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E:\Future Intern\dataset\customer_support_tickets\"/>
    </mc:Choice>
  </mc:AlternateContent>
  <xr:revisionPtr revIDLastSave="0" documentId="8_{B1E8160D-0920-4DD4-9151-A9A006A9170A}" xr6:coauthVersionLast="47" xr6:coauthVersionMax="47" xr10:uidLastSave="{00000000-0000-0000-0000-000000000000}"/>
  <bookViews>
    <workbookView xWindow="-110" yWindow="-110" windowWidth="19420" windowHeight="10300" xr2:uid="{CBD11C98-3121-4393-8FA5-30E8D4DEC8E8}"/>
  </bookViews>
  <sheets>
    <sheet name="customer_support_tickets" sheetId="1" r:id="rId1"/>
  </sheets>
  <calcPr calcId="0"/>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3870" i="1"/>
  <c r="M3871" i="1"/>
  <c r="M3872" i="1"/>
  <c r="M3873" i="1"/>
  <c r="M3874" i="1"/>
  <c r="M3875" i="1"/>
  <c r="M3876" i="1"/>
  <c r="M3877" i="1"/>
  <c r="M3878" i="1"/>
  <c r="M3879" i="1"/>
  <c r="M3880" i="1"/>
  <c r="M3881" i="1"/>
  <c r="M3882" i="1"/>
  <c r="M3883" i="1"/>
  <c r="M3884" i="1"/>
  <c r="M3885" i="1"/>
  <c r="M3886" i="1"/>
  <c r="M3887" i="1"/>
  <c r="M3888" i="1"/>
  <c r="M3889" i="1"/>
  <c r="M3890" i="1"/>
  <c r="M3891" i="1"/>
  <c r="M3892" i="1"/>
  <c r="M3893" i="1"/>
  <c r="M3894" i="1"/>
  <c r="M3895" i="1"/>
  <c r="M3896" i="1"/>
  <c r="M3897" i="1"/>
  <c r="M3898" i="1"/>
  <c r="M3899" i="1"/>
  <c r="M3900" i="1"/>
  <c r="M3901" i="1"/>
  <c r="M3902" i="1"/>
  <c r="M3903" i="1"/>
  <c r="M3904" i="1"/>
  <c r="M3905" i="1"/>
  <c r="M3906" i="1"/>
  <c r="M3907" i="1"/>
  <c r="M3908" i="1"/>
  <c r="M3909" i="1"/>
  <c r="M3910" i="1"/>
  <c r="M3911" i="1"/>
  <c r="M3912" i="1"/>
  <c r="M3913" i="1"/>
  <c r="M3914" i="1"/>
  <c r="M3915" i="1"/>
  <c r="M3916" i="1"/>
  <c r="M3917" i="1"/>
  <c r="M3918" i="1"/>
  <c r="M3919" i="1"/>
  <c r="M3920" i="1"/>
  <c r="M3921" i="1"/>
  <c r="M3922" i="1"/>
  <c r="M3923" i="1"/>
  <c r="M3924" i="1"/>
  <c r="M3925" i="1"/>
  <c r="M3926" i="1"/>
  <c r="M3927" i="1"/>
  <c r="M3928" i="1"/>
  <c r="M3929" i="1"/>
  <c r="M3930" i="1"/>
  <c r="M3931" i="1"/>
  <c r="M3932" i="1"/>
  <c r="M3933" i="1"/>
  <c r="M3934" i="1"/>
  <c r="M3935" i="1"/>
  <c r="M3936" i="1"/>
  <c r="M3937" i="1"/>
  <c r="M3938" i="1"/>
  <c r="M3939" i="1"/>
  <c r="M3940" i="1"/>
  <c r="M3941" i="1"/>
  <c r="M3942" i="1"/>
  <c r="M3943" i="1"/>
  <c r="M3944" i="1"/>
  <c r="M3945" i="1"/>
  <c r="M3946" i="1"/>
  <c r="M3947" i="1"/>
  <c r="M3948" i="1"/>
  <c r="M3949" i="1"/>
  <c r="M3950" i="1"/>
  <c r="M3951" i="1"/>
  <c r="M3952" i="1"/>
  <c r="M3953" i="1"/>
  <c r="M3954" i="1"/>
  <c r="M3955" i="1"/>
  <c r="M3956" i="1"/>
  <c r="M3957" i="1"/>
  <c r="M3958" i="1"/>
  <c r="M3959" i="1"/>
  <c r="M3960" i="1"/>
  <c r="M3961" i="1"/>
  <c r="M3962" i="1"/>
  <c r="M3963" i="1"/>
  <c r="M3964" i="1"/>
  <c r="M3965" i="1"/>
  <c r="M3966" i="1"/>
  <c r="M3967" i="1"/>
  <c r="M3968" i="1"/>
  <c r="M3969" i="1"/>
  <c r="M3970" i="1"/>
  <c r="M3971" i="1"/>
  <c r="M3972" i="1"/>
  <c r="M3973" i="1"/>
  <c r="M3974" i="1"/>
  <c r="M3975" i="1"/>
  <c r="M3976" i="1"/>
  <c r="M3977" i="1"/>
  <c r="M3978" i="1"/>
  <c r="M3979" i="1"/>
  <c r="M3980" i="1"/>
  <c r="M3981" i="1"/>
  <c r="M3982" i="1"/>
  <c r="M3983" i="1"/>
  <c r="M3984" i="1"/>
  <c r="M3985" i="1"/>
  <c r="M3986" i="1"/>
  <c r="M3987" i="1"/>
  <c r="M3988" i="1"/>
  <c r="M3989" i="1"/>
  <c r="M3990" i="1"/>
  <c r="M3991" i="1"/>
  <c r="M3992" i="1"/>
  <c r="M3993" i="1"/>
  <c r="M3994" i="1"/>
  <c r="M3995" i="1"/>
  <c r="M3996" i="1"/>
  <c r="M3997" i="1"/>
  <c r="M3998" i="1"/>
  <c r="M3999" i="1"/>
  <c r="M4000" i="1"/>
  <c r="M4001" i="1"/>
  <c r="M4002" i="1"/>
  <c r="M4003" i="1"/>
  <c r="M4004" i="1"/>
  <c r="M4005" i="1"/>
  <c r="M4006" i="1"/>
  <c r="M4007" i="1"/>
  <c r="M4008" i="1"/>
  <c r="M4009" i="1"/>
  <c r="M4010" i="1"/>
  <c r="M4011" i="1"/>
  <c r="M4012" i="1"/>
  <c r="M4013" i="1"/>
  <c r="M4014" i="1"/>
  <c r="M4015" i="1"/>
  <c r="M4016" i="1"/>
  <c r="M4017" i="1"/>
  <c r="M4018" i="1"/>
  <c r="M4019" i="1"/>
  <c r="M4020" i="1"/>
  <c r="M4021" i="1"/>
  <c r="M4022" i="1"/>
  <c r="M4023" i="1"/>
  <c r="M4024" i="1"/>
  <c r="M4025" i="1"/>
  <c r="M4026" i="1"/>
  <c r="M4027" i="1"/>
  <c r="M4028" i="1"/>
  <c r="M4029" i="1"/>
  <c r="M4030" i="1"/>
  <c r="M4031" i="1"/>
  <c r="M4032" i="1"/>
  <c r="M4033" i="1"/>
  <c r="M4034" i="1"/>
  <c r="M4035" i="1"/>
  <c r="M4036" i="1"/>
  <c r="M4037" i="1"/>
  <c r="M4038" i="1"/>
  <c r="M4039" i="1"/>
  <c r="M4040" i="1"/>
  <c r="M4041" i="1"/>
  <c r="M4042" i="1"/>
  <c r="M4043" i="1"/>
  <c r="M4044" i="1"/>
  <c r="M4045" i="1"/>
  <c r="M4046" i="1"/>
  <c r="M4047" i="1"/>
  <c r="M4048" i="1"/>
  <c r="M4049" i="1"/>
  <c r="M4050" i="1"/>
  <c r="M4051" i="1"/>
  <c r="M4052" i="1"/>
  <c r="M4053" i="1"/>
  <c r="M4054" i="1"/>
  <c r="M4055" i="1"/>
  <c r="M4056" i="1"/>
  <c r="M4057" i="1"/>
  <c r="M4058" i="1"/>
  <c r="M4059" i="1"/>
  <c r="M4060" i="1"/>
  <c r="M4061" i="1"/>
  <c r="M4062" i="1"/>
  <c r="M4063" i="1"/>
  <c r="M4064" i="1"/>
  <c r="M4065" i="1"/>
  <c r="M4066" i="1"/>
  <c r="M4067" i="1"/>
  <c r="M4068" i="1"/>
  <c r="M4069" i="1"/>
  <c r="M4070" i="1"/>
  <c r="M4071" i="1"/>
  <c r="M4072" i="1"/>
  <c r="M4073" i="1"/>
  <c r="M4074" i="1"/>
  <c r="M4075" i="1"/>
  <c r="M4076" i="1"/>
  <c r="M4077" i="1"/>
  <c r="M4078" i="1"/>
  <c r="M4079" i="1"/>
  <c r="M4080" i="1"/>
  <c r="M4081" i="1"/>
  <c r="M4082" i="1"/>
  <c r="M4083" i="1"/>
  <c r="M4084" i="1"/>
  <c r="M4085" i="1"/>
  <c r="M4086" i="1"/>
  <c r="M4087" i="1"/>
  <c r="M4088" i="1"/>
  <c r="M4089" i="1"/>
  <c r="M4090" i="1"/>
  <c r="M4091" i="1"/>
  <c r="M4092" i="1"/>
  <c r="M4093" i="1"/>
  <c r="M4094" i="1"/>
  <c r="M4095" i="1"/>
  <c r="M4096" i="1"/>
  <c r="M4097" i="1"/>
  <c r="M4098" i="1"/>
  <c r="M4099" i="1"/>
  <c r="M4100" i="1"/>
  <c r="M4101" i="1"/>
  <c r="M4102" i="1"/>
  <c r="M4103" i="1"/>
  <c r="M4104" i="1"/>
  <c r="M4105" i="1"/>
  <c r="M4106" i="1"/>
  <c r="M4107" i="1"/>
  <c r="M4108" i="1"/>
  <c r="M4109" i="1"/>
  <c r="M4110" i="1"/>
  <c r="M4111" i="1"/>
  <c r="M4112" i="1"/>
  <c r="M4113" i="1"/>
  <c r="M4114" i="1"/>
  <c r="M4115" i="1"/>
  <c r="M4116" i="1"/>
  <c r="M4117" i="1"/>
  <c r="M4118" i="1"/>
  <c r="M4119" i="1"/>
  <c r="M4120" i="1"/>
  <c r="M4121" i="1"/>
  <c r="M4122" i="1"/>
  <c r="M4123" i="1"/>
  <c r="M4124" i="1"/>
  <c r="M4125" i="1"/>
  <c r="M4126" i="1"/>
  <c r="M4127" i="1"/>
  <c r="M4128" i="1"/>
  <c r="M4129" i="1"/>
  <c r="M4130" i="1"/>
  <c r="M4131" i="1"/>
  <c r="M4132" i="1"/>
  <c r="M4133" i="1"/>
  <c r="M4134" i="1"/>
  <c r="M4135" i="1"/>
  <c r="M4136" i="1"/>
  <c r="M4137" i="1"/>
  <c r="M4138" i="1"/>
  <c r="M4139" i="1"/>
  <c r="M4140" i="1"/>
  <c r="M4141" i="1"/>
  <c r="M4142" i="1"/>
  <c r="M4143" i="1"/>
  <c r="M4144" i="1"/>
  <c r="M4145" i="1"/>
  <c r="M4146" i="1"/>
  <c r="M4147" i="1"/>
  <c r="M4148" i="1"/>
  <c r="M4149" i="1"/>
  <c r="M4150" i="1"/>
  <c r="M4151" i="1"/>
  <c r="M4152" i="1"/>
  <c r="M4153" i="1"/>
  <c r="M4154" i="1"/>
  <c r="M4155" i="1"/>
  <c r="M4156" i="1"/>
  <c r="M4157" i="1"/>
  <c r="M4158" i="1"/>
  <c r="M4159" i="1"/>
  <c r="M4160" i="1"/>
  <c r="M4161" i="1"/>
  <c r="M4162" i="1"/>
  <c r="M4163" i="1"/>
  <c r="M4164" i="1"/>
  <c r="M4165" i="1"/>
  <c r="M4166" i="1"/>
  <c r="M4167" i="1"/>
  <c r="M4168" i="1"/>
  <c r="M4169" i="1"/>
  <c r="M4170" i="1"/>
  <c r="M4171" i="1"/>
  <c r="M4172" i="1"/>
  <c r="M4173" i="1"/>
  <c r="M4174" i="1"/>
  <c r="M4175" i="1"/>
  <c r="M4176" i="1"/>
  <c r="M4177" i="1"/>
  <c r="M4178" i="1"/>
  <c r="M4179" i="1"/>
  <c r="M4180" i="1"/>
  <c r="M4181" i="1"/>
  <c r="M4182" i="1"/>
  <c r="M4183" i="1"/>
  <c r="M4184" i="1"/>
  <c r="M4185" i="1"/>
  <c r="M4186" i="1"/>
  <c r="M4187" i="1"/>
  <c r="M4188" i="1"/>
  <c r="M4189" i="1"/>
  <c r="M4190" i="1"/>
  <c r="M4191" i="1"/>
  <c r="M4192" i="1"/>
  <c r="M4193" i="1"/>
  <c r="M4194" i="1"/>
  <c r="M4195" i="1"/>
  <c r="M4196" i="1"/>
  <c r="M4197" i="1"/>
  <c r="M4198" i="1"/>
  <c r="M4199" i="1"/>
  <c r="M4200" i="1"/>
  <c r="M4201" i="1"/>
  <c r="M4202" i="1"/>
  <c r="M4203" i="1"/>
  <c r="M4204" i="1"/>
  <c r="M4205" i="1"/>
  <c r="M4206" i="1"/>
  <c r="M4207" i="1"/>
  <c r="M4208" i="1"/>
  <c r="M4209" i="1"/>
  <c r="M4210" i="1"/>
  <c r="M4211" i="1"/>
  <c r="M4212" i="1"/>
  <c r="M4213" i="1"/>
  <c r="M4214" i="1"/>
  <c r="M4215" i="1"/>
  <c r="M4216" i="1"/>
  <c r="M4217" i="1"/>
  <c r="M4218" i="1"/>
  <c r="M4219" i="1"/>
  <c r="M4220" i="1"/>
  <c r="M4221" i="1"/>
  <c r="M4222" i="1"/>
  <c r="M4223" i="1"/>
  <c r="M4224" i="1"/>
  <c r="M4225" i="1"/>
  <c r="M4226" i="1"/>
  <c r="M4227" i="1"/>
  <c r="M4228" i="1"/>
  <c r="M4229" i="1"/>
  <c r="M4230" i="1"/>
  <c r="M4231" i="1"/>
  <c r="M4232" i="1"/>
  <c r="M4233" i="1"/>
  <c r="M4234" i="1"/>
  <c r="M4235" i="1"/>
  <c r="M4236" i="1"/>
  <c r="M4237" i="1"/>
  <c r="M4238" i="1"/>
  <c r="M4239" i="1"/>
  <c r="M4240" i="1"/>
  <c r="M4241" i="1"/>
  <c r="M4242" i="1"/>
  <c r="M4243" i="1"/>
  <c r="M4244" i="1"/>
  <c r="M4245" i="1"/>
  <c r="M4246" i="1"/>
  <c r="M4247" i="1"/>
  <c r="M4248" i="1"/>
  <c r="M4249" i="1"/>
  <c r="M4250" i="1"/>
  <c r="M4251" i="1"/>
  <c r="M4252" i="1"/>
  <c r="M4253" i="1"/>
  <c r="M4254" i="1"/>
  <c r="M4255" i="1"/>
  <c r="M4256" i="1"/>
  <c r="M4257" i="1"/>
  <c r="M4258" i="1"/>
  <c r="M4259" i="1"/>
  <c r="M4260" i="1"/>
  <c r="M4261" i="1"/>
  <c r="M4262" i="1"/>
  <c r="M4263" i="1"/>
  <c r="M4264" i="1"/>
  <c r="M4265" i="1"/>
  <c r="M4266" i="1"/>
  <c r="M4267" i="1"/>
  <c r="M4268" i="1"/>
  <c r="M4269" i="1"/>
  <c r="M4270" i="1"/>
  <c r="M4271" i="1"/>
  <c r="M4272" i="1"/>
  <c r="M4273" i="1"/>
  <c r="M4274" i="1"/>
  <c r="M4275" i="1"/>
  <c r="M4276" i="1"/>
  <c r="M4277" i="1"/>
  <c r="M4278" i="1"/>
  <c r="M4279" i="1"/>
  <c r="M4280" i="1"/>
  <c r="M4281" i="1"/>
  <c r="M4282" i="1"/>
  <c r="M4283" i="1"/>
  <c r="M4284" i="1"/>
  <c r="M4285" i="1"/>
  <c r="M4286" i="1"/>
  <c r="M4287" i="1"/>
  <c r="M4288" i="1"/>
  <c r="M4289" i="1"/>
  <c r="M4290" i="1"/>
  <c r="M4291" i="1"/>
  <c r="M4292" i="1"/>
  <c r="M4293" i="1"/>
  <c r="M4294" i="1"/>
  <c r="M4295" i="1"/>
  <c r="M4296" i="1"/>
  <c r="M4297" i="1"/>
  <c r="M4298" i="1"/>
  <c r="M4299" i="1"/>
  <c r="M4300" i="1"/>
  <c r="M4301" i="1"/>
  <c r="M4302" i="1"/>
  <c r="M4303" i="1"/>
  <c r="M4304" i="1"/>
  <c r="M4305" i="1"/>
  <c r="M4306" i="1"/>
  <c r="M4307" i="1"/>
  <c r="M4308" i="1"/>
  <c r="M4309" i="1"/>
  <c r="M4310" i="1"/>
  <c r="M4311" i="1"/>
  <c r="M4312" i="1"/>
  <c r="M4313" i="1"/>
  <c r="M4314" i="1"/>
  <c r="M4315" i="1"/>
  <c r="M4316" i="1"/>
  <c r="M4317" i="1"/>
  <c r="M4318" i="1"/>
  <c r="M4319" i="1"/>
  <c r="M4320" i="1"/>
  <c r="M4321" i="1"/>
  <c r="M4322" i="1"/>
  <c r="M4323" i="1"/>
  <c r="M4324" i="1"/>
  <c r="M4325" i="1"/>
  <c r="M4326" i="1"/>
  <c r="M4327" i="1"/>
  <c r="M4328" i="1"/>
  <c r="M4329" i="1"/>
  <c r="M4330" i="1"/>
  <c r="M4331" i="1"/>
  <c r="M4332" i="1"/>
  <c r="M4333" i="1"/>
  <c r="M4334" i="1"/>
  <c r="M4335" i="1"/>
  <c r="M4336" i="1"/>
  <c r="M4337" i="1"/>
  <c r="M4338" i="1"/>
  <c r="M4339" i="1"/>
  <c r="M4340" i="1"/>
  <c r="M4341" i="1"/>
  <c r="M4342" i="1"/>
  <c r="M4343" i="1"/>
  <c r="M4344" i="1"/>
  <c r="M4345" i="1"/>
  <c r="M4346" i="1"/>
  <c r="M4347" i="1"/>
  <c r="M4348" i="1"/>
  <c r="M4349" i="1"/>
  <c r="M4350" i="1"/>
  <c r="M4351" i="1"/>
  <c r="M4352" i="1"/>
  <c r="M4353" i="1"/>
  <c r="M4354" i="1"/>
  <c r="M4355" i="1"/>
  <c r="M4356" i="1"/>
  <c r="M4357" i="1"/>
  <c r="M4358" i="1"/>
  <c r="M4359" i="1"/>
  <c r="M4360" i="1"/>
  <c r="M4361" i="1"/>
  <c r="M4362" i="1"/>
  <c r="M4363" i="1"/>
  <c r="M4364" i="1"/>
  <c r="M4365" i="1"/>
  <c r="M4366" i="1"/>
  <c r="M4367" i="1"/>
  <c r="M4368" i="1"/>
  <c r="M4369" i="1"/>
  <c r="M4370" i="1"/>
  <c r="M4371" i="1"/>
  <c r="M4372" i="1"/>
  <c r="M4373" i="1"/>
  <c r="M4374" i="1"/>
  <c r="M4375" i="1"/>
  <c r="M4376" i="1"/>
  <c r="M4377" i="1"/>
  <c r="M4378" i="1"/>
  <c r="M4379" i="1"/>
  <c r="M4380" i="1"/>
  <c r="M4381" i="1"/>
  <c r="M4382" i="1"/>
  <c r="M4383" i="1"/>
  <c r="M4384" i="1"/>
  <c r="M4385" i="1"/>
  <c r="M4386" i="1"/>
  <c r="M4387" i="1"/>
  <c r="M4388" i="1"/>
  <c r="M4389" i="1"/>
  <c r="M4390" i="1"/>
  <c r="M4391" i="1"/>
  <c r="M4392" i="1"/>
  <c r="M4393" i="1"/>
  <c r="M4394" i="1"/>
  <c r="M4395" i="1"/>
  <c r="M4396" i="1"/>
  <c r="M4397" i="1"/>
  <c r="M4398" i="1"/>
  <c r="M4399" i="1"/>
  <c r="M4400" i="1"/>
  <c r="M4401" i="1"/>
  <c r="M4402" i="1"/>
  <c r="M4403" i="1"/>
  <c r="M4404" i="1"/>
  <c r="M4405" i="1"/>
  <c r="M4406" i="1"/>
  <c r="M4407" i="1"/>
  <c r="M4408" i="1"/>
  <c r="M4409" i="1"/>
  <c r="M4410" i="1"/>
  <c r="M4411" i="1"/>
  <c r="M4412" i="1"/>
  <c r="M4413" i="1"/>
  <c r="M4414" i="1"/>
  <c r="M4415" i="1"/>
  <c r="M4416" i="1"/>
  <c r="M4417" i="1"/>
  <c r="M4418" i="1"/>
  <c r="M4419" i="1"/>
  <c r="M4420" i="1"/>
  <c r="M4421" i="1"/>
  <c r="M4422" i="1"/>
  <c r="M4423" i="1"/>
  <c r="M4424" i="1"/>
  <c r="M4425" i="1"/>
  <c r="M4426" i="1"/>
  <c r="M4427" i="1"/>
  <c r="M4428" i="1"/>
  <c r="M4429" i="1"/>
  <c r="M4430" i="1"/>
  <c r="M4431" i="1"/>
  <c r="M4432" i="1"/>
  <c r="M4433" i="1"/>
  <c r="M4434" i="1"/>
  <c r="M4435" i="1"/>
  <c r="M4436" i="1"/>
  <c r="M4437" i="1"/>
  <c r="M4438" i="1"/>
  <c r="M4439" i="1"/>
  <c r="M4440" i="1"/>
  <c r="M4441" i="1"/>
  <c r="M4442" i="1"/>
  <c r="M4443" i="1"/>
  <c r="M4444" i="1"/>
  <c r="M4445" i="1"/>
  <c r="M4446" i="1"/>
  <c r="M4447" i="1"/>
  <c r="M4448" i="1"/>
  <c r="M4449" i="1"/>
  <c r="M4450" i="1"/>
  <c r="M4451" i="1"/>
  <c r="M4452" i="1"/>
  <c r="M4453" i="1"/>
  <c r="M4454" i="1"/>
  <c r="M4455" i="1"/>
  <c r="M4456" i="1"/>
  <c r="M4457" i="1"/>
  <c r="M4458" i="1"/>
  <c r="M4459" i="1"/>
  <c r="M4460" i="1"/>
  <c r="M4461" i="1"/>
  <c r="M4462" i="1"/>
  <c r="M4463" i="1"/>
  <c r="M4464" i="1"/>
  <c r="M4465" i="1"/>
  <c r="M4466" i="1"/>
  <c r="M4467" i="1"/>
  <c r="M4468" i="1"/>
  <c r="M4469" i="1"/>
  <c r="M4470" i="1"/>
  <c r="M4471" i="1"/>
  <c r="M4472" i="1"/>
  <c r="M4473" i="1"/>
  <c r="M4474" i="1"/>
  <c r="M4475" i="1"/>
  <c r="M4476" i="1"/>
  <c r="M4477" i="1"/>
  <c r="M4478" i="1"/>
  <c r="M4479" i="1"/>
  <c r="M4480" i="1"/>
  <c r="M4481" i="1"/>
  <c r="M4482" i="1"/>
  <c r="M4483" i="1"/>
  <c r="M4484" i="1"/>
  <c r="M4485" i="1"/>
  <c r="M4486" i="1"/>
  <c r="M4487" i="1"/>
  <c r="M4488" i="1"/>
  <c r="M4489" i="1"/>
  <c r="M4490" i="1"/>
  <c r="M4491" i="1"/>
  <c r="M4492" i="1"/>
  <c r="M4493" i="1"/>
  <c r="M4494" i="1"/>
  <c r="M4495" i="1"/>
  <c r="M4496" i="1"/>
  <c r="M4497" i="1"/>
  <c r="M4498" i="1"/>
  <c r="M4499" i="1"/>
  <c r="M4500" i="1"/>
  <c r="M4501" i="1"/>
  <c r="M4502" i="1"/>
  <c r="M4503" i="1"/>
  <c r="M4504" i="1"/>
  <c r="M4505" i="1"/>
  <c r="M4506" i="1"/>
  <c r="M4507" i="1"/>
  <c r="M4508" i="1"/>
  <c r="M4509" i="1"/>
  <c r="M4510" i="1"/>
  <c r="M4511" i="1"/>
  <c r="M4512" i="1"/>
  <c r="M4513" i="1"/>
  <c r="M4514" i="1"/>
  <c r="M4515" i="1"/>
  <c r="M4516" i="1"/>
  <c r="M4517" i="1"/>
  <c r="M4518" i="1"/>
  <c r="M4519" i="1"/>
  <c r="M4520" i="1"/>
  <c r="M4521" i="1"/>
  <c r="M4522" i="1"/>
  <c r="M4523" i="1"/>
  <c r="M4524" i="1"/>
  <c r="M4525" i="1"/>
  <c r="M4526" i="1"/>
  <c r="M4527" i="1"/>
  <c r="M4528" i="1"/>
  <c r="M4529" i="1"/>
  <c r="M4530" i="1"/>
  <c r="M4531" i="1"/>
  <c r="M4532" i="1"/>
  <c r="M4533" i="1"/>
  <c r="M4534" i="1"/>
  <c r="M4535" i="1"/>
  <c r="M4536" i="1"/>
  <c r="M4537" i="1"/>
  <c r="M4538" i="1"/>
  <c r="M4539" i="1"/>
  <c r="M4540" i="1"/>
  <c r="M4541" i="1"/>
  <c r="M4542" i="1"/>
  <c r="M4543" i="1"/>
  <c r="M4544" i="1"/>
  <c r="M4545" i="1"/>
  <c r="M4546" i="1"/>
  <c r="M4547" i="1"/>
  <c r="M4548" i="1"/>
  <c r="M4549" i="1"/>
  <c r="M4550" i="1"/>
  <c r="M4551" i="1"/>
  <c r="M4552" i="1"/>
  <c r="M4553" i="1"/>
  <c r="M4554" i="1"/>
  <c r="M4555" i="1"/>
  <c r="M4556" i="1"/>
  <c r="M4557" i="1"/>
  <c r="M4558" i="1"/>
  <c r="M4559" i="1"/>
  <c r="M4560" i="1"/>
  <c r="M4561" i="1"/>
  <c r="M4562" i="1"/>
  <c r="M4563" i="1"/>
  <c r="M4564" i="1"/>
  <c r="M4565" i="1"/>
  <c r="M4566" i="1"/>
  <c r="M4567" i="1"/>
  <c r="M4568" i="1"/>
  <c r="M4569" i="1"/>
  <c r="M4570" i="1"/>
  <c r="M4571" i="1"/>
  <c r="M4572" i="1"/>
  <c r="M4573" i="1"/>
  <c r="M4574" i="1"/>
  <c r="M4575" i="1"/>
  <c r="M4576" i="1"/>
  <c r="M4577" i="1"/>
  <c r="M4578" i="1"/>
  <c r="M4579" i="1"/>
  <c r="M4580" i="1"/>
  <c r="M4581" i="1"/>
  <c r="M4582" i="1"/>
  <c r="M4583" i="1"/>
  <c r="M4584" i="1"/>
  <c r="M4585" i="1"/>
  <c r="M4586" i="1"/>
  <c r="M4587" i="1"/>
  <c r="M4588" i="1"/>
  <c r="M4589" i="1"/>
  <c r="M4590" i="1"/>
  <c r="M4591" i="1"/>
  <c r="M4592" i="1"/>
  <c r="M4593" i="1"/>
  <c r="M4594" i="1"/>
  <c r="M4595" i="1"/>
  <c r="M4596" i="1"/>
  <c r="M4597" i="1"/>
  <c r="M4598" i="1"/>
  <c r="M4599" i="1"/>
  <c r="M4600" i="1"/>
  <c r="M4601" i="1"/>
  <c r="M4602" i="1"/>
  <c r="M4603" i="1"/>
  <c r="M4604" i="1"/>
  <c r="M4605" i="1"/>
  <c r="M4606" i="1"/>
  <c r="M4607" i="1"/>
  <c r="M4608" i="1"/>
  <c r="M4609" i="1"/>
  <c r="M4610" i="1"/>
  <c r="M4611" i="1"/>
  <c r="M4612" i="1"/>
  <c r="M4613" i="1"/>
  <c r="M4614" i="1"/>
  <c r="M4615" i="1"/>
  <c r="M4616" i="1"/>
  <c r="M4617" i="1"/>
  <c r="M4618" i="1"/>
  <c r="M4619" i="1"/>
  <c r="M4620" i="1"/>
  <c r="M4621" i="1"/>
  <c r="M4622" i="1"/>
  <c r="M4623" i="1"/>
  <c r="M4624" i="1"/>
  <c r="M4625" i="1"/>
  <c r="M4626" i="1"/>
  <c r="M4627" i="1"/>
  <c r="M4628" i="1"/>
  <c r="M4629" i="1"/>
  <c r="M4630" i="1"/>
  <c r="M4631" i="1"/>
  <c r="M4632" i="1"/>
  <c r="M4633" i="1"/>
  <c r="M4634" i="1"/>
  <c r="M4635" i="1"/>
  <c r="M4636" i="1"/>
  <c r="M4637" i="1"/>
  <c r="M4638" i="1"/>
  <c r="M4639" i="1"/>
  <c r="M4640" i="1"/>
  <c r="M4641" i="1"/>
  <c r="M4642" i="1"/>
  <c r="M4643" i="1"/>
  <c r="M4644" i="1"/>
  <c r="M4645" i="1"/>
  <c r="M4646" i="1"/>
  <c r="M4647" i="1"/>
  <c r="M4648" i="1"/>
  <c r="M4649" i="1"/>
  <c r="M4650" i="1"/>
  <c r="M4651" i="1"/>
  <c r="M4652" i="1"/>
  <c r="M4653" i="1"/>
  <c r="M4654" i="1"/>
  <c r="M4655" i="1"/>
  <c r="M4656" i="1"/>
  <c r="M4657" i="1"/>
  <c r="M4658" i="1"/>
  <c r="M4659" i="1"/>
  <c r="M4660" i="1"/>
  <c r="M4661" i="1"/>
  <c r="M4662" i="1"/>
  <c r="M4663" i="1"/>
  <c r="M4664" i="1"/>
  <c r="M4665" i="1"/>
  <c r="M4666" i="1"/>
  <c r="M4667" i="1"/>
  <c r="M4668" i="1"/>
  <c r="M4669" i="1"/>
  <c r="M4670" i="1"/>
  <c r="M4671" i="1"/>
  <c r="M4672" i="1"/>
  <c r="M4673" i="1"/>
  <c r="M4674" i="1"/>
  <c r="M4675" i="1"/>
  <c r="M4676" i="1"/>
  <c r="M4677" i="1"/>
  <c r="M4678" i="1"/>
  <c r="M4679" i="1"/>
  <c r="M4680" i="1"/>
  <c r="M4681" i="1"/>
  <c r="M4682" i="1"/>
  <c r="M4683" i="1"/>
  <c r="M4684" i="1"/>
  <c r="M4685" i="1"/>
  <c r="M4686" i="1"/>
  <c r="M4687" i="1"/>
  <c r="M4688" i="1"/>
  <c r="M4689" i="1"/>
  <c r="M4690" i="1"/>
  <c r="M4691" i="1"/>
  <c r="M4692" i="1"/>
  <c r="M4693" i="1"/>
  <c r="M4694" i="1"/>
  <c r="M4695" i="1"/>
  <c r="M4696" i="1"/>
  <c r="M4697" i="1"/>
  <c r="M4698" i="1"/>
  <c r="M4699" i="1"/>
  <c r="M4700" i="1"/>
  <c r="M4701" i="1"/>
  <c r="M4702" i="1"/>
  <c r="M4703" i="1"/>
  <c r="M4704" i="1"/>
  <c r="M4705" i="1"/>
  <c r="M4706" i="1"/>
  <c r="M4707" i="1"/>
  <c r="M4708" i="1"/>
  <c r="M4709" i="1"/>
  <c r="M4710" i="1"/>
  <c r="M4711" i="1"/>
  <c r="M4712" i="1"/>
  <c r="M4713" i="1"/>
  <c r="M4714" i="1"/>
  <c r="M4715" i="1"/>
  <c r="M4716" i="1"/>
  <c r="M4717" i="1"/>
  <c r="M4718" i="1"/>
  <c r="M4719" i="1"/>
  <c r="M4720" i="1"/>
  <c r="M4721" i="1"/>
  <c r="M4722" i="1"/>
  <c r="M4723" i="1"/>
  <c r="M4724" i="1"/>
  <c r="M4725" i="1"/>
  <c r="M4726" i="1"/>
  <c r="M4727" i="1"/>
  <c r="M4728" i="1"/>
  <c r="M4729" i="1"/>
  <c r="M4730" i="1"/>
  <c r="M4731" i="1"/>
  <c r="M4732" i="1"/>
  <c r="M4733" i="1"/>
  <c r="M4734" i="1"/>
  <c r="M4735" i="1"/>
  <c r="M4736" i="1"/>
  <c r="M4737" i="1"/>
  <c r="M4738" i="1"/>
  <c r="M4739" i="1"/>
  <c r="M4740" i="1"/>
  <c r="M4741" i="1"/>
  <c r="M4742" i="1"/>
  <c r="M4743" i="1"/>
  <c r="M4744" i="1"/>
  <c r="M4745" i="1"/>
  <c r="M4746" i="1"/>
  <c r="M4747" i="1"/>
  <c r="M4748" i="1"/>
  <c r="M4749" i="1"/>
  <c r="M4750" i="1"/>
  <c r="M4751" i="1"/>
  <c r="M4752" i="1"/>
  <c r="M4753" i="1"/>
  <c r="M4754" i="1"/>
  <c r="M4755" i="1"/>
  <c r="M4756" i="1"/>
  <c r="M4757" i="1"/>
  <c r="M4758" i="1"/>
  <c r="M4759" i="1"/>
  <c r="M4760" i="1"/>
  <c r="M4761" i="1"/>
  <c r="M4762" i="1"/>
  <c r="M4763" i="1"/>
  <c r="M4764" i="1"/>
  <c r="M4765" i="1"/>
  <c r="M4766" i="1"/>
  <c r="M4767" i="1"/>
  <c r="M4768" i="1"/>
  <c r="M4769" i="1"/>
  <c r="M4770" i="1"/>
  <c r="M4771" i="1"/>
  <c r="M4772" i="1"/>
  <c r="M4773" i="1"/>
  <c r="M4774" i="1"/>
  <c r="M4775" i="1"/>
  <c r="M4776" i="1"/>
  <c r="M4777" i="1"/>
  <c r="M4778" i="1"/>
  <c r="M4779" i="1"/>
  <c r="M4780" i="1"/>
  <c r="M4781" i="1"/>
  <c r="M4782" i="1"/>
  <c r="M4783" i="1"/>
  <c r="M4784" i="1"/>
  <c r="M4785" i="1"/>
  <c r="M4786" i="1"/>
  <c r="M4787" i="1"/>
  <c r="M4788" i="1"/>
  <c r="M4789" i="1"/>
  <c r="M4790" i="1"/>
  <c r="M4791" i="1"/>
  <c r="M4792" i="1"/>
  <c r="M4793" i="1"/>
  <c r="M4794" i="1"/>
  <c r="M4795" i="1"/>
  <c r="M4796" i="1"/>
  <c r="M4797" i="1"/>
  <c r="M4798" i="1"/>
  <c r="M4799" i="1"/>
  <c r="M4800" i="1"/>
  <c r="M4801" i="1"/>
  <c r="M4802" i="1"/>
  <c r="M4803" i="1"/>
  <c r="M4804" i="1"/>
  <c r="M4805" i="1"/>
  <c r="M4806" i="1"/>
  <c r="M4807" i="1"/>
  <c r="M4808" i="1"/>
  <c r="M4809" i="1"/>
  <c r="M4810" i="1"/>
  <c r="M4811" i="1"/>
  <c r="M4812" i="1"/>
  <c r="M4813" i="1"/>
  <c r="M4814" i="1"/>
  <c r="M4815" i="1"/>
  <c r="M4816" i="1"/>
  <c r="M4817" i="1"/>
  <c r="M4818" i="1"/>
  <c r="M4819" i="1"/>
  <c r="M4820" i="1"/>
  <c r="M4821" i="1"/>
  <c r="M4822" i="1"/>
  <c r="M4823" i="1"/>
  <c r="M4824" i="1"/>
  <c r="M4825" i="1"/>
  <c r="M4826" i="1"/>
  <c r="M4827" i="1"/>
  <c r="M4828" i="1"/>
  <c r="M4829" i="1"/>
  <c r="M4830" i="1"/>
  <c r="M4831" i="1"/>
  <c r="M4832" i="1"/>
  <c r="M4833" i="1"/>
  <c r="M4834" i="1"/>
  <c r="M4835" i="1"/>
  <c r="M4836" i="1"/>
  <c r="M4837" i="1"/>
  <c r="M4838" i="1"/>
  <c r="M4839" i="1"/>
  <c r="M4840" i="1"/>
  <c r="M4841" i="1"/>
  <c r="M4842" i="1"/>
  <c r="M4843" i="1"/>
  <c r="M4844" i="1"/>
  <c r="M4845" i="1"/>
  <c r="M4846" i="1"/>
  <c r="M4847" i="1"/>
  <c r="M4848" i="1"/>
  <c r="M4849" i="1"/>
  <c r="M4850" i="1"/>
  <c r="M4851" i="1"/>
  <c r="M4852" i="1"/>
  <c r="M4853" i="1"/>
  <c r="M4854" i="1"/>
  <c r="M4855" i="1"/>
  <c r="M4856" i="1"/>
  <c r="M4857" i="1"/>
  <c r="M4858" i="1"/>
  <c r="M4859" i="1"/>
  <c r="M4860" i="1"/>
  <c r="M4861" i="1"/>
  <c r="M4862" i="1"/>
  <c r="M4863" i="1"/>
  <c r="M4864" i="1"/>
  <c r="M4865" i="1"/>
  <c r="M4866" i="1"/>
  <c r="M4867" i="1"/>
  <c r="M4868" i="1"/>
  <c r="M4869" i="1"/>
  <c r="M4870" i="1"/>
  <c r="M4871" i="1"/>
  <c r="M4872" i="1"/>
  <c r="M4873" i="1"/>
  <c r="M4874" i="1"/>
  <c r="M4875" i="1"/>
  <c r="M4876" i="1"/>
  <c r="M4877" i="1"/>
  <c r="M4878" i="1"/>
  <c r="M4879" i="1"/>
  <c r="M4880" i="1"/>
  <c r="M4881" i="1"/>
  <c r="M4882" i="1"/>
  <c r="M4883" i="1"/>
  <c r="M4884" i="1"/>
  <c r="M4885" i="1"/>
  <c r="M4886" i="1"/>
  <c r="M4887" i="1"/>
  <c r="M4888" i="1"/>
  <c r="M4889" i="1"/>
  <c r="M4890" i="1"/>
  <c r="M4891" i="1"/>
  <c r="M4892" i="1"/>
  <c r="M4893" i="1"/>
  <c r="M4894" i="1"/>
  <c r="M4895" i="1"/>
  <c r="M4896" i="1"/>
  <c r="M4897" i="1"/>
  <c r="M4898" i="1"/>
  <c r="M4899" i="1"/>
  <c r="M4900" i="1"/>
  <c r="M4901" i="1"/>
  <c r="M4902" i="1"/>
  <c r="M4903" i="1"/>
  <c r="M4904" i="1"/>
  <c r="M4905" i="1"/>
  <c r="M4906" i="1"/>
  <c r="M4907" i="1"/>
  <c r="M4908" i="1"/>
  <c r="M4909" i="1"/>
  <c r="M4910" i="1"/>
  <c r="M4911" i="1"/>
  <c r="M4912" i="1"/>
  <c r="M4913" i="1"/>
  <c r="M4914" i="1"/>
  <c r="M4915" i="1"/>
  <c r="M4916" i="1"/>
  <c r="M4917" i="1"/>
  <c r="M4918" i="1"/>
  <c r="M4919" i="1"/>
  <c r="M4920" i="1"/>
  <c r="M4921" i="1"/>
  <c r="M4922" i="1"/>
  <c r="M4923" i="1"/>
  <c r="M4924" i="1"/>
  <c r="M4925" i="1"/>
  <c r="M4926" i="1"/>
  <c r="M4927" i="1"/>
  <c r="M4928" i="1"/>
  <c r="M4929" i="1"/>
  <c r="M4930" i="1"/>
  <c r="M4931" i="1"/>
  <c r="M4932" i="1"/>
  <c r="M4933" i="1"/>
  <c r="M4934" i="1"/>
  <c r="M4935" i="1"/>
  <c r="M4936" i="1"/>
  <c r="M4937" i="1"/>
  <c r="M4938" i="1"/>
  <c r="M4939" i="1"/>
  <c r="M4940" i="1"/>
  <c r="M4941" i="1"/>
  <c r="M4942" i="1"/>
  <c r="M4943" i="1"/>
  <c r="M4944" i="1"/>
  <c r="M4945" i="1"/>
  <c r="M4946" i="1"/>
  <c r="M4947" i="1"/>
  <c r="M4948" i="1"/>
  <c r="M4949" i="1"/>
  <c r="M4950" i="1"/>
  <c r="M4951" i="1"/>
  <c r="M4952" i="1"/>
  <c r="M4953" i="1"/>
  <c r="M4954" i="1"/>
  <c r="M4955" i="1"/>
  <c r="M4956" i="1"/>
  <c r="M4957" i="1"/>
  <c r="M4958" i="1"/>
  <c r="M4959" i="1"/>
  <c r="M4960" i="1"/>
  <c r="M4961" i="1"/>
  <c r="M4962" i="1"/>
  <c r="M4963" i="1"/>
  <c r="M4964" i="1"/>
  <c r="M4965" i="1"/>
  <c r="M4966" i="1"/>
  <c r="M4967" i="1"/>
  <c r="M4968" i="1"/>
  <c r="M4969" i="1"/>
  <c r="M4970" i="1"/>
  <c r="M4971" i="1"/>
  <c r="M4972" i="1"/>
  <c r="M4973" i="1"/>
  <c r="M4974" i="1"/>
  <c r="M4975" i="1"/>
  <c r="M4976" i="1"/>
  <c r="M4977" i="1"/>
  <c r="M4978" i="1"/>
  <c r="M4979" i="1"/>
  <c r="M4980" i="1"/>
  <c r="M4981" i="1"/>
  <c r="M4982" i="1"/>
  <c r="M4983" i="1"/>
  <c r="M4984" i="1"/>
  <c r="M4985" i="1"/>
  <c r="M4986" i="1"/>
  <c r="M4987" i="1"/>
  <c r="M4988" i="1"/>
  <c r="M4989" i="1"/>
  <c r="M4990" i="1"/>
  <c r="M4991" i="1"/>
  <c r="M4992" i="1"/>
  <c r="M4993" i="1"/>
  <c r="M4994" i="1"/>
  <c r="M4995" i="1"/>
  <c r="M4996" i="1"/>
  <c r="M4997" i="1"/>
  <c r="M4998" i="1"/>
  <c r="M4999" i="1"/>
  <c r="M5000" i="1"/>
  <c r="M5001" i="1"/>
  <c r="M5002" i="1"/>
  <c r="M5003" i="1"/>
  <c r="M5004" i="1"/>
  <c r="M5005" i="1"/>
  <c r="M5006" i="1"/>
  <c r="M5007" i="1"/>
  <c r="M5008" i="1"/>
  <c r="M5009" i="1"/>
  <c r="M5010" i="1"/>
  <c r="M5011" i="1"/>
  <c r="M5012" i="1"/>
  <c r="M5013" i="1"/>
  <c r="M5014" i="1"/>
  <c r="M5015" i="1"/>
  <c r="M5016" i="1"/>
  <c r="M5017" i="1"/>
  <c r="M5018" i="1"/>
  <c r="M5019" i="1"/>
  <c r="M5020" i="1"/>
  <c r="M5021" i="1"/>
  <c r="M5022" i="1"/>
  <c r="M5023" i="1"/>
  <c r="M5024" i="1"/>
  <c r="M5025" i="1"/>
  <c r="M5026" i="1"/>
  <c r="M5027" i="1"/>
  <c r="M5028" i="1"/>
  <c r="M5029" i="1"/>
  <c r="M5030" i="1"/>
  <c r="M5031" i="1"/>
  <c r="M5032" i="1"/>
  <c r="M5033" i="1"/>
  <c r="M5034" i="1"/>
  <c r="M5035" i="1"/>
  <c r="M5036" i="1"/>
  <c r="M5037" i="1"/>
  <c r="M5038" i="1"/>
  <c r="M5039" i="1"/>
  <c r="M5040" i="1"/>
  <c r="M5041" i="1"/>
  <c r="M5042" i="1"/>
  <c r="M5043" i="1"/>
  <c r="M5044" i="1"/>
  <c r="M5045" i="1"/>
  <c r="M5046" i="1"/>
  <c r="M5047" i="1"/>
  <c r="M5048" i="1"/>
  <c r="M5049" i="1"/>
  <c r="M5050" i="1"/>
  <c r="M5051" i="1"/>
  <c r="M5052" i="1"/>
  <c r="M5053" i="1"/>
  <c r="M5054" i="1"/>
  <c r="M5055" i="1"/>
  <c r="M5056" i="1"/>
  <c r="M5057" i="1"/>
  <c r="M5058" i="1"/>
  <c r="M5059" i="1"/>
  <c r="M5060" i="1"/>
  <c r="M5061" i="1"/>
  <c r="M5062" i="1"/>
  <c r="M5063" i="1"/>
  <c r="M5064" i="1"/>
  <c r="M5065" i="1"/>
  <c r="M5066" i="1"/>
  <c r="M5067" i="1"/>
  <c r="M5068" i="1"/>
  <c r="M5069" i="1"/>
  <c r="M5070" i="1"/>
  <c r="M5071" i="1"/>
  <c r="M5072" i="1"/>
  <c r="M5073" i="1"/>
  <c r="M5074" i="1"/>
  <c r="M5075" i="1"/>
  <c r="M5076" i="1"/>
  <c r="M5077" i="1"/>
  <c r="M5078" i="1"/>
  <c r="M5079" i="1"/>
  <c r="M5080" i="1"/>
  <c r="M5081" i="1"/>
  <c r="M5082" i="1"/>
  <c r="M5083" i="1"/>
  <c r="M5084" i="1"/>
  <c r="M5085" i="1"/>
  <c r="M5086" i="1"/>
  <c r="M5087" i="1"/>
  <c r="M5088" i="1"/>
  <c r="M5089" i="1"/>
  <c r="M5090" i="1"/>
  <c r="M5091" i="1"/>
  <c r="M5092" i="1"/>
  <c r="M5093" i="1"/>
  <c r="M5094" i="1"/>
  <c r="M5095" i="1"/>
  <c r="M5096" i="1"/>
  <c r="M5097" i="1"/>
  <c r="M5098" i="1"/>
  <c r="M5099" i="1"/>
  <c r="M5100" i="1"/>
  <c r="M5101" i="1"/>
  <c r="M5102" i="1"/>
  <c r="M5103" i="1"/>
  <c r="M5104" i="1"/>
  <c r="M5105" i="1"/>
  <c r="M5106" i="1"/>
  <c r="M5107" i="1"/>
  <c r="M5108" i="1"/>
  <c r="M5109" i="1"/>
  <c r="M5110" i="1"/>
  <c r="M5111" i="1"/>
  <c r="M5112" i="1"/>
  <c r="M5113" i="1"/>
  <c r="M5114" i="1"/>
  <c r="M5115" i="1"/>
  <c r="M5116" i="1"/>
  <c r="M5117" i="1"/>
  <c r="M5118" i="1"/>
  <c r="M5119" i="1"/>
  <c r="M5120" i="1"/>
  <c r="M5121" i="1"/>
  <c r="M5122" i="1"/>
  <c r="M5123" i="1"/>
  <c r="M5124" i="1"/>
  <c r="M5125" i="1"/>
  <c r="M5126" i="1"/>
  <c r="M5127" i="1"/>
  <c r="M5128" i="1"/>
  <c r="M5129" i="1"/>
  <c r="M5130" i="1"/>
  <c r="M5131" i="1"/>
  <c r="M5132" i="1"/>
  <c r="M5133" i="1"/>
  <c r="M5134" i="1"/>
  <c r="M5135" i="1"/>
  <c r="M5136" i="1"/>
  <c r="M5137" i="1"/>
  <c r="M5138" i="1"/>
  <c r="M5139" i="1"/>
  <c r="M5140" i="1"/>
  <c r="M5141" i="1"/>
  <c r="M5142" i="1"/>
  <c r="M5143" i="1"/>
  <c r="M5144" i="1"/>
  <c r="M5145" i="1"/>
  <c r="M5146" i="1"/>
  <c r="M5147" i="1"/>
  <c r="M5148" i="1"/>
  <c r="M5149" i="1"/>
  <c r="M5150" i="1"/>
  <c r="M5151" i="1"/>
  <c r="M5152" i="1"/>
  <c r="M5153" i="1"/>
  <c r="M5154" i="1"/>
  <c r="M5155" i="1"/>
  <c r="M5156" i="1"/>
  <c r="M5157" i="1"/>
  <c r="M5158" i="1"/>
  <c r="M5159" i="1"/>
  <c r="M5160" i="1"/>
  <c r="M5161" i="1"/>
  <c r="M5162" i="1"/>
  <c r="M5163" i="1"/>
  <c r="M5164" i="1"/>
  <c r="M5165" i="1"/>
  <c r="M5166" i="1"/>
  <c r="M5167" i="1"/>
  <c r="M5168" i="1"/>
  <c r="M5169" i="1"/>
  <c r="M5170" i="1"/>
  <c r="M5171" i="1"/>
  <c r="M5172" i="1"/>
  <c r="M5173" i="1"/>
  <c r="M5174" i="1"/>
  <c r="M5175" i="1"/>
  <c r="M5176" i="1"/>
  <c r="M5177" i="1"/>
  <c r="M5178" i="1"/>
  <c r="M5179" i="1"/>
  <c r="M5180" i="1"/>
  <c r="M5181" i="1"/>
  <c r="M5182" i="1"/>
  <c r="M5183" i="1"/>
  <c r="M5184" i="1"/>
  <c r="M5185" i="1"/>
  <c r="M5186" i="1"/>
  <c r="M5187" i="1"/>
  <c r="M5188" i="1"/>
  <c r="M5189" i="1"/>
  <c r="M5190" i="1"/>
  <c r="M5191" i="1"/>
  <c r="M5192" i="1"/>
  <c r="M5193" i="1"/>
  <c r="M5194" i="1"/>
  <c r="M5195" i="1"/>
  <c r="M5196" i="1"/>
  <c r="M5197" i="1"/>
  <c r="M5198" i="1"/>
  <c r="M5199" i="1"/>
  <c r="M5200" i="1"/>
  <c r="M5201" i="1"/>
  <c r="M5202" i="1"/>
  <c r="M5203" i="1"/>
  <c r="M5204" i="1"/>
  <c r="M5205" i="1"/>
  <c r="M5206" i="1"/>
  <c r="M5207" i="1"/>
  <c r="M5208" i="1"/>
  <c r="M5209" i="1"/>
  <c r="M5210" i="1"/>
  <c r="M5211" i="1"/>
  <c r="M5212" i="1"/>
  <c r="M5213" i="1"/>
  <c r="M5214" i="1"/>
  <c r="M5215" i="1"/>
  <c r="M5216" i="1"/>
  <c r="M5217" i="1"/>
  <c r="M5218" i="1"/>
  <c r="M5219" i="1"/>
  <c r="M5220" i="1"/>
  <c r="M5221" i="1"/>
  <c r="M5222" i="1"/>
  <c r="M5223" i="1"/>
  <c r="M5224" i="1"/>
  <c r="M5225" i="1"/>
  <c r="M5226" i="1"/>
  <c r="M5227" i="1"/>
  <c r="M5228" i="1"/>
  <c r="M5229" i="1"/>
  <c r="M5230" i="1"/>
  <c r="M5231" i="1"/>
  <c r="M5232" i="1"/>
  <c r="M5233" i="1"/>
  <c r="M5234" i="1"/>
  <c r="M5235" i="1"/>
  <c r="M5236" i="1"/>
  <c r="M5237" i="1"/>
  <c r="M5238" i="1"/>
  <c r="M5239" i="1"/>
  <c r="M5240" i="1"/>
  <c r="M5241" i="1"/>
  <c r="M5242" i="1"/>
  <c r="M5243" i="1"/>
  <c r="M5244" i="1"/>
  <c r="M5245" i="1"/>
  <c r="M5246" i="1"/>
  <c r="M5247" i="1"/>
  <c r="M5248" i="1"/>
  <c r="M5249" i="1"/>
  <c r="M5250" i="1"/>
  <c r="M5251" i="1"/>
  <c r="M5252" i="1"/>
  <c r="M5253" i="1"/>
  <c r="M5254" i="1"/>
  <c r="M5255" i="1"/>
  <c r="M5256" i="1"/>
  <c r="M5257" i="1"/>
  <c r="M5258" i="1"/>
  <c r="M5259" i="1"/>
  <c r="M5260" i="1"/>
  <c r="M5261" i="1"/>
  <c r="M5262" i="1"/>
  <c r="M5263" i="1"/>
  <c r="M5264" i="1"/>
  <c r="M5265" i="1"/>
  <c r="M5266" i="1"/>
  <c r="M5267" i="1"/>
  <c r="M5268" i="1"/>
  <c r="M5269" i="1"/>
  <c r="M5270" i="1"/>
  <c r="M5271" i="1"/>
  <c r="M5272" i="1"/>
  <c r="M5273" i="1"/>
  <c r="M5274" i="1"/>
  <c r="M5275" i="1"/>
  <c r="M5276" i="1"/>
  <c r="M5277" i="1"/>
  <c r="M5278" i="1"/>
  <c r="M5279" i="1"/>
  <c r="M5280" i="1"/>
  <c r="M5281" i="1"/>
  <c r="M5282" i="1"/>
  <c r="M5283" i="1"/>
  <c r="M5284" i="1"/>
  <c r="M5285" i="1"/>
  <c r="M5286" i="1"/>
  <c r="M5287" i="1"/>
  <c r="M5288" i="1"/>
  <c r="M5289" i="1"/>
  <c r="M5290" i="1"/>
  <c r="M5291" i="1"/>
  <c r="M5292" i="1"/>
  <c r="M5293" i="1"/>
  <c r="M5294" i="1"/>
  <c r="M5295" i="1"/>
  <c r="M5296" i="1"/>
  <c r="M5297" i="1"/>
  <c r="M5298" i="1"/>
  <c r="M5299" i="1"/>
  <c r="M5300" i="1"/>
  <c r="M5301" i="1"/>
  <c r="M5302" i="1"/>
  <c r="M5303" i="1"/>
  <c r="M5304" i="1"/>
  <c r="M5305" i="1"/>
  <c r="M5306" i="1"/>
  <c r="M5307" i="1"/>
  <c r="M5308" i="1"/>
  <c r="M5309" i="1"/>
  <c r="M5310" i="1"/>
  <c r="M5311" i="1"/>
  <c r="M5312" i="1"/>
  <c r="M5313" i="1"/>
  <c r="M5314" i="1"/>
  <c r="M5315" i="1"/>
  <c r="M5316" i="1"/>
  <c r="M5317" i="1"/>
  <c r="M5318" i="1"/>
  <c r="M5319" i="1"/>
  <c r="M5320" i="1"/>
  <c r="M5321" i="1"/>
  <c r="M5322" i="1"/>
  <c r="M5323" i="1"/>
  <c r="M5324" i="1"/>
  <c r="M5325" i="1"/>
  <c r="M5326" i="1"/>
  <c r="M5327" i="1"/>
  <c r="M5328" i="1"/>
  <c r="M5329" i="1"/>
  <c r="M5330" i="1"/>
  <c r="M5331" i="1"/>
  <c r="M5332" i="1"/>
  <c r="M5333" i="1"/>
  <c r="M5334" i="1"/>
  <c r="M5335" i="1"/>
  <c r="M5336" i="1"/>
  <c r="M5337" i="1"/>
  <c r="M5338" i="1"/>
  <c r="M5339" i="1"/>
  <c r="M5340" i="1"/>
  <c r="M5341" i="1"/>
  <c r="M5342" i="1"/>
  <c r="M5343" i="1"/>
  <c r="M5344" i="1"/>
  <c r="M5345" i="1"/>
  <c r="M5346" i="1"/>
  <c r="M5347" i="1"/>
  <c r="M5348" i="1"/>
  <c r="M5349" i="1"/>
  <c r="M5350" i="1"/>
  <c r="M5351" i="1"/>
  <c r="M5352" i="1"/>
  <c r="M5353" i="1"/>
  <c r="M5354" i="1"/>
  <c r="M5355" i="1"/>
  <c r="M5356" i="1"/>
  <c r="M5357" i="1"/>
  <c r="M5358" i="1"/>
  <c r="M5359" i="1"/>
  <c r="M5360" i="1"/>
  <c r="M5361" i="1"/>
  <c r="M5362" i="1"/>
  <c r="M5363" i="1"/>
  <c r="M5364" i="1"/>
  <c r="M5365" i="1"/>
  <c r="M5366" i="1"/>
  <c r="M5367" i="1"/>
  <c r="M5368" i="1"/>
  <c r="M5369" i="1"/>
  <c r="M5370" i="1"/>
  <c r="M5371" i="1"/>
  <c r="M5372" i="1"/>
  <c r="M5373" i="1"/>
  <c r="M5374" i="1"/>
  <c r="M5375" i="1"/>
  <c r="M5376" i="1"/>
  <c r="M5377" i="1"/>
  <c r="M5378" i="1"/>
  <c r="M5379" i="1"/>
  <c r="M5380" i="1"/>
  <c r="M5381" i="1"/>
  <c r="M5382" i="1"/>
  <c r="M5383" i="1"/>
  <c r="M5384" i="1"/>
  <c r="M5385" i="1"/>
  <c r="M5386" i="1"/>
  <c r="M5387" i="1"/>
  <c r="M5388" i="1"/>
  <c r="M5389" i="1"/>
  <c r="M5390" i="1"/>
  <c r="M5391" i="1"/>
  <c r="M5392" i="1"/>
  <c r="M5393" i="1"/>
  <c r="M5394" i="1"/>
  <c r="M5395" i="1"/>
  <c r="M5396" i="1"/>
  <c r="M5397" i="1"/>
  <c r="M5398" i="1"/>
  <c r="M5399" i="1"/>
  <c r="M5400" i="1"/>
  <c r="M5401" i="1"/>
  <c r="M5402" i="1"/>
  <c r="M5403" i="1"/>
  <c r="M5404" i="1"/>
  <c r="M5405" i="1"/>
  <c r="M5406" i="1"/>
  <c r="M5407" i="1"/>
  <c r="M5408" i="1"/>
  <c r="M5409" i="1"/>
  <c r="M5410" i="1"/>
  <c r="M5411" i="1"/>
  <c r="M5412" i="1"/>
  <c r="M5413" i="1"/>
  <c r="M5414" i="1"/>
  <c r="M5415" i="1"/>
  <c r="M5416" i="1"/>
  <c r="M5417" i="1"/>
  <c r="M5418" i="1"/>
  <c r="M5419" i="1"/>
  <c r="M5420" i="1"/>
  <c r="M5421" i="1"/>
  <c r="M5422" i="1"/>
  <c r="M5423" i="1"/>
  <c r="M5424" i="1"/>
  <c r="M5425" i="1"/>
  <c r="M5426" i="1"/>
  <c r="M5427" i="1"/>
  <c r="M5428" i="1"/>
  <c r="M5429" i="1"/>
  <c r="M5430" i="1"/>
  <c r="M5431" i="1"/>
  <c r="M5432" i="1"/>
  <c r="M5433" i="1"/>
  <c r="M5434" i="1"/>
  <c r="M5435" i="1"/>
  <c r="M5436" i="1"/>
  <c r="M5437" i="1"/>
  <c r="M5438" i="1"/>
  <c r="M5439" i="1"/>
  <c r="M5440" i="1"/>
  <c r="M5441" i="1"/>
  <c r="M5442" i="1"/>
  <c r="M5443" i="1"/>
  <c r="M5444" i="1"/>
  <c r="M5445" i="1"/>
  <c r="M5446" i="1"/>
  <c r="M5447" i="1"/>
  <c r="M5448" i="1"/>
  <c r="M5449" i="1"/>
  <c r="M5450" i="1"/>
  <c r="M5451" i="1"/>
  <c r="M5452" i="1"/>
  <c r="M5453" i="1"/>
  <c r="M5454" i="1"/>
  <c r="M5455" i="1"/>
  <c r="M5456" i="1"/>
  <c r="M5457" i="1"/>
  <c r="M5458" i="1"/>
  <c r="M5459" i="1"/>
  <c r="M5460" i="1"/>
  <c r="M5461" i="1"/>
  <c r="M5462" i="1"/>
  <c r="M5463" i="1"/>
  <c r="M5464" i="1"/>
  <c r="M5465" i="1"/>
  <c r="M5466" i="1"/>
  <c r="M5467" i="1"/>
  <c r="M5468" i="1"/>
  <c r="M5469" i="1"/>
  <c r="M5470" i="1"/>
  <c r="M5471" i="1"/>
  <c r="M5472" i="1"/>
  <c r="M5473" i="1"/>
  <c r="M5474" i="1"/>
  <c r="M5475" i="1"/>
  <c r="M5476" i="1"/>
  <c r="M5477" i="1"/>
  <c r="M5478" i="1"/>
  <c r="M5479" i="1"/>
  <c r="M5480" i="1"/>
  <c r="M5481" i="1"/>
  <c r="M5482" i="1"/>
  <c r="M5483" i="1"/>
  <c r="M5484" i="1"/>
  <c r="M5485" i="1"/>
  <c r="M5486" i="1"/>
  <c r="M5487" i="1"/>
  <c r="M5488" i="1"/>
  <c r="M5489" i="1"/>
  <c r="M5490" i="1"/>
  <c r="M5491" i="1"/>
  <c r="M5492" i="1"/>
  <c r="M5493" i="1"/>
  <c r="M5494" i="1"/>
  <c r="M5495" i="1"/>
  <c r="M5496" i="1"/>
  <c r="M5497" i="1"/>
  <c r="M5498" i="1"/>
  <c r="M5499" i="1"/>
  <c r="M5500" i="1"/>
  <c r="M5501" i="1"/>
  <c r="M5502" i="1"/>
  <c r="M5503" i="1"/>
  <c r="M5504" i="1"/>
  <c r="M5505" i="1"/>
  <c r="M5506" i="1"/>
  <c r="M5507" i="1"/>
  <c r="M5508" i="1"/>
  <c r="M5509" i="1"/>
  <c r="M5510" i="1"/>
  <c r="M5511" i="1"/>
  <c r="M5512" i="1"/>
  <c r="M5513" i="1"/>
  <c r="M5514" i="1"/>
  <c r="M5515" i="1"/>
  <c r="M5516" i="1"/>
  <c r="M5517" i="1"/>
  <c r="M5518" i="1"/>
  <c r="M5519" i="1"/>
  <c r="M5520" i="1"/>
  <c r="M5521" i="1"/>
  <c r="M5522" i="1"/>
  <c r="M5523" i="1"/>
  <c r="M5524" i="1"/>
  <c r="M5525" i="1"/>
  <c r="M5526" i="1"/>
  <c r="M5527" i="1"/>
  <c r="M5528" i="1"/>
  <c r="M5529" i="1"/>
  <c r="M5530" i="1"/>
  <c r="M5531" i="1"/>
  <c r="M5532" i="1"/>
  <c r="M5533" i="1"/>
  <c r="M5534" i="1"/>
  <c r="M5535" i="1"/>
  <c r="M5536" i="1"/>
  <c r="M5537" i="1"/>
  <c r="M5538" i="1"/>
  <c r="M5539" i="1"/>
  <c r="M5540" i="1"/>
  <c r="M5541" i="1"/>
  <c r="M5542" i="1"/>
  <c r="M5543" i="1"/>
  <c r="M5544" i="1"/>
  <c r="M5545" i="1"/>
  <c r="M5546" i="1"/>
  <c r="M5547" i="1"/>
  <c r="M5548" i="1"/>
  <c r="M5549" i="1"/>
  <c r="M5550" i="1"/>
  <c r="M5551" i="1"/>
  <c r="M5552" i="1"/>
  <c r="M5553" i="1"/>
  <c r="M5554" i="1"/>
  <c r="M5555" i="1"/>
  <c r="M5556" i="1"/>
  <c r="M5557" i="1"/>
  <c r="M5558" i="1"/>
  <c r="M5559" i="1"/>
  <c r="M5560" i="1"/>
  <c r="M5561" i="1"/>
  <c r="M5562" i="1"/>
  <c r="M5563" i="1"/>
  <c r="M5564" i="1"/>
  <c r="M5565" i="1"/>
  <c r="M5566" i="1"/>
  <c r="M5567" i="1"/>
  <c r="M5568" i="1"/>
  <c r="M5569" i="1"/>
  <c r="M5570" i="1"/>
  <c r="M5571" i="1"/>
  <c r="M5572" i="1"/>
  <c r="M5573" i="1"/>
  <c r="M5574" i="1"/>
  <c r="M5575" i="1"/>
  <c r="M5576" i="1"/>
  <c r="M5577" i="1"/>
  <c r="M5578" i="1"/>
  <c r="M5579" i="1"/>
  <c r="M5580" i="1"/>
  <c r="M5581" i="1"/>
  <c r="M5582" i="1"/>
  <c r="M5583" i="1"/>
  <c r="M5584" i="1"/>
  <c r="M5585" i="1"/>
  <c r="M5586" i="1"/>
  <c r="M5587" i="1"/>
  <c r="M5588" i="1"/>
  <c r="M5589" i="1"/>
  <c r="M5590" i="1"/>
  <c r="M5591" i="1"/>
  <c r="M5592" i="1"/>
  <c r="M5593" i="1"/>
  <c r="M5594" i="1"/>
  <c r="M5595" i="1"/>
  <c r="M5596" i="1"/>
  <c r="M5597" i="1"/>
  <c r="M5598" i="1"/>
  <c r="M5599" i="1"/>
  <c r="M5600" i="1"/>
  <c r="M5601" i="1"/>
  <c r="M5602" i="1"/>
  <c r="M5603" i="1"/>
  <c r="M5604" i="1"/>
  <c r="M5605" i="1"/>
  <c r="M5606" i="1"/>
  <c r="M5607" i="1"/>
  <c r="M5608" i="1"/>
  <c r="M5609" i="1"/>
  <c r="M5610" i="1"/>
  <c r="M5611" i="1"/>
  <c r="M5612" i="1"/>
  <c r="M5613" i="1"/>
  <c r="M5614" i="1"/>
  <c r="M5615" i="1"/>
  <c r="M5616" i="1"/>
  <c r="M5617" i="1"/>
  <c r="M5618" i="1"/>
  <c r="M5619" i="1"/>
  <c r="M5620" i="1"/>
  <c r="M5621" i="1"/>
  <c r="M5622" i="1"/>
  <c r="M5623" i="1"/>
  <c r="M5624" i="1"/>
  <c r="M5625" i="1"/>
  <c r="M5626" i="1"/>
  <c r="M5627" i="1"/>
  <c r="M5628" i="1"/>
  <c r="M5629" i="1"/>
  <c r="M5630" i="1"/>
  <c r="M5631" i="1"/>
  <c r="M5632" i="1"/>
  <c r="M5633" i="1"/>
  <c r="M5634" i="1"/>
  <c r="M5635" i="1"/>
  <c r="M5636" i="1"/>
  <c r="M5637" i="1"/>
  <c r="M5638" i="1"/>
  <c r="M5639" i="1"/>
  <c r="M5640" i="1"/>
  <c r="M5641" i="1"/>
  <c r="M5642" i="1"/>
  <c r="M5643" i="1"/>
  <c r="M5644" i="1"/>
  <c r="M5645" i="1"/>
  <c r="M5646" i="1"/>
  <c r="M5647" i="1"/>
  <c r="M5648" i="1"/>
  <c r="M5649" i="1"/>
  <c r="M5650" i="1"/>
  <c r="M5651" i="1"/>
  <c r="M5652" i="1"/>
  <c r="M5653" i="1"/>
  <c r="M5654" i="1"/>
  <c r="M5655" i="1"/>
  <c r="M5656" i="1"/>
  <c r="M5657" i="1"/>
  <c r="M5658" i="1"/>
  <c r="M5659" i="1"/>
  <c r="M5660" i="1"/>
  <c r="M5661" i="1"/>
  <c r="M5662" i="1"/>
  <c r="M5663" i="1"/>
  <c r="M5664" i="1"/>
  <c r="M5665" i="1"/>
  <c r="M5666" i="1"/>
  <c r="M5667" i="1"/>
  <c r="M5668" i="1"/>
  <c r="M5669" i="1"/>
  <c r="M5670" i="1"/>
  <c r="M5671" i="1"/>
  <c r="M5672" i="1"/>
  <c r="M5673" i="1"/>
  <c r="M5674" i="1"/>
  <c r="M5675" i="1"/>
  <c r="M5676" i="1"/>
  <c r="M5677" i="1"/>
  <c r="M5678" i="1"/>
  <c r="M5679" i="1"/>
  <c r="M5680" i="1"/>
  <c r="M5681" i="1"/>
  <c r="M5682" i="1"/>
  <c r="M5683" i="1"/>
  <c r="M5684" i="1"/>
  <c r="M5685" i="1"/>
  <c r="M5686" i="1"/>
  <c r="M5687" i="1"/>
  <c r="M5688" i="1"/>
  <c r="M5689" i="1"/>
  <c r="M5690" i="1"/>
  <c r="M5691" i="1"/>
  <c r="M5692" i="1"/>
  <c r="M5693" i="1"/>
  <c r="M5694" i="1"/>
  <c r="M5695" i="1"/>
  <c r="M5696" i="1"/>
  <c r="M5697" i="1"/>
  <c r="M5698" i="1"/>
  <c r="M5699" i="1"/>
  <c r="M5700" i="1"/>
  <c r="M5701" i="1"/>
  <c r="M5702" i="1"/>
  <c r="M5703" i="1"/>
  <c r="M5704" i="1"/>
  <c r="M5705" i="1"/>
  <c r="M5706" i="1"/>
  <c r="M5707" i="1"/>
  <c r="M5708" i="1"/>
  <c r="M5709" i="1"/>
  <c r="M5710" i="1"/>
  <c r="M5711" i="1"/>
  <c r="M5712" i="1"/>
  <c r="M5713" i="1"/>
  <c r="M5714" i="1"/>
  <c r="M5715" i="1"/>
  <c r="M5716" i="1"/>
  <c r="M5717" i="1"/>
  <c r="M5718" i="1"/>
  <c r="M5719" i="1"/>
  <c r="M5720" i="1"/>
  <c r="M5721" i="1"/>
  <c r="M5722" i="1"/>
  <c r="M5723" i="1"/>
  <c r="M5724" i="1"/>
  <c r="M5725" i="1"/>
  <c r="M5726" i="1"/>
  <c r="M5727" i="1"/>
  <c r="M5728" i="1"/>
  <c r="M5729" i="1"/>
  <c r="M5730" i="1"/>
  <c r="M5731" i="1"/>
  <c r="M5732" i="1"/>
  <c r="M5733" i="1"/>
  <c r="M5734" i="1"/>
  <c r="M5735" i="1"/>
  <c r="M5736" i="1"/>
  <c r="M5737" i="1"/>
  <c r="M5738" i="1"/>
  <c r="M5739" i="1"/>
  <c r="M5740" i="1"/>
  <c r="M5741" i="1"/>
  <c r="M5742" i="1"/>
  <c r="M5743" i="1"/>
  <c r="M5744" i="1"/>
  <c r="M5745" i="1"/>
  <c r="M5746" i="1"/>
  <c r="M5747" i="1"/>
  <c r="M5748" i="1"/>
  <c r="M5749" i="1"/>
  <c r="M5750" i="1"/>
  <c r="M5751" i="1"/>
  <c r="M5752" i="1"/>
  <c r="M5753" i="1"/>
  <c r="M5754" i="1"/>
  <c r="M5755" i="1"/>
  <c r="M5756" i="1"/>
  <c r="M5757" i="1"/>
  <c r="M5758" i="1"/>
  <c r="M5759" i="1"/>
  <c r="M5760" i="1"/>
  <c r="M5761" i="1"/>
  <c r="M5762" i="1"/>
  <c r="M5763" i="1"/>
  <c r="M5764" i="1"/>
  <c r="M5765" i="1"/>
  <c r="M5766" i="1"/>
  <c r="M5767" i="1"/>
  <c r="M5768" i="1"/>
  <c r="M5769" i="1"/>
  <c r="M5770" i="1"/>
  <c r="M5771" i="1"/>
  <c r="M5772" i="1"/>
  <c r="M5773" i="1"/>
  <c r="M5774" i="1"/>
  <c r="M5775" i="1"/>
  <c r="M5776" i="1"/>
  <c r="M5777" i="1"/>
  <c r="M5778" i="1"/>
  <c r="M5779" i="1"/>
  <c r="M5780" i="1"/>
  <c r="M5781" i="1"/>
  <c r="M5782" i="1"/>
  <c r="M5783" i="1"/>
  <c r="M5784" i="1"/>
  <c r="M5785" i="1"/>
  <c r="M5786" i="1"/>
  <c r="M5787" i="1"/>
  <c r="M5788" i="1"/>
  <c r="M5789" i="1"/>
  <c r="M5790" i="1"/>
  <c r="M5791" i="1"/>
  <c r="M5792" i="1"/>
  <c r="M5793" i="1"/>
  <c r="M5794" i="1"/>
  <c r="M5795" i="1"/>
  <c r="M5796" i="1"/>
  <c r="M5797" i="1"/>
  <c r="M5798" i="1"/>
  <c r="M5799" i="1"/>
  <c r="M5800" i="1"/>
  <c r="M5801" i="1"/>
  <c r="M5802" i="1"/>
  <c r="M5803" i="1"/>
  <c r="M5804" i="1"/>
  <c r="M5805" i="1"/>
  <c r="M5806" i="1"/>
  <c r="M5807" i="1"/>
  <c r="M5808" i="1"/>
  <c r="M5809" i="1"/>
  <c r="M5810" i="1"/>
  <c r="M5811" i="1"/>
  <c r="M5812" i="1"/>
  <c r="M5813" i="1"/>
  <c r="M5814" i="1"/>
  <c r="M5815" i="1"/>
  <c r="M5816" i="1"/>
  <c r="M5817" i="1"/>
  <c r="M5818" i="1"/>
  <c r="M5819" i="1"/>
  <c r="M5820" i="1"/>
  <c r="M5821" i="1"/>
  <c r="M5822" i="1"/>
  <c r="M5823" i="1"/>
  <c r="M5824" i="1"/>
  <c r="M5825" i="1"/>
  <c r="M5826" i="1"/>
  <c r="M5827" i="1"/>
  <c r="M5828" i="1"/>
  <c r="M5829" i="1"/>
  <c r="M5830" i="1"/>
  <c r="M5831" i="1"/>
  <c r="M5832" i="1"/>
  <c r="M5833" i="1"/>
  <c r="M5834" i="1"/>
  <c r="M5835" i="1"/>
  <c r="M5836" i="1"/>
  <c r="M5837" i="1"/>
  <c r="M5838" i="1"/>
  <c r="M5839" i="1"/>
  <c r="M5840" i="1"/>
  <c r="M5841" i="1"/>
  <c r="M5842" i="1"/>
  <c r="M5843" i="1"/>
  <c r="M5844" i="1"/>
  <c r="M5845" i="1"/>
  <c r="M5846" i="1"/>
  <c r="M5847" i="1"/>
  <c r="M5848" i="1"/>
  <c r="M5849" i="1"/>
  <c r="M5850" i="1"/>
  <c r="M5851" i="1"/>
  <c r="M5852" i="1"/>
  <c r="M5853" i="1"/>
  <c r="M5854" i="1"/>
  <c r="M5855" i="1"/>
  <c r="M5856" i="1"/>
  <c r="M5857" i="1"/>
  <c r="M5858" i="1"/>
  <c r="M5859" i="1"/>
  <c r="M5860" i="1"/>
  <c r="M5861" i="1"/>
  <c r="M5862" i="1"/>
  <c r="M5863" i="1"/>
  <c r="M5864" i="1"/>
  <c r="M5865" i="1"/>
  <c r="M5866" i="1"/>
  <c r="M5867" i="1"/>
  <c r="M5868" i="1"/>
  <c r="M5869" i="1"/>
  <c r="M5870" i="1"/>
  <c r="M5871" i="1"/>
  <c r="M5872" i="1"/>
  <c r="M5873" i="1"/>
  <c r="M5874" i="1"/>
  <c r="M5875" i="1"/>
  <c r="M5876" i="1"/>
  <c r="M5877" i="1"/>
  <c r="M5878" i="1"/>
  <c r="M5879" i="1"/>
  <c r="M5880" i="1"/>
  <c r="M5881" i="1"/>
  <c r="M5882" i="1"/>
  <c r="M5883" i="1"/>
  <c r="M5884" i="1"/>
  <c r="M5885" i="1"/>
  <c r="M5886" i="1"/>
  <c r="M5887" i="1"/>
  <c r="M5888" i="1"/>
  <c r="M5889" i="1"/>
  <c r="M5890" i="1"/>
  <c r="M5891" i="1"/>
  <c r="M5892" i="1"/>
  <c r="M5893" i="1"/>
  <c r="M5894" i="1"/>
  <c r="M5895" i="1"/>
  <c r="M5896" i="1"/>
  <c r="M5897" i="1"/>
  <c r="M5898" i="1"/>
  <c r="M5899" i="1"/>
  <c r="M5900" i="1"/>
  <c r="M5901" i="1"/>
  <c r="M5902" i="1"/>
  <c r="M5903" i="1"/>
  <c r="M5904" i="1"/>
  <c r="M5905" i="1"/>
  <c r="M5906" i="1"/>
  <c r="M5907" i="1"/>
  <c r="M5908" i="1"/>
  <c r="M5909" i="1"/>
  <c r="M5910" i="1"/>
  <c r="M5911" i="1"/>
  <c r="M5912" i="1"/>
  <c r="M5913" i="1"/>
  <c r="M5914" i="1"/>
  <c r="M5915" i="1"/>
  <c r="M5916" i="1"/>
  <c r="M5917" i="1"/>
  <c r="M5918" i="1"/>
  <c r="M5919" i="1"/>
  <c r="M5920" i="1"/>
  <c r="M5921" i="1"/>
  <c r="M5922" i="1"/>
  <c r="M5923" i="1"/>
  <c r="M5924" i="1"/>
  <c r="M5925" i="1"/>
  <c r="M5926" i="1"/>
  <c r="M5927" i="1"/>
  <c r="M5928" i="1"/>
  <c r="M5929" i="1"/>
  <c r="M5930" i="1"/>
  <c r="M5931" i="1"/>
  <c r="M5932" i="1"/>
  <c r="M5933" i="1"/>
  <c r="M5934" i="1"/>
  <c r="M5935" i="1"/>
  <c r="M5936" i="1"/>
  <c r="M5937" i="1"/>
  <c r="M5938" i="1"/>
  <c r="M5939" i="1"/>
  <c r="M5940" i="1"/>
  <c r="M5941" i="1"/>
  <c r="M5942" i="1"/>
  <c r="M5943" i="1"/>
  <c r="M5944" i="1"/>
  <c r="M5945" i="1"/>
  <c r="M5946" i="1"/>
  <c r="M5947" i="1"/>
  <c r="M5948" i="1"/>
  <c r="M5949" i="1"/>
  <c r="M5950" i="1"/>
  <c r="M5951" i="1"/>
  <c r="M5952" i="1"/>
  <c r="M5953" i="1"/>
  <c r="M5954" i="1"/>
  <c r="M5955" i="1"/>
  <c r="M5956" i="1"/>
  <c r="M5957" i="1"/>
  <c r="M5958" i="1"/>
  <c r="M5959" i="1"/>
  <c r="M5960" i="1"/>
  <c r="M5961" i="1"/>
  <c r="M5962" i="1"/>
  <c r="M5963" i="1"/>
  <c r="M5964" i="1"/>
  <c r="M5965" i="1"/>
  <c r="M5966" i="1"/>
  <c r="M5967" i="1"/>
  <c r="M5968" i="1"/>
  <c r="M5969" i="1"/>
  <c r="M5970" i="1"/>
  <c r="M5971" i="1"/>
  <c r="M5972" i="1"/>
  <c r="M5973" i="1"/>
  <c r="M5974" i="1"/>
  <c r="M5975" i="1"/>
  <c r="M5976" i="1"/>
  <c r="M5977" i="1"/>
  <c r="M5978" i="1"/>
  <c r="M5979" i="1"/>
  <c r="M5980" i="1"/>
  <c r="M5981" i="1"/>
  <c r="M5982" i="1"/>
  <c r="M5983" i="1"/>
  <c r="M5984" i="1"/>
  <c r="M5985" i="1"/>
  <c r="M5986" i="1"/>
  <c r="M5987" i="1"/>
  <c r="M5988" i="1"/>
  <c r="M5989" i="1"/>
  <c r="M5990" i="1"/>
  <c r="M5991" i="1"/>
  <c r="M5992" i="1"/>
  <c r="M5993" i="1"/>
  <c r="M5994" i="1"/>
  <c r="M5995" i="1"/>
  <c r="M5996" i="1"/>
  <c r="M5997" i="1"/>
  <c r="M5998" i="1"/>
  <c r="M5999" i="1"/>
  <c r="M6000" i="1"/>
  <c r="M6001" i="1"/>
  <c r="M6002" i="1"/>
  <c r="M6003" i="1"/>
  <c r="M6004" i="1"/>
  <c r="M6005" i="1"/>
  <c r="M6006" i="1"/>
  <c r="M6007" i="1"/>
  <c r="M6008" i="1"/>
  <c r="M6009" i="1"/>
  <c r="M6010" i="1"/>
  <c r="M6011" i="1"/>
  <c r="M6012" i="1"/>
  <c r="M6013" i="1"/>
  <c r="M6014" i="1"/>
  <c r="M6015" i="1"/>
  <c r="M6016" i="1"/>
  <c r="M6017" i="1"/>
  <c r="M6018" i="1"/>
  <c r="M6019" i="1"/>
  <c r="M6020" i="1"/>
  <c r="M6021" i="1"/>
  <c r="M6022" i="1"/>
  <c r="M6023" i="1"/>
  <c r="M6024" i="1"/>
  <c r="M6025" i="1"/>
  <c r="M6026" i="1"/>
  <c r="M6027" i="1"/>
  <c r="M6028" i="1"/>
  <c r="M6029" i="1"/>
  <c r="M6030" i="1"/>
  <c r="M6031" i="1"/>
  <c r="M6032" i="1"/>
  <c r="M6033" i="1"/>
  <c r="M6034" i="1"/>
  <c r="M6035" i="1"/>
  <c r="M6036" i="1"/>
  <c r="M6037" i="1"/>
  <c r="M6038" i="1"/>
  <c r="M6039" i="1"/>
  <c r="M6040" i="1"/>
  <c r="M6041" i="1"/>
  <c r="M6042" i="1"/>
  <c r="M6043" i="1"/>
  <c r="M6044" i="1"/>
  <c r="M6045" i="1"/>
  <c r="M6046" i="1"/>
  <c r="M6047" i="1"/>
  <c r="M6048" i="1"/>
  <c r="M6049" i="1"/>
  <c r="M6050" i="1"/>
  <c r="M6051" i="1"/>
  <c r="M6052" i="1"/>
  <c r="M6053" i="1"/>
  <c r="M6054" i="1"/>
  <c r="M6055" i="1"/>
  <c r="M6056" i="1"/>
  <c r="M6057" i="1"/>
  <c r="M6058" i="1"/>
  <c r="M6059" i="1"/>
  <c r="M6060" i="1"/>
  <c r="M6061" i="1"/>
  <c r="M6062" i="1"/>
  <c r="M6063" i="1"/>
  <c r="M6064" i="1"/>
  <c r="M6065" i="1"/>
  <c r="M6066" i="1"/>
  <c r="M6067" i="1"/>
  <c r="M6068" i="1"/>
  <c r="M6069" i="1"/>
  <c r="M6070" i="1"/>
  <c r="M6071" i="1"/>
  <c r="M6072" i="1"/>
  <c r="M6073" i="1"/>
  <c r="M6074" i="1"/>
  <c r="M6075" i="1"/>
  <c r="M6076" i="1"/>
  <c r="M6077" i="1"/>
  <c r="M6078" i="1"/>
  <c r="M6079" i="1"/>
  <c r="M6080" i="1"/>
  <c r="M6081" i="1"/>
  <c r="M6082" i="1"/>
  <c r="M6083" i="1"/>
  <c r="M6084" i="1"/>
  <c r="M6085" i="1"/>
  <c r="M6086" i="1"/>
  <c r="M6087" i="1"/>
  <c r="M6088" i="1"/>
  <c r="M6089" i="1"/>
  <c r="M6090" i="1"/>
  <c r="M6091" i="1"/>
  <c r="M6092" i="1"/>
  <c r="M6093" i="1"/>
  <c r="M6094" i="1"/>
  <c r="M6095" i="1"/>
  <c r="M6096" i="1"/>
  <c r="M6097" i="1"/>
  <c r="M6098" i="1"/>
  <c r="M6099" i="1"/>
  <c r="M6100" i="1"/>
  <c r="M6101" i="1"/>
  <c r="M6102" i="1"/>
  <c r="M6103" i="1"/>
  <c r="M6104" i="1"/>
  <c r="M6105" i="1"/>
  <c r="M6106" i="1"/>
  <c r="M6107" i="1"/>
  <c r="M6108" i="1"/>
  <c r="M6109" i="1"/>
  <c r="M6110" i="1"/>
  <c r="M6111" i="1"/>
  <c r="M6112" i="1"/>
  <c r="M6113" i="1"/>
  <c r="M6114" i="1"/>
  <c r="M6115" i="1"/>
  <c r="M6116" i="1"/>
  <c r="M6117" i="1"/>
  <c r="M6118" i="1"/>
  <c r="M6119" i="1"/>
  <c r="M6120" i="1"/>
  <c r="M6121" i="1"/>
  <c r="M6122" i="1"/>
  <c r="M6123" i="1"/>
  <c r="M6124" i="1"/>
  <c r="M6125" i="1"/>
  <c r="M6126" i="1"/>
  <c r="M6127" i="1"/>
  <c r="M6128" i="1"/>
  <c r="M6129" i="1"/>
  <c r="M6130" i="1"/>
  <c r="M6131" i="1"/>
  <c r="M6132" i="1"/>
  <c r="M6133" i="1"/>
  <c r="M6134" i="1"/>
  <c r="M6135" i="1"/>
  <c r="M6136" i="1"/>
  <c r="M6137" i="1"/>
  <c r="M6138" i="1"/>
  <c r="M6139" i="1"/>
  <c r="M6140" i="1"/>
  <c r="M6141" i="1"/>
  <c r="M6142" i="1"/>
  <c r="M6143" i="1"/>
  <c r="M6144" i="1"/>
  <c r="M6145" i="1"/>
  <c r="M6146" i="1"/>
  <c r="M6147" i="1"/>
  <c r="M6148" i="1"/>
  <c r="M6149" i="1"/>
  <c r="M6150" i="1"/>
  <c r="M6151" i="1"/>
  <c r="M6152" i="1"/>
  <c r="M6153" i="1"/>
  <c r="M6154" i="1"/>
  <c r="M6155" i="1"/>
  <c r="M6156" i="1"/>
  <c r="M6157" i="1"/>
  <c r="M6158" i="1"/>
  <c r="M6159" i="1"/>
  <c r="M6160" i="1"/>
  <c r="M6161" i="1"/>
  <c r="M6162" i="1"/>
  <c r="M6163" i="1"/>
  <c r="M6164" i="1"/>
  <c r="M6165" i="1"/>
  <c r="M6166" i="1"/>
  <c r="M6167" i="1"/>
  <c r="M6168" i="1"/>
  <c r="M6169" i="1"/>
  <c r="M6170" i="1"/>
  <c r="M6171" i="1"/>
  <c r="M6172" i="1"/>
  <c r="M6173" i="1"/>
  <c r="M6174" i="1"/>
  <c r="M6175" i="1"/>
  <c r="M6176" i="1"/>
  <c r="M6177" i="1"/>
  <c r="M6178" i="1"/>
  <c r="M6179" i="1"/>
  <c r="M6180" i="1"/>
  <c r="M6181" i="1"/>
  <c r="M6182" i="1"/>
  <c r="M6183" i="1"/>
  <c r="M6184" i="1"/>
  <c r="M6185" i="1"/>
  <c r="M6186" i="1"/>
  <c r="M6187" i="1"/>
  <c r="M6188" i="1"/>
  <c r="M6189" i="1"/>
  <c r="M6190" i="1"/>
  <c r="M6191" i="1"/>
  <c r="M6192" i="1"/>
  <c r="M6193" i="1"/>
  <c r="M6194" i="1"/>
  <c r="M6195" i="1"/>
  <c r="M6196" i="1"/>
  <c r="M6197" i="1"/>
  <c r="M6198" i="1"/>
  <c r="M6199" i="1"/>
  <c r="M6200" i="1"/>
  <c r="M6201" i="1"/>
  <c r="M6202" i="1"/>
  <c r="M6203" i="1"/>
  <c r="M6204" i="1"/>
  <c r="M6205" i="1"/>
  <c r="M6206" i="1"/>
  <c r="M6207" i="1"/>
  <c r="M6208" i="1"/>
  <c r="M6209" i="1"/>
  <c r="M6210" i="1"/>
  <c r="M6211" i="1"/>
  <c r="M6212" i="1"/>
  <c r="M6213" i="1"/>
  <c r="M6214" i="1"/>
  <c r="M6215" i="1"/>
  <c r="M6216" i="1"/>
  <c r="M6217" i="1"/>
  <c r="M6218" i="1"/>
  <c r="M6219" i="1"/>
  <c r="M6220" i="1"/>
  <c r="M6221" i="1"/>
  <c r="M6222" i="1"/>
  <c r="M6223" i="1"/>
  <c r="M6224" i="1"/>
  <c r="M6225" i="1"/>
  <c r="M6226" i="1"/>
  <c r="M6227" i="1"/>
  <c r="M6228" i="1"/>
  <c r="M6229" i="1"/>
  <c r="M6230" i="1"/>
  <c r="M6231" i="1"/>
  <c r="M6232" i="1"/>
  <c r="M6233" i="1"/>
  <c r="M6234" i="1"/>
  <c r="M6235" i="1"/>
  <c r="M6236" i="1"/>
  <c r="M6237" i="1"/>
  <c r="M6238" i="1"/>
  <c r="M6239" i="1"/>
  <c r="M6240" i="1"/>
  <c r="M6241" i="1"/>
  <c r="M6242" i="1"/>
  <c r="M6243" i="1"/>
  <c r="M6244" i="1"/>
  <c r="M6245" i="1"/>
  <c r="M6246" i="1"/>
  <c r="M6247" i="1"/>
  <c r="M6248" i="1"/>
  <c r="M6249" i="1"/>
  <c r="M6250" i="1"/>
  <c r="M6251" i="1"/>
  <c r="M6252" i="1"/>
  <c r="M6253" i="1"/>
  <c r="M6254" i="1"/>
  <c r="M6255" i="1"/>
  <c r="M6256" i="1"/>
  <c r="M6257" i="1"/>
  <c r="M6258" i="1"/>
  <c r="M6259" i="1"/>
  <c r="M6260" i="1"/>
  <c r="M6261" i="1"/>
  <c r="M6262" i="1"/>
  <c r="M6263" i="1"/>
  <c r="M6264" i="1"/>
  <c r="M6265" i="1"/>
  <c r="M6266" i="1"/>
  <c r="M6267" i="1"/>
  <c r="M6268" i="1"/>
  <c r="M6269" i="1"/>
  <c r="M6270" i="1"/>
  <c r="M6271" i="1"/>
  <c r="M6272" i="1"/>
  <c r="M6273" i="1"/>
  <c r="M6274" i="1"/>
  <c r="M6275" i="1"/>
  <c r="M6276" i="1"/>
  <c r="M6277" i="1"/>
  <c r="M6278" i="1"/>
  <c r="M6279" i="1"/>
  <c r="M6280" i="1"/>
  <c r="M6281" i="1"/>
  <c r="M6282" i="1"/>
  <c r="M6283" i="1"/>
  <c r="M6284" i="1"/>
  <c r="M6285" i="1"/>
  <c r="M6286" i="1"/>
  <c r="M6287" i="1"/>
  <c r="M6288" i="1"/>
  <c r="M6289" i="1"/>
  <c r="M6290" i="1"/>
  <c r="M6291" i="1"/>
  <c r="M6292" i="1"/>
  <c r="M6293" i="1"/>
  <c r="M6294" i="1"/>
  <c r="M6295" i="1"/>
  <c r="M6296" i="1"/>
  <c r="M6297" i="1"/>
  <c r="M6298" i="1"/>
  <c r="M6299" i="1"/>
  <c r="M6300" i="1"/>
  <c r="M6301" i="1"/>
  <c r="M6302" i="1"/>
  <c r="M6303" i="1"/>
  <c r="M6304" i="1"/>
  <c r="M6305" i="1"/>
  <c r="M6306" i="1"/>
  <c r="M6307" i="1"/>
  <c r="M6308" i="1"/>
  <c r="M6309" i="1"/>
  <c r="M6310" i="1"/>
  <c r="M6311" i="1"/>
  <c r="M6312" i="1"/>
  <c r="M6313" i="1"/>
  <c r="M6314" i="1"/>
  <c r="M6315" i="1"/>
  <c r="M6316" i="1"/>
  <c r="M6317" i="1"/>
  <c r="M6318" i="1"/>
  <c r="M6319" i="1"/>
  <c r="M6320" i="1"/>
  <c r="M6321" i="1"/>
  <c r="M6322" i="1"/>
  <c r="M6323" i="1"/>
  <c r="M6324" i="1"/>
  <c r="M6325" i="1"/>
  <c r="M6326" i="1"/>
  <c r="M6327" i="1"/>
  <c r="M6328" i="1"/>
  <c r="M6329" i="1"/>
  <c r="M6330" i="1"/>
  <c r="M6331" i="1"/>
  <c r="M6332" i="1"/>
  <c r="M6333" i="1"/>
  <c r="M6334" i="1"/>
  <c r="M6335" i="1"/>
  <c r="M6336" i="1"/>
  <c r="M6337" i="1"/>
  <c r="M6338" i="1"/>
  <c r="M6339" i="1"/>
  <c r="M6340" i="1"/>
  <c r="M6341" i="1"/>
  <c r="M6342" i="1"/>
  <c r="M6343" i="1"/>
  <c r="M6344" i="1"/>
  <c r="M6345" i="1"/>
  <c r="M6346" i="1"/>
  <c r="M6347" i="1"/>
  <c r="M6348" i="1"/>
  <c r="M6349" i="1"/>
  <c r="M6350" i="1"/>
  <c r="M6351" i="1"/>
  <c r="M6352" i="1"/>
  <c r="M6353" i="1"/>
  <c r="M6354" i="1"/>
  <c r="M6355" i="1"/>
  <c r="M6356" i="1"/>
  <c r="M6357" i="1"/>
  <c r="M6358" i="1"/>
  <c r="M6359" i="1"/>
  <c r="M6360" i="1"/>
  <c r="M6361" i="1"/>
  <c r="M6362" i="1"/>
  <c r="M6363" i="1"/>
  <c r="M6364" i="1"/>
  <c r="M6365" i="1"/>
  <c r="M6366" i="1"/>
  <c r="M6367" i="1"/>
  <c r="M6368" i="1"/>
  <c r="M6369" i="1"/>
  <c r="M6370" i="1"/>
  <c r="M6371" i="1"/>
  <c r="M6372" i="1"/>
  <c r="M6373" i="1"/>
  <c r="M6374" i="1"/>
  <c r="M6375" i="1"/>
  <c r="M6376" i="1"/>
  <c r="M6377" i="1"/>
  <c r="M6378" i="1"/>
  <c r="M6379" i="1"/>
  <c r="M6380" i="1"/>
  <c r="M6381" i="1"/>
  <c r="M6382" i="1"/>
  <c r="M6383" i="1"/>
  <c r="M6384" i="1"/>
  <c r="M6385" i="1"/>
  <c r="M6386" i="1"/>
  <c r="M6387" i="1"/>
  <c r="M6388" i="1"/>
  <c r="M6389" i="1"/>
  <c r="M6390" i="1"/>
  <c r="M6391" i="1"/>
  <c r="M6392" i="1"/>
  <c r="M6393" i="1"/>
  <c r="M6394" i="1"/>
  <c r="M6395" i="1"/>
  <c r="M6396" i="1"/>
  <c r="M6397" i="1"/>
  <c r="M6398" i="1"/>
  <c r="M6399" i="1"/>
  <c r="M6400" i="1"/>
  <c r="M6401" i="1"/>
  <c r="M6402" i="1"/>
  <c r="M6403" i="1"/>
  <c r="M6404" i="1"/>
  <c r="M6405" i="1"/>
  <c r="M6406" i="1"/>
  <c r="M6407" i="1"/>
  <c r="M6408" i="1"/>
  <c r="M6409" i="1"/>
  <c r="M6410" i="1"/>
  <c r="M6411" i="1"/>
  <c r="M6412" i="1"/>
  <c r="M6413" i="1"/>
  <c r="M6414" i="1"/>
  <c r="M6415" i="1"/>
  <c r="M6416" i="1"/>
  <c r="M6417" i="1"/>
  <c r="M6418" i="1"/>
  <c r="M6419" i="1"/>
  <c r="M6420" i="1"/>
  <c r="M6421" i="1"/>
  <c r="M6422" i="1"/>
  <c r="M6423" i="1"/>
  <c r="M6424" i="1"/>
  <c r="M6425" i="1"/>
  <c r="M6426" i="1"/>
  <c r="M6427" i="1"/>
  <c r="M6428" i="1"/>
  <c r="M6429" i="1"/>
  <c r="M6430" i="1"/>
  <c r="M6431" i="1"/>
  <c r="M6432" i="1"/>
  <c r="M6433" i="1"/>
  <c r="M6434" i="1"/>
  <c r="M6435" i="1"/>
  <c r="M6436" i="1"/>
  <c r="M6437" i="1"/>
  <c r="M6438" i="1"/>
  <c r="M6439" i="1"/>
  <c r="M6440" i="1"/>
  <c r="M6441" i="1"/>
  <c r="M6442" i="1"/>
  <c r="M6443" i="1"/>
  <c r="M6444" i="1"/>
  <c r="M6445" i="1"/>
  <c r="M6446" i="1"/>
  <c r="M6447" i="1"/>
  <c r="M6448" i="1"/>
  <c r="M6449" i="1"/>
  <c r="M6450" i="1"/>
  <c r="M6451" i="1"/>
  <c r="M6452" i="1"/>
  <c r="M6453" i="1"/>
  <c r="M6454" i="1"/>
  <c r="M6455" i="1"/>
  <c r="M6456" i="1"/>
  <c r="M6457" i="1"/>
  <c r="M6458" i="1"/>
  <c r="M6459" i="1"/>
  <c r="M6460" i="1"/>
  <c r="M6461" i="1"/>
  <c r="M6462" i="1"/>
  <c r="M6463" i="1"/>
  <c r="M6464" i="1"/>
  <c r="M6465" i="1"/>
  <c r="M6466" i="1"/>
  <c r="M6467" i="1"/>
  <c r="M6468" i="1"/>
  <c r="M6469" i="1"/>
  <c r="M6470" i="1"/>
  <c r="M6471" i="1"/>
  <c r="M6472" i="1"/>
  <c r="M6473" i="1"/>
  <c r="M6474" i="1"/>
  <c r="M6475" i="1"/>
  <c r="M6476" i="1"/>
  <c r="M6477" i="1"/>
  <c r="M6478" i="1"/>
  <c r="M6479" i="1"/>
  <c r="M6480" i="1"/>
  <c r="M6481" i="1"/>
  <c r="M6482" i="1"/>
  <c r="M6483" i="1"/>
  <c r="M6484" i="1"/>
  <c r="M6485" i="1"/>
  <c r="M6486" i="1"/>
  <c r="M6487" i="1"/>
  <c r="M6488" i="1"/>
  <c r="M6489" i="1"/>
  <c r="M6490" i="1"/>
  <c r="M6491" i="1"/>
  <c r="M6492" i="1"/>
  <c r="M6493" i="1"/>
  <c r="M6494" i="1"/>
  <c r="M6495" i="1"/>
  <c r="M6496" i="1"/>
  <c r="M6497" i="1"/>
  <c r="M6498" i="1"/>
  <c r="M6499" i="1"/>
  <c r="M6500" i="1"/>
  <c r="M6501" i="1"/>
  <c r="M6502" i="1"/>
  <c r="M6503" i="1"/>
  <c r="M6504" i="1"/>
  <c r="M6505" i="1"/>
  <c r="M6506" i="1"/>
  <c r="M6507" i="1"/>
  <c r="M6508" i="1"/>
  <c r="M6509" i="1"/>
  <c r="M6510" i="1"/>
  <c r="M6511" i="1"/>
  <c r="M6512" i="1"/>
  <c r="M6513" i="1"/>
  <c r="M6514" i="1"/>
  <c r="M6515" i="1"/>
  <c r="M6516" i="1"/>
  <c r="M6517" i="1"/>
  <c r="M6518" i="1"/>
  <c r="M6519" i="1"/>
  <c r="M6520" i="1"/>
  <c r="M6521" i="1"/>
  <c r="M6522" i="1"/>
  <c r="M6523" i="1"/>
  <c r="M6524" i="1"/>
  <c r="M6525" i="1"/>
  <c r="M6526" i="1"/>
  <c r="M6527" i="1"/>
  <c r="M6528" i="1"/>
  <c r="M6529" i="1"/>
  <c r="M6530" i="1"/>
  <c r="M6531" i="1"/>
  <c r="M6532" i="1"/>
  <c r="M6533" i="1"/>
  <c r="M6534" i="1"/>
  <c r="M6535" i="1"/>
  <c r="M6536" i="1"/>
  <c r="M6537" i="1"/>
  <c r="M6538" i="1"/>
  <c r="M6539" i="1"/>
  <c r="M6540" i="1"/>
  <c r="M6541" i="1"/>
  <c r="M6542" i="1"/>
  <c r="M6543" i="1"/>
  <c r="M6544" i="1"/>
  <c r="M6545" i="1"/>
  <c r="M6546" i="1"/>
  <c r="M6547" i="1"/>
  <c r="M6548" i="1"/>
  <c r="M6549" i="1"/>
  <c r="M6550" i="1"/>
  <c r="M6551" i="1"/>
  <c r="M6552" i="1"/>
  <c r="M6553" i="1"/>
  <c r="M6554" i="1"/>
  <c r="M6555" i="1"/>
  <c r="M6556" i="1"/>
  <c r="M6557" i="1"/>
  <c r="M6558" i="1"/>
  <c r="M6559" i="1"/>
  <c r="M6560" i="1"/>
  <c r="M6561" i="1"/>
  <c r="M6562" i="1"/>
  <c r="M6563" i="1"/>
  <c r="M6564" i="1"/>
  <c r="M6565" i="1"/>
  <c r="M6566" i="1"/>
  <c r="M6567" i="1"/>
  <c r="M6568" i="1"/>
  <c r="M6569" i="1"/>
  <c r="M6570" i="1"/>
  <c r="M6571" i="1"/>
  <c r="M6572" i="1"/>
  <c r="M6573" i="1"/>
  <c r="M6574" i="1"/>
  <c r="M6575" i="1"/>
  <c r="M6576" i="1"/>
  <c r="M6577" i="1"/>
  <c r="M6578" i="1"/>
  <c r="M6579" i="1"/>
  <c r="M6580" i="1"/>
  <c r="M6581" i="1"/>
  <c r="M6582" i="1"/>
  <c r="M6583" i="1"/>
  <c r="M6584" i="1"/>
  <c r="M6585" i="1"/>
  <c r="M6586" i="1"/>
  <c r="M6587" i="1"/>
  <c r="M6588" i="1"/>
  <c r="M6589" i="1"/>
  <c r="M6590" i="1"/>
  <c r="M6591" i="1"/>
  <c r="M6592" i="1"/>
  <c r="M6593" i="1"/>
  <c r="M6594" i="1"/>
  <c r="M6595" i="1"/>
  <c r="M6596" i="1"/>
  <c r="M6597" i="1"/>
  <c r="M6598" i="1"/>
  <c r="M6599" i="1"/>
  <c r="M6600" i="1"/>
  <c r="M6601" i="1"/>
  <c r="M6602" i="1"/>
  <c r="M6603" i="1"/>
  <c r="M6604" i="1"/>
  <c r="M6605" i="1"/>
  <c r="M6606" i="1"/>
  <c r="M6607" i="1"/>
  <c r="M6608" i="1"/>
  <c r="M6609" i="1"/>
  <c r="M6610" i="1"/>
  <c r="M6611" i="1"/>
  <c r="M6612" i="1"/>
  <c r="M6613" i="1"/>
  <c r="M6614" i="1"/>
  <c r="M6615" i="1"/>
  <c r="M6616" i="1"/>
  <c r="M6617" i="1"/>
  <c r="M6618" i="1"/>
  <c r="M6619" i="1"/>
  <c r="M6620" i="1"/>
  <c r="M6621" i="1"/>
  <c r="M6622" i="1"/>
  <c r="M6623" i="1"/>
  <c r="M6624" i="1"/>
  <c r="M6625" i="1"/>
  <c r="M6626" i="1"/>
  <c r="M6627" i="1"/>
  <c r="M6628" i="1"/>
  <c r="M6629" i="1"/>
  <c r="M6630" i="1"/>
  <c r="M6631" i="1"/>
  <c r="M6632" i="1"/>
  <c r="M6633" i="1"/>
  <c r="M6634" i="1"/>
  <c r="M6635" i="1"/>
  <c r="M6636" i="1"/>
  <c r="M6637" i="1"/>
  <c r="M6638" i="1"/>
  <c r="M6639" i="1"/>
  <c r="M6640" i="1"/>
  <c r="M6641" i="1"/>
  <c r="M6642" i="1"/>
  <c r="M6643" i="1"/>
  <c r="M6644" i="1"/>
  <c r="M6645" i="1"/>
  <c r="M6646" i="1"/>
  <c r="M6647" i="1"/>
  <c r="M6648" i="1"/>
  <c r="M6649" i="1"/>
  <c r="M6650" i="1"/>
  <c r="M6651" i="1"/>
  <c r="M6652" i="1"/>
  <c r="M6653" i="1"/>
  <c r="M6654" i="1"/>
  <c r="M6655" i="1"/>
  <c r="M6656" i="1"/>
  <c r="M6657" i="1"/>
  <c r="M6658" i="1"/>
  <c r="M6659" i="1"/>
  <c r="M6660" i="1"/>
  <c r="M6661" i="1"/>
  <c r="M6662" i="1"/>
  <c r="M6663" i="1"/>
  <c r="M6664" i="1"/>
  <c r="M6665" i="1"/>
  <c r="M6666" i="1"/>
  <c r="M6667" i="1"/>
  <c r="M6668" i="1"/>
  <c r="M6669" i="1"/>
  <c r="M6670" i="1"/>
  <c r="M6671" i="1"/>
  <c r="M6672" i="1"/>
  <c r="M6673" i="1"/>
  <c r="M6674" i="1"/>
  <c r="M6675" i="1"/>
  <c r="M6676" i="1"/>
  <c r="M6677" i="1"/>
  <c r="M6678" i="1"/>
  <c r="M6679" i="1"/>
  <c r="M6680" i="1"/>
  <c r="M6681" i="1"/>
  <c r="M6682" i="1"/>
  <c r="M6683" i="1"/>
  <c r="M6684" i="1"/>
  <c r="M6685" i="1"/>
  <c r="M6686" i="1"/>
  <c r="M6687" i="1"/>
  <c r="M6688" i="1"/>
  <c r="M6689" i="1"/>
  <c r="M6690" i="1"/>
  <c r="M6691" i="1"/>
  <c r="M6692" i="1"/>
  <c r="M6693" i="1"/>
  <c r="M6694" i="1"/>
  <c r="M6695" i="1"/>
  <c r="M6696" i="1"/>
  <c r="M6697" i="1"/>
  <c r="M6698" i="1"/>
  <c r="M6699" i="1"/>
  <c r="M6700" i="1"/>
  <c r="M6701" i="1"/>
  <c r="M6702" i="1"/>
  <c r="M6703" i="1"/>
  <c r="M6704" i="1"/>
  <c r="M6705" i="1"/>
  <c r="M6706" i="1"/>
  <c r="M6707" i="1"/>
  <c r="M6708" i="1"/>
  <c r="M6709" i="1"/>
  <c r="M6710" i="1"/>
  <c r="M6711" i="1"/>
  <c r="M6712" i="1"/>
  <c r="M6713" i="1"/>
  <c r="M6714" i="1"/>
  <c r="M6715" i="1"/>
  <c r="M6716" i="1"/>
  <c r="M6717" i="1"/>
  <c r="M6718" i="1"/>
  <c r="M6719" i="1"/>
  <c r="M6720" i="1"/>
  <c r="M6721" i="1"/>
  <c r="M6722" i="1"/>
  <c r="M6723" i="1"/>
  <c r="M6724" i="1"/>
  <c r="M6725" i="1"/>
  <c r="M6726" i="1"/>
  <c r="M6727" i="1"/>
  <c r="M6728" i="1"/>
  <c r="M6729" i="1"/>
  <c r="M6730" i="1"/>
  <c r="M6731" i="1"/>
  <c r="M6732" i="1"/>
  <c r="M6733" i="1"/>
  <c r="M6734" i="1"/>
  <c r="M6735" i="1"/>
  <c r="M6736" i="1"/>
  <c r="M6737" i="1"/>
  <c r="M6738" i="1"/>
  <c r="M6739" i="1"/>
  <c r="M6740" i="1"/>
  <c r="M6741" i="1"/>
  <c r="M6742" i="1"/>
  <c r="M6743" i="1"/>
  <c r="M6744" i="1"/>
  <c r="M6745" i="1"/>
  <c r="M6746" i="1"/>
  <c r="M6747" i="1"/>
  <c r="M6748" i="1"/>
  <c r="M6749" i="1"/>
  <c r="M6750" i="1"/>
  <c r="M6751" i="1"/>
  <c r="M6752" i="1"/>
  <c r="M6753" i="1"/>
  <c r="M6754" i="1"/>
  <c r="M6755" i="1"/>
  <c r="M6756" i="1"/>
  <c r="M6757" i="1"/>
  <c r="M6758" i="1"/>
  <c r="M6759" i="1"/>
  <c r="M6760" i="1"/>
  <c r="M6761" i="1"/>
  <c r="M6762" i="1"/>
  <c r="M6763" i="1"/>
  <c r="M6764" i="1"/>
  <c r="M6765" i="1"/>
  <c r="M6766" i="1"/>
  <c r="M6767" i="1"/>
  <c r="M6768" i="1"/>
  <c r="M6769" i="1"/>
  <c r="M6770" i="1"/>
  <c r="M6771" i="1"/>
  <c r="M6772" i="1"/>
  <c r="M6773" i="1"/>
  <c r="M6774" i="1"/>
  <c r="M6775" i="1"/>
  <c r="M6776" i="1"/>
  <c r="M6777" i="1"/>
  <c r="M6778" i="1"/>
  <c r="M6779" i="1"/>
  <c r="M6780" i="1"/>
  <c r="M6781" i="1"/>
  <c r="M6782" i="1"/>
  <c r="M6783" i="1"/>
  <c r="M6784" i="1"/>
  <c r="M6785" i="1"/>
  <c r="M6786" i="1"/>
  <c r="M6787" i="1"/>
  <c r="M6788" i="1"/>
  <c r="M6789" i="1"/>
  <c r="M6790" i="1"/>
  <c r="M6791" i="1"/>
  <c r="M6792" i="1"/>
  <c r="M6793" i="1"/>
  <c r="M6794" i="1"/>
  <c r="M6795" i="1"/>
  <c r="M6796" i="1"/>
  <c r="M6797" i="1"/>
  <c r="M6798" i="1"/>
  <c r="M6799" i="1"/>
  <c r="M6800" i="1"/>
  <c r="M6801" i="1"/>
  <c r="M6802" i="1"/>
  <c r="M6803" i="1"/>
  <c r="M6804" i="1"/>
  <c r="M6805" i="1"/>
  <c r="M6806" i="1"/>
  <c r="M6807" i="1"/>
  <c r="M6808" i="1"/>
  <c r="M6809" i="1"/>
  <c r="M6810" i="1"/>
  <c r="M6811" i="1"/>
  <c r="M6812" i="1"/>
  <c r="M6813" i="1"/>
  <c r="M6814" i="1"/>
  <c r="M6815" i="1"/>
  <c r="M6816" i="1"/>
  <c r="M6817" i="1"/>
  <c r="M6818" i="1"/>
  <c r="M6819" i="1"/>
  <c r="M6820" i="1"/>
  <c r="M6821" i="1"/>
  <c r="M6822" i="1"/>
  <c r="M6823" i="1"/>
  <c r="M6824" i="1"/>
  <c r="M6825" i="1"/>
  <c r="M6826" i="1"/>
  <c r="M6827" i="1"/>
  <c r="M6828" i="1"/>
  <c r="M6829" i="1"/>
  <c r="M6830" i="1"/>
  <c r="M6831" i="1"/>
  <c r="M6832" i="1"/>
  <c r="M6833" i="1"/>
  <c r="M6834" i="1"/>
  <c r="M6835" i="1"/>
  <c r="M6836" i="1"/>
  <c r="M6837" i="1"/>
  <c r="M6838" i="1"/>
  <c r="M6839" i="1"/>
  <c r="M6840" i="1"/>
  <c r="M6841" i="1"/>
  <c r="M6842" i="1"/>
  <c r="M6843" i="1"/>
  <c r="M6844" i="1"/>
  <c r="M6845" i="1"/>
  <c r="M6846" i="1"/>
  <c r="M6847" i="1"/>
  <c r="M6848" i="1"/>
  <c r="M6849" i="1"/>
  <c r="M6850" i="1"/>
  <c r="M6851" i="1"/>
  <c r="M6852" i="1"/>
  <c r="M6853" i="1"/>
  <c r="M6854" i="1"/>
  <c r="M6855" i="1"/>
  <c r="M6856" i="1"/>
  <c r="M6857" i="1"/>
  <c r="M6858" i="1"/>
  <c r="M6859" i="1"/>
  <c r="M6860" i="1"/>
  <c r="M6861" i="1"/>
  <c r="M6862" i="1"/>
  <c r="M6863" i="1"/>
  <c r="M6864" i="1"/>
  <c r="M6865" i="1"/>
  <c r="M6866" i="1"/>
  <c r="M6867" i="1"/>
  <c r="M6868" i="1"/>
  <c r="M6869" i="1"/>
  <c r="M6870" i="1"/>
  <c r="M6871" i="1"/>
  <c r="M6872" i="1"/>
  <c r="M6873" i="1"/>
  <c r="M6874" i="1"/>
  <c r="M6875" i="1"/>
  <c r="M6876" i="1"/>
  <c r="M6877" i="1"/>
  <c r="M6878" i="1"/>
  <c r="M6879" i="1"/>
  <c r="M6880" i="1"/>
  <c r="M6881" i="1"/>
  <c r="M6882" i="1"/>
  <c r="M6883" i="1"/>
  <c r="M6884" i="1"/>
  <c r="M6885" i="1"/>
  <c r="M6886" i="1"/>
  <c r="M6887" i="1"/>
  <c r="M6888" i="1"/>
  <c r="M6889" i="1"/>
  <c r="M6890" i="1"/>
  <c r="M6891" i="1"/>
  <c r="M6892" i="1"/>
  <c r="M6893" i="1"/>
  <c r="M6894" i="1"/>
  <c r="M6895" i="1"/>
  <c r="M6896" i="1"/>
  <c r="M6897" i="1"/>
  <c r="M6898" i="1"/>
  <c r="M6899" i="1"/>
  <c r="M6900" i="1"/>
  <c r="M6901" i="1"/>
  <c r="M6902" i="1"/>
  <c r="M6903" i="1"/>
  <c r="M6904" i="1"/>
  <c r="M6905" i="1"/>
  <c r="M6906" i="1"/>
  <c r="M6907" i="1"/>
  <c r="M6908" i="1"/>
  <c r="M6909" i="1"/>
  <c r="M6910" i="1"/>
  <c r="M6911" i="1"/>
  <c r="M6912" i="1"/>
  <c r="M6913" i="1"/>
  <c r="M6914" i="1"/>
  <c r="M6915" i="1"/>
  <c r="M6916" i="1"/>
  <c r="M6917" i="1"/>
  <c r="M6918" i="1"/>
  <c r="M6919" i="1"/>
  <c r="M6920" i="1"/>
  <c r="M6921" i="1"/>
  <c r="M6922" i="1"/>
  <c r="M6923" i="1"/>
  <c r="M6924" i="1"/>
  <c r="M6925" i="1"/>
  <c r="M6926" i="1"/>
  <c r="M6927" i="1"/>
  <c r="M6928" i="1"/>
  <c r="M6929" i="1"/>
  <c r="M6930" i="1"/>
  <c r="M6931" i="1"/>
  <c r="M6932" i="1"/>
  <c r="M6933" i="1"/>
  <c r="M6934" i="1"/>
  <c r="M6935" i="1"/>
  <c r="M6936" i="1"/>
  <c r="M6937" i="1"/>
  <c r="M6938" i="1"/>
  <c r="M6939" i="1"/>
  <c r="M6940" i="1"/>
  <c r="M6941" i="1"/>
  <c r="M6942" i="1"/>
  <c r="M6943" i="1"/>
  <c r="M6944" i="1"/>
  <c r="M6945" i="1"/>
  <c r="M6946" i="1"/>
  <c r="M6947" i="1"/>
  <c r="M6948" i="1"/>
  <c r="M6949" i="1"/>
  <c r="M6950" i="1"/>
  <c r="M6951" i="1"/>
  <c r="M6952" i="1"/>
  <c r="M6953" i="1"/>
  <c r="M6954" i="1"/>
  <c r="M6955" i="1"/>
  <c r="M6956" i="1"/>
  <c r="M6957" i="1"/>
  <c r="M6958" i="1"/>
  <c r="M6959" i="1"/>
  <c r="M6960" i="1"/>
  <c r="M6961" i="1"/>
  <c r="M6962" i="1"/>
  <c r="M6963" i="1"/>
  <c r="M6964" i="1"/>
  <c r="M6965" i="1"/>
  <c r="M6966" i="1"/>
  <c r="M6967" i="1"/>
  <c r="M6968" i="1"/>
  <c r="M6969" i="1"/>
  <c r="M6970" i="1"/>
  <c r="M6971" i="1"/>
  <c r="M6972" i="1"/>
  <c r="M6973" i="1"/>
  <c r="M6974" i="1"/>
  <c r="M6975" i="1"/>
  <c r="M6976" i="1"/>
  <c r="M6977" i="1"/>
  <c r="M6978" i="1"/>
  <c r="M6979" i="1"/>
  <c r="M6980" i="1"/>
  <c r="M6981" i="1"/>
  <c r="M6982" i="1"/>
  <c r="M6983" i="1"/>
  <c r="M6984" i="1"/>
  <c r="M6985" i="1"/>
  <c r="M6986" i="1"/>
  <c r="M6987" i="1"/>
  <c r="M6988" i="1"/>
  <c r="M6989" i="1"/>
  <c r="M6990" i="1"/>
  <c r="M6991" i="1"/>
  <c r="M6992" i="1"/>
  <c r="M6993" i="1"/>
  <c r="M6994" i="1"/>
  <c r="M6995" i="1"/>
  <c r="M6996" i="1"/>
  <c r="M6997" i="1"/>
  <c r="M6998" i="1"/>
  <c r="M6999" i="1"/>
  <c r="M7000" i="1"/>
  <c r="M7001" i="1"/>
  <c r="M7002" i="1"/>
  <c r="M7003" i="1"/>
  <c r="M7004" i="1"/>
  <c r="M7005" i="1"/>
  <c r="M7006" i="1"/>
  <c r="M7007" i="1"/>
  <c r="M7008" i="1"/>
  <c r="M7009" i="1"/>
  <c r="M7010" i="1"/>
  <c r="M7011" i="1"/>
  <c r="M7012" i="1"/>
  <c r="M7013" i="1"/>
  <c r="M7014" i="1"/>
  <c r="M7015" i="1"/>
  <c r="M7016" i="1"/>
  <c r="M7017" i="1"/>
  <c r="M7018" i="1"/>
  <c r="M7019" i="1"/>
  <c r="M7020" i="1"/>
  <c r="M7021" i="1"/>
  <c r="M7022" i="1"/>
  <c r="M7023" i="1"/>
  <c r="M7024" i="1"/>
  <c r="M7025" i="1"/>
  <c r="M7026" i="1"/>
  <c r="M7027" i="1"/>
  <c r="M7028" i="1"/>
  <c r="M7029" i="1"/>
  <c r="M7030" i="1"/>
  <c r="M7031" i="1"/>
  <c r="M7032" i="1"/>
  <c r="M7033" i="1"/>
  <c r="M7034" i="1"/>
  <c r="M7035" i="1"/>
  <c r="M7036" i="1"/>
  <c r="M7037" i="1"/>
  <c r="M7038" i="1"/>
  <c r="M7039" i="1"/>
  <c r="M7040" i="1"/>
  <c r="M7041" i="1"/>
  <c r="M7042" i="1"/>
  <c r="M7043" i="1"/>
  <c r="M7044" i="1"/>
  <c r="M7045" i="1"/>
  <c r="M7046" i="1"/>
  <c r="M7047" i="1"/>
  <c r="M7048" i="1"/>
  <c r="M7049" i="1"/>
  <c r="M7050" i="1"/>
  <c r="M7051" i="1"/>
  <c r="M7052" i="1"/>
  <c r="M7053" i="1"/>
  <c r="M7054" i="1"/>
  <c r="M7055" i="1"/>
  <c r="M7056" i="1"/>
  <c r="M7057" i="1"/>
  <c r="M7058" i="1"/>
  <c r="M7059" i="1"/>
  <c r="M7060" i="1"/>
  <c r="M7061" i="1"/>
  <c r="M7062" i="1"/>
  <c r="M7063" i="1"/>
  <c r="M7064" i="1"/>
  <c r="M7065" i="1"/>
  <c r="M7066" i="1"/>
  <c r="M7067" i="1"/>
  <c r="M7068" i="1"/>
  <c r="M7069" i="1"/>
  <c r="M7070" i="1"/>
  <c r="M7071" i="1"/>
  <c r="M7072" i="1"/>
  <c r="M7073" i="1"/>
  <c r="M7074" i="1"/>
  <c r="M7075" i="1"/>
  <c r="M7076" i="1"/>
  <c r="M7077" i="1"/>
  <c r="M7078" i="1"/>
  <c r="M7079" i="1"/>
  <c r="M7080" i="1"/>
  <c r="M7081" i="1"/>
  <c r="M7082" i="1"/>
  <c r="M7083" i="1"/>
  <c r="M7084" i="1"/>
  <c r="M7085" i="1"/>
  <c r="M7086" i="1"/>
  <c r="M7087" i="1"/>
  <c r="M7088" i="1"/>
  <c r="M7089" i="1"/>
  <c r="M7090" i="1"/>
  <c r="M7091" i="1"/>
  <c r="M7092" i="1"/>
  <c r="M7093" i="1"/>
  <c r="M7094" i="1"/>
  <c r="M7095" i="1"/>
  <c r="M7096" i="1"/>
  <c r="M7097" i="1"/>
  <c r="M7098" i="1"/>
  <c r="M7099" i="1"/>
  <c r="M7100" i="1"/>
  <c r="M7101" i="1"/>
  <c r="M7102" i="1"/>
  <c r="M7103" i="1"/>
  <c r="M7104" i="1"/>
  <c r="M7105" i="1"/>
  <c r="M7106" i="1"/>
  <c r="M7107" i="1"/>
  <c r="M7108" i="1"/>
  <c r="M7109" i="1"/>
  <c r="M7110" i="1"/>
  <c r="M7111" i="1"/>
  <c r="M7112" i="1"/>
  <c r="M7113" i="1"/>
  <c r="M7114" i="1"/>
  <c r="M7115" i="1"/>
  <c r="M7116" i="1"/>
  <c r="M7117" i="1"/>
  <c r="M7118" i="1"/>
  <c r="M7119" i="1"/>
  <c r="M7120" i="1"/>
  <c r="M7121" i="1"/>
  <c r="M7122" i="1"/>
  <c r="M7123" i="1"/>
  <c r="M7124" i="1"/>
  <c r="M7125" i="1"/>
  <c r="M7126" i="1"/>
  <c r="M7127" i="1"/>
  <c r="M7128" i="1"/>
  <c r="M7129" i="1"/>
  <c r="M7130" i="1"/>
  <c r="M7131" i="1"/>
  <c r="M7132" i="1"/>
  <c r="M7133" i="1"/>
  <c r="M7134" i="1"/>
  <c r="M7135" i="1"/>
  <c r="M7136" i="1"/>
  <c r="M7137" i="1"/>
  <c r="M7138" i="1"/>
  <c r="M7139" i="1"/>
  <c r="M7140" i="1"/>
  <c r="M7141" i="1"/>
  <c r="M7142" i="1"/>
  <c r="M7143" i="1"/>
  <c r="M7144" i="1"/>
  <c r="M7145" i="1"/>
  <c r="M7146" i="1"/>
  <c r="M7147" i="1"/>
  <c r="M7148" i="1"/>
  <c r="M7149" i="1"/>
  <c r="M7150" i="1"/>
  <c r="M7151" i="1"/>
  <c r="M7152" i="1"/>
  <c r="M7153" i="1"/>
  <c r="M7154" i="1"/>
  <c r="M7155" i="1"/>
  <c r="M7156" i="1"/>
  <c r="M7157" i="1"/>
  <c r="M7158" i="1"/>
  <c r="M7159" i="1"/>
  <c r="M7160" i="1"/>
  <c r="M7161" i="1"/>
  <c r="M7162" i="1"/>
  <c r="M7163" i="1"/>
  <c r="M7164" i="1"/>
  <c r="M7165" i="1"/>
  <c r="M7166" i="1"/>
  <c r="M7167" i="1"/>
  <c r="M7168" i="1"/>
  <c r="M7169" i="1"/>
  <c r="M7170" i="1"/>
  <c r="M7171" i="1"/>
  <c r="M7172" i="1"/>
  <c r="M7173" i="1"/>
  <c r="M7174" i="1"/>
  <c r="M7175" i="1"/>
  <c r="M7176" i="1"/>
  <c r="M7177" i="1"/>
  <c r="M7178" i="1"/>
  <c r="M7179" i="1"/>
  <c r="M7180" i="1"/>
  <c r="M7181" i="1"/>
  <c r="M7182" i="1"/>
  <c r="M7183" i="1"/>
  <c r="M7184" i="1"/>
  <c r="M7185" i="1"/>
  <c r="M7186" i="1"/>
  <c r="M7187" i="1"/>
  <c r="M7188" i="1"/>
  <c r="M7189" i="1"/>
  <c r="M7190" i="1"/>
  <c r="M7191" i="1"/>
  <c r="M7192" i="1"/>
  <c r="M7193" i="1"/>
  <c r="M7194" i="1"/>
  <c r="M7195" i="1"/>
  <c r="M7196" i="1"/>
  <c r="M7197" i="1"/>
  <c r="M7198" i="1"/>
  <c r="M7199" i="1"/>
  <c r="M7200" i="1"/>
  <c r="M7201" i="1"/>
  <c r="M7202" i="1"/>
  <c r="M7203" i="1"/>
  <c r="M7204" i="1"/>
  <c r="M7205" i="1"/>
  <c r="M7206" i="1"/>
  <c r="M7207" i="1"/>
  <c r="M7208" i="1"/>
  <c r="M7209" i="1"/>
  <c r="M7210" i="1"/>
  <c r="M7211" i="1"/>
  <c r="M7212" i="1"/>
  <c r="M7213" i="1"/>
  <c r="M7214" i="1"/>
  <c r="M7215" i="1"/>
  <c r="M7216" i="1"/>
  <c r="M7217" i="1"/>
  <c r="M7218" i="1"/>
  <c r="M7219" i="1"/>
  <c r="M7220" i="1"/>
  <c r="M7221" i="1"/>
  <c r="M7222" i="1"/>
  <c r="M7223" i="1"/>
  <c r="M7224" i="1"/>
  <c r="M7225" i="1"/>
  <c r="M7226" i="1"/>
  <c r="M7227" i="1"/>
  <c r="M7228" i="1"/>
  <c r="M7229" i="1"/>
  <c r="M7230" i="1"/>
  <c r="M7231" i="1"/>
  <c r="M7232" i="1"/>
  <c r="M7233" i="1"/>
  <c r="M7234" i="1"/>
  <c r="M7235" i="1"/>
  <c r="M7236" i="1"/>
  <c r="M7237" i="1"/>
  <c r="M7238" i="1"/>
  <c r="M7239" i="1"/>
  <c r="M7240" i="1"/>
  <c r="M7241" i="1"/>
  <c r="M7242" i="1"/>
  <c r="M7243" i="1"/>
  <c r="M7244" i="1"/>
  <c r="M7245" i="1"/>
  <c r="M7246" i="1"/>
  <c r="M7247" i="1"/>
  <c r="M7248" i="1"/>
  <c r="M7249" i="1"/>
  <c r="M7250" i="1"/>
  <c r="M7251" i="1"/>
  <c r="M7252" i="1"/>
  <c r="M7253" i="1"/>
  <c r="M7254" i="1"/>
  <c r="M7255" i="1"/>
  <c r="M7256" i="1"/>
  <c r="M7257" i="1"/>
  <c r="M7258" i="1"/>
  <c r="M7259" i="1"/>
  <c r="M7260" i="1"/>
  <c r="M7261" i="1"/>
  <c r="M7262" i="1"/>
  <c r="M7263" i="1"/>
  <c r="M7264" i="1"/>
  <c r="M7265" i="1"/>
  <c r="M7266" i="1"/>
  <c r="M7267" i="1"/>
  <c r="M7268" i="1"/>
  <c r="M7269" i="1"/>
  <c r="M7270" i="1"/>
  <c r="M7271" i="1"/>
  <c r="M7272" i="1"/>
  <c r="M7273" i="1"/>
  <c r="M7274" i="1"/>
  <c r="M7275" i="1"/>
  <c r="M7276" i="1"/>
  <c r="M7277" i="1"/>
  <c r="M7278" i="1"/>
  <c r="M7279" i="1"/>
  <c r="M7280" i="1"/>
  <c r="M7281" i="1"/>
  <c r="M7282" i="1"/>
  <c r="M7283" i="1"/>
  <c r="M7284" i="1"/>
  <c r="M7285" i="1"/>
  <c r="M7286" i="1"/>
  <c r="M7287" i="1"/>
  <c r="M7288" i="1"/>
  <c r="M7289" i="1"/>
  <c r="M7290" i="1"/>
  <c r="M7291" i="1"/>
  <c r="M7292" i="1"/>
  <c r="M7293" i="1"/>
  <c r="M7294" i="1"/>
  <c r="M7295" i="1"/>
  <c r="M7296" i="1"/>
  <c r="M7297" i="1"/>
  <c r="M7298" i="1"/>
  <c r="M7299" i="1"/>
  <c r="M7300" i="1"/>
  <c r="M7301" i="1"/>
  <c r="M7302" i="1"/>
  <c r="M7303" i="1"/>
  <c r="M7304" i="1"/>
  <c r="M7305" i="1"/>
  <c r="M7306" i="1"/>
  <c r="M7307" i="1"/>
  <c r="M7308" i="1"/>
  <c r="M7309" i="1"/>
  <c r="M7310" i="1"/>
  <c r="M7311" i="1"/>
  <c r="M7312" i="1"/>
  <c r="M7313" i="1"/>
  <c r="M7314" i="1"/>
  <c r="M7315" i="1"/>
  <c r="M7316" i="1"/>
  <c r="M7317" i="1"/>
  <c r="M7318" i="1"/>
  <c r="M7319" i="1"/>
  <c r="M7320" i="1"/>
  <c r="M7321" i="1"/>
  <c r="M7322" i="1"/>
  <c r="M7323" i="1"/>
  <c r="M7324" i="1"/>
  <c r="M7325" i="1"/>
  <c r="M7326" i="1"/>
  <c r="M7327" i="1"/>
  <c r="M7328" i="1"/>
  <c r="M7329" i="1"/>
  <c r="M7330" i="1"/>
  <c r="M7331" i="1"/>
  <c r="M7332" i="1"/>
  <c r="M7333" i="1"/>
  <c r="M7334" i="1"/>
  <c r="M7335" i="1"/>
  <c r="M7336" i="1"/>
  <c r="M7337" i="1"/>
  <c r="M7338" i="1"/>
  <c r="M7339" i="1"/>
  <c r="M7340" i="1"/>
  <c r="M7341" i="1"/>
  <c r="M7342" i="1"/>
  <c r="M7343" i="1"/>
  <c r="M7344" i="1"/>
  <c r="M7345" i="1"/>
  <c r="M7346" i="1"/>
  <c r="M7347" i="1"/>
  <c r="M7348" i="1"/>
  <c r="M7349" i="1"/>
  <c r="M7350" i="1"/>
  <c r="M7351" i="1"/>
  <c r="M7352" i="1"/>
  <c r="M7353" i="1"/>
  <c r="M7354" i="1"/>
  <c r="M7355" i="1"/>
  <c r="M7356" i="1"/>
  <c r="M7357" i="1"/>
  <c r="M7358" i="1"/>
  <c r="M7359" i="1"/>
  <c r="M7360" i="1"/>
  <c r="M7361" i="1"/>
  <c r="M7362" i="1"/>
  <c r="M7363" i="1"/>
  <c r="M7364" i="1"/>
  <c r="M7365" i="1"/>
  <c r="M7366" i="1"/>
  <c r="M7367" i="1"/>
  <c r="M7368" i="1"/>
  <c r="M7369" i="1"/>
  <c r="M7370" i="1"/>
  <c r="M7371" i="1"/>
  <c r="M7372" i="1"/>
  <c r="M7373" i="1"/>
  <c r="M7374" i="1"/>
  <c r="M7375" i="1"/>
  <c r="M7376" i="1"/>
  <c r="M7377" i="1"/>
  <c r="M7378" i="1"/>
  <c r="M7379" i="1"/>
  <c r="M7380" i="1"/>
  <c r="M7381" i="1"/>
  <c r="M7382" i="1"/>
  <c r="M7383" i="1"/>
  <c r="M7384" i="1"/>
  <c r="M7385" i="1"/>
  <c r="M7386" i="1"/>
  <c r="M7387" i="1"/>
  <c r="M7388" i="1"/>
  <c r="M7389" i="1"/>
  <c r="M7390" i="1"/>
  <c r="M7391" i="1"/>
  <c r="M7392" i="1"/>
  <c r="M7393" i="1"/>
  <c r="M7394" i="1"/>
  <c r="M7395" i="1"/>
  <c r="M7396" i="1"/>
  <c r="M7397" i="1"/>
  <c r="M7398" i="1"/>
  <c r="M7399" i="1"/>
  <c r="M7400" i="1"/>
  <c r="M7401" i="1"/>
  <c r="M7402" i="1"/>
  <c r="M7403" i="1"/>
  <c r="M7404" i="1"/>
  <c r="M7405" i="1"/>
  <c r="M7406" i="1"/>
  <c r="M7407" i="1"/>
  <c r="M7408" i="1"/>
  <c r="M7409" i="1"/>
  <c r="M7410" i="1"/>
  <c r="M7411" i="1"/>
  <c r="M7412" i="1"/>
  <c r="M7413" i="1"/>
  <c r="M7414" i="1"/>
  <c r="M7415" i="1"/>
  <c r="M7416" i="1"/>
  <c r="M7417" i="1"/>
  <c r="M7418" i="1"/>
  <c r="M7419" i="1"/>
  <c r="M7420" i="1"/>
  <c r="M7421" i="1"/>
  <c r="M7422" i="1"/>
  <c r="M7423" i="1"/>
  <c r="M7424" i="1"/>
  <c r="M7425" i="1"/>
  <c r="M7426" i="1"/>
  <c r="M7427" i="1"/>
  <c r="M7428" i="1"/>
  <c r="M7429" i="1"/>
  <c r="M7430" i="1"/>
  <c r="M7431" i="1"/>
  <c r="M7432" i="1"/>
  <c r="M7433" i="1"/>
  <c r="M7434" i="1"/>
  <c r="M7435" i="1"/>
  <c r="M7436" i="1"/>
  <c r="M7437" i="1"/>
  <c r="M7438" i="1"/>
  <c r="M7439" i="1"/>
  <c r="M7440" i="1"/>
  <c r="M7441" i="1"/>
  <c r="M7442" i="1"/>
  <c r="M7443" i="1"/>
  <c r="M7444" i="1"/>
  <c r="M7445" i="1"/>
  <c r="M7446" i="1"/>
  <c r="M7447" i="1"/>
  <c r="M7448" i="1"/>
  <c r="M7449" i="1"/>
  <c r="M7450" i="1"/>
  <c r="M7451" i="1"/>
  <c r="M7452" i="1"/>
  <c r="M7453" i="1"/>
  <c r="M7454" i="1"/>
  <c r="M7455" i="1"/>
  <c r="M7456" i="1"/>
  <c r="M7457" i="1"/>
  <c r="M7458" i="1"/>
  <c r="M7459" i="1"/>
  <c r="M7460" i="1"/>
  <c r="M7461" i="1"/>
  <c r="M7462" i="1"/>
  <c r="M7463" i="1"/>
  <c r="M7464" i="1"/>
  <c r="M7465" i="1"/>
  <c r="M7466" i="1"/>
  <c r="M7467" i="1"/>
  <c r="M7468" i="1"/>
  <c r="M7469" i="1"/>
  <c r="M7470" i="1"/>
  <c r="M7471" i="1"/>
  <c r="M7472" i="1"/>
  <c r="M7473" i="1"/>
  <c r="M7474" i="1"/>
  <c r="M7475" i="1"/>
  <c r="M7476" i="1"/>
  <c r="M7477" i="1"/>
  <c r="M7478" i="1"/>
  <c r="M7479" i="1"/>
  <c r="M7480" i="1"/>
  <c r="M7481" i="1"/>
  <c r="M7482" i="1"/>
  <c r="M7483" i="1"/>
  <c r="M7484" i="1"/>
  <c r="M7485" i="1"/>
  <c r="M7486" i="1"/>
  <c r="M7487" i="1"/>
  <c r="M7488" i="1"/>
  <c r="M7489" i="1"/>
  <c r="M7490" i="1"/>
  <c r="M7491" i="1"/>
  <c r="M7492" i="1"/>
  <c r="M7493" i="1"/>
  <c r="M7494" i="1"/>
  <c r="M7495" i="1"/>
  <c r="M7496" i="1"/>
  <c r="M7497" i="1"/>
  <c r="M7498" i="1"/>
  <c r="M7499" i="1"/>
  <c r="M7500" i="1"/>
  <c r="M7501" i="1"/>
  <c r="M7502" i="1"/>
  <c r="M7503" i="1"/>
  <c r="M7504" i="1"/>
  <c r="M7505" i="1"/>
  <c r="M7506" i="1"/>
  <c r="M7507" i="1"/>
  <c r="M7508" i="1"/>
  <c r="M7509" i="1"/>
  <c r="M7510" i="1"/>
  <c r="M7511" i="1"/>
  <c r="M7512" i="1"/>
  <c r="M7513" i="1"/>
  <c r="M7514" i="1"/>
  <c r="M7515" i="1"/>
  <c r="M7516" i="1"/>
  <c r="M7517" i="1"/>
  <c r="M7518" i="1"/>
  <c r="M7519" i="1"/>
  <c r="M7520" i="1"/>
  <c r="M7521" i="1"/>
  <c r="M7522" i="1"/>
  <c r="M7523" i="1"/>
  <c r="M7524" i="1"/>
  <c r="M7525" i="1"/>
  <c r="M7526" i="1"/>
  <c r="M7527" i="1"/>
  <c r="M7528" i="1"/>
  <c r="M7529" i="1"/>
  <c r="M7530" i="1"/>
  <c r="M7531" i="1"/>
  <c r="M7532" i="1"/>
  <c r="M7533" i="1"/>
  <c r="M7534" i="1"/>
  <c r="M7535" i="1"/>
  <c r="M7536" i="1"/>
  <c r="M7537" i="1"/>
  <c r="M7538" i="1"/>
  <c r="M7539" i="1"/>
  <c r="M7540" i="1"/>
  <c r="M7541" i="1"/>
  <c r="M7542" i="1"/>
  <c r="M7543" i="1"/>
  <c r="M7544" i="1"/>
  <c r="M7545" i="1"/>
  <c r="M7546" i="1"/>
  <c r="M7547" i="1"/>
  <c r="M7548" i="1"/>
  <c r="M7549" i="1"/>
  <c r="M7550" i="1"/>
  <c r="M7551" i="1"/>
  <c r="M7552" i="1"/>
  <c r="M7553" i="1"/>
  <c r="M7554" i="1"/>
  <c r="M7555" i="1"/>
  <c r="M7556" i="1"/>
  <c r="M7557" i="1"/>
  <c r="M7558" i="1"/>
  <c r="M7559" i="1"/>
  <c r="M7560" i="1"/>
  <c r="M7561" i="1"/>
  <c r="M7562" i="1"/>
  <c r="M7563" i="1"/>
  <c r="M7564" i="1"/>
  <c r="M7565" i="1"/>
  <c r="M7566" i="1"/>
  <c r="M7567" i="1"/>
  <c r="M7568" i="1"/>
  <c r="M7569" i="1"/>
  <c r="M7570" i="1"/>
  <c r="M7571" i="1"/>
  <c r="M7572" i="1"/>
  <c r="M7573" i="1"/>
  <c r="M7574" i="1"/>
  <c r="M7575" i="1"/>
  <c r="M7576" i="1"/>
  <c r="M7577" i="1"/>
  <c r="M7578" i="1"/>
  <c r="M7579" i="1"/>
  <c r="M7580" i="1"/>
  <c r="M7581" i="1"/>
  <c r="M7582" i="1"/>
  <c r="M7583" i="1"/>
  <c r="M7584" i="1"/>
  <c r="M7585" i="1"/>
  <c r="M7586" i="1"/>
  <c r="M7587" i="1"/>
  <c r="M7588" i="1"/>
  <c r="M7589" i="1"/>
  <c r="M7590" i="1"/>
  <c r="M7591" i="1"/>
  <c r="M7592" i="1"/>
  <c r="M7593" i="1"/>
  <c r="M7594" i="1"/>
  <c r="M7595" i="1"/>
  <c r="M7596" i="1"/>
  <c r="M7597" i="1"/>
  <c r="M7598" i="1"/>
  <c r="M7599" i="1"/>
  <c r="M7600" i="1"/>
  <c r="M7601" i="1"/>
  <c r="M7602" i="1"/>
  <c r="M7603" i="1"/>
  <c r="M7604" i="1"/>
  <c r="M7605" i="1"/>
  <c r="M7606" i="1"/>
  <c r="M7607" i="1"/>
  <c r="M7608" i="1"/>
  <c r="M7609" i="1"/>
  <c r="M7610" i="1"/>
  <c r="M7611" i="1"/>
  <c r="M7612" i="1"/>
  <c r="M7613" i="1"/>
  <c r="M7614" i="1"/>
  <c r="M7615" i="1"/>
  <c r="M7616" i="1"/>
  <c r="M7617" i="1"/>
  <c r="M7618" i="1"/>
  <c r="M7619" i="1"/>
  <c r="M7620" i="1"/>
  <c r="M7621" i="1"/>
  <c r="M7622" i="1"/>
  <c r="M7623" i="1"/>
  <c r="M7624" i="1"/>
  <c r="M7625" i="1"/>
  <c r="M7626" i="1"/>
  <c r="M7627" i="1"/>
  <c r="M7628" i="1"/>
  <c r="M7629" i="1"/>
  <c r="M7630" i="1"/>
  <c r="M7631" i="1"/>
  <c r="M7632" i="1"/>
  <c r="M7633" i="1"/>
  <c r="M7634" i="1"/>
  <c r="M7635" i="1"/>
  <c r="M7636" i="1"/>
  <c r="M7637" i="1"/>
  <c r="M7638" i="1"/>
  <c r="M7639" i="1"/>
  <c r="M7640" i="1"/>
  <c r="M7641" i="1"/>
  <c r="M7642" i="1"/>
  <c r="M7643" i="1"/>
  <c r="M7644" i="1"/>
  <c r="M7645" i="1"/>
  <c r="M7646" i="1"/>
  <c r="M7647" i="1"/>
  <c r="M7648" i="1"/>
  <c r="M7649" i="1"/>
  <c r="M7650" i="1"/>
  <c r="M7651" i="1"/>
  <c r="M7652" i="1"/>
  <c r="M7653" i="1"/>
  <c r="M7654" i="1"/>
  <c r="M7655" i="1"/>
  <c r="M7656" i="1"/>
  <c r="M7657" i="1"/>
  <c r="M7658" i="1"/>
  <c r="M7659" i="1"/>
  <c r="M7660" i="1"/>
  <c r="M7661" i="1"/>
  <c r="M7662" i="1"/>
  <c r="M7663" i="1"/>
  <c r="M7664" i="1"/>
  <c r="M7665" i="1"/>
  <c r="M7666" i="1"/>
  <c r="M7667" i="1"/>
  <c r="M7668" i="1"/>
  <c r="M7669" i="1"/>
  <c r="M7670" i="1"/>
  <c r="M7671" i="1"/>
  <c r="M7672" i="1"/>
  <c r="M7673" i="1"/>
  <c r="M7674" i="1"/>
  <c r="M7675" i="1"/>
  <c r="M7676" i="1"/>
  <c r="M7677" i="1"/>
  <c r="M7678" i="1"/>
  <c r="M7679" i="1"/>
  <c r="M7680" i="1"/>
  <c r="M7681" i="1"/>
  <c r="M7682" i="1"/>
  <c r="M7683" i="1"/>
  <c r="M7684" i="1"/>
  <c r="M7685" i="1"/>
  <c r="M7686" i="1"/>
  <c r="M7687" i="1"/>
  <c r="M7688" i="1"/>
  <c r="M7689" i="1"/>
  <c r="M7690" i="1"/>
  <c r="M7691" i="1"/>
  <c r="M7692" i="1"/>
  <c r="M7693" i="1"/>
  <c r="M7694" i="1"/>
  <c r="M7695" i="1"/>
  <c r="M7696" i="1"/>
  <c r="M7697" i="1"/>
  <c r="M7698" i="1"/>
  <c r="M7699" i="1"/>
  <c r="M7700" i="1"/>
  <c r="M7701" i="1"/>
  <c r="M7702" i="1"/>
  <c r="M7703" i="1"/>
  <c r="M7704" i="1"/>
  <c r="M7705" i="1"/>
  <c r="M7706" i="1"/>
  <c r="M7707" i="1"/>
  <c r="M7708" i="1"/>
  <c r="M7709" i="1"/>
  <c r="M7710" i="1"/>
  <c r="M7711" i="1"/>
  <c r="M7712" i="1"/>
  <c r="M7713" i="1"/>
  <c r="M7714" i="1"/>
  <c r="M7715" i="1"/>
  <c r="M7716" i="1"/>
  <c r="M7717" i="1"/>
  <c r="M7718" i="1"/>
  <c r="M7719" i="1"/>
  <c r="M7720" i="1"/>
  <c r="M7721" i="1"/>
  <c r="M7722" i="1"/>
  <c r="M7723" i="1"/>
  <c r="M7724" i="1"/>
  <c r="M7725" i="1"/>
  <c r="M7726" i="1"/>
  <c r="M7727" i="1"/>
  <c r="M7728" i="1"/>
  <c r="M7729" i="1"/>
  <c r="M7730" i="1"/>
  <c r="M7731" i="1"/>
  <c r="M7732" i="1"/>
  <c r="M7733" i="1"/>
  <c r="M7734" i="1"/>
  <c r="M7735" i="1"/>
  <c r="M7736" i="1"/>
  <c r="M7737" i="1"/>
  <c r="M7738" i="1"/>
  <c r="M7739" i="1"/>
  <c r="M7740" i="1"/>
  <c r="M7741" i="1"/>
  <c r="M7742" i="1"/>
  <c r="M7743" i="1"/>
  <c r="M7744" i="1"/>
  <c r="M7745" i="1"/>
  <c r="M7746" i="1"/>
  <c r="M7747" i="1"/>
  <c r="M7748" i="1"/>
  <c r="M7749" i="1"/>
  <c r="M7750" i="1"/>
  <c r="M7751" i="1"/>
  <c r="M7752" i="1"/>
  <c r="M7753" i="1"/>
  <c r="M7754" i="1"/>
  <c r="M7755" i="1"/>
  <c r="M7756" i="1"/>
  <c r="M7757" i="1"/>
  <c r="M7758" i="1"/>
  <c r="M7759" i="1"/>
  <c r="M7760" i="1"/>
  <c r="M7761" i="1"/>
  <c r="M7762" i="1"/>
  <c r="M7763" i="1"/>
  <c r="M7764" i="1"/>
  <c r="M7765" i="1"/>
  <c r="M7766" i="1"/>
  <c r="M7767" i="1"/>
  <c r="M7768" i="1"/>
  <c r="M7769" i="1"/>
  <c r="M7770" i="1"/>
  <c r="M7771" i="1"/>
  <c r="M7772" i="1"/>
  <c r="M7773" i="1"/>
  <c r="M7774" i="1"/>
  <c r="M7775" i="1"/>
  <c r="M7776" i="1"/>
  <c r="M7777" i="1"/>
  <c r="M7778" i="1"/>
  <c r="M7779" i="1"/>
  <c r="M7780" i="1"/>
  <c r="M7781" i="1"/>
  <c r="M7782" i="1"/>
  <c r="M7783" i="1"/>
  <c r="M7784" i="1"/>
  <c r="M7785" i="1"/>
  <c r="M7786" i="1"/>
  <c r="M7787" i="1"/>
  <c r="M7788" i="1"/>
  <c r="M7789" i="1"/>
  <c r="M7790" i="1"/>
  <c r="M7791" i="1"/>
  <c r="M7792" i="1"/>
  <c r="M7793" i="1"/>
  <c r="M7794" i="1"/>
  <c r="M7795" i="1"/>
  <c r="M7796" i="1"/>
  <c r="M7797" i="1"/>
  <c r="M7798" i="1"/>
  <c r="M7799" i="1"/>
  <c r="M7800" i="1"/>
  <c r="M7801" i="1"/>
  <c r="M7802" i="1"/>
  <c r="M7803" i="1"/>
  <c r="M7804" i="1"/>
  <c r="M7805" i="1"/>
  <c r="M7806" i="1"/>
  <c r="M7807" i="1"/>
  <c r="M7808" i="1"/>
  <c r="M7809" i="1"/>
  <c r="M7810" i="1"/>
  <c r="M7811" i="1"/>
  <c r="M7812" i="1"/>
  <c r="M7813" i="1"/>
  <c r="M7814" i="1"/>
  <c r="M7815" i="1"/>
  <c r="M7816" i="1"/>
  <c r="M7817" i="1"/>
  <c r="M7818" i="1"/>
  <c r="M7819" i="1"/>
  <c r="M7820" i="1"/>
  <c r="M7821" i="1"/>
  <c r="M7822" i="1"/>
  <c r="M7823" i="1"/>
  <c r="M7824" i="1"/>
  <c r="M7825" i="1"/>
  <c r="M7826" i="1"/>
  <c r="M7827" i="1"/>
  <c r="M7828" i="1"/>
  <c r="M7829" i="1"/>
  <c r="M7830" i="1"/>
  <c r="M7831" i="1"/>
  <c r="M7832" i="1"/>
  <c r="M7833" i="1"/>
  <c r="M7834" i="1"/>
  <c r="M7835" i="1"/>
  <c r="M7836" i="1"/>
  <c r="M7837" i="1"/>
  <c r="M7838" i="1"/>
  <c r="M7839" i="1"/>
  <c r="M7840" i="1"/>
  <c r="M7841" i="1"/>
  <c r="M7842" i="1"/>
  <c r="M7843" i="1"/>
  <c r="M7844" i="1"/>
  <c r="M7845" i="1"/>
  <c r="M7846" i="1"/>
  <c r="M7847" i="1"/>
  <c r="M7848" i="1"/>
  <c r="M7849" i="1"/>
  <c r="M7850" i="1"/>
  <c r="M7851" i="1"/>
  <c r="M7852" i="1"/>
  <c r="M7853" i="1"/>
  <c r="M7854" i="1"/>
  <c r="M7855" i="1"/>
  <c r="M7856" i="1"/>
  <c r="M7857" i="1"/>
  <c r="M7858" i="1"/>
  <c r="M7859" i="1"/>
  <c r="M7860" i="1"/>
  <c r="M7861" i="1"/>
  <c r="M7862" i="1"/>
  <c r="M7863" i="1"/>
  <c r="M7864" i="1"/>
  <c r="M7865" i="1"/>
  <c r="M7866" i="1"/>
  <c r="M7867" i="1"/>
  <c r="M7868" i="1"/>
  <c r="M7869" i="1"/>
  <c r="M7870" i="1"/>
  <c r="M7871" i="1"/>
  <c r="M7872" i="1"/>
  <c r="M7873" i="1"/>
  <c r="M7874" i="1"/>
  <c r="M7875" i="1"/>
  <c r="M7876" i="1"/>
  <c r="M7877" i="1"/>
  <c r="M7878" i="1"/>
  <c r="M7879" i="1"/>
  <c r="M7880" i="1"/>
  <c r="M7881" i="1"/>
  <c r="M7882" i="1"/>
  <c r="M7883" i="1"/>
  <c r="M7884" i="1"/>
  <c r="M7885" i="1"/>
  <c r="M7886" i="1"/>
  <c r="M7887" i="1"/>
  <c r="M7888" i="1"/>
  <c r="M7889" i="1"/>
  <c r="M7890" i="1"/>
  <c r="M7891" i="1"/>
  <c r="M7892" i="1"/>
  <c r="M7893" i="1"/>
  <c r="M7894" i="1"/>
  <c r="M7895" i="1"/>
  <c r="M7896" i="1"/>
  <c r="M7897" i="1"/>
  <c r="M7898" i="1"/>
  <c r="M7899" i="1"/>
  <c r="M7900" i="1"/>
  <c r="M7901" i="1"/>
  <c r="M7902" i="1"/>
  <c r="M7903" i="1"/>
  <c r="M7904" i="1"/>
  <c r="M7905" i="1"/>
  <c r="M7906" i="1"/>
  <c r="M7907" i="1"/>
  <c r="M7908" i="1"/>
  <c r="M7909" i="1"/>
  <c r="M7910" i="1"/>
  <c r="M7911" i="1"/>
  <c r="M7912" i="1"/>
  <c r="M7913" i="1"/>
  <c r="M7914" i="1"/>
  <c r="M7915" i="1"/>
  <c r="M7916" i="1"/>
  <c r="M7917" i="1"/>
  <c r="M7918" i="1"/>
  <c r="M7919" i="1"/>
  <c r="M7920" i="1"/>
  <c r="M7921" i="1"/>
  <c r="M7922" i="1"/>
  <c r="M7923" i="1"/>
  <c r="M7924" i="1"/>
  <c r="M7925" i="1"/>
  <c r="M7926" i="1"/>
  <c r="M7927" i="1"/>
  <c r="M7928" i="1"/>
  <c r="M7929" i="1"/>
  <c r="M7930" i="1"/>
  <c r="M7931" i="1"/>
  <c r="M7932" i="1"/>
  <c r="M7933" i="1"/>
  <c r="M7934" i="1"/>
  <c r="M7935" i="1"/>
  <c r="M7936" i="1"/>
  <c r="M7937" i="1"/>
  <c r="M7938" i="1"/>
  <c r="M7939" i="1"/>
  <c r="M7940" i="1"/>
  <c r="M7941" i="1"/>
  <c r="M7942" i="1"/>
  <c r="M7943" i="1"/>
  <c r="M7944" i="1"/>
  <c r="M7945" i="1"/>
  <c r="M7946" i="1"/>
  <c r="M7947" i="1"/>
  <c r="M7948" i="1"/>
  <c r="M7949" i="1"/>
  <c r="M7950" i="1"/>
  <c r="M7951" i="1"/>
  <c r="M7952" i="1"/>
  <c r="M7953" i="1"/>
  <c r="M7954" i="1"/>
  <c r="M7955" i="1"/>
  <c r="M7956" i="1"/>
  <c r="M7957" i="1"/>
  <c r="M7958" i="1"/>
  <c r="M7959" i="1"/>
  <c r="M7960" i="1"/>
  <c r="M7961" i="1"/>
  <c r="M7962" i="1"/>
  <c r="M7963" i="1"/>
  <c r="M7964" i="1"/>
  <c r="M7965" i="1"/>
  <c r="M7966" i="1"/>
  <c r="M7967" i="1"/>
  <c r="M7968" i="1"/>
  <c r="M7969" i="1"/>
  <c r="M7970" i="1"/>
  <c r="M7971" i="1"/>
  <c r="M7972" i="1"/>
  <c r="M7973" i="1"/>
  <c r="M7974" i="1"/>
  <c r="M7975" i="1"/>
  <c r="M7976" i="1"/>
  <c r="M7977" i="1"/>
  <c r="M7978" i="1"/>
  <c r="M7979" i="1"/>
  <c r="M7980" i="1"/>
  <c r="M7981" i="1"/>
  <c r="M7982" i="1"/>
  <c r="M7983" i="1"/>
  <c r="M7984" i="1"/>
  <c r="M7985" i="1"/>
  <c r="M7986" i="1"/>
  <c r="M7987" i="1"/>
  <c r="M7988" i="1"/>
  <c r="M7989" i="1"/>
  <c r="M7990" i="1"/>
  <c r="M7991" i="1"/>
  <c r="M7992" i="1"/>
  <c r="M7993" i="1"/>
  <c r="M7994" i="1"/>
  <c r="M7995" i="1"/>
  <c r="M7996" i="1"/>
  <c r="M7997" i="1"/>
  <c r="M7998" i="1"/>
  <c r="M7999" i="1"/>
  <c r="M8000" i="1"/>
  <c r="M8001" i="1"/>
  <c r="M8002" i="1"/>
  <c r="M8003" i="1"/>
  <c r="M8004" i="1"/>
  <c r="M8005" i="1"/>
  <c r="M8006" i="1"/>
  <c r="M8007" i="1"/>
  <c r="M8008" i="1"/>
  <c r="M8009" i="1"/>
  <c r="M8010" i="1"/>
  <c r="M8011" i="1"/>
  <c r="M8012" i="1"/>
  <c r="M8013" i="1"/>
  <c r="M8014" i="1"/>
  <c r="M8015" i="1"/>
  <c r="M8016" i="1"/>
  <c r="M8017" i="1"/>
  <c r="M8018" i="1"/>
  <c r="M8019" i="1"/>
  <c r="M8020" i="1"/>
  <c r="M8021" i="1"/>
  <c r="M8022" i="1"/>
  <c r="M8023" i="1"/>
  <c r="M8024" i="1"/>
  <c r="M8025" i="1"/>
  <c r="M8026" i="1"/>
  <c r="M8027" i="1"/>
  <c r="M8028" i="1"/>
  <c r="M8029" i="1"/>
  <c r="M8030" i="1"/>
  <c r="M8031" i="1"/>
  <c r="M8032" i="1"/>
  <c r="M8033" i="1"/>
  <c r="M8034" i="1"/>
  <c r="M8035" i="1"/>
  <c r="M8036" i="1"/>
  <c r="M8037" i="1"/>
  <c r="M8038" i="1"/>
  <c r="M8039" i="1"/>
  <c r="M8040" i="1"/>
  <c r="M8041" i="1"/>
  <c r="M8042" i="1"/>
  <c r="M8043" i="1"/>
  <c r="M8044" i="1"/>
  <c r="M8045" i="1"/>
  <c r="M8046" i="1"/>
  <c r="M8047" i="1"/>
  <c r="M8048" i="1"/>
  <c r="M8049" i="1"/>
  <c r="M8050" i="1"/>
  <c r="M8051" i="1"/>
  <c r="M8052" i="1"/>
  <c r="M8053" i="1"/>
  <c r="M8054" i="1"/>
  <c r="M8055" i="1"/>
  <c r="M8056" i="1"/>
  <c r="M8057" i="1"/>
  <c r="M8058" i="1"/>
  <c r="M8059" i="1"/>
  <c r="M8060" i="1"/>
  <c r="M8061" i="1"/>
  <c r="M8062" i="1"/>
  <c r="M8063" i="1"/>
  <c r="M8064" i="1"/>
  <c r="M8065" i="1"/>
  <c r="M8066" i="1"/>
  <c r="M8067" i="1"/>
  <c r="M8068" i="1"/>
  <c r="M8069" i="1"/>
  <c r="M8070" i="1"/>
  <c r="M8071" i="1"/>
  <c r="M8072" i="1"/>
  <c r="M8073" i="1"/>
  <c r="M8074" i="1"/>
  <c r="M8075" i="1"/>
  <c r="M8076" i="1"/>
  <c r="M8077" i="1"/>
  <c r="M8078" i="1"/>
  <c r="M8079" i="1"/>
  <c r="M8080" i="1"/>
  <c r="M8081" i="1"/>
  <c r="M8082" i="1"/>
  <c r="M8083" i="1"/>
  <c r="M8084" i="1"/>
  <c r="M8085" i="1"/>
  <c r="M8086" i="1"/>
  <c r="M8087" i="1"/>
  <c r="M8088" i="1"/>
  <c r="M8089" i="1"/>
  <c r="M8090" i="1"/>
  <c r="M8091" i="1"/>
  <c r="M8092" i="1"/>
  <c r="M8093" i="1"/>
  <c r="M8094" i="1"/>
  <c r="M8095" i="1"/>
  <c r="M8096" i="1"/>
  <c r="M8097" i="1"/>
  <c r="M8098" i="1"/>
  <c r="M8099" i="1"/>
  <c r="M8100" i="1"/>
  <c r="M8101" i="1"/>
  <c r="M8102" i="1"/>
  <c r="M8103" i="1"/>
  <c r="M8104" i="1"/>
  <c r="M8105" i="1"/>
  <c r="M8106" i="1"/>
  <c r="M8107" i="1"/>
  <c r="M8108" i="1"/>
  <c r="M8109" i="1"/>
  <c r="M8110" i="1"/>
  <c r="M8111" i="1"/>
  <c r="M8112" i="1"/>
  <c r="M8113" i="1"/>
  <c r="M8114" i="1"/>
  <c r="M8115" i="1"/>
  <c r="M8116" i="1"/>
  <c r="M8117" i="1"/>
  <c r="M8118" i="1"/>
  <c r="M8119" i="1"/>
  <c r="M8120" i="1"/>
  <c r="M8121" i="1"/>
  <c r="M8122" i="1"/>
  <c r="M8123" i="1"/>
  <c r="M8124" i="1"/>
  <c r="M8125" i="1"/>
  <c r="M8126" i="1"/>
  <c r="M8127" i="1"/>
  <c r="M8128" i="1"/>
  <c r="M8129" i="1"/>
  <c r="M8130" i="1"/>
  <c r="M8131" i="1"/>
  <c r="M8132" i="1"/>
  <c r="M8133" i="1"/>
  <c r="M8134" i="1"/>
  <c r="M8135" i="1"/>
  <c r="M8136" i="1"/>
  <c r="M8137" i="1"/>
  <c r="M8138" i="1"/>
  <c r="M8139" i="1"/>
  <c r="M8140" i="1"/>
  <c r="M8141" i="1"/>
  <c r="M8142" i="1"/>
  <c r="M8143" i="1"/>
  <c r="M8144" i="1"/>
  <c r="M8145" i="1"/>
  <c r="M8146" i="1"/>
  <c r="M8147" i="1"/>
  <c r="M8148" i="1"/>
  <c r="M8149" i="1"/>
  <c r="M8150" i="1"/>
  <c r="M8151" i="1"/>
  <c r="M8152" i="1"/>
  <c r="M8153" i="1"/>
  <c r="M8154" i="1"/>
  <c r="M8155" i="1"/>
  <c r="M8156" i="1"/>
  <c r="M8157" i="1"/>
  <c r="M8158" i="1"/>
  <c r="M8159" i="1"/>
  <c r="M8160" i="1"/>
  <c r="M8161" i="1"/>
  <c r="M8162" i="1"/>
  <c r="M8163" i="1"/>
  <c r="M8164" i="1"/>
  <c r="M8165" i="1"/>
  <c r="M8166" i="1"/>
  <c r="M8167" i="1"/>
  <c r="M8168" i="1"/>
  <c r="M8169" i="1"/>
  <c r="M8170" i="1"/>
  <c r="M8171" i="1"/>
  <c r="M8172" i="1"/>
  <c r="M8173" i="1"/>
  <c r="M8174" i="1"/>
  <c r="M8175" i="1"/>
  <c r="M8176" i="1"/>
  <c r="M8177" i="1"/>
  <c r="M8178" i="1"/>
  <c r="M8179" i="1"/>
  <c r="M8180" i="1"/>
  <c r="M8181" i="1"/>
  <c r="M8182" i="1"/>
  <c r="M8183" i="1"/>
  <c r="M8184" i="1"/>
  <c r="M8185" i="1"/>
  <c r="M8186" i="1"/>
  <c r="M8187" i="1"/>
  <c r="M8188" i="1"/>
  <c r="M8189" i="1"/>
  <c r="M8190" i="1"/>
  <c r="M8191" i="1"/>
  <c r="M8192" i="1"/>
  <c r="M8193" i="1"/>
  <c r="M8194" i="1"/>
  <c r="M8195" i="1"/>
  <c r="M8196" i="1"/>
  <c r="M8197" i="1"/>
  <c r="M8198" i="1"/>
  <c r="M8199" i="1"/>
  <c r="M8200" i="1"/>
  <c r="M8201" i="1"/>
  <c r="M8202" i="1"/>
  <c r="M8203" i="1"/>
  <c r="M8204" i="1"/>
  <c r="M8205" i="1"/>
  <c r="M8206" i="1"/>
  <c r="M8207" i="1"/>
  <c r="M8208" i="1"/>
  <c r="M8209" i="1"/>
  <c r="M8210" i="1"/>
  <c r="M8211" i="1"/>
  <c r="M8212" i="1"/>
  <c r="M8213" i="1"/>
  <c r="M8214" i="1"/>
  <c r="M8215" i="1"/>
  <c r="M8216" i="1"/>
  <c r="M8217" i="1"/>
  <c r="M8218" i="1"/>
  <c r="M8219" i="1"/>
  <c r="M8220" i="1"/>
  <c r="M8221" i="1"/>
  <c r="M8222" i="1"/>
  <c r="M8223" i="1"/>
  <c r="M8224" i="1"/>
  <c r="M8225" i="1"/>
  <c r="M8226" i="1"/>
  <c r="M8227" i="1"/>
  <c r="M8228" i="1"/>
  <c r="M8229" i="1"/>
  <c r="M8230" i="1"/>
  <c r="M8231" i="1"/>
  <c r="M8232" i="1"/>
  <c r="M8233" i="1"/>
  <c r="M8234" i="1"/>
  <c r="M8235" i="1"/>
  <c r="M8236" i="1"/>
  <c r="M8237" i="1"/>
  <c r="M8238" i="1"/>
  <c r="M8239" i="1"/>
  <c r="M8240" i="1"/>
  <c r="M8241" i="1"/>
  <c r="M8242" i="1"/>
  <c r="M8243" i="1"/>
  <c r="M8244" i="1"/>
  <c r="M8245" i="1"/>
  <c r="M8246" i="1"/>
  <c r="M8247" i="1"/>
  <c r="M8248" i="1"/>
  <c r="M8249" i="1"/>
  <c r="M8250" i="1"/>
  <c r="M8251" i="1"/>
  <c r="M8252" i="1"/>
  <c r="M8253" i="1"/>
  <c r="M8254" i="1"/>
  <c r="M8255" i="1"/>
  <c r="M8256" i="1"/>
  <c r="M8257" i="1"/>
  <c r="M8258" i="1"/>
  <c r="M8259" i="1"/>
  <c r="M8260" i="1"/>
  <c r="M8261" i="1"/>
  <c r="M8262" i="1"/>
  <c r="M8263" i="1"/>
  <c r="M8264" i="1"/>
  <c r="M8265" i="1"/>
  <c r="M8266" i="1"/>
  <c r="M8267" i="1"/>
  <c r="M8268" i="1"/>
  <c r="M8269" i="1"/>
  <c r="M8270" i="1"/>
  <c r="M8271" i="1"/>
  <c r="M8272" i="1"/>
  <c r="M8273" i="1"/>
  <c r="M8274" i="1"/>
  <c r="M8275" i="1"/>
  <c r="M8276" i="1"/>
  <c r="M8277" i="1"/>
  <c r="M8278" i="1"/>
  <c r="M8279" i="1"/>
  <c r="M8280" i="1"/>
  <c r="M8281" i="1"/>
  <c r="M8282" i="1"/>
  <c r="M8283" i="1"/>
  <c r="M8284" i="1"/>
  <c r="M8285" i="1"/>
  <c r="M8286" i="1"/>
  <c r="M8287" i="1"/>
  <c r="M8288" i="1"/>
  <c r="M8289" i="1"/>
  <c r="M8290" i="1"/>
  <c r="M8291" i="1"/>
  <c r="M8292" i="1"/>
  <c r="M8293" i="1"/>
  <c r="M8294" i="1"/>
  <c r="M8295" i="1"/>
  <c r="M8296" i="1"/>
  <c r="M8297" i="1"/>
  <c r="M8298" i="1"/>
  <c r="M8299" i="1"/>
  <c r="M8300" i="1"/>
  <c r="M8301" i="1"/>
  <c r="M8302" i="1"/>
  <c r="M8303" i="1"/>
  <c r="M8304" i="1"/>
  <c r="M8305" i="1"/>
  <c r="M8306" i="1"/>
  <c r="M8307" i="1"/>
  <c r="M8308" i="1"/>
  <c r="M8309" i="1"/>
  <c r="M8310" i="1"/>
  <c r="M8311" i="1"/>
  <c r="M8312" i="1"/>
  <c r="M8313" i="1"/>
  <c r="M8314" i="1"/>
  <c r="M8315" i="1"/>
  <c r="M8316" i="1"/>
  <c r="M8317" i="1"/>
  <c r="M8318" i="1"/>
  <c r="M8319" i="1"/>
  <c r="M8320" i="1"/>
  <c r="M8321" i="1"/>
  <c r="M8322" i="1"/>
  <c r="M8323" i="1"/>
  <c r="M8324" i="1"/>
  <c r="M8325" i="1"/>
  <c r="M8326" i="1"/>
  <c r="M8327" i="1"/>
  <c r="M8328" i="1"/>
  <c r="M8329" i="1"/>
  <c r="M8330" i="1"/>
  <c r="M8331" i="1"/>
  <c r="M8332" i="1"/>
  <c r="M8333" i="1"/>
  <c r="M8334" i="1"/>
  <c r="M8335" i="1"/>
  <c r="M8336" i="1"/>
  <c r="M8337" i="1"/>
  <c r="M8338" i="1"/>
  <c r="M8339" i="1"/>
  <c r="M8340" i="1"/>
  <c r="M8341" i="1"/>
  <c r="M8342" i="1"/>
  <c r="M8343" i="1"/>
  <c r="M8344" i="1"/>
  <c r="M8345" i="1"/>
  <c r="M8346" i="1"/>
  <c r="M8347" i="1"/>
  <c r="M8348" i="1"/>
  <c r="M8349" i="1"/>
  <c r="M8350" i="1"/>
  <c r="M8351" i="1"/>
  <c r="M8352" i="1"/>
  <c r="M8353" i="1"/>
  <c r="M8354" i="1"/>
  <c r="M8355" i="1"/>
  <c r="M8356" i="1"/>
  <c r="M8357" i="1"/>
  <c r="M8358" i="1"/>
  <c r="M8359" i="1"/>
  <c r="M8360" i="1"/>
  <c r="M8361" i="1"/>
  <c r="M8362" i="1"/>
  <c r="M8363" i="1"/>
  <c r="M8364" i="1"/>
  <c r="M8365" i="1"/>
  <c r="M8366" i="1"/>
  <c r="M8367" i="1"/>
  <c r="M8368" i="1"/>
  <c r="M8369" i="1"/>
  <c r="M8370" i="1"/>
  <c r="M8371" i="1"/>
  <c r="M8372" i="1"/>
  <c r="M8373" i="1"/>
  <c r="M8374" i="1"/>
  <c r="M8375" i="1"/>
  <c r="M8376" i="1"/>
  <c r="M8377" i="1"/>
  <c r="M8378" i="1"/>
  <c r="M8379" i="1"/>
  <c r="M8380" i="1"/>
  <c r="M8381" i="1"/>
  <c r="M8382" i="1"/>
  <c r="M8383" i="1"/>
  <c r="M8384" i="1"/>
  <c r="M8385" i="1"/>
  <c r="M8386" i="1"/>
  <c r="M8387" i="1"/>
  <c r="M8388" i="1"/>
  <c r="M8389" i="1"/>
  <c r="M8390" i="1"/>
  <c r="M8391" i="1"/>
  <c r="M8392" i="1"/>
  <c r="M8393" i="1"/>
  <c r="M8394" i="1"/>
  <c r="M8395" i="1"/>
  <c r="M8396" i="1"/>
  <c r="M8397" i="1"/>
  <c r="M8398" i="1"/>
  <c r="M8399" i="1"/>
  <c r="M8400" i="1"/>
  <c r="M8401" i="1"/>
  <c r="M8402" i="1"/>
  <c r="M8403" i="1"/>
  <c r="M8404" i="1"/>
  <c r="M8405" i="1"/>
  <c r="M8406" i="1"/>
  <c r="M8407" i="1"/>
  <c r="M8408" i="1"/>
  <c r="M8409" i="1"/>
  <c r="M8410" i="1"/>
  <c r="M8411" i="1"/>
  <c r="M8412" i="1"/>
  <c r="M8413" i="1"/>
  <c r="M8414" i="1"/>
  <c r="M8415" i="1"/>
  <c r="M8416" i="1"/>
  <c r="M8417" i="1"/>
  <c r="M8418" i="1"/>
  <c r="M8419" i="1"/>
  <c r="M8420" i="1"/>
  <c r="M8421" i="1"/>
  <c r="M8422" i="1"/>
  <c r="M8423" i="1"/>
  <c r="M8424" i="1"/>
  <c r="M8425" i="1"/>
  <c r="M8426" i="1"/>
  <c r="M8427" i="1"/>
  <c r="M8428" i="1"/>
  <c r="M8429" i="1"/>
  <c r="M8430" i="1"/>
  <c r="M8431" i="1"/>
  <c r="M8432" i="1"/>
  <c r="M8433" i="1"/>
  <c r="M8434" i="1"/>
  <c r="M8435" i="1"/>
  <c r="M8436" i="1"/>
  <c r="M8437" i="1"/>
  <c r="M8438" i="1"/>
  <c r="M8439" i="1"/>
  <c r="M8440" i="1"/>
  <c r="M8441" i="1"/>
  <c r="M8442" i="1"/>
  <c r="M8443" i="1"/>
  <c r="M8444" i="1"/>
  <c r="M8445" i="1"/>
  <c r="M8446" i="1"/>
  <c r="M8447" i="1"/>
  <c r="M8448" i="1"/>
  <c r="M8449" i="1"/>
  <c r="M8450" i="1"/>
  <c r="M8451" i="1"/>
  <c r="M8452" i="1"/>
  <c r="M8453" i="1"/>
  <c r="M8454" i="1"/>
  <c r="M8455" i="1"/>
  <c r="M8456" i="1"/>
  <c r="M8457" i="1"/>
  <c r="M8458" i="1"/>
  <c r="M8459" i="1"/>
  <c r="M8460" i="1"/>
  <c r="M8461" i="1"/>
  <c r="M8462" i="1"/>
  <c r="M8463" i="1"/>
  <c r="M8464" i="1"/>
  <c r="M8465" i="1"/>
  <c r="M8466" i="1"/>
  <c r="M8467" i="1"/>
  <c r="M8468" i="1"/>
  <c r="M8469" i="1"/>
  <c r="M8470" i="1"/>
  <c r="M2" i="1"/>
</calcChain>
</file>

<file path=xl/sharedStrings.xml><?xml version="1.0" encoding="utf-8"?>
<sst xmlns="http://schemas.openxmlformats.org/spreadsheetml/2006/main" count="87477" uniqueCount="27287">
  <si>
    <t>Ticket ID</t>
  </si>
  <si>
    <t>Customer Name</t>
  </si>
  <si>
    <t>Customer Email</t>
  </si>
  <si>
    <t>Customer Age</t>
  </si>
  <si>
    <t>Customer Gender</t>
  </si>
  <si>
    <t>Product Purchased</t>
  </si>
  <si>
    <t>Date of Purchase</t>
  </si>
  <si>
    <t>Ticket Type</t>
  </si>
  <si>
    <t>Ticket Subject</t>
  </si>
  <si>
    <t>Ticket Description</t>
  </si>
  <si>
    <t>Ticket Status</t>
  </si>
  <si>
    <t>Resolution</t>
  </si>
  <si>
    <t>Ticket Priority</t>
  </si>
  <si>
    <t>Ticket Channel</t>
  </si>
  <si>
    <t>First Response Time</t>
  </si>
  <si>
    <t>Time to Resolution</t>
  </si>
  <si>
    <t>Customer Satisfaction Rating</t>
  </si>
  <si>
    <t>Marisa Obrien</t>
  </si>
  <si>
    <t>carrollallison@example.com</t>
  </si>
  <si>
    <t>Other</t>
  </si>
  <si>
    <t>GoPro Hero</t>
  </si>
  <si>
    <t>Technical issue</t>
  </si>
  <si>
    <t>Product setup</t>
  </si>
  <si>
    <t>I'm having an issue with the {product_purchased}. Please assist.
Your billing zip code is: 71701.
We appreciate that you have requested a website address.
Please double check your email address. I've tried troubleshooting steps mentioned in the user manual, but the issue persists.</t>
  </si>
  <si>
    <t>Pending Customer Response</t>
  </si>
  <si>
    <t>Critical</t>
  </si>
  <si>
    <t>Social media</t>
  </si>
  <si>
    <t>Jessica Rios</t>
  </si>
  <si>
    <t>clarkeashley@example.com</t>
  </si>
  <si>
    <t>Female</t>
  </si>
  <si>
    <t>LG Smart TV</t>
  </si>
  <si>
    <t>Peripheral compatibility</t>
  </si>
  <si>
    <t>I'm having an issue with the {product_purchased}. Please assist.
If you need to change an existing product.
I'm having an issue with the {product_purchased}. Please assist.
If The issue I'm facing is intermittent. Sometimes it works fine, but other times it acts up unexpectedly.</t>
  </si>
  <si>
    <t>Chat</t>
  </si>
  <si>
    <t>Christopher Robbins</t>
  </si>
  <si>
    <t>gonzalestracy@example.com</t>
  </si>
  <si>
    <t>Dell XPS</t>
  </si>
  <si>
    <t>Network problem</t>
  </si>
  <si>
    <t>I'm facing a problem with my {product_purchased}. The {product_purchased} is not turning on. It was working fine until yesterday, but now it doesn't respond.
1.8.3 I really I'm using the original charger that came with my {product_purchased}, but it's not charging properly.</t>
  </si>
  <si>
    <t>Closed</t>
  </si>
  <si>
    <t>Case maybe show recently my computer follow.</t>
  </si>
  <si>
    <t>Low</t>
  </si>
  <si>
    <t>Christina Dillon</t>
  </si>
  <si>
    <t>bradleyolson@example.org</t>
  </si>
  <si>
    <t>Microsoft Office</t>
  </si>
  <si>
    <t>Billing inquiry</t>
  </si>
  <si>
    <t>Account access</t>
  </si>
  <si>
    <t>I'm having an issue with the {product_purchased}. Please assist.
If you have a problem you're interested in and I'd love to see this happen, please check out the Feedback. I've already contacted customer support multiple times, but the issue remains unresolved.</t>
  </si>
  <si>
    <t>Try capital clearly never color toward story.</t>
  </si>
  <si>
    <t>Alexander Carroll</t>
  </si>
  <si>
    <t>bradleymark@example.com</t>
  </si>
  <si>
    <t>Autodesk AutoCAD</t>
  </si>
  <si>
    <t>Data loss</t>
  </si>
  <si>
    <t>I'm having an issue with the {product_purchased}. Please assist.
Note: The seller is not responsible for any damages arising out of the delivery of the battleground game. Please have the game in good condition and shipped to you I've noticed a sudden decrease in battery life on my {product_purchased}. It used to last much longer.</t>
  </si>
  <si>
    <t>West decision evidence bit.</t>
  </si>
  <si>
    <t>Email</t>
  </si>
  <si>
    <t>Rebecca Fleming</t>
  </si>
  <si>
    <t>sheenasmith@example.com</t>
  </si>
  <si>
    <t>Male</t>
  </si>
  <si>
    <t>Cancellation request</t>
  </si>
  <si>
    <t>Payment issue</t>
  </si>
  <si>
    <t>I'm facing a problem with my {product_purchased}. The {product_purchased} is not turning on. It was working fine until yesterday, but now it doesn't respond. To remove the new {product_purch I've checked for any available software updates for my {product_purchased}, but there are none.</t>
  </si>
  <si>
    <t>Open</t>
  </si>
  <si>
    <t>Jacqueline Wright</t>
  </si>
  <si>
    <t>donaldkeith@example.org</t>
  </si>
  <si>
    <t>Microsoft Surface</t>
  </si>
  <si>
    <t>Product inquiry</t>
  </si>
  <si>
    <t>Refund request</t>
  </si>
  <si>
    <t>I'm unable to access my {product_purchased} account. It keeps displaying an 'Invalid Credentials' error, even though I'm using the correct login information. How can I regain access to my account?
Solution 1 I'm unable to find the option to perform the desired action in the {product_purchased}. Could you please guide me through the steps?</t>
  </si>
  <si>
    <t>Denise Lee</t>
  </si>
  <si>
    <t>joelwilliams@example.com</t>
  </si>
  <si>
    <t>Philips Hue Lights</t>
  </si>
  <si>
    <t>Battery life</t>
  </si>
  <si>
    <t>I'm having an issue with the {product_purchased}. Please assist. (Thanks) I will contact all my suppliers and confirm.
Please try and find out whether their inventory is currently stocked, or any other reason. I am I've performed a factory reset on my {product_purchased}, hoping it would resolve the problem, but it didn't help.</t>
  </si>
  <si>
    <t>Nicolas Wilson</t>
  </si>
  <si>
    <t>joshua24@example.com</t>
  </si>
  <si>
    <t>Fitbit Versa Smartwatch</t>
  </si>
  <si>
    <t>Installation support</t>
  </si>
  <si>
    <t>I'm having an issue with the {product_purchased}. Please assist. Thank you.
{product_purchased} is not the exact type you might prefer, they use the exact same method for different uses. Please help I've recently updated the firmware of my {product_purchased}, and the issue started happening afterward. Could it be related to the update?</t>
  </si>
  <si>
    <t>William Dawson</t>
  </si>
  <si>
    <t>clopez@example.com</t>
  </si>
  <si>
    <t>Dyson Vacuum Cleaner</t>
  </si>
  <si>
    <t>My {product_purchased} is making strange noises and not functioning properly. I suspect there might be a hardware issue. Can you please help me with this?
} If we can, please send a "request" to dav The issue I'm facing is intermittent. Sometimes it works fine, but other times it acts up unexpectedly.</t>
  </si>
  <si>
    <t>Phone</t>
  </si>
  <si>
    <t>Joseph Moreno</t>
  </si>
  <si>
    <t>mbrown@example.org</t>
  </si>
  <si>
    <t>Nintendo Switch</t>
  </si>
  <si>
    <t>I'm having an issue with the {product_purchased}. Please assist. 1-800-799-0808.
Product Search: What's New in 2-3-4-5? Report Feedback Customer Service is your best I'm using the original charger that came with my {product_purchased}, but it's not charging properly.</t>
  </si>
  <si>
    <t>Measure tonight surface feel forward.</t>
  </si>
  <si>
    <t>High</t>
  </si>
  <si>
    <t>Brandon Arnold</t>
  </si>
  <si>
    <t>davisjohn@example.net</t>
  </si>
  <si>
    <t>Microsoft Xbox Controller</t>
  </si>
  <si>
    <t>Software bug</t>
  </si>
  <si>
    <t>I'm having an issue with the {product_purchased}. Please assist.
4. It is possible that we cannot find some type of text or a product name to identify someone like Mr. Brown.
5. On the I've reviewed the troubleshooting steps on the official support website, but they didn't resolve the problem.</t>
  </si>
  <si>
    <t>Measure there house management pick knowledge trade.</t>
  </si>
  <si>
    <t>Tamara Hahn</t>
  </si>
  <si>
    <t>jensenwilliam@example.net</t>
  </si>
  <si>
    <t>Nintendo Switch Pro Controller</t>
  </si>
  <si>
    <t>Hardware issue</t>
  </si>
  <si>
    <t>I'm having an issue with the {product_purchased}. Please assist.
CQW: Why didn't I send him the invoice? Thanks a lot.
L: He's like the best customer I've met. I've noticed that the issue occurs consistently when I use a specific feature or application on my {product_purchased}.</t>
  </si>
  <si>
    <t>Sandra Barnes</t>
  </si>
  <si>
    <t>gwendolyn51@example.net</t>
  </si>
  <si>
    <t>Nest Thermostat</t>
  </si>
  <si>
    <t>I've recently set up my {product_purchased}, but it fails to connect to any available networks. What steps should I take to troubleshoot this issue?
I can't find the 'Product_IP' field of the I'm concerned about the security of my {product_purchased} and would like to ensure that my data is safe.</t>
  </si>
  <si>
    <t>Amy Hill</t>
  </si>
  <si>
    <t>medinasteven@example.net</t>
  </si>
  <si>
    <t>Sony PlayStation</t>
  </si>
  <si>
    <t>I'm having an issue with the {product_purchased}. Please assist.
Product Name: TPUBASK3E3KQ0
Join Date: Oct 2007 Posts: 11,532
Quote: I've recently updated the firmware of my {product_purchased}, and the issue started happening afterward. Could it be related to the update?</t>
  </si>
  <si>
    <t>Officer moment world sing parent available.</t>
  </si>
  <si>
    <t>Elizabeth Foley</t>
  </si>
  <si>
    <t>amy41@example.net</t>
  </si>
  <si>
    <t>GoPro Action Camera</t>
  </si>
  <si>
    <t>Product recommendation</t>
  </si>
  <si>
    <t>I'm having an issue with the {product_purchased}. Please assist.
Please note, you might have already paid for this product, which means spectators are not buying any of the products from the sale as their donations will go straight I've noticed a sudden decrease in battery life on my {product_purchased}. It used to last much longer.</t>
  </si>
  <si>
    <t>Julia Salazar</t>
  </si>
  <si>
    <t>watkinsbarbara@example.com</t>
  </si>
  <si>
    <t>Xbox</t>
  </si>
  <si>
    <t>I'm having an issue with the {product_purchased}. Please assist.
- Acknowledgement: Thanks to Dan for the tip. When you purchase a new product from my store or from your local retailer, they will also provide I'm concerned about the security of my {product_purchased} and would like to ensure that my data is safe.</t>
  </si>
  <si>
    <t>Seek evidence book collection catch.</t>
  </si>
  <si>
    <t>Joshua Castillo</t>
  </si>
  <si>
    <t>mooredeborah@example.org</t>
  </si>
  <si>
    <t>I'm having an issue with the {product_purchased}. Please assist. Thanks!"
* [0] - [0] - [0] - [0]
If this product is sold and you have not used any I've reviewed the troubleshooting steps on the official support website, but they didn't resolve the problem.</t>
  </si>
  <si>
    <t>Wendy Davis</t>
  </si>
  <si>
    <t>brenda20@example.net</t>
  </si>
  <si>
    <t>LG Washing Machine</t>
  </si>
  <si>
    <t>I'm having an issue with the {product_purchased}. Please assist. I want to be an active member of our community on YouTube... The issue I'm facing is intermittent. Sometimes it works fine, but other times it acts up unexpectedly.</t>
  </si>
  <si>
    <t>Jeffrey Robertson</t>
  </si>
  <si>
    <t>jameslopez@example.com</t>
  </si>
  <si>
    <t>Canon EOS</t>
  </si>
  <si>
    <t>I'm having an issue with the {product_purchased}. Please assist.
I'm having an issue with the product_purchased}. Please assist. Customer Reviewer: My Husband was able to take an order from Apple I've checked for any available software updates for my {product_purchased}, but there are none.</t>
  </si>
  <si>
    <t>Wish mouth build resource though.</t>
  </si>
  <si>
    <t>Suzanne Holmes</t>
  </si>
  <si>
    <t>rogermcgrath@example.net</t>
  </si>
  <si>
    <t>HP Pavilion</t>
  </si>
  <si>
    <t>I'm having an issue with the {product_purchased}. Please assist.
" -name "Microsoft Surface Pro. "
" -version 1.10.2 "1.10.2"
" -usage I've checked for any available software updates for my {product_purchased}, but there are none.</t>
  </si>
  <si>
    <t>Tanner Conley</t>
  </si>
  <si>
    <t>zbond@example.net</t>
  </si>
  <si>
    <t>I'm having an issue with the {product_purchased}. Please assist.
The email address should change to: customer@julietr.com, as there is a unique id number unique for each product.
You I've tried different settings and configurations on my {product_purchased}, but the issue persists.</t>
  </si>
  <si>
    <t>Stephanie Nelson DVM</t>
  </si>
  <si>
    <t>ljohnson@example.org</t>
  </si>
  <si>
    <t>Delivery problem</t>
  </si>
  <si>
    <t>I'm having an issue with the {product_purchased}. Please assist. (And if need be this time, that could help.)
1.3.2.1 Update my version to 3.0 or more. The issue I'm facing is intermittent. Sometimes it works fine, but other times it acts up unexpectedly.</t>
  </si>
  <si>
    <t>Medium</t>
  </si>
  <si>
    <t>Antonio Scott</t>
  </si>
  <si>
    <t>carlsonmatthew@example.org</t>
  </si>
  <si>
    <t>I'm having an issue with the {product_purchased}. Please assist.
I'll take care of those. I've performed a factory reset on my {product_purchased}, hoping it would resolve the problem, but it didn't help.</t>
  </si>
  <si>
    <t>John Cuevas</t>
  </si>
  <si>
    <t>lbarron@example.org</t>
  </si>
  <si>
    <t>Amazon Kindle</t>
  </si>
  <si>
    <t>Display issue</t>
  </si>
  <si>
    <t>I'm having an issue with the {product_purchased}. Please assist. {product_purchased} does not represent the price which you received by the day immediately before the shipment date.
In many cases, this is the I've noticed a sudden decrease in battery life on my {product_purchased}. It used to last much longer.</t>
  </si>
  <si>
    <t>Gregory Bautista</t>
  </si>
  <si>
    <t>johnstonbeth@example.com</t>
  </si>
  <si>
    <t>My {product_purchased} is making strange noises and not functioning properly. I suspect there might be a hardware issue. Can you please help me with this? Thank you,
Thank you for posting.
It took me a I'm experiencing this issue on multiple devices of the same model, so it seems to be a widespread problem.</t>
  </si>
  <si>
    <t>Ryan Sharp</t>
  </si>
  <si>
    <t>pmercado@example.org</t>
  </si>
  <si>
    <t>Lenovo ThinkPad</t>
  </si>
  <si>
    <t>I'm encountering a software bug in the {product_purchased}. Whenever I try to perform a specific action, the application crashes. Are there any updates or fixes available?
On Windows Vista, this is not possible. If you are I've performed a factory reset on my {product_purchased}, hoping it would resolve the problem, but it didn't help.</t>
  </si>
  <si>
    <t>Michael Mcdowell</t>
  </si>
  <si>
    <t>jeffersonmichael@example.net</t>
  </si>
  <si>
    <t>Fitbit Charge</t>
  </si>
  <si>
    <t>I'm having an issue with the {product_purchased}. Please assist. {{product_purchased}} must be a valid email address for your order and are valid for one week in advance. Please make your purchases as quickly as possible The issue I'm facing is intermittent. Sometimes it works fine, but other times it acts up unexpectedly.</t>
  </si>
  <si>
    <t>Christine Wang</t>
  </si>
  <si>
    <t>garciastacy@example.com</t>
  </si>
  <si>
    <t>I'm having an issue with the {product_purchased}. Please assist. Thank you."
A statement from the consumer group had been released by Microsoft late on Tuesday afternoon. "The purchase of this product was made using a contract with I'm using the original charger that came with my {product_purchased}, but it's not charging properly.</t>
  </si>
  <si>
    <t>Soldier we such inside.</t>
  </si>
  <si>
    <t>Austin George</t>
  </si>
  <si>
    <t>shericase@example.net</t>
  </si>
  <si>
    <t>I'm having an issue with the {product_purchased}. Please assist. It's not possible to remove the missing content. I've already contacted customer support multiple times, but the issue remains unresolved.</t>
  </si>
  <si>
    <t>Firm sort voice above which site arrive.</t>
  </si>
  <si>
    <t>Wendy Roberts</t>
  </si>
  <si>
    <t>jessicahenderson@example.net</t>
  </si>
  <si>
    <t>Adobe Photoshop</t>
  </si>
  <si>
    <t>I'm having an issue with the {product_purchased}. Please assist.
I'm using a brand new product. What a strange situation.
I've just purchased a brand new one.
What to do? I've noticed that the issue occurs consistently when I use a specific feature or application on my {product_purchased}.</t>
  </si>
  <si>
    <t>Robert Wilson</t>
  </si>
  <si>
    <t>zstewart@example.org</t>
  </si>
  <si>
    <t>Product compatibility</t>
  </si>
  <si>
    <t>I'm having an issue with the {product_purchased}. Please assist.
The seller has sold the item for $29.89. When we receive your replacement, we will exchange the item for a full refund or exchange immediately upon I've already contacted customer support multiple times, but the issue remains unresolved.</t>
  </si>
  <si>
    <t>Certain myself month past tree benefit.</t>
  </si>
  <si>
    <t>Christina Gray</t>
  </si>
  <si>
    <t>greenkeith@example.net</t>
  </si>
  <si>
    <t>I've noticed a software bug in the {product_purchased} app. It's causing data loss and unexpected errors. How can I resolve this issue? I need assistance as soon as possible because it's affecting my work and productivity.</t>
  </si>
  <si>
    <t>Timothy Lyons</t>
  </si>
  <si>
    <t>darlenelee@example.org</t>
  </si>
  <si>
    <t>I'm having an issue with the {product_purchased}. Please assist. We hope that every vendor takes the time it takes in to do the following: "Remove the product from your account - notify consumers, call them, make their I'm concerned about the security of my {product_purchased} and would like to ensure that my data is safe.</t>
  </si>
  <si>
    <t>However financial development significant camera job every.</t>
  </si>
  <si>
    <t>Stacy Jones</t>
  </si>
  <si>
    <t>fernandezmark@example.org</t>
  </si>
  <si>
    <t>I'm having an issue with the {product_purchased}. Please assist.
3-3 We are in, the first day, at the {product_purchased}. Please assist.
3-2 Please assist us I've recently updated the firmware of my {product_purchased}, and the issue started happening afterward. Could it be related to the update?</t>
  </si>
  <si>
    <t>Joann King</t>
  </si>
  <si>
    <t>jessica10@example.org</t>
  </si>
  <si>
    <t>I've recently set up my {product_purchased}, but it fails to connect to any available networks. What steps should I take to troubleshoot this issue? If you know the answer, please let me know.
Do I I've noticed a sudden decrease in battery life on my {product_purchased}. It used to last much longer.</t>
  </si>
  <si>
    <t>Reach paper ability effort learn.</t>
  </si>
  <si>
    <t>Ruben Henry</t>
  </si>
  <si>
    <t>katherinehoward@example.net</t>
  </si>
  <si>
    <t>I'm having an issue with the {product_purchased}. Please assist. I have to ask for support from you, the customers, before the item's arrival and I can't do that. In the short term, will you pay me I've followed the troubleshooting steps mentioned in the user manual, but the issue persists.</t>
  </si>
  <si>
    <t>Morgan Wagner</t>
  </si>
  <si>
    <t>elizabethlamb@example.com</t>
  </si>
  <si>
    <t>I've forgotten my password for my {product_purchased} account, and the password reset option is not working. How can I recover my account? I can reset my password by entering the following: My password still valid: password is expired I've recently updated the firmware of my {product_purchased}, and the issue started happening afterward. Could it be related to the update?</t>
  </si>
  <si>
    <t>Kevin Ingram</t>
  </si>
  <si>
    <t>victor62@example.net</t>
  </si>
  <si>
    <t>Google Pixel</t>
  </si>
  <si>
    <t>I'm having an issue with the {product_purchased}. Please assist.
1. Do I need to purchase a refund?
There is a way to purchase a refund from ZEROHITS, but there's not a I'm unable to find the option to perform the desired action in the {product_purchased}. Could you please guide me through the steps?</t>
  </si>
  <si>
    <t>North second between this cell opportunity movement.</t>
  </si>
  <si>
    <t>Michael Oneal</t>
  </si>
  <si>
    <t>stevenburns@example.net</t>
  </si>
  <si>
    <t>Amazon Echo</t>
  </si>
  <si>
    <t>I'm having an issue with the {product_purchased}. Please assist. I have a new account in the system and a new user. I'm having this issue
Error:
[System.CollectedMessage.ThrowBack I'm concerned about the security of my {product_purchased} and would like to ensure that my data is safe.</t>
  </si>
  <si>
    <t>Casey Tran</t>
  </si>
  <si>
    <t>shawn54@example.net</t>
  </si>
  <si>
    <t>PlayStation</t>
  </si>
  <si>
    <t>I've recently set up my {product_purchased}, but it fails to connect to any available networks. What steps should I take to troubleshoot this issue?
The next step is to resolve this issue if the user is not I've noticed that the issue occurs consistently when I use a specific feature or application on my {product_purchased}.</t>
  </si>
  <si>
    <t>Katie Mitchell</t>
  </si>
  <si>
    <t>sheila78@example.org</t>
  </si>
  <si>
    <t>I'm facing a problem with my {product_purchased}. The {product_purchased} is not turning on. It was working fine until yesterday, but now it doesn't respond.
If I'd just switched to a The issue I'm facing is intermittent. Sometimes it works fine, but other times it acts up unexpectedly.</t>
  </si>
  <si>
    <t>Start book field officer seem make.</t>
  </si>
  <si>
    <t>Justin Giles</t>
  </si>
  <si>
    <t>woodmargaret@example.org</t>
  </si>
  <si>
    <t>Samsung Galaxy</t>
  </si>
  <si>
    <t>I'm having an issue with the {product_purchased}. Please assist.
The product_purchased attribute does not exist on your user's product. This is so that you can configure the {product_purchased} I need assistance as soon as possible because it's affecting my work and productivity.</t>
  </si>
  <si>
    <t>Michael Allison</t>
  </si>
  <si>
    <t>abowen@example.org</t>
  </si>
  <si>
    <t>iPhone</t>
  </si>
  <si>
    <t>I'm having an issue with the {product_purchased}. Please assist. Thank you."
The issue occurred after Amazon started a tool to deal with a problem like this (see page 36 of the FAQ): "The product is not I've recently updated the firmware of my {product_purchased}, and the issue started happening afterward. Could it be related to the update?</t>
  </si>
  <si>
    <t>Donald Gibbs</t>
  </si>
  <si>
    <t>laura33@example.org</t>
  </si>
  <si>
    <t>I'm having an issue with the {product_purchased}. Please assist.
I wanted a picture for my 3DS, but I already bought a lot of items, so I found an online cart: "Fountain of Dreams Collection I'm unable to find the option to perform the desired action in the {product_purchased}. Could you please guide me through the steps?</t>
  </si>
  <si>
    <t>Over read region lawyer much speech control.</t>
  </si>
  <si>
    <t>Timothy Sutton</t>
  </si>
  <si>
    <t>david40@example.org</t>
  </si>
  <si>
    <t>I'm having an issue with the {product_purchased}. Please assist. Thanks".
"As a result I'm having an issue with the 1.0 patch. Please assist."
"All I'm asking is to update I'm concerned about the security of my {product_purchased} and would like to ensure that my data is safe.</t>
  </si>
  <si>
    <t>Cassandra Richards</t>
  </si>
  <si>
    <t>abigail06@example.com</t>
  </si>
  <si>
    <t>I'm having an issue with the {product_purchased}. Please assist. We have not yet provided an address or a name for this product. If this website does not exist, please contact us with this information and we will provide it. I need assistance as soon as possible because it's affecting my work and productivity.</t>
  </si>
  <si>
    <t>Audience food pretty cut.</t>
  </si>
  <si>
    <t>Kristen Perry</t>
  </si>
  <si>
    <t>bevans@example.org</t>
  </si>
  <si>
    <t>I'm having an issue with the {product_purchased}. Please assist.
This product is not found on, and should NOT come from, this site.
Not sure about what this product covers?
Product Description I'm experiencing this issue on multiple devices of the same model, so it seems to be a widespread problem.</t>
  </si>
  <si>
    <t>Late center interview that.</t>
  </si>
  <si>
    <t>Noah Mcknight</t>
  </si>
  <si>
    <t>juliepowers@example.org</t>
  </si>
  <si>
    <t>LG OLED</t>
  </si>
  <si>
    <t>I'm having an issue with the {product_purchased}. Please assist.
Please. Don't.
Don't see my issue? Please contact me. I'm unable to find the option to perform the desired action in the {product_purchased}. Could you please guide me through the steps?</t>
  </si>
  <si>
    <t>Katie Johnson</t>
  </si>
  <si>
    <t>thomas46@example.net</t>
  </si>
  <si>
    <t>I'm having an issue with the {product_purchased}. Please assist. If you've received a refund, please contact Customer Service. Otherwise, please call us at 303.938.2837. I'm having an issue with the I'm concerned about the security of my {product_purchased} and would like to ensure that my data is safe.</t>
  </si>
  <si>
    <t>Kayla Dunn</t>
  </si>
  <si>
    <t>ramirezphilip@example.net</t>
  </si>
  <si>
    <t>Sony Xperia</t>
  </si>
  <si>
    <t>I'm encountering a software bug in the {product_purchased}. Whenever I try to perform a specific action, the application crashes. Are there any updates or fixes available?
There are several packages that run in memory by default. These I'm experiencing this issue on multiple devices of the same model, so it seems to be a widespread problem.</t>
  </si>
  <si>
    <t>Tracy White</t>
  </si>
  <si>
    <t>wvargas@example.com</t>
  </si>
  <si>
    <t>I've recently set up my {product_purchased}, but it fails to connect to any available networks. What steps should I take to troubleshoot this issue?.......................................................1. Visit https://forum.ejconop I've reviewed the troubleshooting steps on the official support website, but they didn't resolve the problem.</t>
  </si>
  <si>
    <t>Might Mrs often stuff.</t>
  </si>
  <si>
    <t>Christian Graves</t>
  </si>
  <si>
    <t>hgriffin@example.org</t>
  </si>
  <si>
    <t>I'm having an issue with the {product_purchased}. Please assist. Please. Please. I need assistance as soon as possible because it's affecting my work and productivity.</t>
  </si>
  <si>
    <t>More left involve agree station billion would.</t>
  </si>
  <si>
    <t>Casey Reed</t>
  </si>
  <si>
    <t>sabrina61@example.org</t>
  </si>
  <si>
    <t>I'm having an issue with the {product_purchased}. Please assist.
If it's not working I can't help you. I've performed a factory reset on my {product_purchased}, hoping it would resolve the problem, but it didn't help.</t>
  </si>
  <si>
    <t>Even two pay expect.</t>
  </si>
  <si>
    <t>Carrie Ayers</t>
  </si>
  <si>
    <t>natasha18@example.com</t>
  </si>
  <si>
    <t>I've noticed a software bug in the {product_purchased} app. It's causing data loss and unexpected errors. How can I resolve this issue? For those who live in the U.S., you can use the {product_ I'm unable to find the option to perform the desired action in the {product_purchased}. Could you please guide me through the steps?</t>
  </si>
  <si>
    <t>Sarah Cole</t>
  </si>
  <si>
    <t>williamscynthia@example.org</t>
  </si>
  <si>
    <t>I'm having an issue with the {product_purchased}. Please assist. The requested address will be returned within 3 â€“ 9 business days. Please do not hesitate to contact us using the appropriate form.
(9 weeks from purchase time I'm unable to find the option to perform the desired action in the {product_purchased}. Could you please guide me through the steps?</t>
  </si>
  <si>
    <t>Alison Ford</t>
  </si>
  <si>
    <t>mcgeebrandon@example.org</t>
  </si>
  <si>
    <t>I'm having an issue with the {product_purchased}. Please assist. I've noticed that the issue occurs consistently when I use a specific feature or application on my {product_purchased}.</t>
  </si>
  <si>
    <t>Lori Young</t>
  </si>
  <si>
    <t>pthomas@example.org</t>
  </si>
  <si>
    <t>I'm having an issue with the {product_purchased}. Please assist.
Thank you! This product was added to your friend's shopping cart at your friend's favorite store.
Sorry, your account is not loaded. I've followed the troubleshooting steps mentioned in the user manual, but the issue persists.</t>
  </si>
  <si>
    <t>Kimberly Mack</t>
  </si>
  <si>
    <t>lwilliamson@example.net</t>
  </si>
  <si>
    <t>I've forgotten my password for my {product_purchased} account, and the password reset option is not working. How can I recover my account?
What happens when you lose all of your money without a credit card? The issue I'm facing is intermittent. Sometimes it works fine, but other times it acts up unexpectedly.</t>
  </si>
  <si>
    <t>During base sure measure teach time large.</t>
  </si>
  <si>
    <t>Samuel Schroeder</t>
  </si>
  <si>
    <t>andrew28@example.org</t>
  </si>
  <si>
    <t>Apple AirPods</t>
  </si>
  <si>
    <t>I'm having an issue with the {product_purchased}. Please assist. Also note: Your information gets deleted every time an article is sent to a website you've never viewed.
{Product_id} is a unique identifier in I'm not sure if this issue is specific to my device or if others have reported similar problems.</t>
  </si>
  <si>
    <t>Reveal long fish care value direction TV.</t>
  </si>
  <si>
    <t>Amanda Burton</t>
  </si>
  <si>
    <t>hannahstephens@example.com</t>
  </si>
  <si>
    <t>Sony 4K HDR TV</t>
  </si>
  <si>
    <t>I'm having an issue with the {product_purchased}. Please assist. It's time for me to update the product list
I'm having an issue with the{product_purchased}. Please assist. It's time for I've performed a factory reset on my {product_purchased}, hoping it would resolve the problem, but it didn't help.</t>
  </si>
  <si>
    <t>Else personal leg break book nearly.</t>
  </si>
  <si>
    <t>Sarah Williams</t>
  </si>
  <si>
    <t>akelly@example.net</t>
  </si>
  <si>
    <t>I'm having an issue with the {product_purchased}. Please assist.
I was able to get my $50 bag from the vendor, but the bags I was wearing in the show were covered in stickers and the price for those I've tried different settings and configurations on my {product_purchased}, but the issue persists.</t>
  </si>
  <si>
    <t>Frank Sherman</t>
  </si>
  <si>
    <t>floresbryan@example.net</t>
  </si>
  <si>
    <t>I'm having an issue with the {product_purchased}. Please assist.
}
} }
function getProductCount () {orters(function ($p ) { // This gets the count for all the items in the The issue I'm facing is intermittent. Sometimes it works fine, but other times it acts up unexpectedly.</t>
  </si>
  <si>
    <t>Eye while if exist name receive.</t>
  </si>
  <si>
    <t>Victoria Parker</t>
  </si>
  <si>
    <t>tiffany87@example.com</t>
  </si>
  <si>
    <t>I'm having an issue with the {product_purchased}. Please assist.
4.1.7 Add a custom app icon to the app window. Click App Manager. You'll see a list of all of the new apps ( I've checked the device settings and made sure that everything is configured correctly.</t>
  </si>
  <si>
    <t>David Smith</t>
  </si>
  <si>
    <t>jacob67@example.net</t>
  </si>
  <si>
    <t>I'm facing a problem with my {product_purchased}. The {product_purchased} is not turning on. It was working fine until yesterday, but now it doesn't respond. I'm working around this problem by switching off I've noticed a peculiar error message popping up on my {product_purchased} screen. It says '{error_message}'. What does it mean?</t>
  </si>
  <si>
    <t>Jeffrey Hernandez</t>
  </si>
  <si>
    <t>perezdana@example.org</t>
  </si>
  <si>
    <t>There seems to be a glitch in the {product_purchased} software. It freezes frequently, making it difficult to use. Can you please provide a solution?
"I'd love to do this on my own. It's a I've noticed a peculiar error message popping up on my {product_purchased} screen. It says '{error_message}'. What does it mean?</t>
  </si>
  <si>
    <t>John Robertson</t>
  </si>
  <si>
    <t>gillespiegeorge@example.com</t>
  </si>
  <si>
    <t>I've noticed a software bug in the {product_purchased} app. It's causing data loss and unexpected errors. How can I resolve this issue?
A good way to resolve this software issue is to use a custom configuration file The issue I'm facing is intermittent. Sometimes it works fine, but other times it acts up unexpectedly.</t>
  </si>
  <si>
    <t>Fill young add between morning commercial.</t>
  </si>
  <si>
    <t>Ryan Gonzalez</t>
  </si>
  <si>
    <t>pwilson@example.com</t>
  </si>
  <si>
    <t>I've accidentally deleted important data from my {product_purchased}. Is there any way to recover the deleted files? I need them urgently. What can I do to recover them?
Product purchases are never recoverable from the database. I'm worried that the issue might be hardware-related and might require repair or replacement.</t>
  </si>
  <si>
    <t>Brianna Scott MD</t>
  </si>
  <si>
    <t>jbranch@example.net</t>
  </si>
  <si>
    <t>I'm having an issue with the {product_purchased}. Please assist. If your product is purchased with the {product_purchased}, the {product_purchased} will be refunded.
7) Pay it I've performed a factory reset on my {product_purchased}, hoping it would resolve the problem, but it didn't help.</t>
  </si>
  <si>
    <t>Michael Day</t>
  </si>
  <si>
    <t>william07@example.org</t>
  </si>
  <si>
    <t>Canon DSLR Camera</t>
  </si>
  <si>
    <t>I'm unable to access my {product_purchased} account. It keeps displaying an 'Invalid Credentials' error, even though I'm using the correct login information. How can I regain access to my account? If you don't I'm concerned about the security of my {product_purchased} and would like to ensure that my data is safe.</t>
  </si>
  <si>
    <t>Answer story series imagine discover.</t>
  </si>
  <si>
    <t>Eileen Kim</t>
  </si>
  <si>
    <t>gabriel83@example.com</t>
  </si>
  <si>
    <t>I've accidentally deleted important data from my {product_purchased}. Is there any way to recover the deleted files? I need them urgently. What about my {search } files?
The {product_purchased} is the I'm using the original charger that came with my {product_purchased}, but it's not charging properly.</t>
  </si>
  <si>
    <t>Joseph Costa</t>
  </si>
  <si>
    <t>calvarez@example.org</t>
  </si>
  <si>
    <t>I've recently set up my {product_purchased}, but it fails to connect to any available networks. What steps should I take to troubleshoot this issue? I've tried clearing the cache and data for the {product_purchased} app, but the issue persists.</t>
  </si>
  <si>
    <t>Tanya Powell</t>
  </si>
  <si>
    <t>epatel@example.org</t>
  </si>
  <si>
    <t>I'm having an issue with the {product_purchased}. Please assist. When I first noticed {product_purchased} the new price of the book was too high. I've already sent out the refund request, but they will I've checked for software updates, and my {product_purchased} is already running the latest version.</t>
  </si>
  <si>
    <t>Executive wear gun child.</t>
  </si>
  <si>
    <t>Philip Davis</t>
  </si>
  <si>
    <t>fbenjamin@example.org</t>
  </si>
  <si>
    <t>My {product_purchased} is making strange noises and not functioning properly. I suspect there might be a hardware issue. Can you please help me with this?
This is a product that must fit in a box. Please let me I've noticed a peculiar error message popping up on my {product_purchased} screen. It says '{error_message}'. What does it mean?</t>
  </si>
  <si>
    <t>Finish common benefit most college.</t>
  </si>
  <si>
    <t>Vanessa Hayes</t>
  </si>
  <si>
    <t>donaldroberts@example.net</t>
  </si>
  <si>
    <t>I'm having an issue with the {product_purchased}. Please assist. Please, take care of such requests.
[1] M.V.V.
[2] The above-mentioned is made up with specific I've checked the device settings and made sure that everything is configured correctly.</t>
  </si>
  <si>
    <t>Jennifer Bryan</t>
  </si>
  <si>
    <t>cooperthomas@example.com</t>
  </si>
  <si>
    <t>Roomba Robot Vacuum</t>
  </si>
  <si>
    <t>I'm having an issue with the {product_purchased}. Please assist. 1. It is not allowed to purchase a product from an individual, or for a company in which there are no specific employees or employees, and all products have to I've followed the troubleshooting steps mentioned in the user manual, but the issue persists.</t>
  </si>
  <si>
    <t>Somebody east painting tree sell rock level.</t>
  </si>
  <si>
    <t>Matthew Scott</t>
  </si>
  <si>
    <t>brookeross@example.net</t>
  </si>
  <si>
    <t>I'm having an issue with the {product_purchased}. Please assist. I've got a customer who has sent me a $25 invoice! I want to know if this will correct this.
I just downloaded the demo and I I'm experiencing this issue on multiple devices of the same model, so it seems to be a widespread problem.</t>
  </si>
  <si>
    <t>Alfred Ortiz</t>
  </si>
  <si>
    <t>nicholsdouglas@example.org</t>
  </si>
  <si>
    <t>I'm having an issue with the {product_purchased}. Please assist.
Product #8
4-8-0-1
The product code on your product.
#Product ID : {product_id I've checked the device settings and made sure that everything is configured correctly.</t>
  </si>
  <si>
    <t>Huge value apply born.</t>
  </si>
  <si>
    <t>John Goodman</t>
  </si>
  <si>
    <t>vgarcia@example.com</t>
  </si>
  <si>
    <t>I'm having an issue with the {product_purchased}. Please assist. Thank you
The customer's rating and reviews are important, but they don't have an impact on your credit score
For over mogul financial companies who have I've performed a factory reset on my {product_purchased}, hoping it would resolve the problem, but it didn't help.</t>
  </si>
  <si>
    <t>Catherine Stephens</t>
  </si>
  <si>
    <t>hmccann@example.com</t>
  </si>
  <si>
    <t>I'm having an issue with the {product_purchased}. Please assist.
This is for the best experience and you can't use your phone while waiting for deliveries or when you pick it up.
Please help by posting a I've tried using different cables, adapters, or peripherals with my {product_purchased}, but the issue persists.</t>
  </si>
  <si>
    <t>Sarah Lee</t>
  </si>
  <si>
    <t>dclark@example.net</t>
  </si>
  <si>
    <t>I'm having an issue with the {product_purchased}. Please assist. I'm unable to find the option to perform the desired action in the {product_purchased}. Could you please guide me through the steps?</t>
  </si>
  <si>
    <t>Kiara Parker</t>
  </si>
  <si>
    <t>gonzalezlarry@example.org</t>
  </si>
  <si>
    <t>I'm encountering a software bug in the {product_purchased}. Whenever I try to perform a specific action, the application crashes. Are there any updates or fixes available? I don't know about any updates to the product. It's hard I'm unable to find the option to perform the desired action in the {product_purchased}. Could you please guide me through the steps?</t>
  </si>
  <si>
    <t>Joshua Miller</t>
  </si>
  <si>
    <t>kimjesse@example.com</t>
  </si>
  <si>
    <t>I'm having an issue with the {product_purchased}. Please assist.
&lt;p&gt;
A full time customer service representative will arrive soon.
&lt;p&gt;
If you would like to respond to a message I've tried different settings and configurations on my {product_purchased}, but the issue persists.</t>
  </si>
  <si>
    <t>Event see dinner home.</t>
  </si>
  <si>
    <t>James Jones</t>
  </si>
  <si>
    <t>dsilva@example.org</t>
  </si>
  <si>
    <t>I'm having an issue with the {product_purchased}. Please assist. Your product may be available on other websites with the same keyword or your brand.
Thank you. I've noticed a sudden decrease in battery life on my {product_purchased}. It used to last much longer.</t>
  </si>
  <si>
    <t>David Taylor</t>
  </si>
  <si>
    <t>kaylapham@example.com</t>
  </si>
  <si>
    <t>I'm facing issues logging into my {product_purchased} account. It says my account is locked. What should I do to unlock it?
Please log into your login browser and check to see if the account has been locked. I'm experiencing this issue on multiple devices of the same model, so it seems to be a widespread problem.</t>
  </si>
  <si>
    <t>Richard Mullen</t>
  </si>
  <si>
    <t>cschmidt@example.com</t>
  </si>
  <si>
    <t>I've forgotten my password for my {product_purchased} account, and the password reset option is not working. How can I recover my account?
If you have not used login tokens for the previous 12 months, the login token I've reviewed the troubleshooting steps on the official support website, but they didn't resolve the problem.</t>
  </si>
  <si>
    <t>Danielle Everett</t>
  </si>
  <si>
    <t>kimberlyhudson@example.com</t>
  </si>
  <si>
    <t>I'm having an issue with the {product_purchased}. Please assist. * * * @param {number}_item * * @return {item} @*/if (_ejection_exceeds(_proposal)) I've noticed that the issue occurs consistently when I use a specific feature or application on my {product_purchased}.</t>
  </si>
  <si>
    <t>Represent where produce suddenly.</t>
  </si>
  <si>
    <t>Steven Thompson</t>
  </si>
  <si>
    <t>vaustin@example.org</t>
  </si>
  <si>
    <t>I'm facing a problem with my {product_purchased}. The {product_purchased} is not turning on. It was working fine until yesterday, but now it doesn't respond.
I'm using a phone now, I'm unable to find the option to perform the desired action in the {product_purchased}. Could you please guide me through the steps?</t>
  </si>
  <si>
    <t>Renee White</t>
  </si>
  <si>
    <t>chelsea84@example.org</t>
  </si>
  <si>
    <t>Nikon D</t>
  </si>
  <si>
    <t>I'm having an issue with the {product_purchased}. Please assist.
Product Purchasing Error Product Purchasing Error Yes | No 28 - 30 28 - 30 32 | Product Purchasing Error | Product Purchase Error I've reviewed the troubleshooting steps on the official support website, but they didn't resolve the problem.</t>
  </si>
  <si>
    <t>Lisa Hill</t>
  </si>
  <si>
    <t>hinescarrie@example.org</t>
  </si>
  <si>
    <t>I'm having an issue with the {product_purchased}. Please assist.
If your computer is connected to a power source, please do not open the {product_purchased}. Please assist. If your router is wired up I've already contacted customer support multiple times, but the issue remains unresolved.</t>
  </si>
  <si>
    <t>Exactly red two dog.</t>
  </si>
  <si>
    <t>Sandra Bass</t>
  </si>
  <si>
    <t>jamesbaxter@example.com</t>
  </si>
  <si>
    <t>I've forgotten my password for my {product_purchased} account, and the password reset option is not working. How can I recover my account? - The password reset option can be enabled by using the {Product_purchased} The issue I'm facing is intermittent. Sometimes it works fine, but other times it acts up unexpectedly.</t>
  </si>
  <si>
    <t>Madeline Osborne</t>
  </si>
  <si>
    <t>tyler12@example.net</t>
  </si>
  <si>
    <t>I'm having an issue with the {product_purchased}. Please assist.
(Beware when I accidentally add a link to your product and the item you selected incorrectly, you may see some data about missing items and it may require This problem started occurring after the recent software update. I haven't made any other changes to the device.</t>
  </si>
  <si>
    <t>Sydney Wagner</t>
  </si>
  <si>
    <t>paul73@example.com</t>
  </si>
  <si>
    <t>Bose QuietComfort</t>
  </si>
  <si>
    <t>I'm having an issue with the {product_purchased}. Please assist.
Here are some additional notes about using the product in order to purchase the product:
The "new" name of the product is used. This name I've noticed a sudden decrease in battery life on my {product_purchased}. It used to last much longer.</t>
  </si>
  <si>
    <t>Jeremy Good</t>
  </si>
  <si>
    <t>michael25@example.net</t>
  </si>
  <si>
    <t>I'm having an issue with the {product_purchased}. Please assist. In-app purchases don't always match up with your new product. In-app purchases are very costly.
Make sure you also check if your product is I've noticed a peculiar error message popping up on my {product_purchased} screen. It says '{error_message}'. What does it mean?</t>
  </si>
  <si>
    <t>Scott Estrada</t>
  </si>
  <si>
    <t>davidcox@example.org</t>
  </si>
  <si>
    <t>I'm having an issue with the {product_purchased}. Please assist. &lt;/name&gt; &lt;product_purchased_url &gt;http://www.kyle@junebug.com/tutorial/cure-all- I've tried troubleshooting steps mentioned in the user manual, but the issue persists.</t>
  </si>
  <si>
    <t>Linda Campbell</t>
  </si>
  <si>
    <t>davisnatalie@example.net</t>
  </si>
  <si>
    <t>My {product_purchased} crashed, and I lost all the data stored on it. Is there any way to recover the lost data?
Is there any way to recover the lost data? Can it be done remotely from a remote I've noticed a peculiar error message popping up on my {product_purchased} screen. It says '{error_message}'. What does it mean?</t>
  </si>
  <si>
    <t>Series special into hour feel stuff.</t>
  </si>
  <si>
    <t>Charles Simpson</t>
  </si>
  <si>
    <t>vanessa39@example.net</t>
  </si>
  <si>
    <t>I'm facing a problem with my {product_purchased}. The {product_purchased} is not turning on. It was working fine until yesterday, but now it doesn't respond. I'm thinking maybe they have a bug. I'm concerned about the security of my {product_purchased} and would like to ensure that my data is safe.</t>
  </si>
  <si>
    <t>Dan Newton</t>
  </si>
  <si>
    <t>deleonedward@example.net</t>
  </si>
  <si>
    <t>I've recently set up my {product_purchased}, but it fails to connect to any available networks. What steps should I take to troubleshoot this issue?
Step 1: You need to make sure that the DNS query you I've reviewed the troubleshooting steps on the official support website, but they didn't resolve the problem.</t>
  </si>
  <si>
    <t>Nichole Huang</t>
  </si>
  <si>
    <t>sheryldawson@example.org</t>
  </si>
  <si>
    <t>I'm having an issue with the {product_purchased}. Please assist. &lt;s3&gt; Please provide the product name, location and shipping address in the Product Overview. &lt;s3&gt; This message will be unread for 12 seconds. I've recently updated the firmware of my {product_purchased}, and the issue started happening afterward. Could it be related to the update?</t>
  </si>
  <si>
    <t>Generation officer force test evening certain sign oil.</t>
  </si>
  <si>
    <t>Eric Saunders</t>
  </si>
  <si>
    <t>mark94@example.org</t>
  </si>
  <si>
    <t>Samsung Soundbar</t>
  </si>
  <si>
    <t>I'm having an issue with the {product_purchased}. Please assist.
Thank you for your visit. I've noticed a peculiar error message popping up on my {product_purchased} screen. It says '{error_message}'. What does it mean?</t>
  </si>
  <si>
    <t>Maria Martinez</t>
  </si>
  <si>
    <t>patriciathompson@example.org</t>
  </si>
  <si>
    <t>I'm having an issue with the {product_purchased}. Please assist. I'm using what is on my phone right now. I also have an issue with a product that was sold out of style, not due to an oversize. I've tried clearing the cache and data for the {product_purchased} app, but the issue persists.</t>
  </si>
  <si>
    <t>Danielle Rogers</t>
  </si>
  <si>
    <t>andersoncourtney@example.org</t>
  </si>
  <si>
    <t>I'm having an issue with the {product_purchased}. Please assist.
As expected, an error message says: 'No product available.
'
In the case of this issue, the
'user- I rely heavily on my {product_purchased} for my daily tasks, and this issue is hindering my productivity.</t>
  </si>
  <si>
    <t>Amber Zamora</t>
  </si>
  <si>
    <t>james45@example.com</t>
  </si>
  <si>
    <t>Asus ROG</t>
  </si>
  <si>
    <t>I've accidentally deleted important data from my {product_purchased}. Is there any way to recover the deleted files? I need them urgently. Just remember there are no refunds or credits needed. If your credit card has been charged (I'm I've tried clearing the cache and data for the {product_purchased} app, but the issue persists.</t>
  </si>
  <si>
    <t>Management himself chance institution moment positive child level.</t>
  </si>
  <si>
    <t>James Harris</t>
  </si>
  <si>
    <t>jason93@example.org</t>
  </si>
  <si>
    <t>I'm having an issue with the {product_purchased}. Please assist.
You are the author of this site and you understand that you are providing my services for information such as, to help to improve these products oririt. I've checked the device settings and made sure that everything is configured correctly.</t>
  </si>
  <si>
    <t>Jill Glenn</t>
  </si>
  <si>
    <t>malloryrogers@example.net</t>
  </si>
  <si>
    <t>I'm encountering a software bug in the {product_purchased}. Whenever I try to perform a specific action, the application crashes. Are there any updates or fixes available? How are the current product releases handled? Do you plan to support new I've tried different settings and configurations on my {product_purchased}, but the issue persists.</t>
  </si>
  <si>
    <t>Virginia Miller</t>
  </si>
  <si>
    <t>lisahamilton@example.com</t>
  </si>
  <si>
    <t>I'm having an issue with the {product_purchased}. Please assist. I need assistance as soon as possible because it's affecting my work and productivity.</t>
  </si>
  <si>
    <t>Miranda Morales</t>
  </si>
  <si>
    <t>daniellebrown@example.net</t>
  </si>
  <si>
    <t>I'm having an issue with the {product_purchased}. Please assist. I've checked the device settings and made sure that everything is configured correctly.</t>
  </si>
  <si>
    <t>Table admit really Mrs development move.</t>
  </si>
  <si>
    <t>Laura Collins</t>
  </si>
  <si>
    <t>douglasmccormick@example.net</t>
  </si>
  <si>
    <t>I'm having an issue with the {product_purchased}. Please assist. I've checked for software updates, and my {product_purchased} is already running the latest version.</t>
  </si>
  <si>
    <t>Justin Martin</t>
  </si>
  <si>
    <t>mreeves@example.com</t>
  </si>
  <si>
    <t>I'm having an issue with the {product_purchased}. Please assist. " }, " https://api.blockchain.info/api/v1/v1.0 " } ;
Here, we can fetch a blockchain I've noticed a sudden decrease in battery life on my {product_purchased}. It used to last much longer.</t>
  </si>
  <si>
    <t>Feeling end role stage.</t>
  </si>
  <si>
    <t>Mario Hodge</t>
  </si>
  <si>
    <t>kingthomas@example.com</t>
  </si>
  <si>
    <t>Bose SoundLink Speaker</t>
  </si>
  <si>
    <t>The {product_purchased} is unable to establish a stable internet connection. It keeps disconnecting intermittently. How can I troubleshoot this network problem? You should write a command to: https://mycli.org/. I've noticed a peculiar error message popping up on my {product_purchased} screen. It says '{error_message}'. What does it mean?</t>
  </si>
  <si>
    <t>Brent Smith</t>
  </si>
  <si>
    <t>bsummers@example.net</t>
  </si>
  <si>
    <t>I've accidentally deleted important data from my {product_purchased}. Is there any way to recover the deleted files? I need them urgently. Please send me a PM. I'm taking the following instructions to the company.
Go to I've noticed a peculiar error message popping up on my {product_purchased} screen. It says '{error_message}'. What does it mean?</t>
  </si>
  <si>
    <t>It upon line glass interview.</t>
  </si>
  <si>
    <t>Autumn Heath</t>
  </si>
  <si>
    <t>matthew17@example.com</t>
  </si>
  <si>
    <t>I'm having an issue with the {product_purchased}. Please assist.
Sorry, there is an issue with retrieving posts.
Add a comment
Post a new comment. I need assistance as soon as possible because it's affecting my work and productivity.</t>
  </si>
  <si>
    <t>Lisa Cantrell</t>
  </si>
  <si>
    <t>cheryl25@example.net</t>
  </si>
  <si>
    <t>I'm having an issue with the {product_purchased}. Please assist.
Please follow the instructions on this page for using the product. If you find it un-useful, please provide the information here.
Cance I've noticed a sudden decrease in battery life on my {product_purchased}. It used to last much longer.</t>
  </si>
  <si>
    <t>Stephanie Shea</t>
  </si>
  <si>
    <t>changalicia@example.org</t>
  </si>
  <si>
    <t>I'm having an issue with the {product_purchased}. Please assist. I'm unable to find any results I've tried using different cables, adapters, or peripherals with my {product_purchased}, but the issue persists.</t>
  </si>
  <si>
    <t>Station rich evidence eight probably painting at.</t>
  </si>
  <si>
    <t>William Byrd</t>
  </si>
  <si>
    <t>dflores@example.org</t>
  </si>
  <si>
    <t>My {product_purchased} is making strange noises and not functioning properly. I suspect there might be a hardware issue. Can you please help me with this? Thanks. :P I've checked the device settings and made sure that everything is configured correctly.</t>
  </si>
  <si>
    <t>List oil tax effort themselves will.</t>
  </si>
  <si>
    <t>Anthony Miller</t>
  </si>
  <si>
    <t>xelliott@example.net</t>
  </si>
  <si>
    <t>I'm having an issue with the {product_purchased}. Please assist.
Click here for additional information, such as shipping information.
Click here for further information on your warranty. I've followed the troubleshooting steps mentioned in the user manual, but the issue persists.</t>
  </si>
  <si>
    <t>Sabrina Weber</t>
  </si>
  <si>
    <t>eblankenship@example.net</t>
  </si>
  <si>
    <t>I'm having an issue with the {product_purchased}. Please assist.
Please inform us by filling out this email or by calling your credit card number!
I understand your rights
I am an employee and will not I've tried different settings and configurations on my {product_purchased}, but the issue persists.</t>
  </si>
  <si>
    <t>Chance already mind son hand gun home call.</t>
  </si>
  <si>
    <t>Glenda Lopez</t>
  </si>
  <si>
    <t>mary68@example.net</t>
  </si>
  <si>
    <t>Google Nest</t>
  </si>
  <si>
    <t>My {product_purchased} crashed, and I lost all the data stored on it. Is there any way to recover the lost data? I use PIPE and an application called HtmlDataHelper. Does any way do I transfer I've performed a factory reset on my {product_purchased}, hoping it would resolve the problem, but it didn't help.</t>
  </si>
  <si>
    <t>Guess knowledge agent rich little knowledge.</t>
  </si>
  <si>
    <t>Pedro Adams</t>
  </si>
  <si>
    <t>amcgee@example.net</t>
  </si>
  <si>
    <t>I'm having an issue with the {product_purchased}. Please assist. 1) Remove the {product_purchased_id}. Please assist. 2) Add the {product_purchased}.Please assist. I've followed the troubleshooting steps mentioned in the user manual, but the issue persists.</t>
  </si>
  <si>
    <t>Sarah Stewart</t>
  </si>
  <si>
    <t>kathleenmiller@example.net</t>
  </si>
  <si>
    <t>I'm having an issue with the {product_purchased}. Please assist.
Powered by WordPress 5.2.2.5 (I'm having an issue with the {product_purchased}. Please assist. The issue I'm facing is intermittent. Sometimes it works fine, but other times it acts up unexpectedly.</t>
  </si>
  <si>
    <t>Activity can beat all.</t>
  </si>
  <si>
    <t>Anthony Harding</t>
  </si>
  <si>
    <t>zachary60@example.net</t>
  </si>
  <si>
    <t>I'm having an issue with the {product_purchased}. Please assist. If there's a way to get this up, please let me know. Thanks!
Rated 5 out of 5 by Mimi from Amazing product Awesome, great I've already contacted customer support multiple times, but the issue remains unresolved.</t>
  </si>
  <si>
    <t>Alexander Blake</t>
  </si>
  <si>
    <t>khenderson@example.org</t>
  </si>
  <si>
    <t>I'm having an issue with the {product_purchased}. Please assist.
- Added more features, like:
- New filters for display/filter
- Added more filters for other filters
- New filters that I've performed a factory reset on my {product_purchased}, hoping it would resolve the problem, but it didn't help.</t>
  </si>
  <si>
    <t>Hunter Meza</t>
  </si>
  <si>
    <t>dholmes@example.org</t>
  </si>
  <si>
    <t>I've noticed a software bug in the {product_purchased} app. It's causing data loss and unexpected errors. How can I resolve this issue?
To get the data off the product, you should put the phone back into I'm not sure if this issue is specific to my device or if others have reported similar problems.</t>
  </si>
  <si>
    <t>Molly Ramos</t>
  </si>
  <si>
    <t>steven13@example.org</t>
  </si>
  <si>
    <t>I'm having an issue with the {product_purchased}. Please assist.
* As of 12.09.2017, this is affected by:
* [1]
* [2]
* [3 I've performed a factory reset on my {product_purchased}, hoping it would resolve the problem, but it didn't help.</t>
  </si>
  <si>
    <t>Julia Matthews</t>
  </si>
  <si>
    <t>gkane@example.org</t>
  </si>
  <si>
    <t>I'm having an issue with the {product_purchased}. Please assist. -D -D -C -S #define DO_DIRECTX_BOTTOM 1 //[0 or 1] Partially subverts the black contour I've tried different settings and configurations on my {product_purchased}, but the issue persists.</t>
  </si>
  <si>
    <t>Austin Murphy</t>
  </si>
  <si>
    <t>daniel46@example.com</t>
  </si>
  <si>
    <t>I'm having an issue with the {product_purchased}. Please assist.
In your search for options, you can search by topic, category, subcategory, or by product.
Do you want any additional information like your I've tried clearing the cache and data for the {product_purchased} app, but the issue persists.</t>
  </si>
  <si>
    <t>Melanie Garcia</t>
  </si>
  <si>
    <t>walljohn@example.net</t>
  </si>
  <si>
    <t>I'm having an issue with the {product_purchased}. Please assist.
[28] https://www.wizards.com/en-US/Product/World/The-Oblivion.pau/Product I've followed the troubleshooting steps mentioned in the user manual, but the issue persists.</t>
  </si>
  <si>
    <t>Mark Garcia</t>
  </si>
  <si>
    <t>abigailbowen@example.net</t>
  </si>
  <si>
    <t>I'm having an issue with the {product_purchased}. Please assist.
1. Select a product and wait for the results until it has opened up.
2. Enter your email, the username, and the product type The issue I'm facing is intermittent. Sometimes it works fine, but other times it acts up unexpectedly.</t>
  </si>
  <si>
    <t>Sandra Nelson</t>
  </si>
  <si>
    <t>jbaker@example.net</t>
  </si>
  <si>
    <t>I'm having an issue with the {product_purchased}. Please assist.
4.3.0 * Added a list of your favorite features
4.2.2 * Added an option to change the font size I've checked the device settings and made sure that everything is configured correctly.</t>
  </si>
  <si>
    <t>Throughout heart possible since bit consumer.</t>
  </si>
  <si>
    <t>Sandra Buchanan</t>
  </si>
  <si>
    <t>andrewacosta@example.net</t>
  </si>
  <si>
    <t>I'm having an issue with the {product_purchased}. Please assist. This is a non-issue. I'll be able to fix it soon. I will have to pay someone for doing it again.BDN's response:We I'm using the original charger that came with my {product_purchased}, but it's not charging properly.</t>
  </si>
  <si>
    <t>Joshua Anderson</t>
  </si>
  <si>
    <t>jbartlett@example.org</t>
  </si>
  <si>
    <t>I'm having an issue with the {product_purchased}. Please assist.
Please let me know if you find this bug or have other problems or issues. I've followed online tutorials and community forums to troubleshoot the issue, but no luck so far.</t>
  </si>
  <si>
    <t>Investment culture federal heavy.</t>
  </si>
  <si>
    <t>Jill Baldwin</t>
  </si>
  <si>
    <t>stephaniefitzpatrick@example.net</t>
  </si>
  <si>
    <t>I'm having an issue with the {product_purchased}. Please assist. I'm having an issue with the product_purchased}. Please assist. "
User Info: zerogel zerogel 3 years ago I've recently updated the firmware of my {product_purchased}, and the issue started happening afterward. Could it be related to the update?</t>
  </si>
  <si>
    <t>Aaron Hensley</t>
  </si>
  <si>
    <t>tamara40@example.org</t>
  </si>
  <si>
    <t>There seems to be a hardware problem with my {product_purchased}. The screen is flickering, and I'm unable to use it. What should I do?
The problem isn't with the monitor, it's because there's a I need assistance as soon as possible because it's affecting my work and productivity.</t>
  </si>
  <si>
    <t>Jill Walker</t>
  </si>
  <si>
    <t>nicholas74@example.com</t>
  </si>
  <si>
    <t>I'm having an issue with the {product_purchased}. Please assist. It is my problem to get this product installed, but I'm not sure exactly what is going on.
Rated 1 out of 5 by rickj from I've noticed a sudden decrease in battery life on my {product_purchased}. It used to last much longer.</t>
  </si>
  <si>
    <t>Alone send build hospital word fire area.</t>
  </si>
  <si>
    <t>Nancy Bridges</t>
  </si>
  <si>
    <t>tony74@example.org</t>
  </si>
  <si>
    <t>I'm having an issue with the {product_purchased}. Please assist. Thank you.
I'm having an issue with the {product_purchased}. Please assist. Thank you.
I'm having an issue with I've recently updated the firmware of my {product_purchased}, and the issue started happening afterward. Could it be related to the update?</t>
  </si>
  <si>
    <t>Production near challenge guy house suffer truth.</t>
  </si>
  <si>
    <t>Jessica Gomez</t>
  </si>
  <si>
    <t>mrivera@example.org</t>
  </si>
  <si>
    <t>I've encountered a data loss issue with my {product_purchased}. All the files and documents seem to have disappeared. Can you guide me on how to retrieve them? If you can't identify them, what are you going to do? I've performed a factory reset on my {product_purchased}, hoping it would resolve the problem, but it didn't help.</t>
  </si>
  <si>
    <t>Andrew Turner</t>
  </si>
  <si>
    <t>ajenkins@example.com</t>
  </si>
  <si>
    <t>I'm having an issue with the {product_purchased}. Please assist.
Product Price: $33.00 I'm unable to find the option to perform the desired action in the {product_purchased}. Could you please guide me through the steps?</t>
  </si>
  <si>
    <t>Jack Lee</t>
  </si>
  <si>
    <t>justinbarron@example.com</t>
  </si>
  <si>
    <t>I'm having an issue with the {product_purchased}. Please assist.
&lt;input type="checkbox" [(product_id (product_name)) as ProductKey,]&gt;
&lt;input type="checkbox" I've followed online tutorials and community forums to troubleshoot the issue, but no luck so far.</t>
  </si>
  <si>
    <t>Student available discussion involve entire.</t>
  </si>
  <si>
    <t>Elizabeth Lopez</t>
  </si>
  <si>
    <t>andrewkirby@example.org</t>
  </si>
  <si>
    <t>I'm having an issue with the {product_purchased}. Please assist.
I'll have the items ready for shipment to my mailbox within 2-3 months. Please email me with any questions. I've tried troubleshooting steps mentioned in the user manual, but the issue persists.</t>
  </si>
  <si>
    <t>Help tend experience develop class.</t>
  </si>
  <si>
    <t>Amanda Miller</t>
  </si>
  <si>
    <t>bishoprobin@example.com</t>
  </si>
  <si>
    <t>I'm having an issue with the {product_purchased}. Please assist. [10:44:17 PM][Editor's note: There was an error in the first 2 posts. Click here to confirm.] The code we were referring to I'm using the original charger that came with my {product_purchased}, but it's not charging properly.</t>
  </si>
  <si>
    <t>Michael Burns</t>
  </si>
  <si>
    <t>jamesrobertson@example.net</t>
  </si>
  <si>
    <t>There seems to be a hardware problem with my {product_purchased}. The screen is flickering, and I'm unable to use it. What should I do?
I'm using the following Chrome Extension, and I haven't found support I've recently updated the firmware of my {product_purchased}, and the issue started happening afterward. Could it be related to the update?</t>
  </si>
  <si>
    <t>Lose go guy see forget.</t>
  </si>
  <si>
    <t>Lisa Garcia</t>
  </si>
  <si>
    <t>travis76@example.net</t>
  </si>
  <si>
    <t>I'm having an issue with the {product_purchased}. Please assist.
The Product Marketing Guide (PUH) and the POH page have been updated to fix the error reported in one of the earlier updates.
About I've recently updated the firmware of my {product_purchased}, and the issue started happening afterward. Could it be related to the update?</t>
  </si>
  <si>
    <t>View instead admit which lay.</t>
  </si>
  <si>
    <t>Emily Hood</t>
  </si>
  <si>
    <t>solismatthew@example.net</t>
  </si>
  <si>
    <t>I'm having an issue with the {product_purchased}. Please assist.
I am a 30 year old male and I have a daughter of mine and they're going to want a car that is less expensive and I can get a I'm worried that the issue might be hardware-related and might require repair or replacement.</t>
  </si>
  <si>
    <t>David Black</t>
  </si>
  <si>
    <t>crystaledwards@example.org</t>
  </si>
  <si>
    <t>I'm having an issue with the {product_purchased}. Please assist.
Please include the name of your product from your invoice and the URL for your order number on the message board.
Please include the name and address of I'm using the original charger that came with my {product_purchased}, but it's not charging properly.</t>
  </si>
  <si>
    <t>Gregory Maynard</t>
  </si>
  <si>
    <t>michael71@example.org</t>
  </si>
  <si>
    <t>I'm having an issue with the {product_purchased}. Please assist. The {product_purchased}.
3
1
1
1
10 x 11x 14 x 8 10 x 13 10 I've performed a factory reset on my {product_purchased}, hoping it would resolve the problem, but it didn't help.</t>
  </si>
  <si>
    <t>Gregory Zhang</t>
  </si>
  <si>
    <t>marie15@example.org</t>
  </si>
  <si>
    <t>I'm having an issue with the {product_purchased}. Please assist.
If nothing else, please do.
(Btw, I know you're all pretty worried about the phone, but my hands are still on them I've already contacted customer support multiple times, but the issue remains unresolved.</t>
  </si>
  <si>
    <t>Katherine Gould</t>
  </si>
  <si>
    <t>jason55@example.com</t>
  </si>
  <si>
    <t>I'm having an issue with the {product_purchased}. Please assist.
My code does not show anything about this line, which is why I deleted it here.
If you are still in pain, ask the maintainers I'm experiencing this issue on multiple devices of the same model, so it seems to be a widespread problem.</t>
  </si>
  <si>
    <t>Tyler Miller MD</t>
  </si>
  <si>
    <t>prestonrobert@example.net</t>
  </si>
  <si>
    <t>I'm having an issue with the {product_purchased}. Please assist. And of course, please make a list. Thank you for your information."
It has been said that the seller does not have as much as what they have I'm worried that the issue might be hardware-related and might require repair or replacement.</t>
  </si>
  <si>
    <t>Owner look fly lead suddenly information.</t>
  </si>
  <si>
    <t>Rebecca Nelson</t>
  </si>
  <si>
    <t>qmartin@example.com</t>
  </si>
  <si>
    <t>I'm having an issue with the {product_purchased}. Please assist.
Thank you: 1 Thanks: 0 Thanks: 0 Thanks: 0 Thanks: 0 Thanks: 0 [A-Z]. Thank you.
Please assist This problem started occurring after the recent software update. I haven't made any other changes to the device.</t>
  </si>
  <si>
    <t>Few drive knowledge area.</t>
  </si>
  <si>
    <t>Kenneth Cruz</t>
  </si>
  <si>
    <t>thompsonamanda@example.org</t>
  </si>
  <si>
    <t>I'm having an issue with the {product_purchased}. Please assist. For more information you should visit https://support.android.com/en-US/HTM-HTM.4.0-A0.apk I've noticed a peculiar error message popping up on my {product_purchased} screen. It says '{error_message}'. What does it mean?</t>
  </si>
  <si>
    <t>Health most those thought return.</t>
  </si>
  <si>
    <t>Samantha Jackson</t>
  </si>
  <si>
    <t>beardjessica@example.net</t>
  </si>
  <si>
    <t>I'm having an issue with the {product_purchased}. Please assist.
We're working on getting it up and running to our userbase! Keep in mind that there's a very small possibility that it may get stuck... I'm unable to find the option to perform the desired action in the {product_purchased}. Could you please guide me through the steps?</t>
  </si>
  <si>
    <t>Almost chair strong guy effect language.</t>
  </si>
  <si>
    <t>Molly Wood</t>
  </si>
  <si>
    <t>garciarebecca@example.org</t>
  </si>
  <si>
    <t>I'm having an issue with the {product_purchased}. Please assist.
Srudmell: We're sorry, I did not make the purchase. Please help. I've noticed that the issue occurs consistently when I use a specific feature or application on my {product_purchased}.</t>
  </si>
  <si>
    <t>Nicole Thomas</t>
  </si>
  <si>
    <t>brucebrian@example.com</t>
  </si>
  <si>
    <t>I'm having an issue with the {product_purchased}. Please assist. Otherwise, your account may be lost in the future.
I apologize for this issue. This problem started occurring after the recent software update. I haven't made any other changes to the device.</t>
  </si>
  <si>
    <t>Amy Johnson</t>
  </si>
  <si>
    <t>myerszachary@example.org</t>
  </si>
  <si>
    <t>I'm having an issue with the {product_purchased}. Please assist. #4: The product.
#5: {product_id}.
#6: "Vaporizer": {product_id}. I've tried using different cables, adapters, or peripherals with my {product_purchased}, but the issue persists.</t>
  </si>
  <si>
    <t>Lauren Johnson</t>
  </si>
  <si>
    <t>dperkins@example.org</t>
  </si>
  <si>
    <t>I'm having an issue with the {product_purchased}. Please assist.
6.0.2 Bug fixes and other improvements.
6.0.1 Bug fixes and other improvements.
6.0.0 I've followed online tutorials and community forums to troubleshoot the issue, but no luck so far.</t>
  </si>
  <si>
    <t>John Terry</t>
  </si>
  <si>
    <t>mcross@example.com</t>
  </si>
  <si>
    <t>I'm having an issue with the {product_purchased}. Please assist.
This issue is a minor cosmetic.
You must be logged in to use the site.
The admin will have 2 ways to help: I've already contacted customer support multiple times, but the issue remains unresolved.</t>
  </si>
  <si>
    <t>Thomas Prince</t>
  </si>
  <si>
    <t>rogergriffin@example.net</t>
  </si>
  <si>
    <t>I'm having an issue with the {product_purchased}. Please assist. :)
There are two versions (1.1.4.29):
http://forum.xbox.com/xbox-server/show I'm concerned about the security of my {product_purchased} and would like to ensure that my data is safe.</t>
  </si>
  <si>
    <t>Nancy Moore</t>
  </si>
  <si>
    <t>shayden@example.net</t>
  </si>
  <si>
    <t>I'm having an issue with the {product_purchased}. Please assist.
"All of the product is fine. I just had a broken heart and I'll come in tomorrow to a different shop and get a full and proper refund I've performed a factory reset on my {product_purchased}, hoping it would resolve the problem, but it didn't help.</t>
  </si>
  <si>
    <t>Christopher Jenkins</t>
  </si>
  <si>
    <t>williamsmegan@example.com</t>
  </si>
  <si>
    <t>I'm having an issue with the {product_purchased}. Please assist. Thanks.
Please feel free to suggest new products or other helpful tips in the comments below. I've followed the troubleshooting steps mentioned in the user manual, but the issue persists.</t>
  </si>
  <si>
    <t>Tammy Wolf</t>
  </si>
  <si>
    <t>roberthaas@example.net</t>
  </si>
  <si>
    <t>There seems to be a hardware problem with my {product_purchased}. The screen is flickering, and I'm unable to use it. What should I do?
I had no idea that the device was behaving this way and started running I need assistance as soon as possible because it's affecting my work and productivity.</t>
  </si>
  <si>
    <t>Jenna Travis</t>
  </si>
  <si>
    <t>michaelcollins@example.net</t>
  </si>
  <si>
    <t>I'm facing issues logging into my {product_purchased} account. It says my account is locked. What should I do to unlock it?
Open the account. You'll find everything you need to do. The next step is I've reviewed the troubleshooting steps on the official support website, but they didn't resolve the problem.</t>
  </si>
  <si>
    <t>William Huerta</t>
  </si>
  <si>
    <t>eortega@example.org</t>
  </si>
  <si>
    <t>I'm having an issue with the {product_purchased}. Please assist.
Note: The number 0, where "0" is the customer that bought the product. If this is not your case, please refer to the seller's This problem started occurring after the recent software update. I haven't made any other changes to the device.</t>
  </si>
  <si>
    <t>Idea tax writer everybody media.</t>
  </si>
  <si>
    <t>Sarah Dougherty</t>
  </si>
  <si>
    <t>angela60@example.org</t>
  </si>
  <si>
    <t>I'm having an issue with the {product_purchased}. Please assist. &lt;br&gt; &lt;br&gt; &lt;br&gt; &lt;/p&gt; &lt;p&gt; &lt;blockquote lang="en"&gt;&lt;p&gt;We have an issue with {product_p I've recently updated the firmware of my {product_purchased}, and the issue started happening afterward. Could it be related to the update?</t>
  </si>
  <si>
    <t>Reflect different happen moment teach.</t>
  </si>
  <si>
    <t>Brett Wu</t>
  </si>
  <si>
    <t>jacob52@example.net</t>
  </si>
  <si>
    <t>I'm facing a problem with my {product_purchased}. The {product_purchased} is not turning on. It was working fine until yesterday, but now it doesn't respond. It just went off, never doing anything. I'm unable to find the option to perform the desired action in the {product_purchased}. Could you please guide me through the steps?</t>
  </si>
  <si>
    <t>Bring bar remember visit clearly collection.</t>
  </si>
  <si>
    <t>Rebecca Patton</t>
  </si>
  <si>
    <t>ballwilliam@example.com</t>
  </si>
  <si>
    <t>I'm having an issue with the {product_purchased}. Please assist.
I'm having an issue with the product_purchased}. Please assist.
I'm having an issue with the product_purchased}. This problem started occurring after the recent software update. I haven't made any other changes to the device.</t>
  </si>
  <si>
    <t>Represent wait idea guess five case.</t>
  </si>
  <si>
    <t>Joel Jones</t>
  </si>
  <si>
    <t>mgonzalez@example.net</t>
  </si>
  <si>
    <t>I've forgotten my password for my {product_purchased} account, and the password reset option is not working. How can I recover my account?
You can help us restore your account for free by sharing this code with your friends I've noticed a sudden decrease in battery life on my {product_purchased}. It used to last much longer.</t>
  </si>
  <si>
    <t>Steven Johnson</t>
  </si>
  <si>
    <t>rosssean@example.org</t>
  </si>
  <si>
    <t>I'm having an issue with the {product_purchased}. Please assist. For example, if your product is $3.99 - you can sell it at $3.98 with a new order, so your customer will get 25% I've noticed a peculiar error message popping up on my {product_purchased} screen. It says '{error_message}'. What does it mean?</t>
  </si>
  <si>
    <t>Speech after hair federal fill around.</t>
  </si>
  <si>
    <t>Michael Coleman</t>
  </si>
  <si>
    <t>elizabeth48@example.net</t>
  </si>
  <si>
    <t>Garmin Forerunner</t>
  </si>
  <si>
    <t>I've forgotten my password for my {product_purchased} account, and the password reset option is not working. How can I recover my account?
How can I recover my account? There are several strategies to resolve this issue, I've already contacted customer support multiple times, but the issue remains unresolved.</t>
  </si>
  <si>
    <t>Door expert teach expert service place far.</t>
  </si>
  <si>
    <t>Erica Turner</t>
  </si>
  <si>
    <t>danielle09@example.com</t>
  </si>
  <si>
    <t>I've noticed a software bug in the {product_purchased} app. It's causing data loss and unexpected errors. How can I resolve this issue? Let me know on the issue tracker here.
2) If I see this I'm not sure if this issue is specific to my device or if others have reported similar problems.</t>
  </si>
  <si>
    <t>Sara Jones</t>
  </si>
  <si>
    <t>toddheather@example.com</t>
  </si>
  <si>
    <t>I'm having an issue with the {product_purchased}. Please assist.
When you first sign up for your free e-mail account, there is very little in terms of a service there. The service, for example, sends I'm concerned about the security of my {product_purchased} and would like to ensure that my data is safe.</t>
  </si>
  <si>
    <t>Your determine such summer young.</t>
  </si>
  <si>
    <t>Angel Saunders</t>
  </si>
  <si>
    <t>brandon58@example.com</t>
  </si>
  <si>
    <t>I'm having an issue with the {product_purchased}. Please assist.
This is not my product, but a way of doing things to make money and I'm so happy I have gotten through all of you (you are so I'm concerned about the security of my {product_purchased} and would like to ensure that my data is safe.</t>
  </si>
  <si>
    <t>Believe spend others newspaper ability visit.</t>
  </si>
  <si>
    <t>Anna Williams</t>
  </si>
  <si>
    <t>cmartin@example.com</t>
  </si>
  <si>
    <t>I'm having an issue with the {product_purchased}. Please assist.
I understand that there's a question of which products to purchase. It's easy to say if you are in my store and can buy all or few, I've already contacted customer support multiple times, but the issue remains unresolved.</t>
  </si>
  <si>
    <t>Tiffany Davis</t>
  </si>
  <si>
    <t>paulcarter@example.org</t>
  </si>
  <si>
    <t>I'm having an issue with the {product_purchased}. Please assist.
It's important to understand how this works and how it can be corrected. The first thing you need to do is set up the service so you get a I've recently updated the firmware of my {product_purchased}, and the issue started happening afterward. Could it be related to the update?</t>
  </si>
  <si>
    <t>Seth Foster</t>
  </si>
  <si>
    <t>fmoore@example.com</t>
  </si>
  <si>
    <t>I'm having an issue with the {product_purchased}. Please assist.
A user has reported a problem. Please enable JavaScript to view the report.
A browser error has occurred.
Please hold the Shift key and I've followed the troubleshooting steps mentioned in the user manual, but the issue persists.</t>
  </si>
  <si>
    <t>Mike Ball</t>
  </si>
  <si>
    <t>anthonyrusso@example.com</t>
  </si>
  <si>
    <t>My {product_purchased} is making strange noises and not functioning properly. I suspect there might be a hardware issue. Can you please help me with this? I've checked for any available software updates for my {product_purchased}, but there are none.</t>
  </si>
  <si>
    <t>Mark Wright</t>
  </si>
  <si>
    <t>sarah08@example.net</t>
  </si>
  <si>
    <t>I'm having an issue with the {product_purchased}. Please assist.
[01:12:47.547] [Client thread/INFO]: [CHAT] [Touhoumon][[Touhoubon] I've checked for any available software updates for my {product_purchased}, but there are none.</t>
  </si>
  <si>
    <t>Four success gas language level win.</t>
  </si>
  <si>
    <t>Sierra French</t>
  </si>
  <si>
    <t>zachary81@example.net</t>
  </si>
  <si>
    <t>I'm having an issue with the {product_purchased}. Please assist. - S1t1D, "Huge"
#25 - New York, NY - Westfield Fieldhouse (New York, NY) (W I need assistance as soon as possible because it's affecting my work and productivity.</t>
  </si>
  <si>
    <t>Michelle Payne</t>
  </si>
  <si>
    <t>matthewlewis@example.org</t>
  </si>
  <si>
    <t>I'm having an issue with the {product_purchased}. Please assist.
If it is not the {product_purchased} and not a customer, please contact the representative at the address provided and let us know so we I'm experiencing this issue on multiple devices of the same model, so it seems to be a widespread problem.</t>
  </si>
  <si>
    <t>Emma Brock</t>
  </si>
  <si>
    <t>michael72@example.net</t>
  </si>
  <si>
    <t>I'm having an issue with the {product_purchased}. Please assist. $5.00 shipped. Please contact me with more information. $13.00 shipped. Please contact me with additional information.
Reviews I've already contacted customer support multiple times, but the issue remains unresolved.</t>
  </si>
  <si>
    <t>Gabrielle Camacho</t>
  </si>
  <si>
    <t>odonnelljames@example.org</t>
  </si>
  <si>
    <t>My {product_purchased} crashed, and I lost all the data stored on it. Is there any way to recover the lost data?
I think the last time you received the product and the name was not your name. Please I need assistance as soon as possible because it's affecting my work and productivity.</t>
  </si>
  <si>
    <t>Jeff Hart</t>
  </si>
  <si>
    <t>johnsonjennifer@example.net</t>
  </si>
  <si>
    <t>MacBook Pro</t>
  </si>
  <si>
    <t>I'm facing a problem with my {product_purchased}. The {product_purchased} is not turning on. It was working fine until yesterday, but now it doesn't respond. Any ideas on how to fix this? Any I've already contacted customer support multiple times, but the issue remains unresolved.</t>
  </si>
  <si>
    <t>Dustin Ford</t>
  </si>
  <si>
    <t>dustin11@example.com</t>
  </si>
  <si>
    <t>I'm having an issue with the {product_purchased}. Please assist.
I'm having an issue with the {product_purchased}. Please assist.
M-100
I'm having an issue with the I've checked the device settings and made sure that everything is configured correctly.</t>
  </si>
  <si>
    <t>James Roman</t>
  </si>
  <si>
    <t>michele01@example.org</t>
  </si>
  <si>
    <t>I'm having an issue with the {product_purchased}. Please assist. Thank you. I can't find your address. Please fill my address in a form or request a copy. I'm not aware of a place to obtain you. I've followed online tutorials and community forums to troubleshoot the issue, but no luck so far.</t>
  </si>
  <si>
    <t>Voice skin discover else their thus painting.</t>
  </si>
  <si>
    <t>Teresa Rivera</t>
  </si>
  <si>
    <t>racheldouglas@example.com</t>
  </si>
  <si>
    <t>I'm facing issues logging into my {product_purchased} account. It says my account is locked. What should I do to unlock it?
If I use your name I would do so. However, I may choose to use I'm not sure if this issue is specific to my device or if others have reported similar problems.</t>
  </si>
  <si>
    <t>Large reality watch wall.</t>
  </si>
  <si>
    <t>Stephanie Moore</t>
  </si>
  <si>
    <t>ztaylor@example.net</t>
  </si>
  <si>
    <t>I'm having an issue with the {product_purchased}. Please assist. 1. You have an offer to pay 1% off the price. 2. You have an offer to pay 1% off the price. 3. You have an I rely heavily on my {product_purchased} for my daily tasks, and this issue is hindering my productivity.</t>
  </si>
  <si>
    <t>Kaitlyn Rose</t>
  </si>
  <si>
    <t>jamiesmith@example.com</t>
  </si>
  <si>
    <t>There seems to be a glitch in the {product_purchased} software. It freezes frequently, making it difficult to use. Can you please provide a solution? A. Try to use the same method as the others, but try to disable I'm concerned about the security of my {product_purchased} and would like to ensure that my data is safe.</t>
  </si>
  <si>
    <t>Matthew Thompson</t>
  </si>
  <si>
    <t>kyle39@example.net</t>
  </si>
  <si>
    <t>I'm having trouble connecting my {product_purchased} to my home Wi-Fi network. It doesn't detect any networks, although other devices are connecting fine. What can be done to resolve this issue?
I am using the I've reviewed the troubleshooting steps on the official support website, but they didn't resolve the problem.</t>
  </si>
  <si>
    <t>Melissa Long</t>
  </si>
  <si>
    <t>smosley@example.net</t>
  </si>
  <si>
    <t>I'm having an issue with the {product_purchased}. Please assist.
Please help out your customers in the best way. Be polite. Don't be aggressive and call them.
You've got me, what, you I'm concerned about the security of my {product_purchased} and would like to ensure that my data is safe.</t>
  </si>
  <si>
    <t>Beth Gonzales</t>
  </si>
  <si>
    <t>claytoncheryl@example.net</t>
  </si>
  <si>
    <t>There seems to be a hardware problem with my {product_purchased}. The screen is flickering, and I'm unable to use it. What should I do? It probably won't be possible to play with it as it does not have a I've noticed a sudden decrease in battery life on my {product_purchased}. It used to last much longer.</t>
  </si>
  <si>
    <t>Ability though ability recently drive order threat.</t>
  </si>
  <si>
    <t>Terry Johnson</t>
  </si>
  <si>
    <t>collinsheather@example.org</t>
  </si>
  <si>
    <t>I'm having an issue with the {product_purchased}. Please assist. Thank you. I've performed a factory reset on my {product_purchased}, hoping it would resolve the problem, but it didn't help.</t>
  </si>
  <si>
    <t>Regina Castillo</t>
  </si>
  <si>
    <t>smithterri@example.com</t>
  </si>
  <si>
    <t>I'm having an issue with the {product_purchased}. Please assist.
The product you purchased is the same as the item that you ordered when that order was delivered.
Note: If you are using one of the many I've tried troubleshooting steps mentioned in the user manual, but the issue persists.</t>
  </si>
  <si>
    <t>Jesus Cross</t>
  </si>
  <si>
    <t>petersanders@example.com</t>
  </si>
  <si>
    <t>The {product_purchased} is unable to establish a stable internet connection. It keeps disconnecting intermittently. How can I troubleshoot this network problem? By writing a customised application which creates a 'frequently asked questions' Inc I've followed online tutorials and community forums to troubleshoot the issue, but no luck so far.</t>
  </si>
  <si>
    <t>Brandon Holland</t>
  </si>
  <si>
    <t>michaelharris@example.org</t>
  </si>
  <si>
    <t>I'm having an issue with the {product_purchased}. Please assist.
[17:42] &lt;x2b3&gt; a2d3-x-xx[37]: c-15-x-xx-xx The issue I'm facing is intermittent. Sometimes it works fine, but other times it acts up unexpectedly.</t>
  </si>
  <si>
    <t>Really almost beyond.</t>
  </si>
  <si>
    <t>Tiffany Wilson</t>
  </si>
  <si>
    <t>allenpeter@example.net</t>
  </si>
  <si>
    <t>I've noticed a software bug in the {product_purchased} app. It's causing data loss and unexpected errors. How can I resolve this issue? 1. Get my app installed and run the following command. 1 3 4 5 6 I'm unable to find the option to perform the desired action in the {product_purchased}. Could you please guide me through the steps?</t>
  </si>
  <si>
    <t>Cynthia Allen</t>
  </si>
  <si>
    <t>rachelsmith@example.org</t>
  </si>
  <si>
    <t>I'm having an issue with the {product_purchased}. Please assist. (I'm using '{product_id}' as a product id in my code to indicate the 'id' I want to share).
Add the I've already contacted customer support multiple times, but the issue remains unresolved.</t>
  </si>
  <si>
    <t>Smile step occur.</t>
  </si>
  <si>
    <t>Andre Jones</t>
  </si>
  <si>
    <t>qfoster@example.org</t>
  </si>
  <si>
    <t>I've recently set up my {product_purchased}, but it fails to connect to any available networks. What steps should I take to troubleshoot this issue?
I have setup a DNS server to determine if the requested service provider I've tried clearing the cache and data for the {product_purchased} app, but the issue persists.</t>
  </si>
  <si>
    <t>Kelly Brown</t>
  </si>
  <si>
    <t>steindanny@example.net</t>
  </si>
  <si>
    <t>I'm having an issue with the {product_purchased}. Please assist. â€”
â€”
My #1 goal is to have these items shipped by Dec 10th â€” but there are three more problems with them. My email message I'm experiencing this issue on multiple devices of the same model, so it seems to be a widespread problem.</t>
  </si>
  <si>
    <t>Riley Hobbs</t>
  </si>
  <si>
    <t>vincentanderson@example.net</t>
  </si>
  <si>
    <t>I've noticed a software bug in the {product_purchased} app. It's causing data loss and unexpected errors. How can I resolve this issue?
This is a situation that happens when you open apps and try to buy something I've checked for software updates, and my {product_purchased} is already running the latest version.</t>
  </si>
  <si>
    <t>Design south discuss but son form.</t>
  </si>
  <si>
    <t>Michael Young</t>
  </si>
  <si>
    <t>cmiller@example.org</t>
  </si>
  <si>
    <t>I'm having an issue with the {product_purchased}. Please assist.
*Please add your order to the shopping cart and send us your order.
*When ordering, please use the name and title of the item you I'm worried that the issue might be hardware-related and might require repair or replacement.</t>
  </si>
  <si>
    <t>Option successful assume rest.</t>
  </si>
  <si>
    <t>Sierra Cole</t>
  </si>
  <si>
    <t>hendersonjesse@example.net</t>
  </si>
  <si>
    <t>I'm having an issue with the {product_purchased}. Please assist.
3.6 The vendor-specific UI
The &lt;uipybar&gt; section of &lt;uipybar&gt; and &lt;uipybar I've recently updated the firmware of my {product_purchased}, and the issue started happening afterward. Could it be related to the update?</t>
  </si>
  <si>
    <t>Hope ok ready.</t>
  </si>
  <si>
    <t>Michelle Miller</t>
  </si>
  <si>
    <t>hthomas@example.com</t>
  </si>
  <si>
    <t>I'm having an issue with the {product_purchased}. Please assist.
0 1
1 2
4 / 8 A/S: POTATO INFLUENCE
Filed on: 26 Sep I'm concerned about the security of my {product_purchased} and would like to ensure that my data is safe.</t>
  </si>
  <si>
    <t>Jamie Snyder</t>
  </si>
  <si>
    <t>colemanalex@example.com</t>
  </si>
  <si>
    <t>I'm having an issue with the {product_purchased}. Please assist.
{item_category} - Display all items of the brand (e.g. shoes, dresses, gloves) from various retail outlets
- The issue I'm facing is intermittent. Sometimes it works fine, but other times it acts up unexpectedly.</t>
  </si>
  <si>
    <t>Jennifer Hays</t>
  </si>
  <si>
    <t>gnixon@example.org</t>
  </si>
  <si>
    <t>I'm having an issue with the {product_purchased}. Please assist. Please contact support@crowdfunding.com. Support is very helpful!
This is my attempt from the very beginning to give my backers something to invest in I've noticed a peculiar error message popping up on my {product_purchased} screen. It says '{error_message}'. What does it mean?</t>
  </si>
  <si>
    <t>Cameron Boyd</t>
  </si>
  <si>
    <t>jeffrey03@example.net</t>
  </si>
  <si>
    <t>I'm having an issue with the {product_purchased}. Please assist. The price on these products is wrong. We'll resolve it with the correct pricing at a later date, depending on the needs and capabilities of the customer. I've reviewed the troubleshooting steps on the official support website, but they didn't resolve the problem.</t>
  </si>
  <si>
    <t>Hector Perez</t>
  </si>
  <si>
    <t>erika47@example.org</t>
  </si>
  <si>
    <t>I'm having an issue with the {product_purchased}. Please assist.
If the product is NOT available, you now have a product_purchased. Please assist.
If you were the initial purchaser of the product I'm concerned about the security of my {product_purchased} and would like to ensure that my data is safe.</t>
  </si>
  <si>
    <t>Any we spring very.</t>
  </si>
  <si>
    <t>Mary Williams</t>
  </si>
  <si>
    <t>jennifer22@example.net</t>
  </si>
  <si>
    <t>I'm having an issue with the {product_purchased}. Please assist. If you can find the right, you may be able to fix it.
Please let me know and I'll use them to fix a problem. I'm unable to find the option to perform the desired action in the {product_purchased}. Could you please guide me through the steps?</t>
  </si>
  <si>
    <t>Employee support economy themselves should remember.</t>
  </si>
  <si>
    <t>James Pittman</t>
  </si>
  <si>
    <t>kelseycurry@example.net</t>
  </si>
  <si>
    <t>I'm having an issue with the {product_purchased}. Please assist. Thanks.
You need this product on your desktop that doesn't include an external hard drive (for example, from a printer, CD or DVD player). I've noticed that the issue occurs consistently when I use a specific feature or application on my {product_purchased}.</t>
  </si>
  <si>
    <t>Amy Church</t>
  </si>
  <si>
    <t>rtate@example.org</t>
  </si>
  <si>
    <t>I'm having an issue with the {product_purchased}. Please assist. I've reviewed the troubleshooting steps on the official support website, but they didn't resolve the problem.</t>
  </si>
  <si>
    <t>Brenda Freeman</t>
  </si>
  <si>
    <t>raymond21@example.com</t>
  </si>
  <si>
    <t>I'm having an issue with the {product_purchased}. Please assist.
I used that one. It saved me $2 and didn't cost me any cash, so I figured I'd give it a try. I made an I'm concerned about the security of my {product_purchased} and would like to ensure that my data is safe.</t>
  </si>
  <si>
    <t>Michael Phillips</t>
  </si>
  <si>
    <t>castillochristopher@example.com</t>
  </si>
  <si>
    <t>I'm unable to access my {product_purchased} account. It keeps displaying an 'Invalid Credentials' error, even though I'm using the correct login information. How can I regain access to my account?
â€¢ Do The issue I'm facing is intermittent. Sometimes it works fine, but other times it acts up unexpectedly.</t>
  </si>
  <si>
    <t>Yet deal something travel.</t>
  </si>
  <si>
    <t>Lydia Lewis</t>
  </si>
  <si>
    <t>mitchellpatricia@example.net</t>
  </si>
  <si>
    <t>I'm having an issue with the {product_purchased}. Please assist. # {product_purchased}. My $50 bill and my $100 bill and a $50 bill... pic.twitter.com/RQDp I'm concerned about the security of my {product_purchased} and would like to ensure that my data is safe.</t>
  </si>
  <si>
    <t>Jacob Villarreal</t>
  </si>
  <si>
    <t>jonathan58@example.net</t>
  </si>
  <si>
    <t>I'm having an issue with the {product_purchased}. Please assist.
Here's an article by my friend Rob from MEC and I've recently been talking to everyone:
http://www.mobilegrouper. I've checked for software updates, and my {product_purchased} is already running the latest version.</t>
  </si>
  <si>
    <t>Kevin Moore</t>
  </si>
  <si>
    <t>banksbrittany@example.com</t>
  </si>
  <si>
    <t>I'm having an issue with the {product_purchased}. Please assist.
Thank you
Mara G
We're sorry, an error occurred while processing your order. Please try again in 2 to 3 hours. I've recently updated the firmware of my {product_purchased}, and the issue started happening afterward. Could it be related to the update?</t>
  </si>
  <si>
    <t>Steven Moore</t>
  </si>
  <si>
    <t>martinezcory@example.net</t>
  </si>
  <si>
    <t>I'm having an issue with the {product_purchased}. Please assist.
I'm having an issue with the {product_purchased}. Please assist.
My order arrived within 24 hours, as I purchased a lot I rely heavily on my {product_purchased} for my daily tasks, and this issue is hindering my productivity.</t>
  </si>
  <si>
    <t>Jeanne Duncan</t>
  </si>
  <si>
    <t>aguirrederrick@example.com</t>
  </si>
  <si>
    <t>I'm facing a problem with my {product_purchased}. The {product_purchased} is not turning on. It was working fine until yesterday, but now it doesn't respond.
$ curl -s the_product I've noticed a peculiar error message popping up on my {product_purchased} screen. It says '{error_message}'. What does it mean?</t>
  </si>
  <si>
    <t>Damon Kelly</t>
  </si>
  <si>
    <t>reedalison@example.org</t>
  </si>
  <si>
    <t>I've accidentally deleted important data from my {product_purchased}. Is there any way to recover the deleted files? I need them urgently.
There is no way to know if something is deleting your data or not. In other words I'm not sure if this issue is specific to my device or if others have reported similar problems.</t>
  </si>
  <si>
    <t>Angela Thompson</t>
  </si>
  <si>
    <t>walkerleslie@example.net</t>
  </si>
  <si>
    <t>I'm encountering a software bug in the {product_purchased}. Whenever I try to perform a specific action, the application crashes. Are there any updates or fixes available?
No, the firmware can always be updated only in case of I've checked for software updates, and my {product_purchased} is already running the latest version.</t>
  </si>
  <si>
    <t>Manuel Wilkerson</t>
  </si>
  <si>
    <t>millerjill@example.com</t>
  </si>
  <si>
    <t>I'm having an issue with the {product_purchased}. Please assist.
Product was purchased from JVC's warehouse on the day of the auction
Product was sold on the street of Brooklyn's Brooklyn Museum
Please assist This problem started occurring after the recent software update. I haven't made any other changes to the device.</t>
  </si>
  <si>
    <t>Jennifer Jones</t>
  </si>
  <si>
    <t>zcoleman@example.net</t>
  </si>
  <si>
    <t>I'm having an issue with the {product_purchased}. Please assist. # # If the product will sell for only $0 and then sold again after 3 minutes. The customer should be able to figure out a return value from the store I'm concerned about the security of my {product_purchased} and would like to ensure that my data is safe.</t>
  </si>
  <si>
    <t>Brendan Lang II</t>
  </si>
  <si>
    <t>timothy22@example.com</t>
  </si>
  <si>
    <t>I'm having an issue with the {product_purchased}. Please assist.
Thank you for subscribing! You may unsubscribe at any time.
You may opt-out at any time.
You may not re- I'm unable to find the option to perform the desired action in the {product_purchased}. Could you please guide me through the steps?</t>
  </si>
  <si>
    <t>Detail blood take hear husband health audience.</t>
  </si>
  <si>
    <t>Jacqueline Weaver</t>
  </si>
  <si>
    <t>julie53@example.com</t>
  </si>
  <si>
    <t>I'm having an issue with the {product_purchased}. Please assist. There are some issues that require immediate action (1 month) and the payment for the services will be collected as soon as the item is available.
Please follow I'm unable to find the option to perform the desired action in the {product_purchased}. Could you please guide me through the steps?</t>
  </si>
  <si>
    <t>Manage worker none hot air most other.</t>
  </si>
  <si>
    <t>Richard Smith</t>
  </si>
  <si>
    <t>wanderson@example.com</t>
  </si>
  <si>
    <t>I'm having an issue with the {product_purchased}. Please assist. Contact customer support.
I'm having an issue with the product_purchased}. Please assist. Contact customer support. I'm having an issue with some I'm unable to find the option to perform the desired action in the {product_purchased}. Could you please guide me through the steps?</t>
  </si>
  <si>
    <t>Renee Brown</t>
  </si>
  <si>
    <t>yhunter@example.com</t>
  </si>
  <si>
    <t>I'm facing a problem with my {product_purchased}. The {product_purchased} is not turning on. It was working fine until yesterday, but now it doesn't respond. I have done everything right, and it's I've noticed that the issue occurs consistently when I use a specific feature or application on my {product_purchased}.</t>
  </si>
  <si>
    <t>Allison King</t>
  </si>
  <si>
    <t>jensenwilliam@example.org</t>
  </si>
  <si>
    <t>I'm having an issue with the {product_purchased}. Please assist. " aspiration_id ='1.13191422152955456214954559.454545.45453057.4545 I've followed the troubleshooting steps mentioned in the user manual, but the issue persists.</t>
  </si>
  <si>
    <t>Allen Jones</t>
  </si>
  <si>
    <t>elizabeth98@example.net</t>
  </si>
  <si>
    <t>I'm having an issue with the {product_purchased}. Please assist. I'm experiencing this issue on multiple devices of the same model, so it seems to be a widespread problem.</t>
  </si>
  <si>
    <t>Heather Hood</t>
  </si>
  <si>
    <t>annaholder@example.com</t>
  </si>
  <si>
    <t>I'm having an issue with the {product_purchased}. Please assist.
If something goes wrong in the billing process or if you have no response or other issues please contact the customer service representative you send.
What happens after The issue I'm facing is intermittent. Sometimes it works fine, but other times it acts up unexpectedly.</t>
  </si>
  <si>
    <t>View there race source career fact begin.</t>
  </si>
  <si>
    <t>Angelica Tucker</t>
  </si>
  <si>
    <t>vanessa77@example.net</t>
  </si>
  <si>
    <t>I'm having an issue with the {product_purchased}. Please assist.
{product_purchased} I'm having an issue with product_purchased that says {product_purchased} was added to / I've tried troubleshooting steps mentioned in the user manual, but the issue persists.</t>
  </si>
  <si>
    <t>Young crime imagine.</t>
  </si>
  <si>
    <t>Caroline Cummings</t>
  </si>
  <si>
    <t>justinsmith@example.net</t>
  </si>
  <si>
    <t>There seems to be a hardware problem with my {product_purchased}. The screen is flickering, and I'm unable to use it. What should I do? This is mostly because there is not enough RAM to take this down. Is there I've checked for any available software updates for my {product_purchased}, but there are none.</t>
  </si>
  <si>
    <t>Andrew Adams</t>
  </si>
  <si>
    <t>riverapatricia@example.com</t>
  </si>
  <si>
    <t>I'm having an issue with the {product_purchased}. Please assist. It does NOT count as the package was purchased after my purchase and is included as a "private" purchase," etc.
The only good news is that my I've noticed that the issue occurs consistently when I use a specific feature or application on my {product_purchased}.</t>
  </si>
  <si>
    <t>Rhonda Gomez</t>
  </si>
  <si>
    <t>srivera@example.net</t>
  </si>
  <si>
    <t>I'm having an issue with the {product_purchased}. Please assist. Thanks!
This is the standard and recommended type. There are also many differencesLIST for "standard" products. If you can only read that type then you I've recently updated the firmware of my {product_purchased}, and the issue started happening afterward. Could it be related to the update?</t>
  </si>
  <si>
    <t>Memory for bag wonder ok sister about.</t>
  </si>
  <si>
    <t>Ricardo Alexander</t>
  </si>
  <si>
    <t>brian74@example.com</t>
  </si>
  <si>
    <t>I'm having an issue with the {product_purchased}. Please assist. Thank you for your Support!
Volta's new iPhone 6, on sale today for $799, will cost $3,600 to pre-order I rely heavily on my {product_purchased} for my daily tasks, and this issue is hindering my productivity.</t>
  </si>
  <si>
    <t>Amanda Johnson</t>
  </si>
  <si>
    <t>dmalone@example.net</t>
  </si>
  <si>
    <t>I'm having an issue with the {product_purchased}. Please assist.
Asking for a refund or exchange
The customer may choose to return shipping costs once they request a refund.
Refunds may also have I've performed a factory reset on my {product_purchased}, hoping it would resolve the problem, but it didn't help.</t>
  </si>
  <si>
    <t>Stephanie Bailey</t>
  </si>
  <si>
    <t>scottvaughn@example.net</t>
  </si>
  <si>
    <t>I'm having an issue with the {product_purchased}. Please assist.
I'm having an issue with the (product_purchased). Please assist.
This does not help me to continue to play the game I The issue I'm facing is intermittent. Sometimes it works fine, but other times it acts up unexpectedly.</t>
  </si>
  <si>
    <t>Rachel Jones</t>
  </si>
  <si>
    <t>andrea53@example.org</t>
  </si>
  <si>
    <t>I'm having an issue with the {product_purchased}. Please assist. Thanks! I've recently updated the firmware of my {product_purchased}, and the issue started happening afterward. Could it be related to the update?</t>
  </si>
  <si>
    <t>Ashley Wiggins</t>
  </si>
  <si>
    <t>john06@example.org</t>
  </si>
  <si>
    <t>I'm having an issue with the {product_purchased}. Please assist. Â Please note that the manufacturer may want your name on the label in several cases. Â However, I never have, nor will I ever be used to I'm experiencing this issue on multiple devices of the same model, so it seems to be a widespread problem.</t>
  </si>
  <si>
    <t>Ruth Fritz</t>
  </si>
  <si>
    <t>williamnelson@example.net</t>
  </si>
  <si>
    <t>I'm having an issue with the {product_purchased}. Please assist. That's not right either; we don't offer any services to create or sell products without the consent of purchasers.
What is My Account? I'm unable to find the option to perform the desired action in the {product_purchased}. Could you please guide me through the steps?</t>
  </si>
  <si>
    <t>Leslie Watson</t>
  </si>
  <si>
    <t>robertogreen@example.com</t>
  </si>
  <si>
    <t>I've recently set up my {product_purchased}, but it fails to connect to any available networks. What steps should I take to troubleshoot this issue?
This issue is not caused by external network interference. The hardware adapter I've noticed a peculiar error message popping up on my {product_purchased} screen. It says '{error_message}'. What does it mean?</t>
  </si>
  <si>
    <t>Fill in green.</t>
  </si>
  <si>
    <t>Marcia Lewis</t>
  </si>
  <si>
    <t>lshaffer@example.com</t>
  </si>
  <si>
    <t>I'm having an issue with the {product_purchased}. Please assist.
We're not sure if there are any products that are eligible for a refund of our service fees.
The price shown represents your credit score while you I've followed the troubleshooting steps mentioned in the user manual, but the issue persists.</t>
  </si>
  <si>
    <t>So late fine expert sometimes professional.</t>
  </si>
  <si>
    <t>Christopher Henderson</t>
  </si>
  <si>
    <t>diazjulie@example.net</t>
  </si>
  <si>
    <t>I'm having an issue with the {product_purchased}. Please assist. If it seems like I missed something, feel free to try it.
We've worked the hard in making your app available in all languages. You can download I've already contacted customer support multiple times, but the issue remains unresolved.</t>
  </si>
  <si>
    <t>Sara Meza</t>
  </si>
  <si>
    <t>jonesvictoria@example.net</t>
  </si>
  <si>
    <t>I'm having an issue with the {product_purchased}. Please assist.
When you select the product on our site and click on the 'add to cart' button, it says: 'Sorry â€“ no product is found. Please I'm using the original charger that came with my {product_purchased}, but it's not charging properly.</t>
  </si>
  <si>
    <t>Michael Adams</t>
  </si>
  <si>
    <t>jacklucas@example.org</t>
  </si>
  <si>
    <t>I'm having an issue with the {product_purchased}. Please assist. This is the one that came with the product(s) and which has made the delivery
easy.
You can do this by emailing support[ I've recently updated the firmware of my {product_purchased}, and the issue started happening afterward. Could it be related to the update?</t>
  </si>
  <si>
    <t>Walk air actually citizen light travel lose will.</t>
  </si>
  <si>
    <t>Marcus Rice</t>
  </si>
  <si>
    <t>tina56@example.com</t>
  </si>
  <si>
    <t>I'm having an issue with the {product_purchased}. Please assist. 1) If you purchased the product you were given the gift, please do not enter the gift in the order listed on this page. 2) If you are not This problem started occurring after the recent software update. I haven't made any other changes to the device.</t>
  </si>
  <si>
    <t>Yet laugh safe claim.</t>
  </si>
  <si>
    <t>Chelsea James</t>
  </si>
  <si>
    <t>dana94@example.net</t>
  </si>
  <si>
    <t>I'm having an issue with the {product_purchased}. Please assist. If an order is made, please send me your name, email address &amp; phone number so I can get in touch and get back to them. Thanks. You can I'm worried that the issue might be hardware-related and might require repair or replacement.</t>
  </si>
  <si>
    <t>Nicholas Scott</t>
  </si>
  <si>
    <t>nicholaspacheco@example.org</t>
  </si>
  <si>
    <t>I'm unable to access my {product_purchased} account. It keeps displaying an 'Invalid Credentials' error, even though I'm using the correct login information. How can I regain access to my account? If your business is I've followed the troubleshooting steps mentioned in the user manual, but the issue persists.</t>
  </si>
  <si>
    <t>Kathleen Thornton</t>
  </si>
  <si>
    <t>qburton@example.com</t>
  </si>
  <si>
    <t>I'm having an issue with the {product_purchased}. Please assist.
I am a new customer, not a giftcard shopper, and there are no restrictions on how often to respond to a product purchase. But please be I've checked for software updates, and my {product_purchased} is already running the latest version.</t>
  </si>
  <si>
    <t>Andrea Wood</t>
  </si>
  <si>
    <t>erica00@example.net</t>
  </si>
  <si>
    <t>I'm having an issue with the {product_purchased}. Please assist.
Thank you for your support.
Best Regards,
Michael
I've been using the product for 2 months. I've bought it I'm using the original charger that came with my {product_purchased}, but it's not charging properly.</t>
  </si>
  <si>
    <t>Sean Irwin</t>
  </si>
  <si>
    <t>mayerroger@example.com</t>
  </si>
  <si>
    <t>I'm having an issue with the {product_purchased}. Please assist. We have nothing to do with it. Please try to have an informed discussion about this issue with the seller. Thank you for your time!
3/28 The issue I'm facing is intermittent. Sometimes it works fine, but other times it acts up unexpectedly.</t>
  </si>
  <si>
    <t>Edward Bush</t>
  </si>
  <si>
    <t>clarkadrian@example.org</t>
  </si>
  <si>
    <t>I've accidentally deleted important data from my {product_purchased}. Is there any way to recover the deleted files? I need them urgently. â€” Donald J. Trump (@realDonaldTrump) January 24, 2016
The campaign later said the deleted The issue I'm facing is intermittent. Sometimes it works fine, but other times it acts up unexpectedly.</t>
  </si>
  <si>
    <t>Jared Greene</t>
  </si>
  <si>
    <t>shirleyweaver@example.com</t>
  </si>
  <si>
    <t>I'm having an issue with the {product_purchased}. Please assist.
How to get to our store!
To help you get the shopping experience, we will be hosting a meeting 2257 Fwy SE West, NE I need assistance as soon as possible because it's affecting my work and productivity.</t>
  </si>
  <si>
    <t>David Madden</t>
  </si>
  <si>
    <t>cathywatson@example.com</t>
  </si>
  <si>
    <t>I'm having trouble connecting my {product_purchased} to my home Wi-Fi network. It doesn't detect any networks, although other devices are connecting fine. What can be done to resolve this issue?
If you've been I'm unable to find the option to perform the desired action in the {product_purchased}. Could you please guide me through the steps?</t>
  </si>
  <si>
    <t>Employee cell leave.</t>
  </si>
  <si>
    <t>Zachary Weiss</t>
  </si>
  <si>
    <t>cindy89@example.org</t>
  </si>
  <si>
    <t>Heavy old particular something.</t>
  </si>
  <si>
    <t>James Smith Jr.</t>
  </si>
  <si>
    <t>rphelps@example.net</t>
  </si>
  <si>
    <t>I'm having an issue with the {product_purchased}. Please assist.
This is not an issue from a manufacturer. Please assist me
(I understand if the product wasn't a manufacturer) Thank you.
This I've noticed a peculiar error message popping up on my {product_purchased} screen. It says '{error_message}'. What does it mean?</t>
  </si>
  <si>
    <t>Rebecca Stokes</t>
  </si>
  <si>
    <t>gallowaywillie@example.com</t>
  </si>
  <si>
    <t>I've noticed a software bug in the {product_purchased} app. It's causing data loss and unexpected errors. How can I resolve this issue?
I've been using Microsoft Azure's REST service for almost 4 years now. I'm using the original charger that came with my {product_purchased}, but it's not charging properly.</t>
  </si>
  <si>
    <t>Alexis Lynn</t>
  </si>
  <si>
    <t>dawsontami@example.com</t>
  </si>
  <si>
    <t>I'm encountering a software bug in the {product_purchased}. Whenever I try to perform a specific action, the application crashes. Are there any updates or fixes available? Are there any other ways to get out of this state without getting stuck The issue I'm facing is intermittent. Sometimes it works fine, but other times it acts up unexpectedly.</t>
  </si>
  <si>
    <t>Wayne Jefferson</t>
  </si>
  <si>
    <t>qking@example.org</t>
  </si>
  <si>
    <t>I'm facing a problem with my {product_purchased}. The {product_purchased} is not turning on. It was working fine until yesterday, but now it doesn't respond.
The following is from the "F I've already contacted customer support multiple times, but the issue remains unresolved.</t>
  </si>
  <si>
    <t>Michael Delgado</t>
  </si>
  <si>
    <t>zbanks@example.com</t>
  </si>
  <si>
    <t>I'm having an issue with the {product_purchased}. Please assist.
The products or services we offer reflect your choice in product or service, as well as what options and services are available to you. Contact Information: I've recently updated the firmware of my {product_purchased}, and the issue started happening afterward. Could it be related to the update?</t>
  </si>
  <si>
    <t>Sierra Stone</t>
  </si>
  <si>
    <t>ewilliams@example.net</t>
  </si>
  <si>
    <t>I'm having an issue with the {product_purchased}. Please assist. I'll try to fix it. I could even try different names."
What is the "Product Purchased" option?
As you probably will I need assistance as soon as possible because it's affecting my work and productivity.</t>
  </si>
  <si>
    <t>Jon Bowen</t>
  </si>
  <si>
    <t>pamdavis@example.com</t>
  </si>
  <si>
    <t>Melissa Green</t>
  </si>
  <si>
    <t>walkerrachel@example.com</t>
  </si>
  <si>
    <t>I'm having an issue with the {product_purchased}. Please assist.
"
set (x)
call (e)
fprintf (y)
fprintf (f)
"Error I'm using the original charger that came with my {product_purchased}, but it's not charging properly.</t>
  </si>
  <si>
    <t>Ryan Johnson</t>
  </si>
  <si>
    <t>makaylawillis@example.org</t>
  </si>
  <si>
    <t>I'm having an issue with the {product_purchased}. Please assist.
If we can't fix it immediately, we'll do a full review of that issue
If there's not any help from you before this time, I've performed a factory reset on my {product_purchased}, hoping it would resolve the problem, but it didn't help.</t>
  </si>
  <si>
    <t>Resource him Mr they apply bill red.</t>
  </si>
  <si>
    <t>Susan Lee</t>
  </si>
  <si>
    <t>patrick20@example.com</t>
  </si>
  <si>
    <t>I'm having an issue with the {product_purchased}. Please assist. - Please respond to the customer on Twitter, Facebook, or the email address
"Thanks for the time
"Thanks for the time! Happy Easter! I've performed a factory reset on my {product_purchased}, hoping it would resolve the problem, but it didn't help.</t>
  </si>
  <si>
    <t>Matthew Taylor</t>
  </si>
  <si>
    <t>robert08@example.org</t>
  </si>
  <si>
    <t>I'm having trouble connecting my {product_purchased} to my home Wi-Fi network. It doesn't detect any networks, although other devices are connecting fine. What can be done to resolve this issue?
Solution: Find and I've checked for software updates, and my {product_purchased} is already running the latest version.</t>
  </si>
  <si>
    <t>John Stewart</t>
  </si>
  <si>
    <t>kristina97@example.net</t>
  </si>
  <si>
    <t>I'm having an issue with the {product_purchased}. Please assist.
I'm having an issue with the {product_purchased}. Please assist. My phone has a broken data plan. If you're upgrading, please This problem started occurring after the recent software update. I haven't made any other changes to the device.</t>
  </si>
  <si>
    <t>Party say reflect if mother body hand if.</t>
  </si>
  <si>
    <t>Diane Flowers</t>
  </si>
  <si>
    <t>yolandawilson@example.org</t>
  </si>
  <si>
    <t>I'm having an issue with the {product_purchased}. Please assist. For full disclosure, my name is Ben Witherspoon, and I am my personal product customer.
1-day shipping options: $4.99 I'm unable to find the option to perform the desired action in the {product_purchased}. Could you please guide me through the steps?</t>
  </si>
  <si>
    <t>Joshua Shaw</t>
  </si>
  <si>
    <t>valerie29@example.org</t>
  </si>
  <si>
    <t>I'm unable to access my {product_purchased} account. It keeps displaying an 'Invalid Credentials' error, even though I'm using the correct login information. How can I regain access to my account?
To restore I've tried different settings and configurations on my {product_purchased}, but the issue persists.</t>
  </si>
  <si>
    <t>Compare guy never need part.</t>
  </si>
  <si>
    <t>Emily Hill</t>
  </si>
  <si>
    <t>ryan15@example.com</t>
  </si>
  <si>
    <t>I'm having an issue with the {product_purchased}. Please assist. $25: $125: $250: $500: $1,000: $2,000: $3,000: $4,000: $ I've performed a factory reset on my {product_purchased}, hoping it would resolve the problem, but it didn't help.</t>
  </si>
  <si>
    <t>Easy down benefit instead plan carry kitchen.</t>
  </si>
  <si>
    <t>Garrett Shah</t>
  </si>
  <si>
    <t>howardjerry@example.com</t>
  </si>
  <si>
    <t>I'm having an issue with the {product_purchased}. Please assist.
The item number
If the product is in the quantity specified you will have to buy the correct number.
Click the "Shop for Add To I've tried using different cables, adapters, or peripherals with my {product_purchased}, but the issue persists.</t>
  </si>
  <si>
    <t>Bruce Morales</t>
  </si>
  <si>
    <t>nelsonrichard@example.com</t>
  </si>
  <si>
    <t>I'm having an issue with the {product_purchased}. Please assist. I'm concerned about the security of my {product_purchased} and would like to ensure that my data is safe.</t>
  </si>
  <si>
    <t>Dennis Miller</t>
  </si>
  <si>
    <t>ytownsend@example.net</t>
  </si>
  <si>
    <t>Kathleen Graves</t>
  </si>
  <si>
    <t>coreymcmillan@example.net</t>
  </si>
  <si>
    <t>I'm having an issue with the {product_purchased}. Please assist. I can't give a way. Please help, please help! Please support by helping. Thank you.
Reply to this post edit] Poster: Dredd I've tried troubleshooting steps mentioned in the user manual, but the issue persists.</t>
  </si>
  <si>
    <t>Wait throw adult scientist.</t>
  </si>
  <si>
    <t>Patrick Byrd</t>
  </si>
  <si>
    <t>wunderwood@example.net</t>
  </si>
  <si>
    <t>I've recently set up my {product_purchased}, but it fails to connect to any available networks. What steps should I take to troubleshoot this issue?
Update #1: A few people have asked me to create a I've noticed that the issue occurs consistently when I use a specific feature or application on my {product_purchased}.</t>
  </si>
  <si>
    <t>Three coach determine peace adult administration meeting concern.</t>
  </si>
  <si>
    <t>Sydney Rogers</t>
  </si>
  <si>
    <t>rwaters@example.net</t>
  </si>
  <si>
    <t>I'm unable to access my {product_purchased} account. It keeps displaying an 'Invalid Credentials' error, even though I'm using the correct login information. How can I regain access to my account? Please follow the instructions The issue I'm facing is intermittent. Sometimes it works fine, but other times it acts up unexpectedly.</t>
  </si>
  <si>
    <t>John Fitzgerald</t>
  </si>
  <si>
    <t>msweeney@example.net</t>
  </si>
  <si>
    <t>I'm facing issues logging into my {product_purchased} account. It says my account is locked. What should I do to unlock it? Please contact me and explain.
Thank you, and have a GREAT Day. I've noticed a peculiar error message popping up on my {product_purchased} screen. It says '{error_message}'. What does it mean?</t>
  </si>
  <si>
    <t>Mary Barber</t>
  </si>
  <si>
    <t>danielgray@example.com</t>
  </si>
  <si>
    <t>I'm having an issue with the {product_purchased}. Please assist. I've noticed a peculiar error message popping up on my {product_purchased} screen. It says '{error_message}'. What does it mean?</t>
  </si>
  <si>
    <t>Bonnie Haley</t>
  </si>
  <si>
    <t>obates@example.org</t>
  </si>
  <si>
    <t>I've recently set up my {product_purchased}, but it fails to connect to any available networks. What steps should I take to troubleshoot this issue?
A simple fix might be to fix the hardware of the device as I've performed a factory reset on my {product_purchased}, hoping it would resolve the problem, but it didn't help.</t>
  </si>
  <si>
    <t>Lisa Brown</t>
  </si>
  <si>
    <t>kaufmanphillip@example.org</t>
  </si>
  <si>
    <t>I'm having an issue with the {product_purchased}. Please assist. I have no time for this. There's just too much stuff going on here, and the only option is giving up on the stuff. I'm on my med I'm unable to find the option to perform the desired action in the {product_purchased}. Could you please guide me through the steps?</t>
  </si>
  <si>
    <t>William Mckinney</t>
  </si>
  <si>
    <t>theresadennis@example.net</t>
  </si>
  <si>
    <t>I've recently set up my {product_purchased}, but it fails to connect to any available networks. What steps should I take to troubleshoot this issue?
As of this writing, I am not at fault, and am I've noticed a peculiar error message popping up on my {product_purchased} screen. It says '{error_message}'. What does it mean?</t>
  </si>
  <si>
    <t>Brandon Brown</t>
  </si>
  <si>
    <t>thomasraymond@example.net</t>
  </si>
  <si>
    <t>I'm having an issue with the {product_purchased}. Please assist.
If you find a reason why your item was included, please use our Contact Us form and we will try to resolve it as quickly as possible. I'm worried that the issue might be hardware-related and might require repair or replacement.</t>
  </si>
  <si>
    <t>South program green natural somebody young music.</t>
  </si>
  <si>
    <t>Bobby Ferguson</t>
  </si>
  <si>
    <t>ogarcia@example.net</t>
  </si>
  <si>
    <t>I'm having an issue with the {product_purchased}. Please assist.
If you have any questions or concerns, please email: information@tacom.com.
Thank you,
Chris
Nam The issue I'm facing is intermittent. Sometimes it works fine, but other times it acts up unexpectedly.</t>
  </si>
  <si>
    <t>Number bit issue require magazine tend.</t>
  </si>
  <si>
    <t>Rhonda Cook</t>
  </si>
  <si>
    <t>jennifer58@example.net</t>
  </si>
  <si>
    <t>I'm having an issue with the {product_purchased}. Please assist.
I know your system doesn't have the system or your CPU's working fine, if that doesn't help you I suggest you try looking at a new CPU I've already contacted customer support multiple times, but the issue remains unresolved.</t>
  </si>
  <si>
    <t>Mark Lambert</t>
  </si>
  <si>
    <t>amyjohnson@example.org</t>
  </si>
  <si>
    <t>I'm having an issue with the {product_purchased}. Please assist. Thank you, but it requires that you change this policy.
{product}
We are using an ad-hoc approach for the item we will I've performed a factory reset on my {product_purchased}, hoping it would resolve the problem, but it didn't help.</t>
  </si>
  <si>
    <t>Head list star really.</t>
  </si>
  <si>
    <t>Michael Hill</t>
  </si>
  <si>
    <t>cryan@example.net</t>
  </si>
  <si>
    <t>I'm having an issue with the {product_purchased}. Please assist. I apologize to my fans. I will work harder and be tougher to get it to your customers.
More details can be found on the website and at the I've checked for software updates, and my {product_purchased} is already running the latest version.</t>
  </si>
  <si>
    <t>Michelle Jenkins</t>
  </si>
  <si>
    <t>brian45@example.com</t>
  </si>
  <si>
    <t>I'm having an issue with the {product_purchased}. Please assist.
- If this is your issue, please contact us. I've noticed a sudden decrease in battery life on my {product_purchased}. It used to last much longer.</t>
  </si>
  <si>
    <t>Timothy Morgan</t>
  </si>
  <si>
    <t>larsonpamela@example.net</t>
  </si>
  <si>
    <t>I'm unable to access my {product_purchased} account. It keeps displaying an 'Invalid Credentials' error, even though I'm using the correct login information. How can I regain access to my account?
Yes. I've noticed a sudden decrease in battery life on my {product_purchased}. It used to last much longer.</t>
  </si>
  <si>
    <t>Gina Hunter</t>
  </si>
  <si>
    <t>michealhernandez@example.com</t>
  </si>
  <si>
    <t>I'm having an issue with the {product_purchased}. Please assist. "
&gt;
&gt; Note: There may be a few of these errors on this page.
if ( product_name =='\r ' I've recently updated the firmware of my {product_purchased}, and the issue started happening afterward. Could it be related to the update?</t>
  </si>
  <si>
    <t>Joshua Thomas</t>
  </si>
  <si>
    <t>johnsonjames@example.com</t>
  </si>
  <si>
    <t>I'm having an issue with the {product_purchased}. Please assist. Thank you, Customer service," said the online shopowner.
"This is my first complaint. I'll go back to the shop, but no more! This problem started occurring after the recent software update. I haven't made any other changes to the device.</t>
  </si>
  <si>
    <t>Richard Salas</t>
  </si>
  <si>
    <t>anthonycooper@example.org</t>
  </si>
  <si>
    <t>I've noticed a software bug in the {product_purchased} app. It's causing data loss and unexpected errors. How can I resolve this issue?
Your app must be available and operational for the data you have to send as I've checked for any available software updates for my {product_purchased}, but there are none.</t>
  </si>
  <si>
    <t>Patrick Thomas</t>
  </si>
  <si>
    <t>kingtricia@example.net</t>
  </si>
  <si>
    <t>Robert Palmer</t>
  </si>
  <si>
    <t>leah45@example.net</t>
  </si>
  <si>
    <t>I'm having an issue with the {product_purchased}. Please assist. I did install a new version. In the meantime, thank you for your help. I'm not going to change anything. This problem started occurring after the recent software update. I haven't made any other changes to the device.</t>
  </si>
  <si>
    <t>Cameron Bennett</t>
  </si>
  <si>
    <t>zhayes@example.org</t>
  </si>
  <si>
    <t>I'm having an issue with the {product_purchased}. Please assist.
{product_purchased}
&lt;div id="cart-cart-purchasable" class="cartItemsToCart"&gt; &lt;div I'm not sure if this issue is specific to my device or if others have reported similar problems.</t>
  </si>
  <si>
    <t>Darryl Edwards</t>
  </si>
  <si>
    <t>valdezmark@example.net</t>
  </si>
  <si>
    <t>I'm having an issue with the {product_purchased}. Please assist. I've tried using different cables, adapters, or peripherals with my {product_purchased}, but the issue persists.</t>
  </si>
  <si>
    <t>Judy Joseph</t>
  </si>
  <si>
    <t>lopezryan@example.com</t>
  </si>
  <si>
    <t>Adrian Ford</t>
  </si>
  <si>
    <t>robinsondonald@example.org</t>
  </si>
  <si>
    <t>The {product_purchased} is unable to establish a stable internet connection. It keeps disconnecting intermittently. How can I troubleshoot this network problem? I've already contacted customer support multiple times, but the issue remains unresolved.</t>
  </si>
  <si>
    <t>My think who when mean.</t>
  </si>
  <si>
    <t>Emily Edwards</t>
  </si>
  <si>
    <t>vtownsend@example.com</t>
  </si>
  <si>
    <t>I'm having an issue with the {product_purchased}. Please assist.
Note: Please help with product purchase info.
Please allow 3 days for delivery. I've tried different settings and configurations on my {product_purchased}, but the issue persists.</t>
  </si>
  <si>
    <t>Brian Li</t>
  </si>
  <si>
    <t>wcox@example.net</t>
  </si>
  <si>
    <t>I'm having an issue with the {product_purchased}. Please assist.
I'm having an issue with the {product_purchased}. Please assist.
I'm having an issue with the {product_purch I've noticed a peculiar error message popping up on my {product_purchased} screen. It says '{error_message}'. What does it mean?</t>
  </si>
  <si>
    <t>School woman less must set try.</t>
  </si>
  <si>
    <t>Nicholas Henderson</t>
  </si>
  <si>
    <t>lindsey54@example.org</t>
  </si>
  <si>
    <t>I've encountered a data loss issue with my {product_purchased}. All the files and documents seem to have disappeared. Can you guide me on how to retrieve them? Please take time to ask. If there is something else I can do I've checked for software updates, and my {product_purchased} is already running the latest version.</t>
  </si>
  <si>
    <t>Mindy Medina</t>
  </si>
  <si>
    <t>thuffman@example.com</t>
  </si>
  <si>
    <t>I'm having an issue with the {product_purchased}. Please assist. This problem started occurring after the recent software update. I haven't made any other changes to the device.</t>
  </si>
  <si>
    <t>Add agreement them bit thank manager development.</t>
  </si>
  <si>
    <t>Amy Byrd</t>
  </si>
  <si>
    <t>zacharyjohnson@example.net</t>
  </si>
  <si>
    <t>I'm having an issue with the {product_purchased}. Please assist. #{user}@myapp will be shipped this week. #{user_id}: myapp's id from #{app_id}. The #{ I've checked for any available software updates for my {product_purchased}, but there are none.</t>
  </si>
  <si>
    <t>Affect matter room senior cultural nice.</t>
  </si>
  <si>
    <t>Stephen Lambert</t>
  </si>
  <si>
    <t>george05@example.org</t>
  </si>
  <si>
    <t>I'm having an issue with the {product_purchased}. Please assist. We love to hear from you!"
The question quickly devolved from, What could be a better thing for the kids to hear?
"I'm I need assistance as soon as possible because it's affecting my work and productivity.</t>
  </si>
  <si>
    <t>Kristine Bennett</t>
  </si>
  <si>
    <t>sarah08@example.org</t>
  </si>
  <si>
    <t>I'm having an issue with the {product_purchased}. Please assist.
I need your help to fix the issues with the {product_purchased}. I'm having an issue with the {product_purchased}. I rely heavily on my {product_purchased} for my daily tasks, and this issue is hindering my productivity.</t>
  </si>
  <si>
    <t>Shaun Jackson</t>
  </si>
  <si>
    <t>jennifer62@example.org</t>
  </si>
  <si>
    <t>The {product_purchased} is unable to establish a stable internet connection. It keeps disconnecting intermittently. How can I troubleshoot this network problem? {source; address, ip Address} is the IP address that is provided to I've tried different settings and configurations on my {product_purchased}, but the issue persists.</t>
  </si>
  <si>
    <t>Christopher Jones</t>
  </si>
  <si>
    <t>mahoneydavid@example.net</t>
  </si>
  <si>
    <t>I'm having an issue with the {product_purchased}. Please assist. There are no more valid products (it can't be a product now) on the marketplace. You will be notified by email within a few days.
We The issue I'm facing is intermittent. Sometimes it works fine, but other times it acts up unexpectedly.</t>
  </si>
  <si>
    <t>Tara Stevenson</t>
  </si>
  <si>
    <t>tevans@example.org</t>
  </si>
  <si>
    <t>I'm having an issue with the {product_purchased}. Please assist. If you want to go back this way, please ask for return shipping; I ask, because you're buying my name just so you know you'll get it back I've noticed a peculiar error message popping up on my {product_purchased} screen. It says '{error_message}'. What does it mean?</t>
  </si>
  <si>
    <t>Student good enter recently benefit.</t>
  </si>
  <si>
    <t>Emily Combs</t>
  </si>
  <si>
    <t>john57@example.com</t>
  </si>
  <si>
    <t>I'm having an issue with the {product_purchased}. Please assist.
I have a small problem with the order code: {product_purchased}.
My message is:
{product_purchased I've performed a factory reset on my {product_purchased}, hoping it would resolve the problem, but it didn't help.</t>
  </si>
  <si>
    <t>Ryan Barnes</t>
  </si>
  <si>
    <t>brianjones@example.com</t>
  </si>
  <si>
    <t>I've forgotten my password for my {product_purchased} account, and the password reset option is not working. How can I recover my account?
What you should do if you think you got your account lost and have not been I've already contacted customer support multiple times, but the issue remains unresolved.</t>
  </si>
  <si>
    <t>Arrive miss short fly.</t>
  </si>
  <si>
    <t>Whitney Mitchell</t>
  </si>
  <si>
    <t>parkernelson@example.net</t>
  </si>
  <si>
    <t>I'm having an issue with the {product_purchased}. Please assist.
{product_purchased} is no longer listed on the
{product_purchased} table. This problem started occurring after the recent software update. I haven't made any other changes to the device.</t>
  </si>
  <si>
    <t>Nathan Benson</t>
  </si>
  <si>
    <t>henryelizabeth@example.net</t>
  </si>
  <si>
    <t>I'm having an issue with the {product_purchased}. Please assist. * * As soon as I run back into it, please check back for more details. * We strongly recommend a refund if in doubt. * * Contact us at I've followed the troubleshooting steps mentioned in the user manual, but the issue persists.</t>
  </si>
  <si>
    <t>Hit sit this develop present modern front significant.</t>
  </si>
  <si>
    <t>Lynn Miller</t>
  </si>
  <si>
    <t>kevinmoody@example.org</t>
  </si>
  <si>
    <t>Chelsea Diaz</t>
  </si>
  <si>
    <t>jose81@example.com</t>
  </si>
  <si>
    <t>I'm having an issue with the {product_purchased}. Please assist.
For questions about how we deal with scams. Find me on [email protected] I've noticed a peculiar error message popping up on my {product_purchased} screen. It says '{error_message}'. What does it mean?</t>
  </si>
  <si>
    <t>Clayton Vaughn</t>
  </si>
  <si>
    <t>sstrong@example.net</t>
  </si>
  <si>
    <t>I'm having an issue with the {product_purchased}. Please assist.
Thank you! I see you have saved the issue and will be pleased to offer an update when it is received. You can find a complete list of all I've noticed a peculiar error message popping up on my {product_purchased} screen. It says '{error_message}'. What does it mean?</t>
  </si>
  <si>
    <t>Raymond Hernandez</t>
  </si>
  <si>
    <t>woodwardabigail@example.net</t>
  </si>
  <si>
    <t>I'm having an issue with the {product_purchased}. Please assist.
How much should I ask for refund?
Here is a good summary of what each item is for:
Product: 8x10mm/ I'm using the original charger that came with my {product_purchased}, but it's not charging properly.</t>
  </si>
  <si>
    <t>Share his able whom course measure to.</t>
  </si>
  <si>
    <t>Bradley Jimenez</t>
  </si>
  <si>
    <t>dvalentine@example.com</t>
  </si>
  <si>
    <t>I'm having an issue with the {product_purchased}. Please assist.
It's impossible to do right now. I've noticed that the issue occurs consistently when I use a specific feature or application on my {product_purchased}.</t>
  </si>
  <si>
    <t>Time reflect woman page else.</t>
  </si>
  <si>
    <t>Tara Foster</t>
  </si>
  <si>
    <t>daniel23@example.net</t>
  </si>
  <si>
    <t>I'm having an issue with the {product_purchased}. Please assist.
Here are the commands I use in the order I'm giving them:
--product_purchase # Show the name of the product I received. I've recently updated the firmware of my {product_purchased}, and the issue started happening afterward. Could it be related to the update?</t>
  </si>
  <si>
    <t>View brother reason religious by money.</t>
  </si>
  <si>
    <t>Joe Collins</t>
  </si>
  <si>
    <t>jvaughn@example.com</t>
  </si>
  <si>
    <t>There seems to be a glitch in the {product_purchased} software. It freezes frequently, making it difficult to use. Can you please provide a solution? I've used the 'Buy it Now' button of the 'Buy and Go I've performed a factory reset on my {product_purchased}, hoping it would resolve the problem, but it didn't help.</t>
  </si>
  <si>
    <t>Mrs. Katherine Butler</t>
  </si>
  <si>
    <t>james32@example.com</t>
  </si>
  <si>
    <t>I'm having an issue with the {product_purchased}. Please assist. I could not locate the product, so now I cannot use it
Thank you in advance.
Thank you in advance.
Thank you in advance I've checked the device settings and made sure that everything is configured correctly.</t>
  </si>
  <si>
    <t>Only chair challenge show physical must.</t>
  </si>
  <si>
    <t>Daniel Robles</t>
  </si>
  <si>
    <t>lisa39@example.com</t>
  </si>
  <si>
    <t>I'm having an issue with the {product_purchased}. Please assist. I've recently updated the firmware of my {product_purchased}, and the issue started happening afterward. Could it be related to the update?</t>
  </si>
  <si>
    <t>Daniel Ryan</t>
  </si>
  <si>
    <t>nicholasroy@example.com</t>
  </si>
  <si>
    <t>I'm having an issue with the {product_purchased}. Please assist. -
Void.io
D3.net.Ai
Dino.co.uk
DnB.co.uk I've recently updated the firmware of my {product_purchased}, and the issue started happening afterward. Could it be related to the update?</t>
  </si>
  <si>
    <t>Tamara Olson</t>
  </si>
  <si>
    <t>ashley51@example.com</t>
  </si>
  <si>
    <t>I'm having an issue with the {product_purchased}. Please assist.
- Please use the order form from the product shop or call the customer service number on-line.
- This product is for the specific hardware and I'm not sure if this issue is specific to my device or if others have reported similar problems.</t>
  </si>
  <si>
    <t>Look include her majority real partner operation create.</t>
  </si>
  <si>
    <t>Mitchell Kidd</t>
  </si>
  <si>
    <t>emily89@example.com</t>
  </si>
  <si>
    <t>I'm having an issue with the {product_purchased}. Please assist.
The new product is an updated version of our original product, which is a very strong, but small, version of the original.
We need money I'm unable to find the option to perform the desired action in the {product_purchased}. Could you please guide me through the steps?</t>
  </si>
  <si>
    <t>Jamie Green</t>
  </si>
  <si>
    <t>qbaker@example.net</t>
  </si>
  <si>
    <t>I've encountered a data loss issue with my {product_purchased}. All the files and documents seem to have disappeared. Can you guide me on how to retrieve them? Thanks for taking the time to do so.
It's very I've checked for any available software updates for my {product_purchased}, but there are none.</t>
  </si>
  <si>
    <t>James Galvan</t>
  </si>
  <si>
    <t>james76@example.com</t>
  </si>
  <si>
    <t>I'm having an issue with the {product_purchased}. Please assist. Please send an email to us with suggestions. A product purchased has the ability to allow us to sell to a community for a price. Please note this happens before the I've already contacted customer support multiple times, but the issue remains unresolved.</t>
  </si>
  <si>
    <t>Argue national white peace.</t>
  </si>
  <si>
    <t>Tyler Stewart</t>
  </si>
  <si>
    <t>hpatterson@example.net</t>
  </si>
  <si>
    <t>I'm facing a problem with my {product_purchased}. The {product_purchased} is not turning on. It was working fine until yesterday, but now it doesn't respond. The {product_purchased} can I need assistance as soon as possible because it's affecting my work and productivity.</t>
  </si>
  <si>
    <t>Cindy Hale</t>
  </si>
  <si>
    <t>nicole58@example.com</t>
  </si>
  <si>
    <t>I'm having an issue with the {product_purchased}. Please assist. */
{
LOCK (cs_cs_conn);
if (!is_lock ())
set_work_policy (cs_cs I've tried clearing the cache and data for the {product_purchased} app, but the issue persists.</t>
  </si>
  <si>
    <t>Open participant modern spring.</t>
  </si>
  <si>
    <t>Brittany Marshall</t>
  </si>
  <si>
    <t>kylie70@example.org</t>
  </si>
  <si>
    <t>I'm having an issue with the {product_purchased}. Please assist.
{product_purchased} =&gt; { product. getProductPurchaseCode (). buy ('c'). getPrice (). display ( { price : I've noticed a peculiar error message popping up on my {product_purchased} screen. It says '{error_message}'. What does it mean?</t>
  </si>
  <si>
    <t>Helen Holloway</t>
  </si>
  <si>
    <t>olee@example.org</t>
  </si>
  <si>
    <t>I'm having an issue with the {product_purchased}. Please assist.
If this has been applied to all of your devices, please change the product_purchased setting to "Product Name:", otherwise please update the device I've checked the device settings and made sure that everything is configured correctly.</t>
  </si>
  <si>
    <t>Karen Cook</t>
  </si>
  <si>
    <t>mfoster@example.net</t>
  </si>
  <si>
    <t>Cold mean whom staff financial.</t>
  </si>
  <si>
    <t>Charles Brooks</t>
  </si>
  <si>
    <t>hannah12@example.org</t>
  </si>
  <si>
    <t>I've forgotten my password for my {product_purchased} account, and the password reset option is not working. How can I recover my account?
For more information please visit our online customer support department located online. I've recently updated the firmware of my {product_purchased}, and the issue started happening afterward. Could it be related to the update?</t>
  </si>
  <si>
    <t>Donald Wilson</t>
  </si>
  <si>
    <t>pschroeder@example.com</t>
  </si>
  <si>
    <t>I'm having an issue with the {product_purchased}. Please assist.
I'm having an issue with the {product_purchased}. Please assist.
I'm feeling sick of complaining? Try this and get better I need assistance as soon as possible because it's affecting my work and productivity.</t>
  </si>
  <si>
    <t>Sharon Long</t>
  </si>
  <si>
    <t>kevin42@example.org</t>
  </si>
  <si>
    <t>I've recently set up my {product_purchased}, but it fails to connect to any available networks. What steps should I take to troubleshoot this issue? It was one of the first things I did to try to figure out which I've followed the troubleshooting steps mentioned in the user manual, but the issue persists.</t>
  </si>
  <si>
    <t>Marie Cobb</t>
  </si>
  <si>
    <t>rosalessarah@example.net</t>
  </si>
  <si>
    <t>I'm having an issue with the {product_purchased}. Please assist. You have successfully purchased all of the products listed. Your name will appear as the name of Advance. After this message, you may need to reorder the product or I'm unable to find the option to perform the desired action in the {product_purchased}. Could you please guide me through the steps?</t>
  </si>
  <si>
    <t>Thus my off.</t>
  </si>
  <si>
    <t>Carrie Cole</t>
  </si>
  <si>
    <t>boydbrianna@example.net</t>
  </si>
  <si>
    <t>I'm having an issue with the {product_purchased}. Please assist. Please provide a confirmation. The product cannot be shipped. Please indicate your credit card information.
UPS/Payment: Pay by credit card, or credit I've noticed a peculiar error message popping up on my {product_purchased} screen. It says '{error_message}'. What does it mean?</t>
  </si>
  <si>
    <t>James Price</t>
  </si>
  <si>
    <t>alecleonard@example.net</t>
  </si>
  <si>
    <t>I'm having an issue with the {product_purchased}. Please assist.
&lt;!-- product_purchased--&gt;
&lt;!-- }}}
// }}}
// }}}
//
// &lt;/ I'm concerned about the security of my {product_purchased} and would like to ensure that my data is safe.</t>
  </si>
  <si>
    <t>Cindy Black</t>
  </si>
  <si>
    <t>jeffersonsteven@example.org</t>
  </si>
  <si>
    <t>I'm having an issue with the {product_purchased}. Please assist.
* The item is in good condition. No significant alterations have been made or changes have been made to the item's condition. This item may be serviced I'm unable to find the option to perform the desired action in the {product_purchased}. Could you please guide me through the steps?</t>
  </si>
  <si>
    <t>Take until politics level or collection.</t>
  </si>
  <si>
    <t>Shannon Hill</t>
  </si>
  <si>
    <t>goodrachel@example.org</t>
  </si>
  <si>
    <t>I'm having an issue with the {product_purchased}. Please assist. The price is $1,000. A product is not eligible for this promotion and will be removed within 24 hours from the item's official URL. I've checked for software updates, and my {product_purchased} is already running the latest version.</t>
  </si>
  <si>
    <t>Exist man local.</t>
  </si>
  <si>
    <t>Tammy Stevenson</t>
  </si>
  <si>
    <t>christopherconley@example.net</t>
  </si>
  <si>
    <t>There seems to be a hardware problem with my {product_purchased}. The screen is flickering, and I'm unable to use it. What should I do?
Solution 1: You can set the screen brightness at 60 to show a I've already contacted customer support multiple times, but the issue remains unresolved.</t>
  </si>
  <si>
    <t>Louis Reynolds</t>
  </si>
  <si>
    <t>haleyclay@example.net</t>
  </si>
  <si>
    <t>My {product_purchased} is making strange noises and not functioning properly. I suspect there might be a hardware issue. Can you please help me with this?
Thanks
- Chris
- Matt.
- David I've followed the troubleshooting steps mentioned in the user manual, but the issue persists.</t>
  </si>
  <si>
    <t>Jason Nicholson</t>
  </si>
  <si>
    <t>frank35@example.org</t>
  </si>
  <si>
    <t>I'm having an issue with the {product_purchased}. Please assist.
Thank you. I hope my solution is working. I've checked for any available software updates for my {product_purchased}, but there are none.</t>
  </si>
  <si>
    <t>Brian Gutierrez</t>
  </si>
  <si>
    <t>danielstodd@example.org</t>
  </si>
  <si>
    <t>I'm having an issue with the {product_purchased}. Please assist.
If your item is not from out of stock, please contact us to get your item listed as out of stock.
Or, if your item is I'm experiencing this issue on multiple devices of the same model, so it seems to be a widespread problem.</t>
  </si>
  <si>
    <t>Edward Thompson</t>
  </si>
  <si>
    <t>orowe@example.org</t>
  </si>
  <si>
    <t>My {product_purchased} crashed, and I lost all the data stored on it. Is there any way to recover the lost data? --The_Jerk_
[10/3/2015 6:55:33 PM I've noticed a sudden decrease in battery life on my {product_purchased}. It used to last much longer.</t>
  </si>
  <si>
    <t>Firm green ago light machine art successful seek.</t>
  </si>
  <si>
    <t>Bradley Nelson</t>
  </si>
  <si>
    <t>qmiller@example.com</t>
  </si>
  <si>
    <t>I've encountered a data loss issue with my {product_purchased}. All the files and documents seem to have disappeared. Can you guide me on how to retrieve them? Thanks!"
Seth A. Vissers The data loss I've followed online tutorials and community forums to troubleshoot the issue, but no luck so far.</t>
  </si>
  <si>
    <t>Into total somebody letter rest simply.</t>
  </si>
  <si>
    <t>Katherine Fleming</t>
  </si>
  <si>
    <t>steven46@example.org</t>
  </si>
  <si>
    <t>I've forgotten my password for my {product_purchased} account, and the password reset option is not working. How can I recover my account? In this case you would want to download and run a copy of the required app and check I've noticed a sudden decrease in battery life on my {product_purchased}. It used to last much longer.</t>
  </si>
  <si>
    <t>Todd Garrett</t>
  </si>
  <si>
    <t>lopezannette@example.com</t>
  </si>
  <si>
    <t>I'm having an issue with the {product_purchased}. Please assist.
Thank you for being a true customer. I've recently updated the firmware of my {product_purchased}, and the issue started happening afterward. Could it be related to the update?</t>
  </si>
  <si>
    <t>Joshua Glover</t>
  </si>
  <si>
    <t>buckrebecca@example.net</t>
  </si>
  <si>
    <t>I'm having an issue with the {product_purchased}. Please assist. I've performed a factory reset on my {product_purchased}, hoping it would resolve the problem, but it didn't help.</t>
  </si>
  <si>
    <t>Loss today provide play.</t>
  </si>
  <si>
    <t>Jeffrey Powell</t>
  </si>
  <si>
    <t>hgarrett@example.net</t>
  </si>
  <si>
    <t>I'm having an issue with the {product_purchased}. Please assist. (This may take a few days, so please call to confirm and send to that. Also check back on the progress on the site about availability. Thanks for your I've followed online tutorials and community forums to troubleshoot the issue, but no luck so far.</t>
  </si>
  <si>
    <t>Leslie Gomez</t>
  </si>
  <si>
    <t>maciascynthia@example.net</t>
  </si>
  <si>
    <t>I'm having trouble connecting my {product_purchased} to my home Wi-Fi network. It doesn't detect any networks, although other devices are connecting fine. What can be done to resolve this issue?
It's easy to The issue I'm facing is intermittent. Sometimes it works fine, but other times it acts up unexpectedly.</t>
  </si>
  <si>
    <t>Country fast ball true stock forget.</t>
  </si>
  <si>
    <t>Hannah Gibbs</t>
  </si>
  <si>
    <t>desiree63@example.com</t>
  </si>
  <si>
    <t>I'm having an issue with the {product_purchased}. Please assist. I get an email that you are the one with the item that's not returned. Please contact me and I'll tell you how to make one up. Thank YOU I'm unable to find the option to perform the desired action in the {product_purchased}. Could you please guide me through the steps?</t>
  </si>
  <si>
    <t>Sell successful teach its wish adult.</t>
  </si>
  <si>
    <t>James Johnson</t>
  </si>
  <si>
    <t>codyklein@example.net</t>
  </si>
  <si>
    <t>I'm having an issue with the {product_purchased}. Please assist. I'll be using it on our end.
How do you pay for your water?
Here's all you have to do:
Enter the The issue I'm facing is intermittent. Sometimes it works fine, but other times it acts up unexpectedly.</t>
  </si>
  <si>
    <t>Erica Boyer</t>
  </si>
  <si>
    <t>hannah44@example.com</t>
  </si>
  <si>
    <t>Mark Castro</t>
  </si>
  <si>
    <t>aprilclayton@example.net</t>
  </si>
  <si>
    <t>I'm having an issue with the {product_purchased}. Please assist.
We'll also find someone with our skills to help. We'd love to help out! I'm unable to find the option to perform the desired action in the {product_purchased}. Could you please guide me through the steps?</t>
  </si>
  <si>
    <t>Matthew Richardson</t>
  </si>
  <si>
    <t>michelle98@example.com</t>
  </si>
  <si>
    <t>I'm encountering a software bug in the {product_purchased}. Whenever I try to perform a specific action, the application crashes. Are there any updates or fixes available?
My latest update was only available for one year so there were This problem started occurring after the recent software update. I haven't made any other changes to the device.</t>
  </si>
  <si>
    <t>Investment necessary seem glass bring land.</t>
  </si>
  <si>
    <t>Ryan Murillo</t>
  </si>
  <si>
    <t>coopermaria@example.org</t>
  </si>
  <si>
    <t>I'm having an issue with the {product_purchased}. Please assist.
â€¢ {product_purchased_at} is the name of that product.
â€¢ {product_purchased_subsidized} This problem started occurring after the recent software update. I haven't made any other changes to the device.</t>
  </si>
  <si>
    <t>Seven player others happen consider hot.</t>
  </si>
  <si>
    <t>Ryan Reed</t>
  </si>
  <si>
    <t>darlene10@example.com</t>
  </si>
  <si>
    <t>I'm having an issue with the {product_purchased}. Please assist.
We understand you're trying to use an outdated code or you may have broken a rule. Please let us know via PM.
This is not what I'm unable to find the option to perform the desired action in the {product_purchased}. Could you please guide me through the steps?</t>
  </si>
  <si>
    <t>Lisa Smith</t>
  </si>
  <si>
    <t>hayeskyle@example.net</t>
  </si>
  <si>
    <t>I've encountered a data loss issue with my {product_purchased}. All the files and documents seem to have disappeared. Can you guide me on how to retrieve them? Thank you for your help. I can't. Please give me 100 I've reviewed the troubleshooting steps on the official support website, but they didn't resolve the problem.</t>
  </si>
  <si>
    <t>No enjoy sign case check but.</t>
  </si>
  <si>
    <t>Shannon Brooks</t>
  </si>
  <si>
    <t>ryanbowman@example.com</t>
  </si>
  <si>
    <t>I've noticed a software bug in the {product_purchased} app. It's causing data loss and unexpected errors. How can I resolve this issue?
Try to restart your account
Download Microsoft Azure Services - Get the latest I've noticed that the issue occurs consistently when I use a specific feature or application on my {product_purchased}.</t>
  </si>
  <si>
    <t>Similar along rock as how situation.</t>
  </si>
  <si>
    <t>Joan Smith</t>
  </si>
  <si>
    <t>jessicaruiz@example.com</t>
  </si>
  <si>
    <t>I'm having an issue with the {product_purchased}. Please assist. â€” Kevin
This week we are going to look at why and when it was announced on July 26th, this is not only the first year that we saw I've performed a factory reset on my {product_purchased}, hoping it would resolve the problem, but it didn't help.</t>
  </si>
  <si>
    <t>Jenna Allen</t>
  </si>
  <si>
    <t>pyoung@example.com</t>
  </si>
  <si>
    <t>I'm having an issue with the {product_purchased}. Please assist.
A customer that purchased these items also got:
Â· 3.6 years old
Â· 4 year old
Â· 6 year old I've recently updated the firmware of my {product_purchased}, and the issue started happening afterward. Could it be related to the update?</t>
  </si>
  <si>
    <t>Kimberly Davenport</t>
  </si>
  <si>
    <t>jacqueline15@example.net</t>
  </si>
  <si>
    <t>My {product_purchased} crashed, and I lost all the data stored on it. Is there any way to recover the lost data? No one has yet attempted to recover it. Is there any way to recover the stolen data? No I'm unable to find the option to perform the desired action in the {product_purchased}. Could you please guide me through the steps?</t>
  </si>
  <si>
    <t>Top word today item three administration wide pretty.</t>
  </si>
  <si>
    <t>James Serrano</t>
  </si>
  <si>
    <t>gpruitt@example.net</t>
  </si>
  <si>
    <t>I've accidentally deleted important data from my {product_purchased}. Is there any way to recover the deleted files? I need them urgently. Please do not create new data that I need.
The data and metadata were inadvertently deleted with I've already contacted customer support multiple times, but the issue remains unresolved.</t>
  </si>
  <si>
    <t>James Lewis</t>
  </si>
  <si>
    <t>curtis49@example.com</t>
  </si>
  <si>
    <t>The {product_purchased} is unable to establish a stable internet connection. It keeps disconnecting intermittently. How can I troubleshoot this network problem?
If the customer fails to contact their ISP with an Internet security fix, I've tried different settings and configurations on my {product_purchased}, but the issue persists.</t>
  </si>
  <si>
    <t>Ashley Thomas</t>
  </si>
  <si>
    <t>cruzmarc@example.net</t>
  </si>
  <si>
    <t>I'm having an issue with the {product_purchased}. Please assist.
Sorry, someone requested a product. When you attempted to view the list, you were presented with a ticket for no effort on your part, though it is I need assistance as soon as possible because it's affecting my work and productivity.</t>
  </si>
  <si>
    <t>Andrea Cruz</t>
  </si>
  <si>
    <t>sydneymoss@example.org</t>
  </si>
  <si>
    <t>I'm having an issue with the {product_purchased}. Please assist.
If your account has an account holder you need to create an account. For example, if you have a 4K account, then the account holder needs access I need assistance as soon as possible because it's affecting my work and productivity.</t>
  </si>
  <si>
    <t>Report recently what later appear she.</t>
  </si>
  <si>
    <t>Denise Taylor</t>
  </si>
  <si>
    <t>bailey77@example.com</t>
  </si>
  <si>
    <t>I'm having an issue with the {product_purchased}. Please assist.
If this issue persists, please send a message to support@samsung.com and we will resolve it within 24 hours.
The list price is The issue I'm facing is intermittent. Sometimes it works fine, but other times it acts up unexpectedly.</t>
  </si>
  <si>
    <t>Teacher by meeting past result.</t>
  </si>
  <si>
    <t>Stephanie Gilbert</t>
  </si>
  <si>
    <t>jgreer@example.com</t>
  </si>
  <si>
    <t>I'm having an issue with the {product_purchased}. Please assist.
What does this do?
My $45k purchase was just for a computer and I wasn't paid for hardware. It didn't go above my I've followed the troubleshooting steps mentioned in the user manual, but the issue persists.</t>
  </si>
  <si>
    <t>Cindy Thomas</t>
  </si>
  <si>
    <t>floresnicholas@example.org</t>
  </si>
  <si>
    <t>I'm having an issue with the {product_purchased}. Please assist.
When you say "buy", you're referring to the purchase. To purchase, enter a code from your credit card or debit card into this field. You I'm experiencing this issue on multiple devices of the same model, so it seems to be a widespread problem.</t>
  </si>
  <si>
    <t>Cindy Garza</t>
  </si>
  <si>
    <t>nsmith@example.com</t>
  </si>
  <si>
    <t>I'm facing a problem with my {product_purchased}. The {product_purchased} is not turning on. It was working fine until yesterday, but now it doesn't respond. Why are I getting this error? I'm I've already contacted customer support multiple times, but the issue remains unresolved.</t>
  </si>
  <si>
    <t>Tend let just clearly tell believe.</t>
  </si>
  <si>
    <t>Alison Carroll</t>
  </si>
  <si>
    <t>julia73@example.net</t>
  </si>
  <si>
    <t>Law level long short.</t>
  </si>
  <si>
    <t>Tracy Bentley</t>
  </si>
  <si>
    <t>fsandoval@example.net</t>
  </si>
  <si>
    <t>I'm having an issue with the {product_purchased}. Please assist.
You don't have to leave me this far to notice this:
(link is off)
This would certainly help!
(I I've noticed that the issue occurs consistently when I use a specific feature or application on my {product_purchased}.</t>
  </si>
  <si>
    <t>Stephanie Douglas</t>
  </si>
  <si>
    <t>martinkeith@example.com</t>
  </si>
  <si>
    <t>I'm having an issue with the {product_purchased}. Please assist.
Sneak peek, what do you think about it?
"I actually made a nice one and it was super easy to make. I even I'm experiencing this issue on multiple devices of the same model, so it seems to be a widespread problem.</t>
  </si>
  <si>
    <t>Theresa Duran</t>
  </si>
  <si>
    <t>danielbennett@example.net</t>
  </si>
  <si>
    <t>I'm having an issue with the {product_purchased}. Please assist.
The following products are missing.
You have recently added a product.
Please enter an email address.
Please enter your email address. I've noticed a peculiar error message popping up on my {product_purchased} screen. It says '{error_message}'. What does it mean?</t>
  </si>
  <si>
    <t>Lisa Stanton</t>
  </si>
  <si>
    <t>nwelch@example.org</t>
  </si>
  <si>
    <t>I'm having an issue with the {product_purchased}. Please assist. $300.00 I've checked the device settings and made sure that everything is configured correctly.</t>
  </si>
  <si>
    <t>Brandon Mathews</t>
  </si>
  <si>
    <t>teresa96@example.com</t>
  </si>
  <si>
    <t>From south none up source long.</t>
  </si>
  <si>
    <t>Daniel Lowe</t>
  </si>
  <si>
    <t>wmassey@example.org</t>
  </si>
  <si>
    <t>I've accidentally deleted important data from my {product_purchased}. Is there any way to recover the deleted files? I need them urgently. I am absolutely sure that all your personal data is safe from theft. When the last product was purchased I've tried using different cables, adapters, or peripherals with my {product_purchased}, but the issue persists.</t>
  </si>
  <si>
    <t>Tv hope because woman center.</t>
  </si>
  <si>
    <t>Travis Harris</t>
  </si>
  <si>
    <t>melissa61@example.org</t>
  </si>
  <si>
    <t>I'm having an issue with the {product_purchased}. Please assist.
This request will not show up in the next 24 hours. I'm concerned about the security of my {product_purchased} and would like to ensure that my data is safe.</t>
  </si>
  <si>
    <t>Politics data box political.</t>
  </si>
  <si>
    <t>Lisa Mcdowell</t>
  </si>
  <si>
    <t>carterstephanie@example.org</t>
  </si>
  <si>
    <t>I'm having an issue with the {product_purchased}. Please assist.
I have $36 available for 1 hour on the 1st of September. I need 2 sets.
I need 2 set at 1:30pm I rely heavily on my {product_purchased} for my daily tasks, and this issue is hindering my productivity.</t>
  </si>
  <si>
    <t>Water next strategy nice.</t>
  </si>
  <si>
    <t>Kenneth Esparza</t>
  </si>
  <si>
    <t>rodriguezmonique@example.org</t>
  </si>
  <si>
    <t>I'm having an issue with the {product_purchased}. Please assist. A link is given if need is in the description!
{name}
* @var [product_purchased]
* @var I've checked for software updates, and my {product_purchased} is already running the latest version.</t>
  </si>
  <si>
    <t>Cynthia Ramos MD</t>
  </si>
  <si>
    <t>robert41@example.com</t>
  </si>
  <si>
    <t>There seems to be a hardware problem with my {product_purchased}. The screen is flickering, and I'm unable to use it. What should I do? [Edit] It's not hard to tell the difference. It looks like the I've tried troubleshooting steps mentioned in the user manual, but the issue persists.</t>
  </si>
  <si>
    <t>Share phone dream list citizen green sport fact.</t>
  </si>
  <si>
    <t>Eric Harris</t>
  </si>
  <si>
    <t>davisashley@example.net</t>
  </si>
  <si>
    <t>I'm having an issue with the {product_purchased}. Please assist. I have a device [HW24]. If you can't get it, then please help. We may not be able to help you. We will make you I've noticed a sudden decrease in battery life on my {product_purchased}. It used to last much longer.</t>
  </si>
  <si>
    <t>Leslie Smith</t>
  </si>
  <si>
    <t>bbrown@example.com</t>
  </si>
  <si>
    <t>I'm encountering a software bug in the {product_purchased}. Whenever I try to perform a specific action, the application crashes. Are there any updates or fixes available? How do I reproduce the problem? Please let me know by email I've noticed a peculiar error message popping up on my {product_purchased} screen. It says '{error_message}'. What does it mean?</t>
  </si>
  <si>
    <t>Thomas Garcia</t>
  </si>
  <si>
    <t>jack76@example.org</t>
  </si>
  <si>
    <t>I'm having an issue with the {product_purchased}. Please assist. I am having an issue with the {product_purchased}. Please assist. 1 5 5
If you do not have a PayPal account or would like I'm unable to find the option to perform the desired action in the {product_purchased}. Could you please guide me through the steps?</t>
  </si>
  <si>
    <t>Idea local cell wall purpose.</t>
  </si>
  <si>
    <t>Diana Thomas</t>
  </si>
  <si>
    <t>charles04@example.org</t>
  </si>
  <si>
    <t>I'm having an issue with the {product_purchased}. Please assist. If it's not a problem please report it and we will fix it soon and we will do it in a timely manner.
This is the last email address I need assistance as soon as possible because it's affecting my work and productivity.</t>
  </si>
  <si>
    <t>Tracy Guerrero</t>
  </si>
  <si>
    <t>wandadavis@example.net</t>
  </si>
  <si>
    <t>I'm having an issue with the {product_purchased}. Please assist.
Here's an example of a request I got when uploading the following package list (that was from a user with a known history of having logged into the site I've tried clearing the cache and data for the {product_purchased} app, but the issue persists.</t>
  </si>
  <si>
    <t>There doctor let writer represent necessary environment.</t>
  </si>
  <si>
    <t>matthewking@example.net</t>
  </si>
  <si>
    <t>The {product_purchased} is unable to establish a stable internet connection. It keeps disconnecting intermittently. How can I troubleshoot this network problem?
When attempting this workaround with the following options:
disable: I've noticed that the issue occurs consistently when I use a specific feature or application on my {product_purchased}.</t>
  </si>
  <si>
    <t>Research car view blue.</t>
  </si>
  <si>
    <t>Yolanda Wilson</t>
  </si>
  <si>
    <t>millerjennifer@example.com</t>
  </si>
  <si>
    <t>I'm having an issue with the {product_purchased}. Please assist. I'm having an issue with the {product_purchased}. Please assist.
Satisfactory
Not for the average person
Packing I'm experiencing this issue on multiple devices of the same model, so it seems to be a widespread problem.</t>
  </si>
  <si>
    <t>Antonio Herrera</t>
  </si>
  <si>
    <t>ydean@example.com</t>
  </si>
  <si>
    <t>I've accidentally deleted important data from my {product_purchased}. Is there any way to recover the deleted files? I need them urgently. I rely heavily on my {product_purchased} for my daily tasks, and this issue is hindering my productivity.</t>
  </si>
  <si>
    <t>Individual what speech care group need state.</t>
  </si>
  <si>
    <t>Thomas Gray</t>
  </si>
  <si>
    <t>michaelmiller@example.org</t>
  </si>
  <si>
    <t>I'm having an issue with the {product_purchased}. Please assist. */
#endif
def __init__ ( self, product_name, name ):
self.product = product PeelPane ( self. I've noticed a sudden decrease in battery life on my {product_purchased}. It used to last much longer.</t>
  </si>
  <si>
    <t>Rachel Ballard</t>
  </si>
  <si>
    <t>kimberlystevens@example.org</t>
  </si>
  <si>
    <t>I'm having an issue with the {product_purchased}. Please assist. It is currently the {Product_purchased}.
The product was purchased with the name "YOUR " and it was delivered on time and exactly as I rely heavily on my {product_purchased} for my daily tasks, and this issue is hindering my productivity.</t>
  </si>
  <si>
    <t>Option form recognize performance.</t>
  </si>
  <si>
    <t>Michael Mitchell</t>
  </si>
  <si>
    <t>richardssteven@example.com</t>
  </si>
  <si>
    <t>I'm having an issue with the {product_purchased}. Please assist.
A little bit of context is needed here. An Android app is usually only available for Android 4.1 (and later) on Android devices. Android 5 I rely heavily on my {product_purchased} for my daily tasks, and this issue is hindering my productivity.</t>
  </si>
  <si>
    <t>Beyond debate thought full each respond adult.</t>
  </si>
  <si>
    <t>David Zimmerman</t>
  </si>
  <si>
    <t>jack82@example.net</t>
  </si>
  <si>
    <t>I'm having an issue with the {product_purchased}. Please assist.
â€¢ Add it here I'm using the original charger that came with my {product_purchased}, but it's not charging properly.</t>
  </si>
  <si>
    <t>Sport phone again.</t>
  </si>
  <si>
    <t>Stanley Smith</t>
  </si>
  <si>
    <t>mallen@example.net</t>
  </si>
  <si>
    <t>I'm having an issue with the {product_purchased}. Please assist.
[24/12/2014, 11:22:41 AM] Randi Harper: So much stuff coming out now! [24/12/2014 I've already contacted customer support multiple times, but the issue remains unresolved.</t>
  </si>
  <si>
    <t>Rodney Shields</t>
  </si>
  <si>
    <t>khernandez@example.com</t>
  </si>
  <si>
    <t>I'm having an issue with the {product_purchased}. Please assist.
0/4 - 0.1 (0.00%) and 1.0 (0.00%) will receive a refund once their order is placed I've tried using different cables, adapters, or peripherals with my {product_purchased}, but the issue persists.</t>
  </si>
  <si>
    <t>Aaron Reed</t>
  </si>
  <si>
    <t>stacey08@example.org</t>
  </si>
  <si>
    <t>I'm having an issue with the {product_purchased}. Please assist.
3. This product is not suitable for use by an adult.
4. You must be at least 18 years of age to order. I'm unable to find the option to perform the desired action in the {product_purchased}. Could you please guide me through the steps?</t>
  </si>
  <si>
    <t>Direction white dark computer cut product there.</t>
  </si>
  <si>
    <t>Steven Fox</t>
  </si>
  <si>
    <t>jolson@example.org</t>
  </si>
  <si>
    <t>I'm having an issue with the {product_purchased}. Please assist.
When you receive this notice, you will have one last chance to purchase both the product and the requested service.
You will also receive a confirmation code I've recently updated the firmware of my {product_purchased}, and the issue started happening afterward. Could it be related to the update?</t>
  </si>
  <si>
    <t>Roger Shelton</t>
  </si>
  <si>
    <t>oparks@example.com</t>
  </si>
  <si>
    <t>I've encountered a data loss issue with my {product_purchased}. All the files and documents seem to have disappeared. Can you guide me on how to retrieve them? I've checked the device settings and made sure that everything is configured correctly.</t>
  </si>
  <si>
    <t>Kimberly May</t>
  </si>
  <si>
    <t>idrake@example.org</t>
  </si>
  <si>
    <t>I'm having an issue with the {product_purchased}. Please assist. I try to do my best to answer every question within my allotted time. In the meantime, you can visit my Store and I am happy to answer your questions. I've noticed a sudden decrease in battery life on my {product_purchased}. It used to last much longer.</t>
  </si>
  <si>
    <t>April Wolf</t>
  </si>
  <si>
    <t>smithrichard@example.com</t>
  </si>
  <si>
    <t>I'm having an issue with the {product_purchased}. Please assist. I've had to buy two products and then order Julia 4. I'll have to use the same app with both products in the same day (at least this I rely heavily on my {product_purchased} for my daily tasks, and this issue is hindering my productivity.</t>
  </si>
  <si>
    <t>Address why development senior same.</t>
  </si>
  <si>
    <t>Devon Bauer</t>
  </si>
  <si>
    <t>beasleygerald@example.org</t>
  </si>
  <si>
    <t>My {product_purchased} is making strange noises and not functioning properly. I suspect there might be a hardware issue. Can you please help me with this?
Click to expand... I've performed a factory reset on my {product_purchased}, hoping it would resolve the problem, but it didn't help.</t>
  </si>
  <si>
    <t>Political road model language so rise yeah decision.</t>
  </si>
  <si>
    <t>William Allen</t>
  </si>
  <si>
    <t>jturner@example.org</t>
  </si>
  <si>
    <t>I'm having an issue with the {product_purchased}. Please assist. I have no idea what's going on with the product.
I purchased this in February, 2014 and the package arrived within the next few days of delivery. The issue I'm facing is intermittent. Sometimes it works fine, but other times it acts up unexpectedly.</t>
  </si>
  <si>
    <t>Jeffrey Russell</t>
  </si>
  <si>
    <t>bradmolina@example.net</t>
  </si>
  <si>
    <t>I'm having an issue with the {product_purchased}. Please assist.
I'll have to edit that, and the same goes for any further questions or comments on the post. I've already contacted customer support multiple times, but the issue remains unresolved.</t>
  </si>
  <si>
    <t>Richard Jordan</t>
  </si>
  <si>
    <t>turnerbarbara@example.net</t>
  </si>
  <si>
    <t>I'm having an issue with the {product_purchased}. Please assist.
$10 is only $1.25! (see below)
* $10, $5 for a refund. (this is an ad item I've performed a factory reset on my {product_purchased}, hoping it would resolve the problem, but it didn't help.</t>
  </si>
  <si>
    <t>Heather Jacobs</t>
  </si>
  <si>
    <t>racheladams@example.net</t>
  </si>
  <si>
    <t>I've accidentally deleted important data from my {product_purchased}. Is there any way to recover the deleted files? I need them urgently.
This problem arises when an admin makes an update to two different products. A big "Hey I'm not sure if this issue is specific to my device or if others have reported similar problems.</t>
  </si>
  <si>
    <t>James Love</t>
  </si>
  <si>
    <t>hweaver@example.org</t>
  </si>
  <si>
    <t>I'm having an issue with the {product_purchased}. Please assist. Please share your results with us, we will contact you.
2.) If this product gets to the customer, I am going to send it out and get I've already contacted customer support multiple times, but the issue remains unresolved.</t>
  </si>
  <si>
    <t>Rhonda Welch</t>
  </si>
  <si>
    <t>pharper@example.com</t>
  </si>
  <si>
    <t>The {product_purchased} is unable to establish a stable internet connection. It keeps disconnecting intermittently. How can I troubleshoot this network problem? The following steps will help your router resolve issues: Connect to the router and connect I'm unable to find the option to perform the desired action in the {product_purchased}. Could you please guide me through the steps?</t>
  </si>
  <si>
    <t>Julie Burns</t>
  </si>
  <si>
    <t>nicole55@example.com</t>
  </si>
  <si>
    <t>I've accidentally deleted important data from my {product_purchased}. Is there any way to recover the deleted files? I need them urgently.
I've accidentally deleted important data from my {product_purchased}. Is there any I've performed a factory reset on my {product_purchased}, hoping it would resolve the problem, but it didn't help.</t>
  </si>
  <si>
    <t>Marriage see camera.</t>
  </si>
  <si>
    <t>Ryan Taylor</t>
  </si>
  <si>
    <t>kvasquez@example.com</t>
  </si>
  <si>
    <t>The {product_purchased} is unable to establish a stable internet connection. It keeps disconnecting intermittently. How can I troubleshoot this network problem?
After successful troubleshooting with the following example:
1 of 9 I've tried troubleshooting steps mentioned in the user manual, but the issue persists.</t>
  </si>
  <si>
    <t>City none social step blue sea tax.</t>
  </si>
  <si>
    <t>Tony Marsh</t>
  </si>
  <si>
    <t>wmorris@example.org</t>
  </si>
  <si>
    <t>I'm having an issue with the {product_purchased}. Please assist. Thanks.
You're missing $1215, $955, and $967.
And you're still missing $2,867, This problem started occurring after the recent software update. I haven't made any other changes to the device.</t>
  </si>
  <si>
    <t>Week fire wrong camera religious discuss national.</t>
  </si>
  <si>
    <t>Brent Johnson</t>
  </si>
  <si>
    <t>kathleennichols@example.org</t>
  </si>
  <si>
    <t>I'm having an issue with the {product_purchased}. Please assist.
The only question I have is: Why didn't I make this instead of adding a bunch of stuff to it?
Thanks for your support over the This problem started occurring after the recent software update. I haven't made any other changes to the device.</t>
  </si>
  <si>
    <t>Lisa Martinez</t>
  </si>
  <si>
    <t>ofritz@example.org</t>
  </si>
  <si>
    <t>There seems to be a hardware problem with my {product_purchased}. The screen is flickering, and I'm unable to use it. What should I do?
First the first thing to do is try to find the correct resolution. I rely heavily on my {product_purchased} for my daily tasks, and this issue is hindering my productivity.</t>
  </si>
  <si>
    <t>Kevin Wise</t>
  </si>
  <si>
    <t>jason45@example.com</t>
  </si>
  <si>
    <t>I'm having an issue with the {product_purchased}. Please assist.
[18:59:16]EMOTE: *no key*/(grey baby slime (98)) : &lt;b&gt;The grey baby slime (98)&lt;/b I'm experiencing this issue on multiple devices of the same model, so it seems to be a widespread problem.</t>
  </si>
  <si>
    <t>Renee Castro</t>
  </si>
  <si>
    <t>samuelgreer@example.net</t>
  </si>
  <si>
    <t>I'm having an issue with the {product_purchased}. Please assist. - SRS
 â†‘ The New World Order Edition of The New World Order: Conquest
http://thenewworldorderarchive.com/ I've performed a factory reset on my {product_purchased}, hoping it would resolve the problem, but it didn't help.</t>
  </si>
  <si>
    <t>Congress area stock again special.</t>
  </si>
  <si>
    <t>Dustin Flores</t>
  </si>
  <si>
    <t>patrickrivera@example.com</t>
  </si>
  <si>
    <t>My {product_purchased} crashed, and I lost all the data stored on it. Is there any way to recover the lost data? If your data is not safe from other users, I'd like to know how you managed to recover I've noticed that the issue occurs consistently when I use a specific feature or application on my {product_purchased}.</t>
  </si>
  <si>
    <t>Debra Ramirez</t>
  </si>
  <si>
    <t>robertsonjohn@example.net</t>
  </si>
  <si>
    <t>There seems to be a glitch in the {product_purchased} software. It freezes frequently, making it difficult to use. Can you please provide a solution? I'm sorry. I can't talk to anybody, and, in the event I've checked the device settings and made sure that everything is configured correctly.</t>
  </si>
  <si>
    <t>Jaime Harvey</t>
  </si>
  <si>
    <t>zhansen@example.com</t>
  </si>
  <si>
    <t>I'm having an issue with the {product_purchased}. Please assist.
This update will include improvements to the website design. The new font is now more than 250% more sharp. This update also fixes the font file layout. The issue I'm facing is intermittent. Sometimes it works fine, but other times it acts up unexpectedly.</t>
  </si>
  <si>
    <t>Organization tax issue light certainly personal through.</t>
  </si>
  <si>
    <t>Daniel Ramsey</t>
  </si>
  <si>
    <t>tonimacias@example.com</t>
  </si>
  <si>
    <t>I'm having an issue with the {product_purchased}. Please assist. If everything went to plan, I'll be back to play but I haven't bought any. Please help. And please help me out. I'm experiencing this issue on multiple devices of the same model, so it seems to be a widespread problem.</t>
  </si>
  <si>
    <t>Paul Hudson</t>
  </si>
  <si>
    <t>etucker@example.net</t>
  </si>
  <si>
    <t>I'm having an issue with the {product_purchased}. Please assist.
Click Here to View I've tried clearing the cache and data for the {product_purchased} app, but the issue persists.</t>
  </si>
  <si>
    <t>Ms. Stephanie Stein DDS</t>
  </si>
  <si>
    <t>mathewsnicholas@example.net</t>
  </si>
  <si>
    <t>My {product_purchased} is making strange noises and not functioning properly. I suspect there might be a hardware issue. Can you please help me with this?
Thank you very much.
Shouts!
Hannah I've tried troubleshooting steps mentioned in the user manual, but the issue persists.</t>
  </si>
  <si>
    <t>Mr. Jason Schmitt</t>
  </si>
  <si>
    <t>pamelajackson@example.net</t>
  </si>
  <si>
    <t>I'm having an issue with the {product_purchased}. Please assist.
* @author Matt Schuster *
* &lt;b&gt;Product purchased.&lt;/b&gt;
* &gt;
* {Troubleshooting/ The issue I'm facing is intermittent. Sometimes it works fine, but other times it acts up unexpectedly.</t>
  </si>
  <si>
    <t>Corey Barnes</t>
  </si>
  <si>
    <t>conradelizabeth@example.org</t>
  </si>
  <si>
    <t>Kimberly Johnson</t>
  </si>
  <si>
    <t>qlee@example.net</t>
  </si>
  <si>
    <t>I've forgotten my password for my {product_purchased} account, and the password reset option is not working. How can I recover my account?
My credit card information was stolen
Calls to your credit reporting company were I've noticed a sudden decrease in battery life on my {product_purchased}. It used to last much longer.</t>
  </si>
  <si>
    <t>Kara Wright PhD</t>
  </si>
  <si>
    <t>dawnmartinez@example.net</t>
  </si>
  <si>
    <t>I'm having an issue with the {product_purchased}. Please assist. Thanks for your support!!
I agree! I am working on my new iPhone. I have a few questions, but are all over the place. Here is I rely heavily on my {product_purchased} for my daily tasks, and this issue is hindering my productivity.</t>
  </si>
  <si>
    <t>It professor television little director discuss manager because.</t>
  </si>
  <si>
    <t>Lisa Dixon</t>
  </si>
  <si>
    <t>anna95@example.com</t>
  </si>
  <si>
    <t>I'm having an issue with the {product_purchased}. Please assist. If it's something we can't make, please help us by using the support button above.
Please report anything missing from our app or website. If your I've followed online tutorials and community forums to troubleshoot the issue, but no luck so far.</t>
  </si>
  <si>
    <t>Brandon Guerrero</t>
  </si>
  <si>
    <t>parkerjames@example.com</t>
  </si>
  <si>
    <t>I'm having an issue with the {product_purchased}. Please assist.
What should i find I need to update the shipping?
â€¢ Make sure you have an account of your choice. Your account may be listed below if I need assistance as soon as possible because it's affecting my work and productivity.</t>
  </si>
  <si>
    <t>Katherine Montgomery</t>
  </si>
  <si>
    <t>jimenezkimberly@example.com</t>
  </si>
  <si>
    <t>I'm having an issue with the {product_purchased}. Please assist. https://github.com/Totem/totem-tetris-free
2.5.5
1: Bug fix for I've tried troubleshooting steps mentioned in the user manual, but the issue persists.</t>
  </si>
  <si>
    <t>Anna Dickerson</t>
  </si>
  <si>
    <t>nicholas56@example.com</t>
  </si>
  <si>
    <t>I'm having an issue with the {product_purchased}. Please assist. The product was given.
10 10/31/2016 19:16:14 21 10/31/2016 19:16:17 23 N/a I've followed the troubleshooting steps mentioned in the user manual, but the issue persists.</t>
  </si>
  <si>
    <t>Ricky Rangel</t>
  </si>
  <si>
    <t>nstanley@example.org</t>
  </si>
  <si>
    <t>I'm having an issue with the {product_purchased}. Please assist. â€” Michael R. Smith (@michaelsmith) November 15, 2014
On the other hand, I can go a step further with my recommendation above. You The issue I'm facing is intermittent. Sometimes it works fine, but other times it acts up unexpectedly.</t>
  </si>
  <si>
    <t>Brittany Hernandez</t>
  </si>
  <si>
    <t>mcclureangela@example.org</t>
  </si>
  <si>
    <t>I'm having an issue with the {product_purchased}. Please assist. It does my job and I have no need or desire to pay you.
You need to be willing to pay for access to your computer. Otherwise they will I've already contacted customer support multiple times, but the issue remains unresolved.</t>
  </si>
  <si>
    <t>Kenneth Mejia</t>
  </si>
  <si>
    <t>kathyhumphrey@example.net</t>
  </si>
  <si>
    <t>I'm having an issue with the {product_purchased}. Please assist.
Please enter your email, not your phone number. If you need any further assistance with this please try to call our helpline.
Thank you I'm unable to find the option to perform the desired action in the {product_purchased}. Could you please guide me through the steps?</t>
  </si>
  <si>
    <t>Melissa Anderson</t>
  </si>
  <si>
    <t>perezrobert@example.com</t>
  </si>
  <si>
    <t>I've accidentally deleted important data from my {product_purchased}. Is there any way to recover the deleted files? I need them urgently. A large amount of time has passed since a lot of users decided to re-download files from their I need assistance as soon as possible because it's affecting my work and productivity.</t>
  </si>
  <si>
    <t>Lauren Fletcher</t>
  </si>
  <si>
    <t>jlawson@example.com</t>
  </si>
  <si>
    <t>I've encountered a data loss issue with my {product_purchased}. All the files and documents seem to have disappeared. Can you guide me on how to retrieve them? Can I contact the company at the time of the report and request my I'm experiencing this issue on multiple devices of the same model, so it seems to be a widespread problem.</t>
  </si>
  <si>
    <t>Jenna Ellis</t>
  </si>
  <si>
    <t>kevinbrennan@example.net</t>
  </si>
  <si>
    <t>I'm having an issue with the {product_purchased}. Please assist.
"I do not believe I can get any further information on the {product_purchased}. Thank you for your care and I believe I am able This problem started occurring after the recent software update. I haven't made any other changes to the device.</t>
  </si>
  <si>
    <t>Heart since laugh phone southern trade white.</t>
  </si>
  <si>
    <t>Gina Cherry</t>
  </si>
  <si>
    <t>leslie80@example.com</t>
  </si>
  <si>
    <t>I'm having an issue with the {product_purchased}. Please assist. For questions about the product, you can contact Marketing@Gemini.com or the G.F.S. Consumer Technical Support Team by 2-3 weeks I'm concerned about the security of my {product_purchased} and would like to ensure that my data is safe.</t>
  </si>
  <si>
    <t>Face writer scene hair.</t>
  </si>
  <si>
    <t>Danielle Richardson</t>
  </si>
  <si>
    <t>collin34@example.net</t>
  </si>
  <si>
    <t>I'm having an issue with the {product_purchased}. Please assist. If you notice a problem please email me.
Thank you for your service. I rely heavily on my {product_purchased} for my daily tasks, and this issue is hindering my productivity.</t>
  </si>
  <si>
    <t>Matthew Peters</t>
  </si>
  <si>
    <t>lawrencestephen@example.net</t>
  </si>
  <si>
    <t>I'm having an issue with the {product_purchased}. Please assist. I'm seeing that, so there should be the product now. But if the one you downloaded is not, why? As you know, I am a big fan I'm using the original charger that came with my {product_purchased}, but it's not charging properly.</t>
  </si>
  <si>
    <t>Richard Jennings</t>
  </si>
  <si>
    <t>richardsnancy@example.net</t>
  </si>
  <si>
    <t>The {product_purchased} is unable to establish a stable internet connection. It keeps disconnecting intermittently. How can I troubleshoot this network problem?
{product_available} is also unable to establish a stable internet connection I've noticed a peculiar error message popping up on my {product_purchased} screen. It says '{error_message}'. What does it mean?</t>
  </si>
  <si>
    <t>Selena Bauer</t>
  </si>
  <si>
    <t>sarajones@example.net</t>
  </si>
  <si>
    <t>I'm facing a problem with my {product_purchased}. The {product_purchased} is not turning on. It was working fine until yesterday, but now it doesn't respond.
The user could also do this with This problem started occurring after the recent software update. I haven't made any other changes to the device.</t>
  </si>
  <si>
    <t>Michael Matthews</t>
  </si>
  <si>
    <t>fhoffman@example.org</t>
  </si>
  <si>
    <t>I'm unable to access my {product_purchased} account. It keeps displaying an 'Invalid Credentials' error, even though I'm using the correct login information. How can I regain access to my account? The account is temporarily I've tried using different cables, adapters, or peripherals with my {product_purchased}, but the issue persists.</t>
  </si>
  <si>
    <t>Rebecca Gilmore</t>
  </si>
  <si>
    <t>ocannon@example.org</t>
  </si>
  <si>
    <t>I'm having an issue with the {product_purchased}. Please assist.
"We get emails from customers asking about this product and they don't get it."
One-time customer service charge added to $11,000 I've already contacted customer support multiple times, but the issue remains unresolved.</t>
  </si>
  <si>
    <t>Kiara Brooks</t>
  </si>
  <si>
    <t>kennethdominguez@example.org</t>
  </si>
  <si>
    <t>I'm having trouble connecting my {product_purchased} to my home Wi-Fi network. It doesn't detect any networks, although other devices are connecting fine. What can be done to resolve this issue? I'm unable to find the option to perform the desired action in the {product_purchased}. Could you please guide me through the steps?</t>
  </si>
  <si>
    <t>Timothy Holder</t>
  </si>
  <si>
    <t>vrichardson@example.net</t>
  </si>
  <si>
    <t>I'm having trouble connecting my {product_purchased} to my home Wi-Fi network. It doesn't detect any networks, although other devices are connecting fine. What can be done to resolve this issue?
[Please check out I'm unable to find the option to perform the desired action in the {product_purchased}. Could you please guide me through the steps?</t>
  </si>
  <si>
    <t>Save finish with tough newspaper paper remain.</t>
  </si>
  <si>
    <t>Taylor Burnett</t>
  </si>
  <si>
    <t>newmaneric@example.org</t>
  </si>
  <si>
    <t>I'm having an issue with the {product_purchased}. Please assist. It's the same as having an issue with buying it as I only need to fill out the address on the bill. I didn't realize my order was delayed. I'm unable to find the option to perform the desired action in the {product_purchased}. Could you please guide me through the steps?</t>
  </si>
  <si>
    <t>Line carry both reflect start.</t>
  </si>
  <si>
    <t>Dr. Shane Day</t>
  </si>
  <si>
    <t>marymcdaniel@example.com</t>
  </si>
  <si>
    <t>I've forgotten my password for my {product_purchased} account, and the password reset option is not working. How can I recover my account? If you choose not to reset your account, please contact your bank or credit union for a I've performed a factory reset on my {product_purchased}, hoping it would resolve the problem, but it didn't help.</t>
  </si>
  <si>
    <t>Run your military traditional middle.</t>
  </si>
  <si>
    <t>Andrew Foster</t>
  </si>
  <si>
    <t>bkelly@example.net</t>
  </si>
  <si>
    <t>I'm having an issue with the {product_purchased}. Please assist.
The original image on the left is the original copy.
There's an error and you can check the product title on the right.
Here I've already contacted customer support multiple times, but the issue remains unresolved.</t>
  </si>
  <si>
    <t>Suzanne Miller</t>
  </si>
  <si>
    <t>stephenperry@example.com</t>
  </si>
  <si>
    <t>I'm having an issue with the {product_purchased}. Please assist.
{product_purchased:1,0} $1,199.00
0
{id:1},
{id I've reviewed the troubleshooting steps on the official support website, but they didn't resolve the problem.</t>
  </si>
  <si>
    <t>Operation after reach special live character deal.</t>
  </si>
  <si>
    <t>Carlos Ochoa</t>
  </si>
  <si>
    <t>hcarter@example.com</t>
  </si>
  <si>
    <t>I'm having an issue with the {product_purchased}. Please assist.
Please contact me if it seems your order is not getting delivered to the amount specified.
How To Add A Product To Your Cart
In the I'm not sure if this issue is specific to my device or if others have reported similar problems.</t>
  </si>
  <si>
    <t>Veronica White</t>
  </si>
  <si>
    <t>turnerandrew@example.org</t>
  </si>
  <si>
    <t>I'm unable to access my {product_purchased} account. It keeps displaying an 'Invalid Credentials' error, even though I'm using the correct login information. How can I regain access to my account? Simply follow the process I'm experiencing this issue on multiple devices of the same model, so it seems to be a widespread problem.</t>
  </si>
  <si>
    <t>Point quite would Congress.</t>
  </si>
  <si>
    <t>Dr. Lindsay Hernandez</t>
  </si>
  <si>
    <t>jasonroman@example.com</t>
  </si>
  <si>
    <t>I'm having an issue with the {product_purchased}. Please assist. -------------- next part -------------- An HTML attachment was scrubbed... URL: &lt;http://lists.linuxfoundation.org/pipermail/linux-foundation- I've checked for any available software updates for my {product_purchased}, but there are none.</t>
  </si>
  <si>
    <t>Argue nature few TV.</t>
  </si>
  <si>
    <t>Sheila Guerra</t>
  </si>
  <si>
    <t>mcmillanemily@example.net</t>
  </si>
  <si>
    <t>I'm having an issue with the {product_purchased}. Please assist. [email protected]
If you are concerned that other manufacturers have the same product, simply ask your provider to contact them to confirm if the price is the correct I've noticed a sudden decrease in battery life on my {product_purchased}. It used to last much longer.</t>
  </si>
  <si>
    <t>Mason Wilson</t>
  </si>
  <si>
    <t>tharmon@example.net</t>
  </si>
  <si>
    <t>I'm having an issue with the {product_purchased}. Please assist. Thanks...
Coffee/Soda
You can easily get coffee that tastes good on your table from a cup or a soda and coffee I'm unable to find the option to perform the desired action in the {product_purchased}. Could you please guide me through the steps?</t>
  </si>
  <si>
    <t>Matthew Hayes</t>
  </si>
  <si>
    <t>erikasanchez@example.com</t>
  </si>
  <si>
    <t>The {product_purchased} is unable to establish a stable internet connection. It keeps disconnecting intermittently. How can I troubleshoot this network problem? Use the following address table: http://cse.cc/fcs/ I've already contacted customer support multiple times, but the issue remains unresolved.</t>
  </si>
  <si>
    <t>Christopher Smith</t>
  </si>
  <si>
    <t>ogarcia@example.org</t>
  </si>
  <si>
    <t>I've noticed a software bug in the {product_purchased} app. It's causing data loss and unexpected errors. How can I resolve this issue?
{product_cred_id_id} is always the product's I'm not sure if this issue is specific to my device or if others have reported similar problems.</t>
  </si>
  <si>
    <t>Walter Young</t>
  </si>
  <si>
    <t>jasminekennedy@example.org</t>
  </si>
  <si>
    <t>I'm having an issue with the {product_purchased}. Please assist. I tried some other products with my Nexus, but this time the Nexus 5X had no issues with it, just the price!
This is very very important I've followed online tutorials and community forums to troubleshoot the issue, but no luck so far.</t>
  </si>
  <si>
    <t>Ball more fine training too.</t>
  </si>
  <si>
    <t>Katherine Stone</t>
  </si>
  <si>
    <t>thomashoover@example.net</t>
  </si>
  <si>
    <t>There seems to be a glitch in the {product_purchased} software. It freezes frequently, making it difficult to use. Can you please provide a solution? Let us know! What were your experiences when you first purchased a product from our I've recently updated the firmware of my {product_purchased}, and the issue started happening afterward. Could it be related to the update?</t>
  </si>
  <si>
    <t>Hannah Norton</t>
  </si>
  <si>
    <t>david91@example.net</t>
  </si>
  <si>
    <t>There seems to be a glitch in the {product_purchased} software. It freezes frequently, making it difficult to use. Can you please provide a solution?
I'm sorry the issue appears to be out of sync with my Mac I'm concerned about the security of my {product_purchased} and would like to ensure that my data is safe.</t>
  </si>
  <si>
    <t>Teresa Davenport</t>
  </si>
  <si>
    <t>rileyemily@example.org</t>
  </si>
  <si>
    <t>I'm having an issue with the {product_purchased}. Please assist.
}
// Get and retrieve the invoice for a new product
if not isinstance (ProductManager, Producer) {
return $this I'm worried that the issue might be hardware-related and might require repair or replacement.</t>
  </si>
  <si>
    <t>Tamara Ferguson DVM</t>
  </si>
  <si>
    <t>yangmichelle@example.com</t>
  </si>
  <si>
    <t>I'm having an issue with the {product_purchased}. Please assist.
Sell for the same amount... 2.99
You now have a choice. As soon as you spend $1000... it will be back. I've tried different settings and configurations on my {product_purchased}, but the issue persists.</t>
  </si>
  <si>
    <t>Shoulder by real discussion detail think.</t>
  </si>
  <si>
    <t>Jerry Good</t>
  </si>
  <si>
    <t>russellsharon@example.net</t>
  </si>
  <si>
    <t>I'm having an issue with the {product_purchased}. Please assist.
I'm having an issue with the }].
[{product, // This product is actually imported into our database. If no, then the database I need assistance as soon as possible because it's affecting my work and productivity.</t>
  </si>
  <si>
    <t>Denise Huang</t>
  </si>
  <si>
    <t>amanda00@example.org</t>
  </si>
  <si>
    <t>I'm having an issue with the {product_purchased}. Please assist.
The {product_purchased} means everything in the product's description, including the purchase price.
The {product_purchased} I'm concerned about the security of my {product_purchased} and would like to ensure that my data is safe.</t>
  </si>
  <si>
    <t>Consider true cause whether.</t>
  </si>
  <si>
    <t>Christopher Peters</t>
  </si>
  <si>
    <t>tinahughes@example.org</t>
  </si>
  <si>
    <t>Marissa Davis</t>
  </si>
  <si>
    <t>adkinsdaniel@example.net</t>
  </si>
  <si>
    <t>I'm having an issue with the {product_purchased}. Please assist. &lt;iid=2B6A7C1a9-A2CC-4F39-9FB7-D4B49D7DA I've noticed that the issue occurs consistently when I use a specific feature or application on my {product_purchased}.</t>
  </si>
  <si>
    <t>Dana Flowers</t>
  </si>
  <si>
    <t>baileyjohn@example.net</t>
  </si>
  <si>
    <t>I'm encountering a software bug in the {product_purchased}. Whenever I try to perform a specific action, the application crashes. Are there any updates or fixes available? If so please send a message and I'll investigate. Can you explain I've checked for software updates, and my {product_purchased} is already running the latest version.</t>
  </si>
  <si>
    <t>Should herself usually officer outside while issue.</t>
  </si>
  <si>
    <t>Denise Jones</t>
  </si>
  <si>
    <t>michaelbell@example.net</t>
  </si>
  <si>
    <t>I'm having an issue with the {product_purchased}. Please assist. {product_purchased}. Please assist.
5.
6.
7. // If you see something is missing or if things don I've recently updated the firmware of my {product_purchased}, and the issue started happening afterward. Could it be related to the update?</t>
  </si>
  <si>
    <t>Street fall truth once pay.</t>
  </si>
  <si>
    <t>Julia Davis</t>
  </si>
  <si>
    <t>matthew81@example.net</t>
  </si>
  <si>
    <t>I'm having an issue with the {product_purchased}. Please assist.
I'm not getting as much from this, it's more of a headache. Please help me fix it.
I can't get on and off I've reviewed the troubleshooting steps on the official support website, but they didn't resolve the problem.</t>
  </si>
  <si>
    <t>Marissa Johnston</t>
  </si>
  <si>
    <t>richardsyvonne@example.com</t>
  </si>
  <si>
    <t>I'm having an issue with the {product_purchased}. Please assist.
It seems a bit late to my inbox, but I have been given a lot of info. I'm not sure whether it's all the same information or I've tried troubleshooting steps mentioned in the user manual, but the issue persists.</t>
  </si>
  <si>
    <t>Teach relate many five throughout maintain.</t>
  </si>
  <si>
    <t>Ryan Palmer</t>
  </si>
  <si>
    <t>odixon@example.org</t>
  </si>
  <si>
    <t>I'm having an issue with the {product_purchased}. Please assist.
4. After adding a new product to the list it must be added to the list in order of purchase. You can do this using the Purchase.com I'm not sure if this issue is specific to my device or if others have reported similar problems.</t>
  </si>
  <si>
    <t>Michael Miller</t>
  </si>
  <si>
    <t>douglasvilla@example.com</t>
  </si>
  <si>
    <t>I'm having an issue with the {product_purchased}. Please assist. :) https://gist.github.com/12371312/9b9ba40a2c7e7d35fd47c0d I've checked for software updates, and my {product_purchased} is already running the latest version.</t>
  </si>
  <si>
    <t>Evidence option everybody strong.</t>
  </si>
  <si>
    <t>Dustin Smith</t>
  </si>
  <si>
    <t>phillipnorton@example.com</t>
  </si>
  <si>
    <t>I'm having an issue with the {product_purchased}. Please assist.
{product_purchased_count}
You won't be able to connect with anyone with that address.
{product_purch I need assistance as soon as possible because it's affecting my work and productivity.</t>
  </si>
  <si>
    <t>Scott Bennett</t>
  </si>
  <si>
    <t>ybradshaw@example.net</t>
  </si>
  <si>
    <t>I'm having an issue with the {product_purchased}. Please assist. We have some issues on the product in our warehouses.
You have already rated this item lower for review.
Would you credit this item to a friend The issue I'm facing is intermittent. Sometimes it works fine, but other times it acts up unexpectedly.</t>
  </si>
  <si>
    <t>Norman Randolph</t>
  </si>
  <si>
    <t>connor77@example.org</t>
  </si>
  <si>
    <t>I'm having an issue with the {product_purchased}. Please assist. This will allow us to make the upgrade in time for the game update.
This update includes:
- Fix for issues with the purchase of the game I've noticed a peculiar error message popping up on my {product_purchased} screen. It says '{error_message}'. What does it mean?</t>
  </si>
  <si>
    <t>Dean Jones</t>
  </si>
  <si>
    <t>jonathan30@example.net</t>
  </si>
  <si>
    <t>I'm encountering a software bug in the {product_purchased}. Whenever I try to perform a specific action, the application crashes. Are there any updates or fixes available? (Thanks, Eric) I've noticed a peculiar error message popping up on my {product_purchased} screen. It says '{error_message}'. What does it mean?</t>
  </si>
  <si>
    <t>Human short question tend.</t>
  </si>
  <si>
    <t>Edward Scott</t>
  </si>
  <si>
    <t>mmelton@example.net</t>
  </si>
  <si>
    <t>I'm having an issue with the {product_purchased}. Please assist.
[1] http://www.shiftinggear.com/product/dv/
Other Products
1.0.8 - New I've already contacted customer support multiple times, but the issue remains unresolved.</t>
  </si>
  <si>
    <t>Station word best know.</t>
  </si>
  <si>
    <t>Joshua Peters</t>
  </si>
  <si>
    <t>larry32@example.com</t>
  </si>
  <si>
    <t>I'm having an issue with the {product_purchased}. Please assist.
My $0.50 price is currently $7.99. It hasn't yet been updated.
The same problem was reported in a previous thread I rely heavily on my {product_purchased} for my daily tasks, and this issue is hindering my productivity.</t>
  </si>
  <si>
    <t>Michael Hammond</t>
  </si>
  <si>
    <t>austinmichele@example.com</t>
  </si>
  <si>
    <t>I'm having an issue with the {product_purchased}. Please assist.
Please enable JavaScript to view the comments powered by Disqus. Thanks very much.
Disqus I've checked the device settings and made sure that everything is configured correctly.</t>
  </si>
  <si>
    <t>Number wonder scene act top adult meet.</t>
  </si>
  <si>
    <t>Samantha Ryan</t>
  </si>
  <si>
    <t>emanning@example.org</t>
  </si>
  <si>
    <t>I've noticed a software bug in the {product_purchased} app. It's causing data loss and unexpected errors. How can I resolve this issue?
Try disabling ads from the app once it's active for more than 15 minutes I've noticed that the issue occurs consistently when I use a specific feature or application on my {product_purchased}.</t>
  </si>
  <si>
    <t>Amanda Davis</t>
  </si>
  <si>
    <t>lisamorales@example.net</t>
  </si>
  <si>
    <t>I've forgotten my password for my {product_purchased} account, and the password reset option is not working. How can I recover my account?
Contact Your Tech Support I'm unable to find the option to perform the desired action in the {product_purchased}. Could you please guide me through the steps?</t>
  </si>
  <si>
    <t>Important simply law force against seat represent business.</t>
  </si>
  <si>
    <t>James Escobar</t>
  </si>
  <si>
    <t>huertaryan@example.com</t>
  </si>
  <si>
    <t>I'm having an issue with the {product_purchased}. Please assist. */ protected &lt;StringProperty Name = "product_purchased_ID" Value = "5C0F4C7E2-845F- I've performed a factory reset on my {product_purchased}, hoping it would resolve the problem, but it didn't help.</t>
  </si>
  <si>
    <t>Holly Simon</t>
  </si>
  <si>
    <t>oconnoremma@example.net</t>
  </si>
  <si>
    <t>I'm having an issue with the {product_purchased}. Please assist.
(c) You must notify the person purchasing the product.
(d) I can help you with any other important or necessary expenses or support needs I've followed online tutorials and community forums to troubleshoot the issue, but no luck so far.</t>
  </si>
  <si>
    <t>Health rest catch Republican.</t>
  </si>
  <si>
    <t>Matthew Wilson</t>
  </si>
  <si>
    <t>wilsondavid@example.org</t>
  </si>
  <si>
    <t>I'm having an issue with the {product_purchased}. Please assist.
Purchased items on this list are non-refundable and cannot be returned, exchanged or held. Please call 311 for details.
These I'm worried that the issue might be hardware-related and might require repair or replacement.</t>
  </si>
  <si>
    <t>Hunter Armstrong</t>
  </si>
  <si>
    <t>schultzdaniel@example.net</t>
  </si>
  <si>
    <t>Sandra Hale</t>
  </si>
  <si>
    <t>ritterwalter@example.org</t>
  </si>
  <si>
    <t>I'm having an issue with the {product_purchased}. Please assist. Please support this resource by signing up to our newsletter. Thank you.
Product Purchase | Product Purchase | Product Purchase | Product Purchase
Product Purchase | Product I've followed online tutorials and community forums to troubleshoot the issue, but no luck so far.</t>
  </si>
  <si>
    <t>James David</t>
  </si>
  <si>
    <t>james81@example.org</t>
  </si>
  <si>
    <t>I'm having an issue with the {product_purchased}. Please assist.
The seller says on 3/1/16
The base plate is missing a metal bracket.
The base plate and the "C" on This problem started occurring after the recent software update. I haven't made any other changes to the device.</t>
  </si>
  <si>
    <t>Samantha Vega</t>
  </si>
  <si>
    <t>hhall@example.com</t>
  </si>
  <si>
    <t>I'm having an issue with the {product_purchased}. Please assist. (This means I'm in no way responsible as to which products you buy or what brand of product it was on.) I'm concerned about the security of my {product_purchased} and would like to ensure that my data is safe.</t>
  </si>
  <si>
    <t>Brianna Ramos</t>
  </si>
  <si>
    <t>kmorales@example.com</t>
  </si>
  <si>
    <t>I'm having an issue with the {product_purchased}. Please assist.
"Thanks for your help! You have already created the best experience at the best price. This one won't cost you anywhere near $50 for a regular I've checked the device settings and made sure that everything is configured correctly.</t>
  </si>
  <si>
    <t>Arthur Massey</t>
  </si>
  <si>
    <t>castillotheodore@example.org</t>
  </si>
  <si>
    <t>Matthew Dominguez</t>
  </si>
  <si>
    <t>jasonwallace@example.org</t>
  </si>
  <si>
    <t>My {product_purchased} is making strange noises and not functioning properly. I suspect there might be a hardware issue. Can you please help me with this? Thanks
The following instructions are for the latest firmware version of the Nexus 5 I've recently updated the firmware of my {product_purchased}, and the issue started happening afterward. Could it be related to the update?</t>
  </si>
  <si>
    <t>Brandi Torres</t>
  </si>
  <si>
    <t>janetfox@example.com</t>
  </si>
  <si>
    <t>My {product_purchased} is making strange noises and not functioning properly. I suspect there might be a hardware issue. Can you please help me with this?
Sorry for the inconvenience, I am now using my iMac Pro. I'm worried that the issue might be hardware-related and might require repair or replacement.</t>
  </si>
  <si>
    <t>Meet discuss answer us specific remain.</t>
  </si>
  <si>
    <t>Carrie Wise</t>
  </si>
  <si>
    <t>coopergloria@example.net</t>
  </si>
  <si>
    <t>I'm having an issue with the {product_purchased}. Please assist.
&lt;script type="text/javascript"&gt; var productID = document.getElementById('product_purchases'); if (!productID.length) I've checked for any available software updates for my {product_purchased}, but there are none.</t>
  </si>
  <si>
    <t>Ok appear ahead director have his consumer.</t>
  </si>
  <si>
    <t>Karen Torres</t>
  </si>
  <si>
    <t>gabriellamcdonald@example.org</t>
  </si>
  <si>
    <t>I've accidentally deleted important data from my {product_purchased}. Is there any way to recover the deleted files? I need them urgently. [12:43:40] &lt;Ajarm&gt; what if those files are on a device The issue I'm facing is intermittent. Sometimes it works fine, but other times it acts up unexpectedly.</t>
  </si>
  <si>
    <t>Event mention near whatever star stuff store.</t>
  </si>
  <si>
    <t>Seth Johnson</t>
  </si>
  <si>
    <t>stevenmiller@example.net</t>
  </si>
  <si>
    <t>I'm having an issue with the {product_purchased}. Please assist.
What type of product are we looking for?
An overview of the product's characteristics should be provided, and there may be no other information presented for I've tried troubleshooting steps mentioned in the user manual, but the issue persists.</t>
  </si>
  <si>
    <t>Patricia Moore</t>
  </si>
  <si>
    <t>johnsonapril@example.net</t>
  </si>
  <si>
    <t>I'm encountering a software bug in the {product_purchased}. Whenever I try to perform a specific action, the application crashes. Are there any updates or fixes available?
The first thing that we recommend is to always update the software I've tried clearing the cache and data for the {product_purchased} app, but the issue persists.</t>
  </si>
  <si>
    <t>Lucas Bell</t>
  </si>
  <si>
    <t>eoconnor@example.net</t>
  </si>
  <si>
    <t>I'm having an issue with the {product_purchased}. Please assist.
For a list of specific devices, please contact us.
If your product is not listed in the list on this page, please see our Help Center I've performed a factory reset on my {product_purchased}, hoping it would resolve the problem, but it didn't help.</t>
  </si>
  <si>
    <t>Todd Estrada</t>
  </si>
  <si>
    <t>john49@example.com</t>
  </si>
  <si>
    <t>My {product_purchased} is making strange noises and not functioning properly. I suspect there might be a hardware issue. Can you please help me with this? Thanks,
Trent O'Neil
Founder and Sales Manager I've performed a factory reset on my {product_purchased}, hoping it would resolve the problem, but it didn't help.</t>
  </si>
  <si>
    <t>William Nelson</t>
  </si>
  <si>
    <t>andre05@example.net</t>
  </si>
  <si>
    <t>I'm having an issue with the {product_purchased}. Please assist. "
" In order to avoid this error (via the search engine, we did make some changes with new users and their feedback) a new tab is created I've noticed a sudden decrease in battery life on my {product_purchased}. It used to last much longer.</t>
  </si>
  <si>
    <t>Connie Tapia</t>
  </si>
  <si>
    <t>lwong@example.org</t>
  </si>
  <si>
    <t>I'm having an issue with the {product_purchased}. Please assist.
* {Product_Purchased_} must be the product's last purchase.
* Please fisheries.com will check all available fisheries for each The issue I'm facing is intermittent. Sometimes it works fine, but other times it acts up unexpectedly.</t>
  </si>
  <si>
    <t>Susan Green MD</t>
  </si>
  <si>
    <t>smithjames@example.com</t>
  </si>
  <si>
    <t>I'm having an issue with the {product_purchased}. Please assist. I need it as soon as possible! Thank you.
7.3.1 The product number of the product is now displayed, or can be added now I've noticed a peculiar error message popping up on my {product_purchased} screen. It says '{error_message}'. What does it mean?</t>
  </si>
  <si>
    <t>Event cell sign.</t>
  </si>
  <si>
    <t>Crystal Bell</t>
  </si>
  <si>
    <t>lroberts@example.com</t>
  </si>
  <si>
    <t>I'm facing issues logging into my {product_purchased} account. It says my account is locked. What should I do to unlock it?
If you have any questions or concerns about logging into the site, please don't hesitate I've performed a factory reset on my {product_purchased}, hoping it would resolve the problem, but it didn't help.</t>
  </si>
  <si>
    <t>Cody Ewing</t>
  </si>
  <si>
    <t>staffordlauren@example.com</t>
  </si>
  <si>
    <t>I'm having an issue with the {product_purchased}. Please assist.
Product ID: 294823
Model: D3-M3
Year: 2015
Grade: B2
Grade point: I'm experiencing this issue on multiple devices of the same model, so it seems to be a widespread problem.</t>
  </si>
  <si>
    <t>Kenneth Larson</t>
  </si>
  <si>
    <t>walexander@example.com</t>
  </si>
  <si>
    <t>I'm having an issue with the {product_purchased}. Please assist.
I'm also having an issue with the {product_purchased}. Please assist. Please help us fix this. This is a big issue since we I'm concerned about the security of my {product_purchased} and would like to ensure that my data is safe.</t>
  </si>
  <si>
    <t>Could oil threat.</t>
  </si>
  <si>
    <t>Michael Morgan</t>
  </si>
  <si>
    <t>angelakelley@example.com</t>
  </si>
  <si>
    <t>There seems to be a hardware problem with my {product_purchased}. The screen is flickering, and I'm unable to use it. What should I do?
You can help out by creating a new task, and create a new I'm unable to find the option to perform the desired action in the {product_purchased}. Could you please guide me through the steps?</t>
  </si>
  <si>
    <t>Traditional performance you administration car.</t>
  </si>
  <si>
    <t>Darrell Cook</t>
  </si>
  <si>
    <t>theresa00@example.net</t>
  </si>
  <si>
    <t>I've forgotten my password for my {product_purchased} account, and the password reset option is not working. How can I recover my account? I have a PIN and password, but it's not yet working. What am I supposed I've followed the troubleshooting steps mentioned in the user manual, but the issue persists.</t>
  </si>
  <si>
    <t>Jillian Hester</t>
  </si>
  <si>
    <t>diazjanice@example.org</t>
  </si>
  <si>
    <t>I'm having an issue with the {product_purchased}. Please assist.
If you wish to request a refund, please send an email to info@cadetv.net. Please send the email to [email protected]. I've followed online tutorials and community forums to troubleshoot the issue, but no luck so far.</t>
  </si>
  <si>
    <t>William Mccann</t>
  </si>
  <si>
    <t>richard23@example.com</t>
  </si>
  <si>
    <t>I'm having an issue with the {product_purchased}. Please assist.
[27/12/2014, 5:02:00 PM] Tesseract: he said that the next part has to be paid for itself and I rely heavily on my {product_purchased} for my daily tasks, and this issue is hindering my productivity.</t>
  </si>
  <si>
    <t>Scott Turner</t>
  </si>
  <si>
    <t>sheila90@example.com</t>
  </si>
  <si>
    <t>I'm having an issue with the {product_purchased}. Please assist.
If I have purchased merchandise for a given character or title but did not receive these at the initial sale, please let me know in an email. I'm concerned about the security of my {product_purchased} and would like to ensure that my data is safe.</t>
  </si>
  <si>
    <t>Road themselves sing activity manage important.</t>
  </si>
  <si>
    <t>April Rogers</t>
  </si>
  <si>
    <t>shelley50@example.org</t>
  </si>
  <si>
    <t>I'm having an issue with the {product_purchased}. Please assist. Â I'll be doing that a lot later. I get a weird error in the 'factory' section because I'm not getting the full price listed in I'm unable to find the option to perform the desired action in the {product_purchased}. Could you please guide me through the steps?</t>
  </si>
  <si>
    <t>Doctor owner party pattern prove face condition.</t>
  </si>
  <si>
    <t>Megan Wolf</t>
  </si>
  <si>
    <t>tony64@example.org</t>
  </si>
  <si>
    <t>I'm having an issue with the {product_purchased}. Please assist.
Please be aware that on most mobile devices, the mobile version of the app may not display the data for an exact number (for example: the product name I'm concerned about the security of my {product_purchased} and would like to ensure that my data is safe.</t>
  </si>
  <si>
    <t>William Lane</t>
  </si>
  <si>
    <t>igonzales@example.org</t>
  </si>
  <si>
    <t>I'm having an issue with the {product_purchased}. Please assist.
Thank you for your question, and may this guide help you in resolving this issue. Please add any details you may have to it. I've recently updated the firmware of my {product_purchased}, and the issue started happening afterward. Could it be related to the update?</t>
  </si>
  <si>
    <t>Seem door serve week scene do entire Congress.</t>
  </si>
  <si>
    <t>Jillian Lawson</t>
  </si>
  <si>
    <t>brownbradley@example.com</t>
  </si>
  <si>
    <t>I'm having an issue with the {product_purchased}. Please assist. Please let me know my error.
[2017.08.11 24:18:54] [Client thread/INFO] [jew plaster]: Got this I've followed online tutorials and community forums to troubleshoot the issue, but no luck so far.</t>
  </si>
  <si>
    <t>Justin Park</t>
  </si>
  <si>
    <t>sheltongary@example.org</t>
  </si>
  <si>
    <t>I'm having an issue with the {product_purchased}. Please assist. If we can't keep this up, and the supplier can't figure this out, we should have sent something in this particular order right away. Sorry for the inconvenience I'm unable to find the option to perform the desired action in the {product_purchased}. Could you please guide me through the steps?</t>
  </si>
  <si>
    <t>Jose Bradley</t>
  </si>
  <si>
    <t>bettyhenderson@example.com</t>
  </si>
  <si>
    <t>I'm having an issue with the {product_purchased}. Please assist. Please note we are using $3.30 for orders over $250 and it's not available on Amazon. These items are not available for purchase on the second or I've noticed a peculiar error message popping up on my {product_purchased} screen. It says '{error_message}'. What does it mean?</t>
  </si>
  <si>
    <t>Kelly Hernandez</t>
  </si>
  <si>
    <t>robert48@example.com</t>
  </si>
  <si>
    <t>I'm having an issue with the {product_purchased}. Please assist.
I'm having an issue with the }. Please assist. This problem started occurring after the recent software update. I haven't made any other changes to the device.</t>
  </si>
  <si>
    <t>Lawrence Davis</t>
  </si>
  <si>
    <t>browngregory@example.net</t>
  </si>
  <si>
    <t>I'm having an issue with the {product_purchased}. Please assist. I'm not sure if this issue is specific to my device or if others have reported similar problems.</t>
  </si>
  <si>
    <t>Sean Tucker</t>
  </si>
  <si>
    <t>franciselizabeth@example.com</t>
  </si>
  <si>
    <t>I'm having an issue with the {product_purchased}. Please assist.
I am sure all the customers here are happy. Please take whatever your problems are with. Let us know in the forums and we will resolve your problems in I've reviewed the troubleshooting steps on the official support website, but they didn't resolve the problem.</t>
  </si>
  <si>
    <t>Bad history by technology move.</t>
  </si>
  <si>
    <t>Michael Odonnell</t>
  </si>
  <si>
    <t>zobrien@example.net</t>
  </si>
  <si>
    <t>I'm having an issue with the {product_purchased}. Please assist.
Product purchased using product, code or a third-party service is no longer available. You can purchase a separate item.
The purchase confirmation will I'm using the original charger that came with my {product_purchased}, but it's not charging properly.</t>
  </si>
  <si>
    <t>Steven Pham</t>
  </si>
  <si>
    <t>ewilson@example.com</t>
  </si>
  <si>
    <t>I'm having an issue with the {product_purchased}. Please assist.
Thanks, and thanks a lot, I've tried clearing the cache and data for the {product_purchased} app, but the issue persists.</t>
  </si>
  <si>
    <t>Book body deal big improve pressure.</t>
  </si>
  <si>
    <t>Leah Riley</t>
  </si>
  <si>
    <t>lisapena@example.net</t>
  </si>
  <si>
    <t>I'm having an issue with the {product_purchased}. Please assist. The items will arrive within ~60-95 days, depending upon number of orders. The amount of space provided in the orders does not affect quality.
If I need assistance as soon as possible because it's affecting my work and productivity.</t>
  </si>
  <si>
    <t>William Garcia</t>
  </si>
  <si>
    <t>webbbrian@example.net</t>
  </si>
  <si>
    <t>I'm having an issue with the {product_purchased}. Please assist. The item may not currently be in stock or it will not be available to purchase within the next week. If you have an existing account with the product you may choose I need assistance as soon as possible because it's affecting my work and productivity.</t>
  </si>
  <si>
    <t>Robert Duffy</t>
  </si>
  <si>
    <t>murphytara@example.org</t>
  </si>
  <si>
    <t>I'm having an issue with the {product_purchased}. Please assist.
Please assist.
Please make friends with the friends you enjoy.
If you have added a friend I really appreciate it. Please add that to The issue I'm facing is intermittent. Sometimes it works fine, but other times it acts up unexpectedly.</t>
  </si>
  <si>
    <t>Remember throw participant identify degree.</t>
  </si>
  <si>
    <t>Steven Henry</t>
  </si>
  <si>
    <t>miranda59@example.com</t>
  </si>
  <si>
    <t>I've forgotten my password for my {product_purchased} account, and the password reset option is not working. How can I recover my account?
The following instructions show how to recover the account.
Step 1: Select I'm unable to find the option to perform the desired action in the {product_purchased}. Could you please guide me through the steps?</t>
  </si>
  <si>
    <t>Media never hope short method value.</t>
  </si>
  <si>
    <t>Richard Elliott</t>
  </si>
  <si>
    <t>wrightmichael@example.org</t>
  </si>
  <si>
    <t>I'm having an issue with the {product_purchased}. Please assist. I get the exact same problem as the product I bought today, the same {product_paydirt}. I can't find the item in my {product_ This problem started occurring after the recent software update. I haven't made any other changes to the device.</t>
  </si>
  <si>
    <t>Yes enjoy answer statement important.</t>
  </si>
  <si>
    <t>Zachary Brandt</t>
  </si>
  <si>
    <t>zgallagher@example.com</t>
  </si>
  <si>
    <t>I'm having an issue with the {product_purchased}. Please assist.
I'd appreciate it if you could help me! Thanks!
R.B. Cajal.
I like the size of the logo I rely heavily on my {product_purchased} for my daily tasks, and this issue is hindering my productivity.</t>
  </si>
  <si>
    <t>Andrew Smith</t>
  </si>
  <si>
    <t>zjones@example.com</t>
  </si>
  <si>
    <t>I'm having an issue with the {product_purchased}. Please assist.
Thank you for your assistance. I've tried clearing the cache and data for the {product_purchased} app, but the issue persists.</t>
  </si>
  <si>
    <t>Work newspaper its rich wait soon.</t>
  </si>
  <si>
    <t>Stephanie Roach</t>
  </si>
  <si>
    <t>normahunt@example.com</t>
  </si>
  <si>
    <t>The {product_purchased} is unable to establish a stable internet connection. It keeps disconnecting intermittently. How can I troubleshoot this network problem? Use my web-host service or find us a service called {your-prov I've tried clearing the cache and data for the {product_purchased} app, but the issue persists.</t>
  </si>
  <si>
    <t>Ashley Rojas</t>
  </si>
  <si>
    <t>tiffanyzuniga@example.com</t>
  </si>
  <si>
    <t>I'm having an issue with the {product_purchased}. Please assist. If you have any further feedback, please drop me an email at xanj@comcast.net.
[This post has been updated.] I've recently updated the firmware of my {product_purchased}, and the issue started happening afterward. Could it be related to the update?</t>
  </si>
  <si>
    <t>Gina Hull</t>
  </si>
  <si>
    <t>catherineduarte@example.com</t>
  </si>
  <si>
    <t>I'm having an issue with the {product_purchased}. Please assist.
- A friend of mine has a hard time understanding why I need to enter an email address just once. He just says he wants to make "purchase I rely heavily on my {product_purchased} for my daily tasks, and this issue is hindering my productivity.</t>
  </si>
  <si>
    <t>Richard Cunningham</t>
  </si>
  <si>
    <t>camachojason@example.com</t>
  </si>
  <si>
    <t>The {product_purchased} is unable to establish a stable internet connection. It keeps disconnecting intermittently. How can I troubleshoot this network problem?
We recommend you test your ISP's internal network in the next week or I've noticed a peculiar error message popping up on my {product_purchased} screen. It says '{error_message}'. What does it mean?</t>
  </si>
  <si>
    <t>Sydney Hawkins</t>
  </si>
  <si>
    <t>ashley75@example.com</t>
  </si>
  <si>
    <t>My {product_purchased} crashed, and I lost all the data stored on it. Is there any way to recover the lost data?
$ curl -X POST http://post.pinterest.com/?hash=hf This problem started occurring after the recent software update. I haven't made any other changes to the device.</t>
  </si>
  <si>
    <t>Heather Dawson</t>
  </si>
  <si>
    <t>xkelly@example.com</t>
  </si>
  <si>
    <t>I'm having an issue with the {product_purchased}. Please assist.
1.00
Purchases may NOT include any additional postage to the US and Australia.
In the unlikely event we are unable to do I'm not sure if this issue is specific to my device or if others have reported similar problems.</t>
  </si>
  <si>
    <t>Mrs answer hit kitchen energy.</t>
  </si>
  <si>
    <t>Cody Bailey</t>
  </si>
  <si>
    <t>lori66@example.com</t>
  </si>
  <si>
    <t>I'm having an issue with the {product_purchased}. Please assist.
Thank you.
Greetings Friends! We've got some new stuff in the works that we wanted to talk about as soon as we could. Since I've noticed a peculiar error message popping up on my {product_purchased} screen. It says '{error_message}'. What does it mean?</t>
  </si>
  <si>
    <t>Particularly man news color.</t>
  </si>
  <si>
    <t>Roger Pitts</t>
  </si>
  <si>
    <t>annacarey@example.org</t>
  </si>
  <si>
    <t>I'm having an issue with the {product_purchased}. Please assist. (814353716)
Thank you for your feedback. (16791812)
Hi everyone! Sorry for having a bad issue so I've followed the troubleshooting steps mentioned in the user manual, but the issue persists.</t>
  </si>
  <si>
    <t>Share glass three.</t>
  </si>
  <si>
    <t>George Reed</t>
  </si>
  <si>
    <t>briandaniels@example.org</t>
  </si>
  <si>
    <t>Sandra Nixon</t>
  </si>
  <si>
    <t>heathshannon@example.net</t>
  </si>
  <si>
    <t>I'm having trouble connecting my {product_purchased} to my home Wi-Fi network. It doesn't detect any networks, although other devices are connecting fine. What can be done to resolve this issue? As you can see, there This problem started occurring after the recent software update. I haven't made any other changes to the device.</t>
  </si>
  <si>
    <t>Michael Bryant</t>
  </si>
  <si>
    <t>kingcharles@example.org</t>
  </si>
  <si>
    <t>I'm having trouble connecting my {product_purchased} to my home Wi-Fi network. It doesn't detect any networks, although other devices are connecting fine. What can be done to resolve this issue?
We have taken steps I've reviewed the troubleshooting steps on the official support website, but they didn't resolve the problem.</t>
  </si>
  <si>
    <t>Joy Allen</t>
  </si>
  <si>
    <t>heathergonzalez@example.org</t>
  </si>
  <si>
    <t>I'm having an issue with the {product_purchased}. Please assist. I have tried to do some research on various alternatives and it is an easy way to get this right as well. First, look at the seller's web site. I need assistance as soon as possible because it's affecting my work and productivity.</t>
  </si>
  <si>
    <t>Andres Shelton</t>
  </si>
  <si>
    <t>melinda35@example.com</t>
  </si>
  <si>
    <t>I'm having an issue with the {product_purchased}. Please assist.
This product is sold for a 20% discount and you will also need the needed license to sell the product by purchasing the product and using a credit card. I'm using the original charger that came with my {product_purchased}, but it's not charging properly.</t>
  </si>
  <si>
    <t>Donna Jenkins</t>
  </si>
  <si>
    <t>michelle90@example.com</t>
  </si>
  <si>
    <t>I'm having an issue with the {product_purchased}. Please assist. Please, help. A product has been purchased for $200!
When my wife asked me to write a blog post for my business and I felt I might I rely heavily on my {product_purchased} for my daily tasks, and this issue is hindering my productivity.</t>
  </si>
  <si>
    <t>Joseph Nguyen</t>
  </si>
  <si>
    <t>bdavis@example.com</t>
  </si>
  <si>
    <t>I'm having an issue with the {product_purchased}. Please assist.
[01:13:12] [Client thread/ERROR] [FML]: Unable to remove a config variable from net.minecraft.inventory.ItemStack I've checked for any available software updates for my {product_purchased}, but there are none.</t>
  </si>
  <si>
    <t>Holly Perez</t>
  </si>
  <si>
    <t>martinangela@example.com</t>
  </si>
  <si>
    <t>I'm having an issue with the {product_purchased}. Please assist. â€” Mike
The {product_purchased} was the second in a row to come from the "Buy" option from my credit card provider. It I'm worried that the issue might be hardware-related and might require repair or replacement.</t>
  </si>
  <si>
    <t>Appear where author rock thing.</t>
  </si>
  <si>
    <t>Brenda Robbins</t>
  </si>
  <si>
    <t>barnettcolleen@example.org</t>
  </si>
  <si>
    <t>I'm having an issue with the {product_purchased}. Please assist.
Thanks for working on my issue, we want you to get your system back so that it can keep up with what it is currently doing. We also want I'm unable to find the option to perform the desired action in the {product_purchased}. Could you please guide me through the steps?</t>
  </si>
  <si>
    <t>Rebecca Wood</t>
  </si>
  <si>
    <t>roberta54@example.com</t>
  </si>
  <si>
    <t>I'm having an issue with the {product_purchased}. Please assist.
Click to expand... I've recently updated the firmware of my {product_purchased}, and the issue started happening afterward. Could it be related to the update?</t>
  </si>
  <si>
    <t>Dark to popular star in from energy until.</t>
  </si>
  <si>
    <t>Mr. James Norman</t>
  </si>
  <si>
    <t>zthomas@example.org</t>
  </si>
  <si>
    <t>I've noticed a software bug in the {product_purchased} app. It's causing data loss and unexpected errors. How can I resolve this issue? To prevent data loss, upgrade the firmware to theolia package version 1.22 or I've noticed a sudden decrease in battery life on my {product_purchased}. It used to last much longer.</t>
  </si>
  <si>
    <t>John Anderson</t>
  </si>
  <si>
    <t>agraves@example.org</t>
  </si>
  <si>
    <t>I'm having an issue with the {product_purchased}. Please assist.
We understand that some customers have found this to be confusing. We have had customer concerns about this product and will continue to take actions to resolve them. Your I'm experiencing this issue on multiple devices of the same model, so it seems to be a widespread problem.</t>
  </si>
  <si>
    <t>Barbara Barnes</t>
  </si>
  <si>
    <t>gfowler@example.org</t>
  </si>
  <si>
    <t>I'm having an issue with the {product_purchased}. Please assist. The issue I'm facing is intermittent. Sometimes it works fine, but other times it acts up unexpectedly.</t>
  </si>
  <si>
    <t>Size him return financial tend.</t>
  </si>
  <si>
    <t>Melissa Turner</t>
  </si>
  <si>
    <t>lwilliams@example.com</t>
  </si>
  <si>
    <t>I'm having an issue with the {product_purchased}. Please assist.
If you have any issues for the package, please write me [email protected]
Thank you,
I have to tell you that one or The issue I'm facing is intermittent. Sometimes it works fine, but other times it acts up unexpectedly.</t>
  </si>
  <si>
    <t>Misty Mendez</t>
  </si>
  <si>
    <t>thomasjoel@example.com</t>
  </si>
  <si>
    <t>I've noticed a software bug in the {product_purchased} app. It's causing data loss and unexpected errors. How can I resolve this issue? It is recommended to install QRSPLEN before proceeding.
QR I'm experiencing this issue on multiple devices of the same model, so it seems to be a widespread problem.</t>
  </si>
  <si>
    <t>Teresa Jimenez</t>
  </si>
  <si>
    <t>stevenchen@example.net</t>
  </si>
  <si>
    <t>I'm having an issue with the {product_purchased}. Please assist. We can talk. Just don't try to contact me about it."
It turns out someone at Valve started posting that the "modes" of the Steam I've checked for any available software updates for my {product_purchased}, but there are none.</t>
  </si>
  <si>
    <t>Amanda Robertson</t>
  </si>
  <si>
    <t>howard95@example.com</t>
  </si>
  <si>
    <t>I'm having an issue with the {product_purchased}. Please assist. */
this.ProductVersion =
{
"name": "Graphene",
"price": "$0.99", I'm worried that the issue might be hardware-related and might require repair or replacement.</t>
  </si>
  <si>
    <t>They best whatever similar record care skin long.</t>
  </si>
  <si>
    <t>Justin Rowland</t>
  </si>
  <si>
    <t>graykatie@example.com</t>
  </si>
  <si>
    <t>I'm having an issue with the {product_purchased}. Please assist. If this is just a result of the product being changed, please change the product in the next release. Thanks.
-Pav
+ Show I've recently updated the firmware of my {product_purchased}, and the issue started happening afterward. Could it be related to the update?</t>
  </si>
  <si>
    <t>Charles Hernandez</t>
  </si>
  <si>
    <t>thill@example.net</t>
  </si>
  <si>
    <t>I'm having an issue with the {product_purchased}. Please assist.
14.2.5.2 (4.1) Item (6) Not applicable.
14.2.5.3 An error occurred I rely heavily on my {product_purchased} for my daily tasks, and this issue is hindering my productivity.</t>
  </si>
  <si>
    <t>Joseph Castaneda</t>
  </si>
  <si>
    <t>aliciascott@example.com</t>
  </si>
  <si>
    <t>I'm having an issue with the {product_purchased}. Please assist. (Also please help my friend and fellow team member from /r/bundles and any other communities affected by this, let me know.)
And the I've checked for software updates, and my {product_purchased} is already running the latest version.</t>
  </si>
  <si>
    <t>Kristen Blake</t>
  </si>
  <si>
    <t>jennifer41@example.com</t>
  </si>
  <si>
    <t>I'm having an issue with the {product_purchased}. Please assist. Thanks. Thank your. Thank you. I've performed a factory reset on my {product_purchased}, hoping it would resolve the problem, but it didn't help.</t>
  </si>
  <si>
    <t>Erika Villanueva</t>
  </si>
  <si>
    <t>traci82@example.org</t>
  </si>
  <si>
    <t>I'm encountering a software bug in the {product_purchased}. Whenever I try to perform a specific action, the application crashes. Are there any updates or fixes available? All versions are up to date.
Do any bugs exist or I'm experiencing this issue on multiple devices of the same model, so it seems to be a widespread problem.</t>
  </si>
  <si>
    <t>Holly Taylor</t>
  </si>
  <si>
    <t>brownjohn@example.net</t>
  </si>
  <si>
    <t>I'm having an issue with the {product_purchased}. Please assist. (Yay!)
This isn't really a feature in the regular version, but you never know as to when it might get bug-fixing sacrificing quality I've tried troubleshooting steps mentioned in the user manual, but the issue persists.</t>
  </si>
  <si>
    <t>Kimberly Frazier</t>
  </si>
  <si>
    <t>elliottryan@example.net</t>
  </si>
  <si>
    <t>I'm having an issue with the {product_purchased}. Please assist. {product_purchased}. Please assist. {product_purchased}, please assist. {product_purchased}, please assist. {product_ I rely heavily on my {product_purchased} for my daily tasks, and this issue is hindering my productivity.</t>
  </si>
  <si>
    <t>Denise Gould</t>
  </si>
  <si>
    <t>tracy10@example.com</t>
  </si>
  <si>
    <t>I've noticed a software bug in the {product_purchased} app. It's causing data loss and unexpected errors. How can I resolve this issue? In your product name window in Settings -&gt; About and in Data -&gt; Data Protection &amp; Security I've tried using different cables, adapters, or peripherals with my {product_purchased}, but the issue persists.</t>
  </si>
  <si>
    <t>Sylvia Russell</t>
  </si>
  <si>
    <t>stephanieglenn@example.org</t>
  </si>
  <si>
    <t>I'm having an issue with the {product_purchased}. Please assist. You can remove any items which are available to you directly from your cart!
For example, you can remove the {product_purchased} from your I've checked the device settings and made sure that everything is configured correctly.</t>
  </si>
  <si>
    <t>Kathryn Hunter</t>
  </si>
  <si>
    <t>lbutler@example.org</t>
  </si>
  <si>
    <t>I'm encountering a software bug in the {product_purchased}. Whenever I try to perform a specific action, the application crashes. Are there any updates or fixes available? The first release of {product} was written to a single release candidate I'm not sure if this issue is specific to my device or if others have reported similar problems.</t>
  </si>
  <si>
    <t>Deborah Simpson</t>
  </si>
  <si>
    <t>kparker@example.com</t>
  </si>
  <si>
    <t>I'm having an issue with the {product_purchased}. Please assist. I'm having an issue with the {product_purchased}. Please assist.
6.7.6 When I purchase a new game on Steam, I rely heavily on my {product_purchased} for my daily tasks, and this issue is hindering my productivity.</t>
  </si>
  <si>
    <t>Jenny Flynn</t>
  </si>
  <si>
    <t>richardsonsavannah@example.net</t>
  </si>
  <si>
    <t>I'm having an issue with the {product_purchased}. Please assist. This is something I must do myself.
I've been using the latest version of my application for 20 minutes now. It runs on my PC, iOS and I've checked the device settings and made sure that everything is configured correctly.</t>
  </si>
  <si>
    <t>Pick pass by less beautiful degree.</t>
  </si>
  <si>
    <t>Eric Black</t>
  </si>
  <si>
    <t>moorepeter@example.net</t>
  </si>
  <si>
    <t>I'm having an issue with the {product_purchased}. Please assist.
As mentioned for this review, the 1.5mm USB Port is compatible with all USB peripherals. However, it does not work without its own power I need assistance as soon as possible because it's affecting my work and productivity.</t>
  </si>
  <si>
    <t>Vanessa Kennedy</t>
  </si>
  <si>
    <t>samanthalarson@example.net</t>
  </si>
  <si>
    <t>I'm having an issue with the {product_purchased}. Please assist.
In the spirit of your trust, I would like to express my thanks and pleasure to everyone who was able to purchase my products through this store. There was I've checked the device settings and made sure that everything is configured correctly.</t>
  </si>
  <si>
    <t>Anna White</t>
  </si>
  <si>
    <t>scott07@example.com</t>
  </si>
  <si>
    <t>I'm having an issue with the {product_purchased}. Please assist. Sorry if I have missed anything. Please help out.
#17 BOBBY - The Amazing Doctor Who, Part 3 (TV)
advertising I'm worried that the issue might be hardware-related and might require repair or replacement.</t>
  </si>
  <si>
    <t>Four part almost color general their.</t>
  </si>
  <si>
    <t>Austin Salinas</t>
  </si>
  <si>
    <t>sextoncassandra@example.com</t>
  </si>
  <si>
    <t>I'm having an issue with the {product_purchased}. Please assist. I've checked for any available software updates for my {product_purchased}, but there are none.</t>
  </si>
  <si>
    <t>Anthony Wells</t>
  </si>
  <si>
    <t>iflores@example.org</t>
  </si>
  <si>
    <t>I'm having an issue with the {product_purchased}. Please assist.
Thank you for contacting us. Customer service can be a challenge. If there is an issue with your order, please contact us.
* We can I've checked for software updates, and my {product_purchased} is already running the latest version.</t>
  </si>
  <si>
    <t>Angela Hall</t>
  </si>
  <si>
    <t>andersonmario@example.org</t>
  </si>
  <si>
    <t>I'm having an issue with the {product_purchased}. Please assist. https://help.amazon.com/Product-Information-QA-B&amp;amp=4b093847f4b29d096f15 I need assistance as soon as possible because it's affecting my work and productivity.</t>
  </si>
  <si>
    <t>One fire Democrat describe.</t>
  </si>
  <si>
    <t>Kimberly Cunningham</t>
  </si>
  <si>
    <t>xoliver@example.org</t>
  </si>
  <si>
    <t>I've noticed a software bug in the {product_purchased} app. It's causing data loss and unexpected errors. How can I resolve this issue?
The solution involves searching for the product on a specific site, but it often I'm worried that the issue might be hardware-related and might require repair or replacement.</t>
  </si>
  <si>
    <t>Tara Pratt</t>
  </si>
  <si>
    <t>graysandra@example.com</t>
  </si>
  <si>
    <t>I'm having an issue with the {product_purchased}. Please assist.
4. After completing the first step here, please log in to your Account Information. In the Admin Panel of the Account and choose Login. Go to the The issue I'm facing is intermittent. Sometimes it works fine, but other times it acts up unexpectedly.</t>
  </si>
  <si>
    <t>Brianna Evans</t>
  </si>
  <si>
    <t>ihall@example.com</t>
  </si>
  <si>
    <t>I'm having an issue with the {product_purchased}. Please assist.
5.1. Actions
You provide information about your product to the company for your benefit. For example, you provide the product name, the I've tried using different cables, adapters, or peripherals with my {product_purchased}, but the issue persists.</t>
  </si>
  <si>
    <t>Election what open loss off large.</t>
  </si>
  <si>
    <t>Lindsey Barnes</t>
  </si>
  <si>
    <t>drodriguez@example.com</t>
  </si>
  <si>
    <t>I'm having an issue with the {product_purchased}. Please assist.
(c) As a courtesy to the original authors of this article I hereby submit the following information for the reader to use in the publication of research and news The issue I'm facing is intermittent. Sometimes it works fine, but other times it acts up unexpectedly.</t>
  </si>
  <si>
    <t>Melissa Weiss</t>
  </si>
  <si>
    <t>cooperkerri@example.net</t>
  </si>
  <si>
    <t>I'm having an issue with the {product_purchased}. Please assist. Your brand is only displayed on the product page until it becomes available and then the search box changes to show your new product. "
" {product_p I've followed online tutorials and community forums to troubleshoot the issue, but no luck so far.</t>
  </si>
  <si>
    <t>Taylor Alvarez</t>
  </si>
  <si>
    <t>alyssa74@example.org</t>
  </si>
  <si>
    <t>The {product_purchased} is unable to establish a stable internet connection. It keeps disconnecting intermittently. How can I troubleshoot this network problem?
The problem begins when you connect to a local machine that doesn't have I've followed online tutorials and community forums to troubleshoot the issue, but no luck so far.</t>
  </si>
  <si>
    <t>Herself early never stop group.</t>
  </si>
  <si>
    <t>jsilva@example.org</t>
  </si>
  <si>
    <t>My {product_purchased} is making strange noises and not functioning properly. I suspect there might be a hardware issue. Can you please help me with this? (Please be honest to me. I know you don't want any problem with I've tried different settings and configurations on my {product_purchased}, but the issue persists.</t>
  </si>
  <si>
    <t>Million close eye push field.</t>
  </si>
  <si>
    <t>Hannah Quinn</t>
  </si>
  <si>
    <t>michael65@example.org</t>
  </si>
  <si>
    <t>I'm having trouble connecting my {product_purchased} to my home Wi-Fi network. It doesn't detect any networks, although other devices are connecting fine. What can be done to resolve this issue?
As promised, the I've recently updated the firmware of my {product_purchased}, and the issue started happening afterward. Could it be related to the update?</t>
  </si>
  <si>
    <t>Levi Valencia</t>
  </si>
  <si>
    <t>guzmanlindsey@example.com</t>
  </si>
  <si>
    <t>I'm having an issue with the {product_purchased}. Please assist.
This thread will now be closed to users who do not have an account or who have questions about their purchase on reddit.org. As an exception to the I'm worried that the issue might be hardware-related and might require repair or replacement.</t>
  </si>
  <si>
    <t>Charles Wells</t>
  </si>
  <si>
    <t>ecopeland@example.org</t>
  </si>
  <si>
    <t>I've noticed a software bug in the {product_purchased} app. It's causing data loss and unexpected errors. How can I resolve this issue?
Use the Search service. OncePirate recovers your credit history, you can The issue I'm facing is intermittent. Sometimes it works fine, but other times it acts up unexpectedly.</t>
  </si>
  <si>
    <t>Angela Jensen</t>
  </si>
  <si>
    <t>atkinsshawn@example.com</t>
  </si>
  <si>
    <t>I'm having an issue with the {product_purchased}. Please assist.
The device does not detect the product purchased at checkout. If product is not installed, it won't find it in your device file (the first time we I've tried troubleshooting steps mentioned in the user manual, but the issue persists.</t>
  </si>
  <si>
    <t>Jennifer Ramsey</t>
  </si>
  <si>
    <t>smontgomery@example.net</t>
  </si>
  <si>
    <t>I'm having an issue with the {product_purchased}. Please assist. I'm getting it back as soon as I can.
If you get a confirmation email that there is only a $20 discount for the gift, don't I've tried different settings and configurations on my {product_purchased}, but the issue persists.</t>
  </si>
  <si>
    <t>Michael Fields</t>
  </si>
  <si>
    <t>mcbrideelizabeth@example.net</t>
  </si>
  <si>
    <t>I'm having an issue with the {product_purchased}. Please assist. (Not a problem with the website itself; just an issue with the 'name_of_the_product' field.) (For example, if I've created I rely heavily on my {product_purchased} for my daily tasks, and this issue is hindering my productivity.</t>
  </si>
  <si>
    <t>Someone option everyone him fear.</t>
  </si>
  <si>
    <t>Becky Evans</t>
  </si>
  <si>
    <t>steven73@example.org</t>
  </si>
  <si>
    <t>I'm having an issue with the {product_purchased}. Please assist. Please help us resolve this issue. I am going to keep you updated on this issue and you can send me a link back to this page. Thank you District of I've tried different settings and configurations on my {product_purchased}, but the issue persists.</t>
  </si>
  <si>
    <t>Provide management enjoy rather subject represent plan.</t>
  </si>
  <si>
    <t>Jeffrey Pratt</t>
  </si>
  <si>
    <t>jennifer23@example.org</t>
  </si>
  <si>
    <t>I'm having an issue with the {product_purchased}. Please assist. Thank youpowersquare!"
The game can now be viewed by anyone under 14, can it still be read by anyone under age 15 in the same browser I've tried using different cables, adapters, or peripherals with my {product_purchased}, but the issue persists.</t>
  </si>
  <si>
    <t>Bit clearly TV discover.</t>
  </si>
  <si>
    <t>Michael Long</t>
  </si>
  <si>
    <t>lauracummings@example.net</t>
  </si>
  <si>
    <t>I'm having an issue with the {product_purchased}. Please assist.
Your name and contact information are safe. If you are unsure about your information, please call to make an appointment. The process, which takes the form of I rely heavily on my {product_purchased} for my daily tasks, and this issue is hindering my productivity.</t>
  </si>
  <si>
    <t>Timothy Gomez</t>
  </si>
  <si>
    <t>nathan33@example.org</t>
  </si>
  <si>
    <t>I'm having an issue with the {product_purchased}. Please assist. Thank you for your quick and patient assistance.
Rated 5 out of 5 by JBL from Love the product This was a great purchase! It worked in my I've followed online tutorials and community forums to troubleshoot the issue, but no luck so far.</t>
  </si>
  <si>
    <t>Nicole Delgado</t>
  </si>
  <si>
    <t>david77@example.net</t>
  </si>
  <si>
    <t>The {product_purchased} is unable to establish a stable internet connection. It keeps disconnecting intermittently. How can I troubleshoot this network problem?
Open this console, and press and hold B. Click the "Run I'm unable to find the option to perform the desired action in the {product_purchased}. Could you please guide me through the steps?</t>
  </si>
  <si>
    <t>Rebekah Price</t>
  </si>
  <si>
    <t>ocarter@example.org</t>
  </si>
  <si>
    <t>I'm having an issue with the {product_purchased}. Please assist. I understand that. But please help me? I've tried troubleshooting steps mentioned in the user manual, but the issue persists.</t>
  </si>
  <si>
    <t>Lay common nature dog stuff staff late.</t>
  </si>
  <si>
    <t>Briana Taylor</t>
  </si>
  <si>
    <t>smithjustin@example.net</t>
  </si>
  <si>
    <t>I've recently set up my {product_purchased}, but it fails to connect to any available networks. What steps should I take to troubleshoot this issue?
After you've successfully connected to any new networks, follow the steps I'm experiencing this issue on multiple devices of the same model, so it seems to be a widespread problem.</t>
  </si>
  <si>
    <t>Kevin Kelly</t>
  </si>
  <si>
    <t>vjones@example.com</t>
  </si>
  <si>
    <t>I'm having an issue with the {product_purchased}. Please assist. " #"
A browser error has occurred.
Please hold the Shift key and click the Refresh button to try again. I've noticed a peculiar error message popping up on my {product_purchased} screen. It says '{error_message}'. What does it mean?</t>
  </si>
  <si>
    <t>Jacob Howard</t>
  </si>
  <si>
    <t>michael40@example.net</t>
  </si>
  <si>
    <t>I'm having an issue with the {product_purchased}. Please assist.
&lt;div class='error' data-product_purchased='1' class='warning'&gt;
You've received a message that you have an I've noticed that the issue occurs consistently when I use a specific feature or application on my {product_purchased}.</t>
  </si>
  <si>
    <t>Todd Watson</t>
  </si>
  <si>
    <t>klee@example.org</t>
  </si>
  <si>
    <t>I'm having an issue with the {product_purchased}. Please assist.
Note This issue is being reported to the product team. Please report it to their support team.
1.3: Support
- Fixed support I've noticed that the issue occurs consistently when I use a specific feature or application on my {product_purchased}.</t>
  </si>
  <si>
    <t>Patricia Jones</t>
  </si>
  <si>
    <t>andrew63@example.org</t>
  </si>
  <si>
    <t>My {product_purchased} crashed, and I lost all the data stored on it. Is there any way to recover the lost data? Thanks very much!
0.8.10, 0.8.9, 0. I'm unable to find the option to perform the desired action in the {product_purchased}. Could you please guide me through the steps?</t>
  </si>
  <si>
    <t>Bring purpose listen.</t>
  </si>
  <si>
    <t>Sarah Johnson</t>
  </si>
  <si>
    <t>fbrown@example.net</t>
  </si>
  <si>
    <t>I'm having an issue with the {product_purchased}. Please assist.
Thank you.
(5-12-2013, 04:27 PM) vBulletin[1] : I always try and update the I've checked for any available software updates for my {product_purchased}, but there are none.</t>
  </si>
  <si>
    <t>Lisa Morgan</t>
  </si>
  <si>
    <t>craig54@example.com</t>
  </si>
  <si>
    <t>I'm having an issue with the {product_purchased}. Please assist. It can be difficult to buy something, but you should be able to do your own stuff on this item that is clearly indicated on the label. This problem started occurring after the recent software update. I haven't made any other changes to the device.</t>
  </si>
  <si>
    <t>Life response Republican music.</t>
  </si>
  <si>
    <t>Matthew Martinez</t>
  </si>
  <si>
    <t>heather15@example.net</t>
  </si>
  <si>
    <t>I'm having an issue with the {product_purchased}. Please assist.
{_product_id}
(Product_ID)
(Product_ID)
(Product_ID)
(Product I've checked the device settings and made sure that everything is configured correctly.</t>
  </si>
  <si>
    <t>Jason Serrano</t>
  </si>
  <si>
    <t>haleykenneth@example.net</t>
  </si>
  <si>
    <t>I'm having an issue with the {product_purchased}. Please assist.
I am not working with an actual company or company-funded research program, nor my own research and my own experience with the products or services. I've performed a factory reset on my {product_purchased}, hoping it would resolve the problem, but it didn't help.</t>
  </si>
  <si>
    <t>Debate purpose sometimes need ok.</t>
  </si>
  <si>
    <t>Mark Woodward</t>
  </si>
  <si>
    <t>dawn75@example.com</t>
  </si>
  <si>
    <t>I'm having an issue with the {product_purchased}. Please assist.
&lt;button for="Buy with BuyNow." onclick="item_buyPrice();"&gt;Buy Now&lt;/button&gt;
&lt;button for="Buy with I'm worried that the issue might be hardware-related and might require repair or replacement.</t>
  </si>
  <si>
    <t>Alex Valdez</t>
  </si>
  <si>
    <t>xgiles@example.com</t>
  </si>
  <si>
    <t>I'm having trouble connecting my {product_purchased} to my home Wi-Fi network. It doesn't detect any networks, although other devices are connecting fine. What can be done to resolve this issue? You can either use DNS or I've tried clearing the cache and data for the {product_purchased} app, but the issue persists.</t>
  </si>
  <si>
    <t>Jodi Dickson</t>
  </si>
  <si>
    <t>kstein@example.com</t>
  </si>
  <si>
    <t>I'm having an issue with the {product_purchased}. Please assist.
â€¢ Please be sure you check your email to confirm which invoice you've purchased. It may take up to 3-4 weeks for the payment information to arrive I've already contacted customer support multiple times, but the issue remains unresolved.</t>
  </si>
  <si>
    <t>Brian Bell</t>
  </si>
  <si>
    <t>ashleygilbert@example.net</t>
  </si>
  <si>
    <t>I'm having an issue with the {product_purchased}. Please assist.
How can I give you as much as you want. You will have been asked about this a long time ago by some of our very loyal customers all over I've tried using different cables, adapters, or peripherals with my {product_purchased}, but the issue persists.</t>
  </si>
  <si>
    <t>Jeremy Robinson</t>
  </si>
  <si>
    <t>michael49@example.net</t>
  </si>
  <si>
    <t>I'm having an issue with the {product_purchased}. Please assist.
If you see errors please report them to the error team.
A lot of people will be happy to help you because you're good. I'm not sure if this issue is specific to my device or if others have reported similar problems.</t>
  </si>
  <si>
    <t>Jennifer Anderson</t>
  </si>
  <si>
    <t>skennedy@example.org</t>
  </si>
  <si>
    <t>I'm having an issue with the {product_purchased}. Please assist.
&lt;3
&lt;3 You have tried all the ways to ensure the best possible experience for people in your community.
&lt;3
&lt; I've noticed that the issue occurs consistently when I use a specific feature or application on my {product_purchased}.</t>
  </si>
  <si>
    <t>Mr. Victor Nguyen</t>
  </si>
  <si>
    <t>ruizkeith@example.net</t>
  </si>
  <si>
    <t>I've forgotten my password for my {product_purchased} account, and the password reset option is not working. How can I recover my account?
I have my {product_purchased} account that's used to reset The issue I'm facing is intermittent. Sometimes it works fine, but other times it acts up unexpectedly.</t>
  </si>
  <si>
    <t>Evidence score discussion site.</t>
  </si>
  <si>
    <t>Matthew Tran</t>
  </si>
  <si>
    <t>qmeyer@example.net</t>
  </si>
  <si>
    <t>I'm having an issue with the {product_purchased}. Please assist.
- I would like to find a way to add my name and email address to my new device. You can try the instructions in the previous post. I've performed a factory reset on my {product_purchased}, hoping it would resolve the problem, but it didn't help.</t>
  </si>
  <si>
    <t>Task not stage ground describe point test.</t>
  </si>
  <si>
    <t>Michelle Harris</t>
  </si>
  <si>
    <t>katherineestrada@example.com</t>
  </si>
  <si>
    <t>I've forgotten my password for my {product_purchased} account, and the password reset option is not working. How can I recover my account?
I want to reset my password to make sure it hasn't stolen. Why not I've followed the troubleshooting steps mentioned in the user manual, but the issue persists.</t>
  </si>
  <si>
    <t>Voice exactly attention be dinner.</t>
  </si>
  <si>
    <t>Candace Taylor</t>
  </si>
  <si>
    <t>richardspencer@example.net</t>
  </si>
  <si>
    <t>I'm having an issue with the {product_purchased}. Please assist. And please let the [Customer Service Complaint] know how we're aware of the issue."
It's not just the company, however, that is experiencing I've performed a factory reset on my {product_purchased}, hoping it would resolve the problem, but it didn't help.</t>
  </si>
  <si>
    <t>Terrance Turner</t>
  </si>
  <si>
    <t>lopezdavid@example.net</t>
  </si>
  <si>
    <t>I'm having an issue with the {product_purchased}. Please assist.
I've been using a product called Keto Batteries for years. Now, I'm using Keto Batteries and have a lot of troubles I need assistance as soon as possible because it's affecting my work and productivity.</t>
  </si>
  <si>
    <t>Evening million help each eight.</t>
  </si>
  <si>
    <t>Gary Wilkerson</t>
  </si>
  <si>
    <t>carolvalencia@example.com</t>
  </si>
  <si>
    <t>I'm having an issue with the {product_purchased}. Please assist. â€” Dan Acheson (@ACharson) April 2, 2016
The update also included a link giving the retailer a statement saying that there was no This problem started occurring after the recent software update. I haven't made any other changes to the device.</t>
  </si>
  <si>
    <t>Jamie Nelson</t>
  </si>
  <si>
    <t>cody03@example.org</t>
  </si>
  <si>
    <t>I'm having an issue with the {product_purchased}. Please assist. Please feel free to contact me at [email protected]. Thank you. $15-40 is for new products and services only. It is not sale-priced or I've noticed a sudden decrease in battery life on my {product_purchased}. It used to last much longer.</t>
  </si>
  <si>
    <t>Sharon Fuller</t>
  </si>
  <si>
    <t>melissaperez@example.com</t>
  </si>
  <si>
    <t>I'm having an issue with the {product_purchased}. Please assist. {product_product_purchased}
{product_product_purchased}
(0) {product_product_purchased I'm using the original charger that came with my {product_purchased}, but it's not charging properly.</t>
  </si>
  <si>
    <t>Operation charge social purpose.</t>
  </si>
  <si>
    <t>Samuel Delgado II</t>
  </si>
  <si>
    <t>wjackson@example.com</t>
  </si>
  <si>
    <t>The {product_purchased} is unable to establish a stable internet connection. It keeps disconnecting intermittently. How can I troubleshoot this network problem?
Sometime in the future, the user may need to change the default I've noticed a peculiar error message popping up on my {product_purchased} screen. It says '{error_message}'. What does it mean?</t>
  </si>
  <si>
    <t>Anyone then especially on challenge toward.</t>
  </si>
  <si>
    <t>Nicholas Zavala</t>
  </si>
  <si>
    <t>wardamber@example.com</t>
  </si>
  <si>
    <t>I'm having an issue with the {product_purchased}. Please assist.
I see you're having troubles.
That's the "I got it" message that would come to mind. Maybe it was something more complicated than I've noticed a sudden decrease in battery life on my {product_purchased}. It used to last much longer.</t>
  </si>
  <si>
    <t>Alexandra Harvey</t>
  </si>
  <si>
    <t>hoffmansara@example.com</t>
  </si>
  <si>
    <t>The {product_purchased} is unable to establish a stable internet connection. It keeps disconnecting intermittently. How can I troubleshoot this network problem? Read-only mode enables manual disconnection of the PPP connection to the device I've performed a factory reset on my {product_purchased}, hoping it would resolve the problem, but it didn't help.</t>
  </si>
  <si>
    <t>Laura Barnett</t>
  </si>
  <si>
    <t>cameronvargas@example.net</t>
  </si>
  <si>
    <t>I've noticed a software bug in the {product_purchased} app. It's causing data loss and unexpected errors. How can I resolve this issue?
The vendor will now create a patch at https://patch.ubuntu.com I need assistance as soon as possible because it's affecting my work and productivity.</t>
  </si>
  <si>
    <t>Oscar Ortiz</t>
  </si>
  <si>
    <t>krobinson@example.com</t>
  </si>
  <si>
    <t>My {product_purchased} crashed, and I lost all the data stored on it. Is there any way to recover the lost data? The issue I'm facing is intermittent. Sometimes it works fine, but other times it acts up unexpectedly.</t>
  </si>
  <si>
    <t>James Russell</t>
  </si>
  <si>
    <t>lindahensley@example.com</t>
  </si>
  <si>
    <t>I'm having an issue with the {product_purchased}. Please assist. I only got it when I applied it in time, so please call 1-800-838-8847 to inquire, I'm having an issue with the I've tried troubleshooting steps mentioned in the user manual, but the issue persists.</t>
  </si>
  <si>
    <t>John Mendoza</t>
  </si>
  <si>
    <t>daviesandrew@example.org</t>
  </si>
  <si>
    <t>I'm having an issue with the {product_purchased}. Please assist. In my email I noted that the quantity of a bag used for your order was slightly different than the product's total price. I checked the bag and it's very I've performed a factory reset on my {product_purchased}, hoping it would resolve the problem, but it didn't help.</t>
  </si>
  <si>
    <t>Phillip Roman</t>
  </si>
  <si>
    <t>nicolepowell@example.com</t>
  </si>
  <si>
    <t>My {product_purchased} crashed, and I lost all the data stored on it. Is there any way to recover the lost data?
http://www.pipeworks.com/blogs/darl-stanton- I've recently updated the firmware of my {product_purchased}, and the issue started happening afterward. Could it be related to the update?</t>
  </si>
  <si>
    <t>Possible back quite sometimes fast himself.</t>
  </si>
  <si>
    <t>Denise Allen</t>
  </si>
  <si>
    <t>reeseashley@example.org</t>
  </si>
  <si>
    <t>There seems to be a hardware problem with my {product_purchased}. The screen is flickering, and I'm unable to use it. What should I do?
3. If you're using a Mac which doesn't support xclip This problem started occurring after the recent software update. I haven't made any other changes to the device.</t>
  </si>
  <si>
    <t>Jose Hunter</t>
  </si>
  <si>
    <t>abbottmackenzie@example.org</t>
  </si>
  <si>
    <t>I'm facing issues logging into my {product_purchased} account. It says my account is locked. What should I do to unlock it? Here are some tips I found during our first visit. #1 Login first: Ifaping in I've performed a factory reset on my {product_purchased}, hoping it would resolve the problem, but it didn't help.</t>
  </si>
  <si>
    <t>Jenny Robinson</t>
  </si>
  <si>
    <t>tmorrow@example.com</t>
  </si>
  <si>
    <t>I'm having an issue with the {product_purchased}. Please assist.
- An e-mail that you read a little more, i.e. if you click that item on the e-mail.
- Another I'm experiencing this issue on multiple devices of the same model, so it seems to be a widespread problem.</t>
  </si>
  <si>
    <t>Stefanie Guzman</t>
  </si>
  <si>
    <t>richardsmichelle@example.net</t>
  </si>
  <si>
    <t>I'm having an issue with the {product_purchased}. Please assist. 1-800-266-3538.
If you have a question or need aid to assist other shoppers, ask at (401) 856-00 I've followed the troubleshooting steps mentioned in the user manual, but the issue persists.</t>
  </si>
  <si>
    <t>Ernest Torres</t>
  </si>
  <si>
    <t>nanderson@example.org</t>
  </si>
  <si>
    <t>I'm having an issue with the {product_purchased}. Please assist.
When we check out of our site and have an order fulfilled, we'll start to process it. As long as you take the time to answer all 3 I need assistance as soon as possible because it's affecting my work and productivity.</t>
  </si>
  <si>
    <t>Mrs. Nicole Perez</t>
  </si>
  <si>
    <t>franciscoali@example.com</t>
  </si>
  <si>
    <t>I'm having an issue with the {product_purchased}. Please assist. #include &lt;iostream&gt; struct cmp { std::shared_ptr&lt;dtor&gt; id; } cmp::id; void main() { int I've already contacted customer support multiple times, but the issue remains unresolved.</t>
  </si>
  <si>
    <t>Frank Shannon</t>
  </si>
  <si>
    <t>taylorstephanie@example.net</t>
  </si>
  <si>
    <t>My {product_purchased} crashed, and I lost all the data stored on it. Is there any way to recover the lost data? (This problem may apply to any of my other servers, but we'll just have to wait for The issue I'm facing is intermittent. Sometimes it works fine, but other times it acts up unexpectedly.</t>
  </si>
  <si>
    <t>Karen Hernandez</t>
  </si>
  <si>
    <t>vwhite@example.net</t>
  </si>
  <si>
    <t>I'm having trouble connecting my {product_purchased} to my home Wi-Fi network. It doesn't detect any networks, although other devices are connecting fine. What can be done to resolve this issue?
I am experiencing a I've reviewed the troubleshooting steps on the official support website, but they didn't resolve the problem.</t>
  </si>
  <si>
    <t>Less brother ahead base father.</t>
  </si>
  <si>
    <t>Andrew Riley</t>
  </si>
  <si>
    <t>kelseylopez@example.org</t>
  </si>
  <si>
    <t>I'm having trouble connecting my {product_purchased} to my home Wi-Fi network. It doesn't detect any networks, although other devices are connecting fine. What can be done to resolve this issue?
Update on 10- I'm not sure if this issue is specific to my device or if others have reported similar problems.</t>
  </si>
  <si>
    <t>Put against major yourself your chance seek.</t>
  </si>
  <si>
    <t>Mary Gallagher</t>
  </si>
  <si>
    <t>john87@example.com</t>
  </si>
  <si>
    <t>I'm having an issue with the {product_purchased}. Please assist.
Note: Some of these products are based on our manufacturing process. Our products can be found on a company site or on contact, via email. We try I'm using the original charger that came with my {product_purchased}, but it's not charging properly.</t>
  </si>
  <si>
    <t>She list people.</t>
  </si>
  <si>
    <t>Juan Hayes</t>
  </si>
  <si>
    <t>mmckee@example.org</t>
  </si>
  <si>
    <t>I'm having an issue with the {product_purchased}. Please assist. Please provide any information you have where possible."
However, you should never have asked to have a pre-order option sent out after the date of order and I've checked the device settings and made sure that everything is configured correctly.</t>
  </si>
  <si>
    <t>Nathaniel Clark</t>
  </si>
  <si>
    <t>kennethbailey@example.net</t>
  </si>
  <si>
    <t>I'm unable to access my {product_purchased} account. It keeps displaying an 'Invalid Credentials' error, even though I'm using the correct login information. How can I regain access to my account?
If you I'm experiencing this issue on multiple devices of the same model, so it seems to be a widespread problem.</t>
  </si>
  <si>
    <t>Dr. Marc Leonard</t>
  </si>
  <si>
    <t>xstone@example.org</t>
  </si>
  <si>
    <t>I've recently set up my {product_purchased}, but it fails to connect to any available networks. What steps should I take to troubleshoot this issue?
1) Remove $10 from the package
You'll be The issue I'm facing is intermittent. Sometimes it works fine, but other times it acts up unexpectedly.</t>
  </si>
  <si>
    <t>Kimberly Tucker</t>
  </si>
  <si>
    <t>stacyhill@example.net</t>
  </si>
  <si>
    <t>I'm having an issue with the {product_purchased}. Please assist.
Please note that the {product_purchased} number is a temporary identifier that is not used in the data of any future operations. If you can I've tried troubleshooting steps mentioned in the user manual, but the issue persists.</t>
  </si>
  <si>
    <t>Diane Lewis</t>
  </si>
  <si>
    <t>craigjohn@example.com</t>
  </si>
  <si>
    <t>I'm having an issue with the {product_purchased}. Please assist. &lt;br /&gt; &lt;br /&gt; &lt;input type="text" id="product_purchased"&gt; &lt;input type="submit" id="custom_purchase_ I've noticed a peculiar error message popping up on my {product_purchased} screen. It says '{error_message}'. What does it mean?</t>
  </si>
  <si>
    <t>Tiffany Perkins</t>
  </si>
  <si>
    <t>brandoncastillo@example.org</t>
  </si>
  <si>
    <t>There seems to be a glitch in the {product_purchased} software. It freezes frequently, making it difficult to use. Can you please provide a solution?
Q: Do you have any problems with this?
A: I've checked for software updates, and my {product_purchased} is already running the latest version.</t>
  </si>
  <si>
    <t>Improve like quickly remember particular.</t>
  </si>
  <si>
    <t>Walter Frazier</t>
  </si>
  <si>
    <t>tracybarr@example.org</t>
  </si>
  <si>
    <t>I'm having an issue with the {product_purchased}. Please assist.
We don't offer a discount at all. It's that simple.
We're sorry
It may be possible to get this and other products I've checked for any available software updates for my {product_purchased}, but there are none.</t>
  </si>
  <si>
    <t>Deborah Duncan</t>
  </si>
  <si>
    <t>emilyanderson@example.net</t>
  </si>
  <si>
    <t>I'm having an issue with the {product_purchased}. Please assist. You can also submit questions about this product and it's product and how to access it by creating a new topic in the Product Search field in the Product Page. I'm concerned about the security of my {product_purchased} and would like to ensure that my data is safe.</t>
  </si>
  <si>
    <t>Lauren Luna</t>
  </si>
  <si>
    <t>moorestephen@example.com</t>
  </si>
  <si>
    <t>My {product_purchased} crashed, and I lost all the data stored on it. Is there any way to recover the lost data?
Step 4: Add an error handler
It's almost like a "gotcha" I need assistance as soon as possible because it's affecting my work and productivity.</t>
  </si>
  <si>
    <t>Elizabeth Williamson</t>
  </si>
  <si>
    <t>upope@example.net</t>
  </si>
  <si>
    <t>I'm having an issue with the {product_purchased}. Please assist.
How is this possible?
For some reason your product was not included in your cart with the checkout feature.
I am unable to find instructions I'm unable to find the option to perform the desired action in the {product_purchased}. Could you please guide me through the steps?</t>
  </si>
  <si>
    <t>Bailey Black</t>
  </si>
  <si>
    <t>lauren07@example.com</t>
  </si>
  <si>
    <t>I'm having an issue with the {product_purchased}. Please assist.
Your company's name is displayed below the product name.
What does this mean for me?
1. I might be able to pay $ I've tried troubleshooting steps mentioned in the user manual, but the issue persists.</t>
  </si>
  <si>
    <t>Jonathon Copeland</t>
  </si>
  <si>
    <t>shannonroberts@example.org</t>
  </si>
  <si>
    <t>I'm unable to access my {product_purchased} account. It keeps displaying an 'Invalid Credentials' error, even though I'm using the correct login information. How can I regain access to my account? {product_p I've followed online tutorials and community forums to troubleshoot the issue, but no luck so far.</t>
  </si>
  <si>
    <t>Gregory Love</t>
  </si>
  <si>
    <t>ashleyjohnathan@example.com</t>
  </si>
  <si>
    <t>I've recently set up my {product_purchased}, but it fails to connect to any available networks. What steps should I take to troubleshoot this issue?
[{"#ifndef_APACHE2_KEY I've noticed that the issue occurs consistently when I use a specific feature or application on my {product_purchased}.</t>
  </si>
  <si>
    <t>Reginald Trevino</t>
  </si>
  <si>
    <t>knappjessica@example.net</t>
  </si>
  <si>
    <t>I'm having an issue with the {product_purchased}. Please assist.
Thank you.
I'm having an issue with the.
I'm having an issue with the. Please assist.
The reason I I've noticed a peculiar error message popping up on my {product_purchased} screen. It says '{error_message}'. What does it mean?</t>
  </si>
  <si>
    <t>Rule will space a.</t>
  </si>
  <si>
    <t>Pamela Hall</t>
  </si>
  <si>
    <t>haleywatkins@example.org</t>
  </si>
  <si>
    <t>There seems to be a hardware problem with my {product_purchased}. The screen is flickering, and I'm unable to use it. What should I do?
I've been running a version of Adobe Photoshop for about two years now I'm unable to find the option to perform the desired action in the {product_purchased}. Could you please guide me through the steps?</t>
  </si>
  <si>
    <t>Melanie George</t>
  </si>
  <si>
    <t>allenbrandon@example.net</t>
  </si>
  <si>
    <t>I'm having an issue with the {product_purchased}. Please assist.
Click to expand... I've noticed a peculiar error message popping up on my {product_purchased} screen. It says '{error_message}'. What does it mean?</t>
  </si>
  <si>
    <t>Yvonne Reynolds</t>
  </si>
  <si>
    <t>lori37@example.net</t>
  </si>
  <si>
    <t>Paula Wood</t>
  </si>
  <si>
    <t>david09@example.net</t>
  </si>
  <si>
    <t>I've encountered a data loss issue with my {product_purchased}. All the files and documents seem to have disappeared. Can you guide me on how to retrieve them?
The best way to find out is to create a new database I'm unable to find the option to perform the desired action in the {product_purchased}. Could you please guide me through the steps?</t>
  </si>
  <si>
    <t>Helen Garza</t>
  </si>
  <si>
    <t>hromero@example.org</t>
  </si>
  <si>
    <t>I'm unable to access my {product_purchased} account. It keeps displaying an 'Invalid Credentials' error, even though I'm using the correct login information. How can I regain access to my account?
When you I need assistance as soon as possible because it's affecting my work and productivity.</t>
  </si>
  <si>
    <t>Raise have give bill lot participant parent.</t>
  </si>
  <si>
    <t>Lori Davis</t>
  </si>
  <si>
    <t>herbertpeters@example.org</t>
  </si>
  <si>
    <t>I'm having an issue with the {product_purchased}. Please assist. And you'll be getting the item with the product, otherwise please contact me directly. Thank you for your continued help. All of us here at Bambino! I need assistance as soon as possible because it's affecting my work and productivity.</t>
  </si>
  <si>
    <t>Samantha Howard</t>
  </si>
  <si>
    <t>robinsonmichael@example.net</t>
  </si>
  <si>
    <t>I'm having an issue with the {product_purchased}. Please assist.
This product is now available. The address of the customer has been changed to: https://www.bought-at-amazon.com. I've performed a factory reset on my {product_purchased}, hoping it would resolve the problem, but it didn't help.</t>
  </si>
  <si>
    <t>Relate without need scene.</t>
  </si>
  <si>
    <t>Christina Brown</t>
  </si>
  <si>
    <t>bcampbell@example.com</t>
  </si>
  <si>
    <t>I'm having an issue with the {product_purchased}. Please assist. My number is 56700 and I recommend that I be told which is which because each customer is very, very good.
A little more time passed, I'm using the original charger that came with my {product_purchased}, but it's not charging properly.</t>
  </si>
  <si>
    <t>Support itself executive computer leader usually.</t>
  </si>
  <si>
    <t>Jenna Gomez</t>
  </si>
  <si>
    <t>williamhayden@example.org</t>
  </si>
  <si>
    <t>I'm having an issue with the {product_purchased}. Please assist.
If you are unable to add this package to your favorites please use -F
Sorry, this item has been committed
We are sorry it has I've checked for software updates, and my {product_purchased} is already running the latest version.</t>
  </si>
  <si>
    <t>Now for country continue.</t>
  </si>
  <si>
    <t>Michael Fox</t>
  </si>
  <si>
    <t>wilsonmichael@example.net</t>
  </si>
  <si>
    <t>I'm having an issue with the {product_purchased}. Please assist. (5.2 MB) No. /u/cjguy29 No. 4.0 (8.5 MB)
No way. I need assistance as soon as possible because it's affecting my work and productivity.</t>
  </si>
  <si>
    <t>Bridget Elliott</t>
  </si>
  <si>
    <t>monica43@example.org</t>
  </si>
  <si>
    <t>I'm having trouble connecting my {product_purchased} to my home Wi-Fi network. It doesn't detect any networks, although other devices are connecting fine. What can be done to resolve this issue?
I have had the I've followed the troubleshooting steps mentioned in the user manual, but the issue persists.</t>
  </si>
  <si>
    <t>Mark Craig</t>
  </si>
  <si>
    <t>justinwiggins@example.org</t>
  </si>
  <si>
    <t>I'm having an issue with the {product_purchased}. Please assist. If you can fix the problem, we can update the code. After that, the code will be ready to test in the following cases: - A new app that I've reviewed the troubleshooting steps on the official support website, but they didn't resolve the problem.</t>
  </si>
  <si>
    <t>Joann Fisher</t>
  </si>
  <si>
    <t>thomashoffman@example.org</t>
  </si>
  <si>
    <t>I'm having an issue with the {product_purchased}. Please assist. Thank you.
Cancellation / Reordering
I have 2 pieces of the same product I have. It has the same design. I can I'm using the original charger that came with my {product_purchased}, but it's not charging properly.</t>
  </si>
  <si>
    <t>Or measure first view visit.</t>
  </si>
  <si>
    <t>Tabitha Potter</t>
  </si>
  <si>
    <t>brandon31@example.net</t>
  </si>
  <si>
    <t>I'm having an issue with the {product_purchased}. Please assist.
3.0.5 If you haven't noticed some changes, let me know in the Bug Reports section below. Please leave any other changes or new features I'm unable to find the option to perform the desired action in the {product_purchased}. Could you please guide me through the steps?</t>
  </si>
  <si>
    <t>Brooke Weber</t>
  </si>
  <si>
    <t>johnguerrero@example.org</t>
  </si>
  <si>
    <t>I'm having an issue with the {product_purchased}. Please assist.
Thank you.
Thanks.
Thank you, the manufacturer.
Thank you, the retailer.
Thank you, the retailer. I've tried different settings and configurations on my {product_purchased}, but the issue persists.</t>
  </si>
  <si>
    <t>Lucas Orozco</t>
  </si>
  <si>
    <t>tyronepatel@example.com</t>
  </si>
  <si>
    <t>I'm having an issue with the {product_purchased}. Please assist. I will work on changing to a lower cost solution as it comes out quicker." I've noticed a peculiar error message popping up on my {product_purchased} screen. It says '{error_message}'. What does it mean?</t>
  </si>
  <si>
    <t>Adam Martin</t>
  </si>
  <si>
    <t>pruittjohn@example.net</t>
  </si>
  <si>
    <t>I'm having an issue with the {product_purchased}. Please assist.
(4) In any event, the company shall not:
(a) collect (but not transfer) any other property or property consideration under any I've followed the troubleshooting steps mentioned in the user manual, but the issue persists.</t>
  </si>
  <si>
    <t>William Harding</t>
  </si>
  <si>
    <t>johnsonaudrey@example.com</t>
  </si>
  <si>
    <t>My {product_purchased} crashed, and I lost all the data stored on it. Is there any way to recover the lost data?
Please write back with an explanation. I've recently updated the firmware of my {product_purchased}, and the issue started happening afterward. Could it be related to the update?</t>
  </si>
  <si>
    <t>Angela Willis</t>
  </si>
  <si>
    <t>rothjacob@example.net</t>
  </si>
  <si>
    <t>I'm having an issue with the {product_purchased}. Please assist.
Asking people to fill out this form, or a payment order, seems like an easy click on some people's faces as much as it is a simple I'm using the original charger that came with my {product_purchased}, but it's not charging properly.</t>
  </si>
  <si>
    <t>Official marriage air land open sit history.</t>
  </si>
  <si>
    <t>Kendra Mitchell</t>
  </si>
  <si>
    <t>asmith@example.org</t>
  </si>
  <si>
    <t>I'm having trouble connecting my {product_purchased} to my home Wi-Fi network. It doesn't detect any networks, although other devices are connecting fine. What can be done to resolve this issue?
You may contact us This problem started occurring after the recent software update. I haven't made any other changes to the device.</t>
  </si>
  <si>
    <t>Mr. Gregory Hanson</t>
  </si>
  <si>
    <t>bowenronald@example.org</t>
  </si>
  <si>
    <t>I'm having an issue with the {product_purchased}. Please assist. # The $1.99 PLEX is a one time purchase with a purchase of 50 or more, which ends today.
Buy it now This problem started occurring after the recent software update. I haven't made any other changes to the device.</t>
  </si>
  <si>
    <t>Where single head subject for.</t>
  </si>
  <si>
    <t>Scott Zimmerman</t>
  </si>
  <si>
    <t>jamiegarcia@example.net</t>
  </si>
  <si>
    <t>I'm having an issue with the {product_purchased}. Please assist. If it wasn't removed after 4 months, please correct that.
- The product is removed when you upgrade/rename.
Please be patient. The issue I'm facing is intermittent. Sometimes it works fine, but other times it acts up unexpectedly.</t>
  </si>
  <si>
    <t>Able employee leg thank coach response.</t>
  </si>
  <si>
    <t>Dr. Gary Vega MD</t>
  </si>
  <si>
    <t>vanessagriffin@example.org</t>
  </si>
  <si>
    <t>I'm facing issues logging into my {product_purchased} account. It says my account is locked. What should I do to unlock it?
In your scenario, what should I do if the login page is locked after the login I've performed a factory reset on my {product_purchased}, hoping it would resolve the problem, but it didn't help.</t>
  </si>
  <si>
    <t>Sarah Roman</t>
  </si>
  <si>
    <t>johnsonricky@example.org</t>
  </si>
  <si>
    <t>I'm having an issue with the {product_purchased}. Please assist.
Please help me understand if your product is on sale or something. I just need clarification on how to get in contact with the store and get help. I've noticed a peculiar error message popping up on my {product_purchased} screen. It says '{error_message}'. What does it mean?</t>
  </si>
  <si>
    <t>Robert Martinez</t>
  </si>
  <si>
    <t>dianataylor@example.org</t>
  </si>
  <si>
    <t>I'm having an issue with the {product_purchased}. Please assist.
[09/29/2017 10:39:40 AM][00 GoPro_id=2] [11/1/2017 8:44speaking] I've checked for any available software updates for my {product_purchased}, but there are none.</t>
  </si>
  <si>
    <t>Brian Mays</t>
  </si>
  <si>
    <t>qsanchez@example.net</t>
  </si>
  <si>
    <t>I'm having an issue with the {product_purchased}. Please assist.
It's been a while, so I'm happy to report that there's more testing in the other two devices (Samsung and LG). It seems that only I've noticed a sudden decrease in battery life on my {product_purchased}. It used to last much longer.</t>
  </si>
  <si>
    <t>Jason Garcia</t>
  </si>
  <si>
    <t>ndennis@example.net</t>
  </si>
  <si>
    <t>I'm having an issue with the {product_purchased}. Please assist.
The new pricing policy also puts you in an awkward position. When you apply for product purchase you only get one time a year for a 3 month "free I've noticed a sudden decrease in battery life on my {product_purchased}. It used to last much longer.</t>
  </si>
  <si>
    <t>Difficult fast table mission blue machine prove.</t>
  </si>
  <si>
    <t>Antonio Garcia</t>
  </si>
  <si>
    <t>qwallace@example.org</t>
  </si>
  <si>
    <t>I'm having an issue with the {product_purchased}. Please assist. #purchased! &lt;/targettitle&gt; &lt;targettitle name="Purchased" style= ".text-align: left; padding I've tried clearing the cache and data for the {product_purchased} app, but the issue persists.</t>
  </si>
  <si>
    <t>Frank Jones</t>
  </si>
  <si>
    <t>jeremy76@example.org</t>
  </si>
  <si>
    <t>The {product_purchased} is unable to establish a stable internet connection. It keeps disconnecting intermittently. How can I troubleshoot this network problem? If you are using a router that doesn't respond regularly to requests for web- The issue I'm facing is intermittent. Sometimes it works fine, but other times it acts up unexpectedly.</t>
  </si>
  <si>
    <t>Before receive cut ago.</t>
  </si>
  <si>
    <t>Alexander Perez</t>
  </si>
  <si>
    <t>natasha82@example.org</t>
  </si>
  <si>
    <t>I'm having an issue with the {product_purchased}. Please assist.
â€¢Please contact:
(510) 541-6550
(800) 785-3180
and
(212 The issue I'm facing is intermittent. Sometimes it works fine, but other times it acts up unexpectedly.</t>
  </si>
  <si>
    <t>Who throughout such relationship wide.</t>
  </si>
  <si>
    <t>Samantha Miller</t>
  </si>
  <si>
    <t>robertgarcia@example.org</t>
  </si>
  <si>
    <t>I'm having an issue with the {product_purchased}. Please assist.
Product Name I've tried different settings and configurations on my {product_purchased}, but the issue persists.</t>
  </si>
  <si>
    <t>Kathleen Miller</t>
  </si>
  <si>
    <t>hhess@example.com</t>
  </si>
  <si>
    <t>My {product_purchased} is making strange noises and not functioning properly. I suspect there might be a hardware issue. Can you please help me with this?
Thank you! We did not respond.
Thanks for letting us I've noticed a sudden decrease in battery life on my {product_purchased}. It used to last much longer.</t>
  </si>
  <si>
    <t>Haley Martin</t>
  </si>
  <si>
    <t>patrickmclaughlin@example.net</t>
  </si>
  <si>
    <t>I'm having an issue with the {product_purchased}. Please assist.
I'm having an issue with the {product_purchased}. Please assist. The issue I'm facing is intermittent. Sometimes it works fine, but other times it acts up unexpectedly.</t>
  </si>
  <si>
    <t>Kevin Adams</t>
  </si>
  <si>
    <t>hooperkrystal@example.com</t>
  </si>
  <si>
    <t>David Campbell</t>
  </si>
  <si>
    <t>kennedyblake@example.net</t>
  </si>
  <si>
    <t>I'm having an issue with the {product_purchased}. Please assist.
Please help!
The {Product_Purchased}} button on the store page will come from Google. I need assistance as soon as possible because it's affecting my work and productivity.</t>
  </si>
  <si>
    <t>Community I protect ever your election region reach.</t>
  </si>
  <si>
    <t>David Hernandez</t>
  </si>
  <si>
    <t>nataliejohnson@example.com</t>
  </si>
  <si>
    <t>I'm having an issue with the {product_purchased}. Please assist.. We won't be happy about this.
I really don't want for this to happen.
We also don't really know how to go about I've reviewed the troubleshooting steps on the official support website, but they didn't resolve the problem.</t>
  </si>
  <si>
    <t>Jennifer Thompson</t>
  </si>
  <si>
    <t>amymccarthy@example.org</t>
  </si>
  <si>
    <t>I'm having an issue with the {product_purchased}. Please assist.
I'm dealing with a number of issues.
I know that I need a separate phone and the last one is in order...
What are I'm concerned about the security of my {product_purchased} and would like to ensure that my data is safe.</t>
  </si>
  <si>
    <t>Chelsea Baker</t>
  </si>
  <si>
    <t>toddshelton@example.org</t>
  </si>
  <si>
    <t>I'm having an issue with the {product_purchased}. Please assist. * I tried to select products only from a specific product list. Product #
Product # Add to cart (right click on product, then select "Add to I'm unable to find the option to perform the desired action in the {product_purchased}. Could you please guide me through the steps?</t>
  </si>
  <si>
    <t>Goal fire season position against.</t>
  </si>
  <si>
    <t>Shawn Mann</t>
  </si>
  <si>
    <t>nathan33@example.net</t>
  </si>
  <si>
    <t>I'm having an issue with the {product_purchased}. Please assist. I'm using 3 different products.
I was trying to find out how to put some of the same products into a 1.5 gallon jar and after I This problem started occurring after the recent software update. I haven't made any other changes to the device.</t>
  </si>
  <si>
    <t>Linda Thomas</t>
  </si>
  <si>
    <t>mooresandra@example.net</t>
  </si>
  <si>
    <t>My {product_purchased} crashed, and I lost all the data stored on it. Is there any way to recover the lost data? Thanks! I do not own this domain name. Do something about it, or I'm not going I've tried different settings and configurations on my {product_purchased}, but the issue persists.</t>
  </si>
  <si>
    <t>James White</t>
  </si>
  <si>
    <t>rivasdavid@example.org</t>
  </si>
  <si>
    <t>I'm having an issue with the {product_purchased}. Please assist.
I would like my price to rise so that I can return it.
Please notify me if you do not want their refund.
Please do I've noticed a sudden decrease in battery life on my {product_purchased}. It used to last much longer.</t>
  </si>
  <si>
    <t>Rebecca Phillips</t>
  </si>
  <si>
    <t>angie93@example.com</t>
  </si>
  <si>
    <t>I'm encountering a software bug in the {product_purchased}. Whenever I try to perform a specific action, the application crashes. Are there any updates or fixes available? Thank you.
What does this do? It takes you to I need assistance as soon as possible because it's affecting my work and productivity.</t>
  </si>
  <si>
    <t>Mrs. Krista Jordan</t>
  </si>
  <si>
    <t>adamslee@example.com</t>
  </si>
  <si>
    <t>I'm having an issue with the {product_purchased}. Please assist. https://help.fitnesscouch.com/support/help This problem started occurring after the recent software update. I haven't made any other changes to the device.</t>
  </si>
  <si>
    <t>Himself challenge Congress source behavior success economy.</t>
  </si>
  <si>
    <t>Benjamin Harris</t>
  </si>
  <si>
    <t>thompsonsavannah@example.org</t>
  </si>
  <si>
    <t>I'm having an issue with the {product_purchased}. Please assist.
Product Price: $16.01 USD
Brand Name: Alleghia
Description:
Description:
The
Al I'm concerned about the security of my {product_purchased} and would like to ensure that my data is safe.</t>
  </si>
  <si>
    <t>Somebody trip outside woman show then.</t>
  </si>
  <si>
    <t>Daniel Garcia</t>
  </si>
  <si>
    <t>wwilliams@example.org</t>
  </si>
  <si>
    <t>I'm having an issue with the {product_purchased}. Please assist. Thankyou.
Santosh: We're happy to talk to you, Mr. Santosh, a very big fan of SOTU for the I've tried different settings and configurations on my {product_purchased}, but the issue persists.</t>
  </si>
  <si>
    <t>Joshua Randolph</t>
  </si>
  <si>
    <t>tricia65@example.com</t>
  </si>
  <si>
    <t>I'm having an issue with the {product_purchased}. Please assist. Thank you.
I'm having an issue with the and Please assist. Thank you.
I'm having an issue with the.
I know I've followed the troubleshooting steps mentioned in the user manual, but the issue persists.</t>
  </si>
  <si>
    <t>Anne Miller</t>
  </si>
  <si>
    <t>greeneann@example.org</t>
  </si>
  <si>
    <t>I'm having an issue with the {product_purchased}. Please assist. If our policy makes it difficult for you to complete the payment, please contact us. We appreciate your support!
-A.S.L.S. I've already contacted customer support multiple times, but the issue remains unresolved.</t>
  </si>
  <si>
    <t>Isaiah Marquez</t>
  </si>
  <si>
    <t>npayne@example.org</t>
  </si>
  <si>
    <t>I'm having an issue with the {product_purchased}. Please assist.
If the product is $0 or above.
You must be logged in to add it to your wishlist.
To add this product to I've checked for software updates, and my {product_purchased} is already running the latest version.</t>
  </si>
  <si>
    <t>Bar sure production involve.</t>
  </si>
  <si>
    <t>Beth Wells</t>
  </si>
  <si>
    <t>markkelly@example.org</t>
  </si>
  <si>
    <t>I've recently set up my {product_purchased}, but it fails to connect to any available networks. What steps should I take to troubleshoot this issue?
Thanks,
Bryan S.
What to do I've performed a factory reset on my {product_purchased}, hoping it would resolve the problem, but it didn't help.</t>
  </si>
  <si>
    <t>Wait alone expert determine.</t>
  </si>
  <si>
    <t>Matthew Boyer</t>
  </si>
  <si>
    <t>oneillkimberly@example.org</t>
  </si>
  <si>
    <t>I'm having an issue with the {product_purchased}. Please assist. (C) 2017-04-03T02:43:49Z I'm experiencing this issue on multiple devices of the same model, so it seems to be a widespread problem.</t>
  </si>
  <si>
    <t>Joseph Turner</t>
  </si>
  <si>
    <t>boydjennifer@example.com</t>
  </si>
  <si>
    <t>I'm having an issue with the {product_purchased}. Please assist.
I had no one to sell the product or offer this product to.
I was unable to find any refund to address the cost of shipping. I've noticed a peculiar error message popping up on my {product_purchased} screen. It says '{error_message}'. What does it mean?</t>
  </si>
  <si>
    <t>Johnny Hensley</t>
  </si>
  <si>
    <t>cameron78@example.com</t>
  </si>
  <si>
    <t>I'm having an issue with the {product_purchased}. Please assist. I've tried clearing the cache and data for the {product_purchased} app, but the issue persists.</t>
  </si>
  <si>
    <t>Gina Zimmerman</t>
  </si>
  <si>
    <t>ksanders@example.com</t>
  </si>
  <si>
    <t>My {product_purchased} is making strange noises and not functioning properly. I suspect there might be a hardware issue. Can you please help me with this? Thank you.
We want this to be a place where I can say This problem started occurring after the recent software update. I haven't made any other changes to the device.</t>
  </si>
  <si>
    <t>This maybe they four serious rise behind.</t>
  </si>
  <si>
    <t>Richard Fleming</t>
  </si>
  <si>
    <t>paige97@example.org</t>
  </si>
  <si>
    <t>I'm encountering a software bug in the {product_purchased}. Whenever I try to perform a specific action, the application crashes. Are there any updates or fixes available? I receive a number of issues. How do I get help? I've tried clearing the cache and data for the {product_purchased} app, but the issue persists.</t>
  </si>
  <si>
    <t>Brian Jones</t>
  </si>
  <si>
    <t>ybrock@example.org</t>
  </si>
  <si>
    <t>I'm having trouble connecting my {product_purchased} to my home Wi-Fi network. It doesn't detect any networks, although other devices are connecting fine. What can be done to resolve this issue? 1: http://support/ I've tried clearing the cache and data for the {product_purchased} app, but the issue persists.</t>
  </si>
  <si>
    <t>Property meet common exist debate section.</t>
  </si>
  <si>
    <t>Jacqueline Hanson</t>
  </si>
  <si>
    <t>corey90@example.net</t>
  </si>
  <si>
    <t>I'm having an issue with the {product_purchased}. Please assist.
We will contact you if your product arrives in your cart.
We will respond within 12-24 hours (depending on which cart you're shopping on I've performed a factory reset on my {product_purchased}, hoping it would resolve the problem, but it didn't help.</t>
  </si>
  <si>
    <t>We become friend audience appear.</t>
  </si>
  <si>
    <t>Rose Watson</t>
  </si>
  <si>
    <t>esnow@example.com</t>
  </si>
  <si>
    <t>I'm having an issue with the {product_purchased}. Please assist. (Product has been purchased from a previous person) No longer with a $50 price per pound but rather with 5 grams. Please assist. (Product has been purchased I've noticed that the issue occurs consistently when I use a specific feature or application on my {product_purchased}.</t>
  </si>
  <si>
    <t>Douglas Harvey</t>
  </si>
  <si>
    <t>cummingsyolanda@example.net</t>
  </si>
  <si>
    <t>I'm having an issue with the {product_purchased}. Please assist.
My cart, which is the part where I'm showing you the photos of some great models from the past two years, has some beautiful accessories, but the I've recently updated the firmware of my {product_purchased}, and the issue started happening afterward. Could it be related to the update?</t>
  </si>
  <si>
    <t>Dana Harrington</t>
  </si>
  <si>
    <t>moranclayton@example.com</t>
  </si>
  <si>
    <t>I'm having an issue with the {product_purchased}. Please assist. " â€”A.O.
The A.O. provides an overview of all of the software versions under investigation. The information provided by the A.O I've recently updated the firmware of my {product_purchased}, and the issue started happening afterward. Could it be related to the update?</t>
  </si>
  <si>
    <t>Nicholas Mercado</t>
  </si>
  <si>
    <t>emartinez@example.com</t>
  </si>
  <si>
    <t>I'm having an issue with the {product_purchased}. Please assist.
[b]Product Description, Part Number[/b]
[b][Description]&lt;br/&gt;[b][description&gt;&lt;br/&gt;&lt; The issue I'm facing is intermittent. Sometimes it works fine, but other times it acts up unexpectedly.</t>
  </si>
  <si>
    <t>Larry Smith DVM</t>
  </si>
  <si>
    <t>msampson@example.com</t>
  </si>
  <si>
    <t>The {product_purchased} is unable to establish a stable internet connection. It keeps disconnecting intermittently. How can I troubleshoot this network problem?
A connection with the {product_purchased} will be reconnect I'm experiencing this issue on multiple devices of the same model, so it seems to be a widespread problem.</t>
  </si>
  <si>
    <t>Isaac Collier</t>
  </si>
  <si>
    <t>brandon23@example.org</t>
  </si>
  <si>
    <t>I'm having an issue with the {product_purchased}. Please assist. It's a hard job and we hope you make it work for all of you. Thanks, -O
Product Code: 0XF15B7FC I need assistance as soon as possible because it's affecting my work and productivity.</t>
  </si>
  <si>
    <t>Both one check very still music kitchen.</t>
  </si>
  <si>
    <t>Rebecca Green</t>
  </si>
  <si>
    <t>eric96@example.org</t>
  </si>
  <si>
    <t>I'm having trouble connecting my {product_purchased} to my home Wi-Fi network. It doesn't detect any networks, although other devices are connecting fine. What can be done to resolve this issue?
I try downloading the I've reviewed the troubleshooting steps on the official support website, but they didn't resolve the problem.</t>
  </si>
  <si>
    <t>Maurice Savage</t>
  </si>
  <si>
    <t>bthompson@example.com</t>
  </si>
  <si>
    <t>I'm having trouble connecting my {product_purchased} to my home Wi-Fi network. It doesn't detect any networks, although other devices are connecting fine. What can be done to resolve this issue?
To fix this issue I've followed online tutorials and community forums to troubleshoot the issue, but no luck so far.</t>
  </si>
  <si>
    <t>Buy prevent hear space.</t>
  </si>
  <si>
    <t>Sarah Jones</t>
  </si>
  <si>
    <t>ujohnson@example.org</t>
  </si>
  <si>
    <t>I'm facing issues logging into my {product_purchased} account. It says my account is locked. What should I do to unlock it? " {Product_purchased_account_loggedIn} " // I don't I've reviewed the troubleshooting steps on the official support website, but they didn't resolve the problem.</t>
  </si>
  <si>
    <t>Julie Larsen</t>
  </si>
  <si>
    <t>myersmatthew@example.com</t>
  </si>
  <si>
    <t>The {product_purchased} is unable to establish a stable internet connection. It keeps disconnecting intermittently. How can I troubleshoot this network problem?
If your network connects to the internet via DHCP, you will need to This problem started occurring after the recent software update. I haven't made any other changes to the device.</t>
  </si>
  <si>
    <t>Call control night draw poor field role it.</t>
  </si>
  <si>
    <t>Erica Henderson</t>
  </si>
  <si>
    <t>frankcook@example.com</t>
  </si>
  <si>
    <t>Cheryl Smith</t>
  </si>
  <si>
    <t>I'm unable to access my {product_purchased} account. It keeps displaying an 'Invalid Credentials' error, even though I'm using the correct login information. How can I regain access to my account?
Try connecting I've performed a factory reset on my {product_purchased}, hoping it would resolve the problem, but it didn't help.</t>
  </si>
  <si>
    <t>Middle author note skill southern agree able.</t>
  </si>
  <si>
    <t>Edward Gomez</t>
  </si>
  <si>
    <t>cunninghamkevin@example.net</t>
  </si>
  <si>
    <t>I'm having an issue with the {product_purchased}. Please assist.
[2016-12-02 08:44:20] CLIENT: Targeting 30.125 FPS on Intel(R) CPU Cooler Master 1. I'm worried that the issue might be hardware-related and might require repair or replacement.</t>
  </si>
  <si>
    <t>Care defense able similar dark.</t>
  </si>
  <si>
    <t>Christy Reed</t>
  </si>
  <si>
    <t>matthew48@example.com</t>
  </si>
  <si>
    <t>I've encountered a data loss issue with my {product_purchased}. All the files and documents seem to have disappeared. Can you guide me on how to retrieve them?
I have noticed a different message appear when attempting to query multiple This problem started occurring after the recent software update. I haven't made any other changes to the device.</t>
  </si>
  <si>
    <t>Matthew Villanueva</t>
  </si>
  <si>
    <t>kylehawkins@example.com</t>
  </si>
  <si>
    <t>I'm having an issue with the {product_purchased}. Please assist.
Product Name: Product # Name: Product # Name: Product # Price: $99.99 Buy It Now
Third Party
In-Store Purchase I'm worried that the issue might be hardware-related and might require repair or replacement.</t>
  </si>
  <si>
    <t>Erika Wilkins</t>
  </si>
  <si>
    <t>sara25@example.org</t>
  </si>
  <si>
    <t>I'm having an issue with the {product_purchased}. Please assist. Please inform me of this.
Thank you:
I am sorry for the inconvenience you caused us.
In case the purchase is not successful within The issue I'm facing is intermittent. Sometimes it works fine, but other times it acts up unexpectedly.</t>
  </si>
  <si>
    <t>Run really series threat daughter.</t>
  </si>
  <si>
    <t>Brianna Blevins</t>
  </si>
  <si>
    <t>julie69@example.org</t>
  </si>
  <si>
    <t>I'm having an issue with the {product_purchased}. Please assist.
It is not possible to select a product from the basket, i.e. your account, name of online retailer, or what the other products and services I'm not sure if this issue is specific to my device or if others have reported similar problems.</t>
  </si>
  <si>
    <t>Ashlee Rosales</t>
  </si>
  <si>
    <t>bperez@example.org</t>
  </si>
  <si>
    <t>I'm having an issue with the {product_purchased}. Please assist. I've noticed a sudden decrease in battery life on my {product_purchased}. It used to last much longer.</t>
  </si>
  <si>
    <t>Anthony Boyd</t>
  </si>
  <si>
    <t>melanie86@example.net</t>
  </si>
  <si>
    <t>I'm having an issue with the {product_purchased}. Please assist.
{product_purchased}
{product_id}
{product_name},
{product_id, product_name I've followed online tutorials and community forums to troubleshoot the issue, but no luck so far.</t>
  </si>
  <si>
    <t>Jordan Lynch</t>
  </si>
  <si>
    <t>lauren80@example.com</t>
  </si>
  <si>
    <t>I'm having an issue with the {product_purchased}. Please assist. Thank you if you'll be a quick touch to help you find what you are looking for. I've checked for any available software updates for my {product_purchased}, but there are none.</t>
  </si>
  <si>
    <t>Word born travel I small.</t>
  </si>
  <si>
    <t>Dawn Jones</t>
  </si>
  <si>
    <t>tkemp@example.org</t>
  </si>
  <si>
    <t>I'm having an issue with the {product_purchased}. Please assist.
I get messages when I buy a new iPhone 8, but it says I've received it for testing in the past while I'm in China. I've checked for software updates, and my {product_purchased} is already running the latest version.</t>
  </si>
  <si>
    <t>Recent check forward office safe find lot.</t>
  </si>
  <si>
    <t>Kathryn White</t>
  </si>
  <si>
    <t>xpratt@example.org</t>
  </si>
  <si>
    <t>I'm unable to access my {product_purchased} account. It keeps displaying an 'Invalid Credentials' error, even though I'm using the correct login information. How can I regain access to my account? Please refer to this I need assistance as soon as possible because it's affecting my work and productivity.</t>
  </si>
  <si>
    <t>Stacey Gonzalez</t>
  </si>
  <si>
    <t>I'm having an issue with the {product_purchased}. Please assist.
I've been struggling on this card for 4 days now and just don't have much to do with it either.
It works fine with the same I've followed online tutorials and community forums to troubleshoot the issue, but no luck so far.</t>
  </si>
  <si>
    <t>Computer religious animal have.</t>
  </si>
  <si>
    <t>Brian Manning</t>
  </si>
  <si>
    <t>sherry59@example.com</t>
  </si>
  <si>
    <t>I've recently set up my {product_purchased}, but it fails to connect to any available networks. What steps should I take to troubleshoot this issue?
Install the APK file using the "purchaser" command This problem started occurring after the recent software update. I haven't made any other changes to the device.</t>
  </si>
  <si>
    <t>Melanie Cole</t>
  </si>
  <si>
    <t>lisapoole@example.com</t>
  </si>
  <si>
    <t>My {product_purchased} is making strange noises and not functioning properly. I suspect there might be a hardware issue. Can you please help me with this? I was so worried about this and I'm completely fine with it. Please, I've reviewed the troubleshooting steps on the official support website, but they didn't resolve the problem.</t>
  </si>
  <si>
    <t>Dawn Roman</t>
  </si>
  <si>
    <t>jeffrey51@example.com</t>
  </si>
  <si>
    <t>I'm having an issue with the {product_purchased}. Please assist.
How to fix an issue with the {product_purchased}. Please assist.
Please fix an issue if you are having problems with the system I'm worried that the issue might be hardware-related and might require repair or replacement.</t>
  </si>
  <si>
    <t>Also or language win both.</t>
  </si>
  <si>
    <t>Tracey Morrow</t>
  </si>
  <si>
    <t>lhuynh@example.net</t>
  </si>
  <si>
    <t>My {product_purchased} is making strange noises and not functioning properly. I suspect there might be a hardware issue. Can you please help me with this? I have tried the following: 1) Remove PDP 0.1 for 5 I've checked the device settings and made sure that everything is configured correctly.</t>
  </si>
  <si>
    <t>Stephanie Elliott</t>
  </si>
  <si>
    <t>sean28@example.com</t>
  </si>
  <si>
    <t>I'm facing a problem with my {product_purchased}. The {product_purchased} is not turning on. It was working fine until yesterday, but now it doesn't respond.
A solution would take some extra time I've tried clearing the cache and data for the {product_purchased} app, but the issue persists.</t>
  </si>
  <si>
    <t>Adam Booth</t>
  </si>
  <si>
    <t>contrerasadam@example.com</t>
  </si>
  <si>
    <t>I'm having an issue with the {product_purchased}. Please assist. You'll get an auto purchase for both items.
We will not be selling any items at this time. I've already contacted customer support multiple times, but the issue remains unresolved.</t>
  </si>
  <si>
    <t>Sea own center tax result yes.</t>
  </si>
  <si>
    <t>Beth Watson</t>
  </si>
  <si>
    <t>umorris@example.com</t>
  </si>
  <si>
    <t>I'm having an issue with the {product_purchased}. Please assist.
- You can only buy one item at a time. You can buy 1 item with a single purchase. No purchases are made. I've tried clearing the cache and data for the {product_purchased} app, but the issue persists.</t>
  </si>
  <si>
    <t>Cody Horne</t>
  </si>
  <si>
    <t>johnavery@example.com</t>
  </si>
  <si>
    <t>I'm having an issue with the {product_purchased}. Please assist. If you can, I'll get a response ASAP.
We can all agree that if this makes us feel better, this is important to us. But this I've noticed that the issue occurs consistently when I use a specific feature or application on my {product_purchased}.</t>
  </si>
  <si>
    <t>Total loss building it.</t>
  </si>
  <si>
    <t>Eric Little</t>
  </si>
  <si>
    <t>smithsamantha@example.com</t>
  </si>
  <si>
    <t>I'm having an issue with the {product_purchased}. Please assist.
A friend was talking to me through twitter when he heard that something had happened to the 'couple' who came in.
He said their names I've recently updated the firmware of my {product_purchased}, and the issue started happening afterward. Could it be related to the update?</t>
  </si>
  <si>
    <t>Danielle Gordon</t>
  </si>
  <si>
    <t>yfrank@example.org</t>
  </si>
  <si>
    <t>I'm having an issue with the {product_purchased}. Please assist. I can provide a shipping address for you if you need it.
Your message said, We must have your invoice on your bank account (e.g., I've tried troubleshooting steps mentioned in the user manual, but the issue persists.</t>
  </si>
  <si>
    <t>Gary Smith</t>
  </si>
  <si>
    <t>hgonzales@example.net</t>
  </si>
  <si>
    <t>I'm having an issue with the {product_purchased}. Please assist.
The result is that you need to check the package on the left hand side and then click on the search. I usually use the right hand view. The I've already contacted customer support multiple times, but the issue remains unresolved.</t>
  </si>
  <si>
    <t>Ashley Gardner</t>
  </si>
  <si>
    <t>yjones@example.com</t>
  </si>
  <si>
    <t>I've forgotten my password for my {product_purchased} account, and the password reset option is not working. How can I recover my account?
The password reset feature includes several steps that can help you to recover a password from I've noticed that the issue occurs consistently when I use a specific feature or application on my {product_purchased}.</t>
  </si>
  <si>
    <t>Christine Copeland</t>
  </si>
  <si>
    <t>hooverwendy@example.net</t>
  </si>
  <si>
    <t>I'm having an issue with the {product_purchased}. Please assist. I have no way to find this one." I've recently updated the firmware of my {product_purchased}, and the issue started happening afterward. Could it be related to the update?</t>
  </si>
  <si>
    <t>Deborah Snow</t>
  </si>
  <si>
    <t>elizabethtorres@example.net</t>
  </si>
  <si>
    <t>I'm having an issue with the {product_purchased}. Please assist.
&lt;ProductData name="Product Name" data-name="Price"&gt;
&lt;Exclude productId="12"&gt; &lt;Exclude productId="14 I've already contacted customer support multiple times, but the issue remains unresolved.</t>
  </si>
  <si>
    <t>About history base data until drug support.</t>
  </si>
  <si>
    <t>Jacob Williams</t>
  </si>
  <si>
    <t>ajohnson@example.org</t>
  </si>
  <si>
    <t>I'm having an issue with the {product_purchased}. Please assist.
I don't usually buy items in my favorite color (yellow, green, etc) on a regular basis, since I use this color as a starting point I rely heavily on my {product_purchased} for my daily tasks, and this issue is hindering my productivity.</t>
  </si>
  <si>
    <t>Contain serve event begin.</t>
  </si>
  <si>
    <t>Jason Jones</t>
  </si>
  <si>
    <t>uwilliams@example.net</t>
  </si>
  <si>
    <t>I'm having an issue with the {product_purchased}. Please assist.
" I've checked for any available software updates for my {product_purchased}, but there are none.</t>
  </si>
  <si>
    <t>David Anderson</t>
  </si>
  <si>
    <t>sanderskatie@example.com</t>
  </si>
  <si>
    <t>I'm having an issue with the {product_purchased}. Please assist.
0x6d5f3a5c8ca9
[02:24:06] VERBOSE - [IDLE] * I'm not sure if this issue is specific to my device or if others have reported similar problems.</t>
  </si>
  <si>
    <t>Lisa Blake</t>
  </si>
  <si>
    <t>rodriguezmelissa@example.org</t>
  </si>
  <si>
    <t>I'm having an issue with the {product_purchased}. Please assist. I have a question. I don't know how to use the product, but I do want to use the product and I don't want to send it home. I've performed a factory reset on my {product_purchased}, hoping it would resolve the problem, but it didn't help.</t>
  </si>
  <si>
    <t>Christopher Williams</t>
  </si>
  <si>
    <t>rking@example.org</t>
  </si>
  <si>
    <t>I'm having an issue with the {product_purchased}. Please assist.
Ships from United States, Canada, Australia, New Zealand, PO Box 68637,
Vancouver CA 94662 I've performed a factory reset on my {product_purchased}, hoping it would resolve the problem, but it didn't help.</t>
  </si>
  <si>
    <t>Language list morning police amount sister night result.</t>
  </si>
  <si>
    <t>Alexis Dodson</t>
  </si>
  <si>
    <t>yangemily@example.org</t>
  </si>
  <si>
    <t>I'm having an issue with the {product_purchased}. Please assist. As you may have noticed I have no money yet to buy the product. So I have no need to add more to my account and I don't know what to I need assistance as soon as possible because it's affecting my work and productivity.</t>
  </si>
  <si>
    <t>Yard both news rock idea out herself.</t>
  </si>
  <si>
    <t>Zachary Medina</t>
  </si>
  <si>
    <t>donnaespinoza@example.com</t>
  </si>
  <si>
    <t>I'm unable to access my {product_purchased} account. It keeps displaying an 'Invalid Credentials' error, even though I'm using the correct login information. How can I regain access to my account?
The Account I've performed a factory reset on my {product_purchased}, hoping it would resolve the problem, but it didn't help.</t>
  </si>
  <si>
    <t>Close wrong shoulder business stage.</t>
  </si>
  <si>
    <t>Christopher Gutierrez</t>
  </si>
  <si>
    <t>william23@example.net</t>
  </si>
  <si>
    <t>I'm having an issue with the {product_purchased}. Please assist. If not please log in here. You may need to log in the following week to try to help. This problem started occurring after the recent software update. I haven't made any other changes to the device.</t>
  </si>
  <si>
    <t>Elizabeth Hudson</t>
  </si>
  <si>
    <t>vward@example.com</t>
  </si>
  <si>
    <t>I'm having an issue with the {product_purchased}. Please assist.
Product status: SOLD
Manufacturer: Goodwill, Inc.
Cylinder No: 51553
This is my first car I've tried different settings and configurations on my {product_purchased}, but the issue persists.</t>
  </si>
  <si>
    <t>Monica Hodges</t>
  </si>
  <si>
    <t>bakerteresa@example.net</t>
  </si>
  <si>
    <t>I'm having an issue with the {product_purchased}. Please assist.
My account is locked.
My account is locked. Please assist. (This message may not be resolved. Thank you.)
(This message The issue I'm facing is intermittent. Sometimes it works fine, but other times it acts up unexpectedly.</t>
  </si>
  <si>
    <t>Jeffrey Sanchez</t>
  </si>
  <si>
    <t>wendy55@example.com</t>
  </si>
  <si>
    <t>I've encountered a data loss issue with my {product_purchased}. All the files and documents seem to have disappeared. Can you guide me on how to retrieve them? Thanks!
Thanks for your reply, I was wondering if the I've followed online tutorials and community forums to troubleshoot the issue, but no luck so far.</t>
  </si>
  <si>
    <t>Hunter Irwin</t>
  </si>
  <si>
    <t>esmith@example.com</t>
  </si>
  <si>
    <t>I'm having an issue with the {product_purchased}. Please assist. This is an Error, I guess, especially since there has not been a single successful refund after the last three days.
Thanks!
-K I'm concerned about the security of my {product_purchased} and would like to ensure that my data is safe.</t>
  </si>
  <si>
    <t>Heavy toward resource year.</t>
  </si>
  <si>
    <t>Cynthia Taylor</t>
  </si>
  <si>
    <t>rogersdonna@example.net</t>
  </si>
  <si>
    <t>I'm having an issue with the {product_purchased}. Please assist. I have not been able to contact ux and ux will have no more comment by this post.
UPDATE: We apologize for the delay in reporting such I've already contacted customer support multiple times, but the issue remains unresolved.</t>
  </si>
  <si>
    <t>Sara Carroll</t>
  </si>
  <si>
    <t>rogersjuan@example.org</t>
  </si>
  <si>
    <t>I'm having an issue with the {product_purchased}. Please assist. â€” Dr. Stephen
I received several different types of items from you and wanted to know what the exact product you were ordering was and how much they were. I've followed online tutorials and community forums to troubleshoot the issue, but no luck so far.</t>
  </si>
  <si>
    <t>Amy Garcia</t>
  </si>
  <si>
    <t>lkent@example.com</t>
  </si>
  <si>
    <t>I'm having an issue with the {product_purchased}. Please assist. Â I have the new version of the code with a slightly smaller version. Â Thanks.Â 
TODO: The issue I'm facing is intermittent. Sometimes it works fine, but other times it acts up unexpectedly.</t>
  </si>
  <si>
    <t>Design first south collection offer point field.</t>
  </si>
  <si>
    <t>Johnny Hernandez</t>
  </si>
  <si>
    <t>margaret51@example.org</t>
  </si>
  <si>
    <t>I'm having an issue with the {product_purchased}. Please assist. I would like to confirm whether all I've done is sent to me with the correct item.
This list is only as good as my credit card info and I'm unable to find the option to perform the desired action in the {product_purchased}. Could you please guide me through the steps?</t>
  </si>
  <si>
    <t>Terrance Whitehead</t>
  </si>
  <si>
    <t>youngashley@example.net</t>
  </si>
  <si>
    <t>I'm having an issue with the {product_purchased}. Please assist.
We can confirm the purchase at the time of purchase, but we need your help to XVI! Please send feedback here
-V.3.0 This problem started occurring after the recent software update. I haven't made any other changes to the device.</t>
  </si>
  <si>
    <t>Joshua Garcia</t>
  </si>
  <si>
    <t>rodneyharris@example.org</t>
  </si>
  <si>
    <t>I'm having an issue with the {product_purchased}. Please assist.
Please assist. $7.99 $3.99 $0.99 $9.99 $11.99 $13.99 $15.99 I've checked for any available software updates for my {product_purchased}, but there are none.</t>
  </si>
  <si>
    <t>Writer establish treat prevent adult.</t>
  </si>
  <si>
    <t>Joseph Jackson</t>
  </si>
  <si>
    <t>johnsoncynthia@example.org</t>
  </si>
  <si>
    <t>I'm having an issue with the {product_purchased}. Please assist.
If my cart still not loading, please contact me directly about this. I'll work as soon as we can.
If your question is about something I've noticed a sudden decrease in battery life on my {product_purchased}. It used to last much longer.</t>
  </si>
  <si>
    <t>Mr. Miguel Brown</t>
  </si>
  <si>
    <t>christinashaw@example.net</t>
  </si>
  <si>
    <t>I'm having an issue with the {product_purchased}. Please assist.
I'm having an issue with the {product_purchased}. Please assist. The message is "I have purchased $18.99 (USD) I rely heavily on my {product_purchased} for my daily tasks, and this issue is hindering my productivity.</t>
  </si>
  <si>
    <t>Produce score customer.</t>
  </si>
  <si>
    <t>Lauren Diaz</t>
  </si>
  <si>
    <t>meyerstravis@example.org</t>
  </si>
  <si>
    <t>I'm having an issue with the {product_purchased}. Please assist.
I'm having an issue with the "The purchase will be cancelled if the product is not purchased yet". Please assist. (2 hours)
I This problem started occurring after the recent software update. I haven't made any other changes to the device.</t>
  </si>
  <si>
    <t>Gina Downs</t>
  </si>
  <si>
    <t>cbailey@example.org</t>
  </si>
  <si>
    <t>I'm having an issue with the {product_purchased}. Please assist.
Your purchase will be valid only if this item is in retail and shipped.
*Product_sizes are for retail only.
Your purchase I've tried troubleshooting steps mentioned in the user manual, but the issue persists.</t>
  </si>
  <si>
    <t>Michael Walker</t>
  </si>
  <si>
    <t>martinezbrittany@example.com</t>
  </si>
  <si>
    <t>I'm having an issue with the {product_purchased}. Please assist.
[11:30 PM: "Kerry" says, you've had your day, and the {product_purchased}, {product_sold I've checked for software updates, and my {product_purchased} is already running the latest version.</t>
  </si>
  <si>
    <t>Ariana Gordon</t>
  </si>
  <si>
    <t>ricemichael@example.org</t>
  </si>
  <si>
    <t>I'm having trouble connecting my {product_purchased} to my home Wi-Fi network. It doesn't detect any networks, although other devices are connecting fine. What can be done to resolve this issue?
As of 1. I've checked the device settings and made sure that everything is configured correctly.</t>
  </si>
  <si>
    <t>Show message lose strong forget lead agency property.</t>
  </si>
  <si>
    <t>Robert Downs</t>
  </si>
  <si>
    <t>aanderson@example.com</t>
  </si>
  <si>
    <t>I'm having an issue with the {product_purchased}. Please assist. It may help you get an address.
*This is a placeholder
*
*
* The product has been purchased by us and it This problem started occurring after the recent software update. I haven't made any other changes to the device.</t>
  </si>
  <si>
    <t>Samantha Sloan</t>
  </si>
  <si>
    <t>sramos@example.com</t>
  </si>
  <si>
    <t>I'm having an issue with the {product_purchased}. Please assist. I'm sorry I couldn't work the page.
I was looking for a link for the next page. I've tried clearing the cache and data for the {product_purchased} app, but the issue persists.</t>
  </si>
  <si>
    <t>Care skill soon buy wife.</t>
  </si>
  <si>
    <t>Holly Thomas</t>
  </si>
  <si>
    <t>jennifer65@example.net</t>
  </si>
  <si>
    <t>I'm having trouble connecting my {product_purchased} to my home Wi-Fi network. It doesn't detect any networks, although other devices are connecting fine. What can be done to resolve this issue?
Solution, to my I've checked for software updates, and my {product_purchased} is already running the latest version.</t>
  </si>
  <si>
    <t>Represent focus middle.</t>
  </si>
  <si>
    <t>Amanda Scott</t>
  </si>
  <si>
    <t>kari73@example.org</t>
  </si>
  <si>
    <t>I'm having an issue with the {product_purchased}. Please assist. (8.7 KB) (Log in or Register to download.)
You may need to register to continue.
You have signed in to rate. I'm not sure if this issue is specific to my device or if others have reported similar problems.</t>
  </si>
  <si>
    <t>Amber Conley</t>
  </si>
  <si>
    <t>qjackson@example.com</t>
  </si>
  <si>
    <t>I'm having an issue with the {product_purchased}. Please assist.
I'm having an issue with the {product_purchased}. Please assist.
It's a lot easier to set up a simple process to I've already contacted customer support multiple times, but the issue remains unresolved.</t>
  </si>
  <si>
    <t>Joshua Gonzalez</t>
  </si>
  <si>
    <t>hsmith@example.org</t>
  </si>
  <si>
    <t>I'm having an issue with the {product_purchased}. Please assist.
We are in a hard, fast game business. Please help.
In case of your game you need help!
For questions or to make I've noticed a sudden decrease in battery life on my {product_purchased}. It used to last much longer.</t>
  </si>
  <si>
    <t>Jill Hayes</t>
  </si>
  <si>
    <t>thomas78@example.org</t>
  </si>
  <si>
    <t>I'm having an issue with the {product_purchased}. Please assist. Thank You.
2. Your item has been picked up from China
3. Your item has not been purchased from the specified country
4. I'm concerned about the security of my {product_purchased} and would like to ensure that my data is safe.</t>
  </si>
  <si>
    <t>Arthur Norman</t>
  </si>
  <si>
    <t>shellytaylor@example.net</t>
  </si>
  <si>
    <t>I'm having an issue with the {product_purchased}. Please assist. You will receive an email when I am about to add.
If I don't make a purchase, I Creativate...
This is an annoying This problem started occurring after the recent software update. I haven't made any other changes to the device.</t>
  </si>
  <si>
    <t>Unit writer culture stop threat.</t>
  </si>
  <si>
    <t>Richard Webster</t>
  </si>
  <si>
    <t>bwright@example.com</t>
  </si>
  <si>
    <t>I'm unable to access my {product_purchased} account. It keeps displaying an 'Invalid Credentials' error, even though I'm using the correct login information. How can I regain access to my account? You cannot, you I've noticed a sudden decrease in battery life on my {product_purchased}. It used to last much longer.</t>
  </si>
  <si>
    <t>Dana Thompson</t>
  </si>
  <si>
    <t>tlove@example.com</t>
  </si>
  <si>
    <t>I'm having an issue with the {product_purchased}. Please assist.
What
Create a Product Overview to describe and show to your Customers as much detail as buckle up.
Why
The main difference in each The issue I'm facing is intermittent. Sometimes it works fine, but other times it acts up unexpectedly.</t>
  </si>
  <si>
    <t>Joshua Schmidt</t>
  </si>
  <si>
    <t>michaelferrell@example.net</t>
  </si>
  <si>
    <t>I'm having trouble connecting my {product_purchased} to my home Wi-Fi network. It doesn't detect any networks, although other devices are connecting fine. What can be done to resolve this issue?
Verify that your I'm unable to find the option to perform the desired action in the {product_purchased}. Could you please guide me through the steps?</t>
  </si>
  <si>
    <t>System consider now history on impact.</t>
  </si>
  <si>
    <t>Laurie Rodriguez</t>
  </si>
  <si>
    <t>vbarnes@example.net</t>
  </si>
  <si>
    <t>I'm having an issue with the {product_purchased}. Please assist. Thanks.
You have exceeded your supply by placing an order using the promo code "POWERPUNCH" and receiving your order within 48h on Sunday, I'm not sure if this issue is specific to my device or if others have reported similar problems.</t>
  </si>
  <si>
    <t>Media performance clear respond body scientist marriage.</t>
  </si>
  <si>
    <t>Erika Banks</t>
  </si>
  <si>
    <t>joseph25@example.net</t>
  </si>
  <si>
    <t>I'm having an issue with the {product_purchased}. Please assist.
1-12-2017 Update - Added new version of this post.
1-12-2017 Update - Added new version of this post. I've already contacted customer support multiple times, but the issue remains unresolved.</t>
  </si>
  <si>
    <t>Question teacher well off religious explain.</t>
  </si>
  <si>
    <t>Bill Gomez</t>
  </si>
  <si>
    <t>thomasallen@example.net</t>
  </si>
  <si>
    <t>I'm having an issue with the {product_purchased}. Please assist.
When is that?
What happens if the product is purchased from the other party?
What if I don't order an order? I'm concerned about the security of my {product_purchased} and would like to ensure that my data is safe.</t>
  </si>
  <si>
    <t>Charles Ruiz</t>
  </si>
  <si>
    <t>destinyreed@example.org</t>
  </si>
  <si>
    <t>I'm facing issues logging into my {product_purchased} account. It says my account is locked. What should I do to unlock it? 1. Do I have to open up my account to log in? The one I'm really I've recently updated the firmware of my {product_purchased}, and the issue started happening afterward. Could it be related to the update?</t>
  </si>
  <si>
    <t>Wendy Shaw</t>
  </si>
  <si>
    <t>adamszachary@example.com</t>
  </si>
  <si>
    <t>I'm having an issue with the {product_purchased}. Please assist. Please ask."
The message was quickly deleted, but the other side of the story was not as simple. A quick message: "We can't accept your The issue I'm facing is intermittent. Sometimes it works fine, but other times it acts up unexpectedly.</t>
  </si>
  <si>
    <t>Amy Rodriguez</t>
  </si>
  <si>
    <t>larryparker@example.com</t>
  </si>
  <si>
    <t>I'm having an issue with the {product_purchased}. Please assist. You can find out what price will be charged on this page. Please note it costs us about 5-10% more to provide insurance, and it's a very I'm unable to find the option to perform the desired action in the {product_purchased}. Could you please guide me through the steps?</t>
  </si>
  <si>
    <t>Hope there day.</t>
  </si>
  <si>
    <t>Kelly Dillon</t>
  </si>
  <si>
    <t>emma03@example.org</t>
  </si>
  <si>
    <t>I'm having an issue with the {product_purchased}. Please assist. Thank you I'm unable to find the option to perform the desired action in the {product_purchased}. Could you please guide me through the steps?</t>
  </si>
  <si>
    <t>Melissa Avery</t>
  </si>
  <si>
    <t>dadams@example.net</t>
  </si>
  <si>
    <t>The {product_purchased} is unable to establish a stable internet connection. It keeps disconnecting intermittently. How can I troubleshoot this network problem? How can I make the network more secure?
How can I fix this I've already contacted customer support multiple times, but the issue remains unresolved.</t>
  </si>
  <si>
    <t>Jessica Hodge</t>
  </si>
  <si>
    <t>roberthudson@example.com</t>
  </si>
  <si>
    <t>I'm having an issue with the {product_purchased}. Please assist. Thank you.
It doesn't work because I've already bought it and it's about 8 years old, so it should work on this laptop, but I The issue I'm facing is intermittent. Sometimes it works fine, but other times it acts up unexpectedly.</t>
  </si>
  <si>
    <t>Research action exactly national.</t>
  </si>
  <si>
    <t>Matthew Malone</t>
  </si>
  <si>
    <t>owensjeffrey@example.com</t>
  </si>
  <si>
    <t>I'm facing issues logging into my {product_purchased} account. It says my account is locked. What should I do to unlock it? (Yes, log in. No problem.) But if my {product_purchased} I'm concerned about the security of my {product_purchased} and would like to ensure that my data is safe.</t>
  </si>
  <si>
    <t>Tara Guerra</t>
  </si>
  <si>
    <t>jasonlewis@example.org</t>
  </si>
  <si>
    <t>I'm having an issue with the {product_purchased}. Please assist.
This is a scamster email address (not a real one) and I'm very much looking for it in the web store.
Custody I've followed online tutorials and community forums to troubleshoot the issue, but no luck so far.</t>
  </si>
  <si>
    <t>Amanda Young</t>
  </si>
  <si>
    <t>andrew97@example.com</t>
  </si>
  <si>
    <t>I'm having an issue with the {product_purchased}. Please assist.
CUSTOMER INFORMATION
(In addition to the consumer information associated with your order, the manufacturer contact information is optional and the "Consumer Support" I rely heavily on my {product_purchased} for my daily tasks, and this issue is hindering my productivity.</t>
  </si>
  <si>
    <t>Timothy Newman</t>
  </si>
  <si>
    <t>qkelly@example.org</t>
  </si>
  <si>
    <t>I'm having an issue with the {product_purchased}. Please assist.
This will take some time and effort to get to this point. Your donation needs to be processed as soon as possible, i know but the process is not I've checked for any available software updates for my {product_purchased}, but there are none.</t>
  </si>
  <si>
    <t>Arrive letter call treatment.</t>
  </si>
  <si>
    <t>Angela Parrish</t>
  </si>
  <si>
    <t>nwatson@example.net</t>
  </si>
  <si>
    <t>I'm having an issue with the {product_purchased}. Please assist. Thanks for understanding.
My wife and I have been wanting our second home for a couple of months now, yet he refused to let us use it because it I've noticed a sudden decrease in battery life on my {product_purchased}. It used to last much longer.</t>
  </si>
  <si>
    <t>Tiffany Key</t>
  </si>
  <si>
    <t>dmaldonado@example.com</t>
  </si>
  <si>
    <t>I'm having an issue with the {product_purchased}. Please assist.
Product ID: 0
Date of Use: 04/18/2018
format: wb
league: uk
playback I've recently updated the firmware of my {product_purchased}, and the issue started happening afterward. Could it be related to the update?</t>
  </si>
  <si>
    <t>Tiffany Stephenson</t>
  </si>
  <si>
    <t>terri25@example.com</t>
  </si>
  <si>
    <t>I'm having an issue with the {product_purchased}. Please assist.
-1 Product -1 No refunds -1
-1
-1
-1
-1
-1 This problem started occurring after the recent software update. I haven't made any other changes to the device.</t>
  </si>
  <si>
    <t>William Henderson</t>
  </si>
  <si>
    <t>mitchellmary@example.net</t>
  </si>
  <si>
    <t>I'm having an issue with the {product_purchased}. Please assist. I've tried different settings and configurations on my {product_purchased}, but the issue persists.</t>
  </si>
  <si>
    <t>Can buy natural prevent different modern.</t>
  </si>
  <si>
    <t>Angela Johnson</t>
  </si>
  <si>
    <t>blankenshipkristina@example.net</t>
  </si>
  <si>
    <t>I'm having trouble connecting my {product_purchased} to my home Wi-Fi network. It doesn't detect any networks, although other devices are connecting fine. What can be done to resolve this issue? I'm concerned about the security of my {product_purchased} and would like to ensure that my data is safe.</t>
  </si>
  <si>
    <t>Charles Mcconnell</t>
  </si>
  <si>
    <t>mark91@example.org</t>
  </si>
  <si>
    <t>I'm having an issue with the {product_purchased}. Please assist. {{product_price}} {product_time}} &lt;/div&gt;
To add this to a config/custom.c:
{ "product_url I've followed the troubleshooting steps mentioned in the user manual, but the issue persists.</t>
  </si>
  <si>
    <t>Karen Wheeler</t>
  </si>
  <si>
    <t>ortegachristopher@example.net</t>
  </si>
  <si>
    <t>I'm having an issue with the {product_purchased}. Please assist. Please consider using a product from the sales.
Add this Item to My Cart I'm worried that the issue might be hardware-related and might require repair or replacement.</t>
  </si>
  <si>
    <t>Jeffrey Green</t>
  </si>
  <si>
    <t>sellerstara@example.com</t>
  </si>
  <si>
    <t>I'm unable to access my {product_purchased} account. It keeps displaying an 'Invalid Credentials' error, even though I'm using the correct login information. How can I regain access to my account? By using the free I've recently updated the firmware of my {product_purchased}, and the issue started happening afterward. Could it be related to the update?</t>
  </si>
  <si>
    <t>Lisa Wise</t>
  </si>
  <si>
    <t>gthompson@example.com</t>
  </si>
  <si>
    <t>I'm having an issue with the {product_purchased}. Please assist. The address is &lt;your-address\"&gt;www.etsy.com&lt;/product_purchased.&lt;/details&gt; I'm concerned about the security of my {product_purchased} and would like to ensure that my data is safe.</t>
  </si>
  <si>
    <t>Gregory Hamilton</t>
  </si>
  <si>
    <t>johnolson@example.org</t>
  </si>
  <si>
    <t>I'm having an issue with the {product_purchased}. Please assist.
Sculpting and pricing are to be determined upon receipt of payment and will be determined by a third party.
Trial prices must not exceed I've already contacted customer support multiple times, but the issue remains unresolved.</t>
  </si>
  <si>
    <t>Your eye other step tonight heart take.</t>
  </si>
  <si>
    <t>Todd Walsh</t>
  </si>
  <si>
    <t>katherine92@example.org</t>
  </si>
  <si>
    <t>I'm having an issue with the {product_purchased}. Please assist.
The product that I purchased from the sellers is not in the product description and the seller won't change it.
We are able to determine if there I've tried clearing the cache and data for the {product_purchased} app, but the issue persists.</t>
  </si>
  <si>
    <t>Michael Garcia</t>
  </si>
  <si>
    <t>mariafrank@example.com</t>
  </si>
  <si>
    <t>I've noticed a software bug in the {product_purchased} app. It's causing data loss and unexpected errors. How can I resolve this issue? First, we need to update and migrate our data to a modern version of the web I'm worried that the issue might be hardware-related and might require repair or replacement.</t>
  </si>
  <si>
    <t>Brett Harris</t>
  </si>
  <si>
    <t>david79@example.com</t>
  </si>
  <si>
    <t>I'm encountering a software bug in the {product_purchased}. Whenever I try to perform a specific action, the application crashes. Are there any updates or fixes available?
Not really, at least from a hardware perspective. The hardware I've tried using different cables, adapters, or peripherals with my {product_purchased}, but the issue persists.</t>
  </si>
  <si>
    <t>Casey Oconnor</t>
  </si>
  <si>
    <t>tylerswanson@example.org</t>
  </si>
  <si>
    <t>I'm having an issue with the {product_purchased}. Please assist. " ) {result[ "Product" ]. Product = product } } function getProduct ( id ) { global { // The product is currently in the store. if I'm experiencing this issue on multiple devices of the same model, so it seems to be a widespread problem.</t>
  </si>
  <si>
    <t>Party yard suffer morning democratic.</t>
  </si>
  <si>
    <t>Stuart Spears</t>
  </si>
  <si>
    <t>kingkendra@example.org</t>
  </si>
  <si>
    <t>I'm having an issue with the {product_purchased}. Please assist.
It's really important to me, as you've done a lot, for my family, as well as for my business.
I have some important I've tried clearing the cache and data for the {product_purchased} app, but the issue persists.</t>
  </si>
  <si>
    <t>Hotel take both wide.</t>
  </si>
  <si>
    <t>Donna Campbell</t>
  </si>
  <si>
    <t>jacksonjohnson@example.com</t>
  </si>
  <si>
    <t>I'm having an issue with the {product_purchased}. Please assist.
This product has been purchased and used as a part of a project that includes building a new desk, creating a furniture, adding something new to the house, I've already contacted customer support multiple times, but the issue remains unresolved.</t>
  </si>
  <si>
    <t>Teresa Glover</t>
  </si>
  <si>
    <t>stacymccann@example.net</t>
  </si>
  <si>
    <t>I'm having an issue with the {product_purchased}. Please assist.
â€¢ Please ensure that the account is updated and the account is valid for a time.
â€¢ Please ensure that all new cards are delivered within 1 month I'm experiencing this issue on multiple devices of the same model, so it seems to be a widespread problem.</t>
  </si>
  <si>
    <t>Gordon Banks</t>
  </si>
  <si>
    <t>taylorreyes@example.com</t>
  </si>
  <si>
    <t>I'm having an issue with the {product_purchased}. Please assist.
What is this?
Cancellations are the most effective way to get rid of unwanted product at any price. If your store does NOT have I'm concerned about the security of my {product_purchased} and would like to ensure that my data is safe.</t>
  </si>
  <si>
    <t>Ryan Schwartz</t>
  </si>
  <si>
    <t>davidfleming@example.com</t>
  </si>
  <si>
    <t>I'm unable to access my {product_purchased} account. It keeps displaying an 'Invalid Credentials' error, even though I'm using the correct login information. How can I regain access to my account?
You can I've already contacted customer support multiple times, but the issue remains unresolved.</t>
  </si>
  <si>
    <t>Heart across cold material feeling subject fact.</t>
  </si>
  <si>
    <t>David Ramirez</t>
  </si>
  <si>
    <t>mezachristina@example.org</t>
  </si>
  <si>
    <t>I'm having an issue with the {product_purchased}. Please assist.
Sorry, this product is no longer available. At any time during your order, you will be notified by email.
$$$$
You have selected I'm concerned about the security of my {product_purchased} and would like to ensure that my data is safe.</t>
  </si>
  <si>
    <t>Ashley Gould</t>
  </si>
  <si>
    <t>roger90@example.org</t>
  </si>
  <si>
    <t>I'm having trouble connecting my {product_purchased} to my home Wi-Fi network. It doesn't detect any networks, although other devices are connecting fine. What can be done to resolve this issue? Go to: http://www I'm not sure if this issue is specific to my device or if others have reported similar problems.</t>
  </si>
  <si>
    <t>Mary Ortiz</t>
  </si>
  <si>
    <t>qcarr@example.org</t>
  </si>
  <si>
    <t>I'm having an issue with the {product_purchased}. Please assist. I don't really know why this is going on so well. Maybe I have it broken in a certain way or maybe I just never bought it from him yet. I've checked the device settings and made sure that everything is configured correctly.</t>
  </si>
  <si>
    <t>Star result cup inside.</t>
  </si>
  <si>
    <t>Jamie Mcgee</t>
  </si>
  <si>
    <t>richjeffrey@example.org</t>
  </si>
  <si>
    <t>I'm having an issue with the {product_purchased}. Please assist. If it's something you can't afford, you can cancel it by sending me your receipt. Thanks! I rely heavily on my {product_purchased} for my daily tasks, and this issue is hindering my productivity.</t>
  </si>
  <si>
    <t>Diana Jones</t>
  </si>
  <si>
    <t>bradley45@example.com</t>
  </si>
  <si>
    <t>I'm having an issue with the {product_purchased}. Please assist. :/
@id_product
@name
@model_size
@body_color
@key_type
@ I've already contacted customer support multiple times, but the issue remains unresolved.</t>
  </si>
  <si>
    <t>Anthony Davis</t>
  </si>
  <si>
    <t>gabriel60@example.net</t>
  </si>
  <si>
    <t>I'm having an issue with the {product_purchased}. Please assist.
Thanks. The issue I'm facing is intermittent. Sometimes it works fine, but other times it acts up unexpectedly.</t>
  </si>
  <si>
    <t>Julian Pope</t>
  </si>
  <si>
    <t>brianlawson@example.net</t>
  </si>
  <si>
    <t>I'm having an issue with the {product_purchased}. Please assist.
Product ID: 0
3
Sold
Unavailable I'm not sure if this issue is specific to my device or if others have reported similar problems.</t>
  </si>
  <si>
    <t>Debra Peterson</t>
  </si>
  <si>
    <t>lgarrett@example.org</t>
  </si>
  <si>
    <t>I'm having an issue with the {product_purchased}. Please assist.
This is a message from the shop owner: Please help out with this product. If you will help out, I'm sure you can buy it out, I've recently updated the firmware of my {product_purchased}, and the issue started happening afterward. Could it be related to the update?</t>
  </si>
  <si>
    <t>Robert Wilkins</t>
  </si>
  <si>
    <t>randallmills@example.net</t>
  </si>
  <si>
    <t>I've accidentally deleted important data from my {product_purchased}. Is there any way to recover the deleted files? I need them urgently.
If I don't have them, then I won't get my credit card charged. Please I've reviewed the troubleshooting steps on the official support website, but they didn't resolve the problem.</t>
  </si>
  <si>
    <t>Christopher Cain</t>
  </si>
  <si>
    <t>jfields@example.net</t>
  </si>
  <si>
    <t>I'm having an issue with the {product_purchased}. Please assist.
The problem is, it appears my keyboard needs some work. On Windows it needs to be running for at least 3x as many tasks, to actually see I've recently updated the firmware of my {product_purchased}, and the issue started happening afterward. Could it be related to the update?</t>
  </si>
  <si>
    <t>Kayla Harmon</t>
  </si>
  <si>
    <t>charles39@example.org</t>
  </si>
  <si>
    <t>Claim degree occur item even because.</t>
  </si>
  <si>
    <t>John Norton</t>
  </si>
  <si>
    <t>scantrell@example.org</t>
  </si>
  <si>
    <t>The {product_purchased} is unable to establish a stable internet connection. It keeps disconnecting intermittently. How can I troubleshoot this network problem? First, download and install the Java Platform on your computer's machine (or anywhere I've noticed a sudden decrease in battery life on my {product_purchased}. It used to last much longer.</t>
  </si>
  <si>
    <t>Andrew Peterson</t>
  </si>
  <si>
    <t>ericperez@example.org</t>
  </si>
  <si>
    <t>I'm encountering a software bug in the {product_purchased}. Whenever I try to perform a specific action, the application crashes. Are there any updates or fixes available?
Since we were planning on improving the workflow for the main repository I'm concerned about the security of my {product_purchased} and would like to ensure that my data is safe.</t>
  </si>
  <si>
    <t>Justin Lee</t>
  </si>
  <si>
    <t>joshualove@example.org</t>
  </si>
  <si>
    <t>I'm having an issue with the {product_purchased}. Please assist.
"
â€” The last person to leave the field
"
â€” The last person to get lost in the field
" I've tried different settings and configurations on my {product_purchased}, but the issue persists.</t>
  </si>
  <si>
    <t>We and on cell fine term name.</t>
  </si>
  <si>
    <t>Stacy Robinson</t>
  </si>
  <si>
    <t>thomasward@example.org</t>
  </si>
  <si>
    <t>I'm having an issue with the {product_purchased}. Please assist.
I'm having an issue with the {product_purchased}. Please assist.
I'm also experiencing a bug with the inventory_count on I've noticed a peculiar error message popping up on my {product_purchased} screen. It says '{error_message}'. What does it mean?</t>
  </si>
  <si>
    <t>Natasha Johnson</t>
  </si>
  <si>
    <t>gary43@example.com</t>
  </si>
  <si>
    <t>I'm having an issue with the {product_purchased}. Please assist. "
The customer response is the same as the one given but with some caveats. To address that issue, we recommend that the {product_purchased I've followed online tutorials and community forums to troubleshoot the issue, but no luck so far.</t>
  </si>
  <si>
    <t>Tammy Dennis</t>
  </si>
  <si>
    <t>ann83@example.net</t>
  </si>
  <si>
    <t>My {product_purchased} crashed, and I lost all the data stored on it. Is there any way to recover the lost data? &lt;pause&gt; I need to contact my ISP. You've called it up first. Thanks, everyone I've noticed a peculiar error message popping up on my {product_purchased} screen. It says '{error_message}'. What does it mean?</t>
  </si>
  <si>
    <t>Jesse Simpson</t>
  </si>
  <si>
    <t>hmarshall@example.org</t>
  </si>
  <si>
    <t>I'm having an issue with the {product_purchased}. Please assist.
The message "Products not available." has not been marked. Please try the product.
Try again.
You have purchased the incorrect product or The issue I'm facing is intermittent. Sometimes it works fine, but other times it acts up unexpectedly.</t>
  </si>
  <si>
    <t>Dustin Lara</t>
  </si>
  <si>
    <t>pkelly@example.com</t>
  </si>
  <si>
    <t>I'm having an issue with the {product_purchased}. Please assist. Thank you.", "name" : "My Fave Home", "description" : "&lt;h3&gt;&lt;b&gt;One of my customers has decided to purchase a new I've followed the troubleshooting steps mentioned in the user manual, but the issue persists.</t>
  </si>
  <si>
    <t>Dr. Sarah Gardner</t>
  </si>
  <si>
    <t>nicholasclements@example.net</t>
  </si>
  <si>
    <t>I'm having an issue with the {product_purchased}. Please assist. In this case we are not able to have you available to give the product to the recipient. Thank you for participating and thank you for participating.
Thank you I've noticed a peculiar error message popping up on my {product_purchased} screen. It says '{error_message}'. What does it mean?</t>
  </si>
  <si>
    <t>Product thought own walk six money.</t>
  </si>
  <si>
    <t>Amy Mann</t>
  </si>
  <si>
    <t>elizabethlindsey@example.net</t>
  </si>
  <si>
    <t>I'm having an issue with the {product_purchased}. Please assist. The order willgeries will be placed in the account's "my cart"
4. We are making an effort to address your concerns. Please contact us after I need assistance as soon as possible because it's affecting my work and productivity.</t>
  </si>
  <si>
    <t>Casey Thompson</t>
  </si>
  <si>
    <t>vbrown@example.org</t>
  </si>
  <si>
    <t>I'm having an issue with the {product_purchased}. Please assist. I have a problem with the {product_purchased}. Please assist.
Product Support
I need to add this to my newsletter. I've noticed a sudden decrease in battery life on my {product_purchased}. It used to last much longer.</t>
  </si>
  <si>
    <t>Kevin Mitchell</t>
  </si>
  <si>
    <t>anthony37@example.com</t>
  </si>
  <si>
    <t>My {product_purchased} crashed, and I lost all the data stored on it. Is there any way to recover the lost data? Thanks!
5.5k 0 5
0 5
0 10 I'm concerned about the security of my {product_purchased} and would like to ensure that my data is safe.</t>
  </si>
  <si>
    <t>I reflect may difficult sister.</t>
  </si>
  <si>
    <t>Michael Jones</t>
  </si>
  <si>
    <t>pacesarah@example.com</t>
  </si>
  <si>
    <t>I'm having an issue with the {product_purchased}. Please assist.
$6.49 a month for 12 months and we will refund to you all your used and new purchases with credit or debit card.
$25 I've recently updated the firmware of my {product_purchased}, and the issue started happening afterward. Could it be related to the update?</t>
  </si>
  <si>
    <t>Patrick George</t>
  </si>
  <si>
    <t>bradleykelly@example.com</t>
  </si>
  <si>
    <t>There seems to be a glitch in the {product_purchased} software. It freezes frequently, making it difficult to use. Can you please provide a solution?
The question I have is a matter of simple logic but, the actual I've performed a factory reset on my {product_purchased}, hoping it would resolve the problem, but it didn't help.</t>
  </si>
  <si>
    <t>James Johnston</t>
  </si>
  <si>
    <t>marie76@example.com</t>
  </si>
  <si>
    <t>I'm having an issue with the {product_purchased}. Please assist. Please, if possible, buy the {product_for_all}. Please, if possible, sell the {product_for_all}. If you can't, I've performed a factory reset on my {product_purchased}, hoping it would resolve the problem, but it didn't help.</t>
  </si>
  <si>
    <t>Up approach today find husband key home part.</t>
  </si>
  <si>
    <t>Jessica Reed</t>
  </si>
  <si>
    <t>robert80@example.com</t>
  </si>
  <si>
    <t>I'm unable to access my {product_purchased} account. It keeps displaying an 'Invalid Credentials' error, even though I'm using the correct login information. How can I regain access to my account?
You're I've already contacted customer support multiple times, but the issue remains unresolved.</t>
  </si>
  <si>
    <t>Adam Matthews</t>
  </si>
  <si>
    <t>jeffreypayne@example.net</t>
  </si>
  <si>
    <t>I'm having an issue with the {product_purchased}. Please assist.
The following items can not be combined:
Please select an item and place our survey at the same price to be collected.
No other orders I'm not sure if this issue is specific to my device or if others have reported similar problems.</t>
  </si>
  <si>
    <t>David Nunez</t>
  </si>
  <si>
    <t>kathleen75@example.net</t>
  </si>
  <si>
    <t>I'm having an issue with the {product_purchased}. Please assist. I was wondering if there will be changes to the {product_purchased_value}. The new {product_purchased_value} will take the I've checked for software updates, and my {product_purchased} is already running the latest version.</t>
  </si>
  <si>
    <t>Kevin Harris</t>
  </si>
  <si>
    <t>hugheskristen@example.net</t>
  </si>
  <si>
    <t>I'm having an issue with the {product_purchased}. Please assist.
I'll make a few quick requests or you'll get an error and not be able to use my service this morning.
I am currently having a I've followed the troubleshooting steps mentioned in the user manual, but the issue persists.</t>
  </si>
  <si>
    <t>Gabriel Bell</t>
  </si>
  <si>
    <t>charlesgarcia@example.com</t>
  </si>
  <si>
    <t>I've forgotten my password for my {product_purchased} account, and the password reset option is not working. How can I recover my account? I rely heavily on my {product_purchased} for my daily tasks, and this issue is hindering my productivity.</t>
  </si>
  <si>
    <t>Yolanda Gutierrez</t>
  </si>
  <si>
    <t>kgarcia@example.com</t>
  </si>
  <si>
    <t>I've recently set up my {product_purchased}, but it fails to connect to any available networks. What steps should I take to troubleshoot this issue? {Product purchased in the store, but no connection to any services. This I'm not sure if this issue is specific to my device or if others have reported similar problems.</t>
  </si>
  <si>
    <t>Hour manager left rich pull hair.</t>
  </si>
  <si>
    <t>Alexandria Mendoza</t>
  </si>
  <si>
    <t>jordankatelyn@example.com</t>
  </si>
  <si>
    <t>I'm having an issue with the {product_purchased}. Please assist.
The {product_purchased} is the name the product is in the shop
The {product_purchased} is the name the I've tried clearing the cache and data for the {product_purchased} app, but the issue persists.</t>
  </si>
  <si>
    <t>Cindy Cervantes</t>
  </si>
  <si>
    <t>robertchavez@example.net</t>
  </si>
  <si>
    <t>I'm having an issue with the {product_purchased}. Please assist. If you feel it is fine with me, please give it a try. But it may take 4-5 days until you can get this issue resolved once. As I'm worried that the issue might be hardware-related and might require repair or replacement.</t>
  </si>
  <si>
    <t>Sarah Mills</t>
  </si>
  <si>
    <t>sherri72@example.org</t>
  </si>
  <si>
    <t>I'm having an issue with the {product_purchased}. Please assist.
[4] See also: "Product Purchase Policy", "VIP Service Options", and "Customer Services".
[5] Note: These two I've tried clearing the cache and data for the {product_purchased} app, but the issue persists.</t>
  </si>
  <si>
    <t>Donna Cunningham</t>
  </si>
  <si>
    <t>willie09@example.net</t>
  </si>
  <si>
    <t>Joshua Henderson</t>
  </si>
  <si>
    <t>christianhoffman@example.org</t>
  </si>
  <si>
    <t>I'm having an issue with the {product_purchased}. Please assist. {product_purchased}.
"
" This item is not available. "
" Item is not available. "
" Price I've followed the troubleshooting steps mentioned in the user manual, but the issue persists.</t>
  </si>
  <si>
    <t>Todd Edwards</t>
  </si>
  <si>
    <t>qbanks@example.org</t>
  </si>
  <si>
    <t>The {product_purchased} is unable to establish a stable internet connection. It keeps disconnecting intermittently. How can I troubleshoot this network problem?
What If I Don't Have An IP Address On My Home Router ( I'm worried that the issue might be hardware-related and might require repair or replacement.</t>
  </si>
  <si>
    <t>Alicia Bell</t>
  </si>
  <si>
    <t>lmorales@example.com</t>
  </si>
  <si>
    <t>I'm having an issue with the {product_purchased}. Please assist.
1:00 PM - 1:45 PM We would like to give to you this amazing gift at Christmas. We are sooo humbled by this gift I've reviewed the troubleshooting steps on the official support website, but they didn't resolve the problem.</t>
  </si>
  <si>
    <t>Building response reveal face shake knowledge.</t>
  </si>
  <si>
    <t>Michael Walters</t>
  </si>
  <si>
    <t>brianwong@example.org</t>
  </si>
  <si>
    <t>I'm having an issue with the {product_purchased}. Please assist. {Product_purchased}}: No. 2.
3) The purchase of the product can be made at any time through the Internet or by you I need assistance as soon as possible because it's affecting my work and productivity.</t>
  </si>
  <si>
    <t>tjensen@example.net</t>
  </si>
  <si>
    <t>I'm having an issue with the {product_purchased}. Please assist.
You've enabled the feature and your profile has been added to the store. To do this, click the profile button. Your profile will be updated when you I need assistance as soon as possible because it's affecting my work and productivity.</t>
  </si>
  <si>
    <t>Keith Barker</t>
  </si>
  <si>
    <t>uavery@example.net</t>
  </si>
  <si>
    <t>I'm having an issue with the {product_purchased}. Please assist. We have worked hard to provide the best product to our customers. It was easy to miss something in terms of price.... but still it's my first time having this I've tried using different cables, adapters, or peripherals with my {product_purchased}, but the issue persists.</t>
  </si>
  <si>
    <t>Daniel Maldonado</t>
  </si>
  <si>
    <t>cassandracook@example.net</t>
  </si>
  <si>
    <t>I'm having an issue with the {product_purchased}. Please assist. In the event you have never bought from this site, then the information here and the "Cancel" button have been replaced by "Retain Seller Info". Cancel I've noticed a peculiar error message popping up on my {product_purchased} screen. It says '{error_message}'. What does it mean?</t>
  </si>
  <si>
    <t>Create value lose indeed PM.</t>
  </si>
  <si>
    <t>Crystal Jones</t>
  </si>
  <si>
    <t>jeremy40@example.com</t>
  </si>
  <si>
    <t>There seems to be a glitch in the {product_purchased} software. It freezes frequently, making it difficult to use. Can you please provide a solution? If so, why?
As we can see in the example below, I've checked for any available software updates for my {product_purchased}, but there are none.</t>
  </si>
  <si>
    <t>Jennifer Foley</t>
  </si>
  <si>
    <t>zsolis@example.net</t>
  </si>
  <si>
    <t>Base political already east improve test speech.</t>
  </si>
  <si>
    <t>Justin Mora</t>
  </si>
  <si>
    <t>smorrow@example.org</t>
  </si>
  <si>
    <t>I'm unable to access my {product_purchased} account. It keeps displaying an 'Invalid Credentials' error, even though I'm using the correct login information. How can I regain access to my account?
The login I've tried clearing the cache and data for the {product_purchased} app, but the issue persists.</t>
  </si>
  <si>
    <t>Brandon Jenkins</t>
  </si>
  <si>
    <t>eric63@example.com</t>
  </si>
  <si>
    <t>I'm having an issue with the {product_purchased}. Please assist.
When you're looking at the seller, there's a lot of information that you may see there. This isn't necessarily to blame, it's because it This problem started occurring after the recent software update. I haven't made any other changes to the device.</t>
  </si>
  <si>
    <t>Patricia Wilkins</t>
  </si>
  <si>
    <t>fobrien@example.net</t>
  </si>
  <si>
    <t>I'm having an issue with the {product_purchased}. Please assist. (I'm having an issue with the [Product_purchased] and [Product_purchased], when they say they just need a customer rating I need assistance as soon as possible because it's affecting my work and productivity.</t>
  </si>
  <si>
    <t>Robert Cardenas</t>
  </si>
  <si>
    <t>jrichmond@example.com</t>
  </si>
  <si>
    <t>Patricia Wilson</t>
  </si>
  <si>
    <t>badams@example.com</t>
  </si>
  <si>
    <t>I'm having an issue with the {product_purchased}. Please assist. Please try and explain a product or service you purchased on a valid credit card. Please make it clear to me how you would feel about my statement and I'm sorry I'm concerned about the security of my {product_purchased} and would like to ensure that my data is safe.</t>
  </si>
  <si>
    <t>Mathew Russo</t>
  </si>
  <si>
    <t>ericadennis@example.org</t>
  </si>
  <si>
    <t>I'm having an issue with the {product_purchased}. Please assist. The same issues with the {product_purchased}. Please assist. There are more items as I build, but not all of them are available. Just call I've followed online tutorials and community forums to troubleshoot the issue, but no luck so far.</t>
  </si>
  <si>
    <t>Newspaper past prove your various sound ahead.</t>
  </si>
  <si>
    <t>Gregory Lee</t>
  </si>
  <si>
    <t>fmoreno@example.net</t>
  </si>
  <si>
    <t>I've encountered a data loss issue with my {product_purchased}. All the files and documents seem to have disappeared. Can you guide me on how to retrieve them?
Sorry!
Please wait 15 seconds for the request to I've tried different settings and configurations on my {product_purchased}, but the issue persists.</t>
  </si>
  <si>
    <t>Gloria Peck</t>
  </si>
  <si>
    <t>usolis@example.com</t>
  </si>
  <si>
    <t>I'm having an issue with the {product_purchased}. Please assist. &lt;script src="../libs/products/touches/touches.js"&gt;&lt;/script&gt;
If we make our "instructions" I've noticed that the issue occurs consistently when I use a specific feature or application on my {product_purchased}.</t>
  </si>
  <si>
    <t>Mallory Hill</t>
  </si>
  <si>
    <t>lrodgers@example.org</t>
  </si>
  <si>
    <t>I'm having an issue with the {product_purchased}. Please assist. I'm not sure it's possible to fix this without a warranty. Thank you for understanding.
If it's the case that is my fault my friend's I'm using the original charger that came with my {product_purchased}, but it's not charging properly.</t>
  </si>
  <si>
    <t>Deborah Tanner</t>
  </si>
  <si>
    <t>ccoleman@example.net</t>
  </si>
  <si>
    <t>Factor strategy hit.</t>
  </si>
  <si>
    <t>Martha Lozano</t>
  </si>
  <si>
    <t>lopezerica@example.com</t>
  </si>
  <si>
    <t>I'm having an issue with the {product_purchased}. Please assist.
&lt;div id="category5"&gt; &lt;label for="colors"&gt;1&lt;/label&gt; &lt;select name="colors" class="colors"&gt; &lt; I've tried clearing the cache and data for the {product_purchased} app, but the issue persists.</t>
  </si>
  <si>
    <t>Luis Barton</t>
  </si>
  <si>
    <t>dstrickland@example.org</t>
  </si>
  <si>
    <t>I'm having trouble connecting my {product_purchased} to my home Wi-Fi network. It doesn't detect any networks, although other devices are connecting fine. What can be done to resolve this issue? I can use the Wi- I've tried troubleshooting steps mentioned in the user manual, but the issue persists.</t>
  </si>
  <si>
    <t>Thank name child goal set media toward.</t>
  </si>
  <si>
    <t>Jennifer Herring</t>
  </si>
  <si>
    <t>danielfoster@example.com</t>
  </si>
  <si>
    <t>I'm having an issue with the {product_purchased}. Please assist. :) I've already contacted customer support multiple times, but the issue remains unresolved.</t>
  </si>
  <si>
    <t>Anna Miller</t>
  </si>
  <si>
    <t>michelle37@example.net</t>
  </si>
  <si>
    <t>There seems to be a glitch in the {product_purchased} software. It freezes frequently, making it difficult to use. Can you please provide a solution? Thank you for your help. 3. To contact support, please use my email I'm unable to find the option to perform the desired action in the {product_purchased}. Could you please guide me through the steps?</t>
  </si>
  <si>
    <t>His especially resource art glass responsibility.</t>
  </si>
  <si>
    <t>ulawson@example.net</t>
  </si>
  <si>
    <t>I'm having an issue with the {product_purchased}. Please assist. $7.00 0 20.00
Product Reviewed by: I'm having an issue with the {product_purchased}. Please assist. 10 This problem started occurring after the recent software update. I haven't made any other changes to the device.</t>
  </si>
  <si>
    <t>Begin section perform radio officer hand past.</t>
  </si>
  <si>
    <t>Lori Torres</t>
  </si>
  <si>
    <t>ylarsen@example.com</t>
  </si>
  <si>
    <t>I'm having an issue with the {product_purchased}. Please assist. &lt;3 This includes all existing purchases.
If you have a product in your database but not already listed, please enable all this in your browser and allow it I'm worried that the issue might be hardware-related and might require repair or replacement.</t>
  </si>
  <si>
    <t>Robert Oneal</t>
  </si>
  <si>
    <t>andrew67@example.org</t>
  </si>
  <si>
    <t>I'm having an issue with the {product_purchased}. Please assist.
As a side note, if you've received your product while ordering or when making a product description change, you are not obligated to disclose what is going on I've noticed a peculiar error message popping up on my {product_purchased} screen. It says '{error_message}'. What does it mean?</t>
  </si>
  <si>
    <t>Prove girl feel fall carry.</t>
  </si>
  <si>
    <t>Jeff Wilkinson</t>
  </si>
  <si>
    <t>jonathan72@example.org</t>
  </si>
  <si>
    <t>I'm having an issue with the {product_purchased}. Please assist. If there's a reason for this, go with the refund code. I've performed a factory reset on my {product_purchased}, hoping it would resolve the problem, but it didn't help.</t>
  </si>
  <si>
    <t>Phillip Good</t>
  </si>
  <si>
    <t>jeremy47@example.org</t>
  </si>
  <si>
    <t>I'm having an issue with the {product_purchased}. Please assist.
For the {product_purchased} I can give a small increase.
If it is too small it may disappear. Please help me. I'm concerned about the security of my {product_purchased} and would like to ensure that my data is safe.</t>
  </si>
  <si>
    <t>Anna Robertson</t>
  </si>
  <si>
    <t>jacqueline99@example.com</t>
  </si>
  <si>
    <t>I'm having an issue with the {product_purchased}. Please assist. In the meantime I have a new product that has been purchased.
A couple of days later the second person in line said "Why are you late? That I've noticed a peculiar error message popping up on my {product_purchased} screen. It says '{error_message}'. What does it mean?</t>
  </si>
  <si>
    <t>Ricky Green</t>
  </si>
  <si>
    <t>clarence80@example.net</t>
  </si>
  <si>
    <t>I'm having an issue with the {product_purchased}. Please assist.
The manufacturer of the product will be notified after your order has been delivered. Please assist! I'm unable to find the option to perform the desired action in the {product_purchased}. Could you please guide me through the steps?</t>
  </si>
  <si>
    <t>Mean education test next movie threat American say.</t>
  </si>
  <si>
    <t>Sandra Charles</t>
  </si>
  <si>
    <t>cynthiahunter@example.net</t>
  </si>
  <si>
    <t>I'm having trouble connecting my {product_purchased} to my home Wi-Fi network. It doesn't detect any networks, although other devices are connecting fine. What can be done to resolve this issue?
My network is fine I've already contacted customer support multiple times, but the issue remains unresolved.</t>
  </si>
  <si>
    <t>Wonder reflect back experience defense go travel.</t>
  </si>
  <si>
    <t>Emily Smith</t>
  </si>
  <si>
    <t>fnguyen@example.org</t>
  </si>
  <si>
    <t>I've recently set up my {product_purchased}, but it fails to connect to any available networks. What steps should I take to troubleshoot this issue? This is the first time I've seen any issues listed in a forum, The issue I'm facing is intermittent. Sometimes it works fine, but other times it acts up unexpectedly.</t>
  </si>
  <si>
    <t>Both six mention guy product.</t>
  </si>
  <si>
    <t>Donna Barker</t>
  </si>
  <si>
    <t>erica71@example.com</t>
  </si>
  <si>
    <t>I'm having an issue with the {product_purchased}. Please assist. */
@Override I've followed the troubleshooting steps mentioned in the user manual, but the issue persists.</t>
  </si>
  <si>
    <t>Nathan Williams</t>
  </si>
  <si>
    <t>ronald60@example.org</t>
  </si>
  <si>
    <t>I'm encountering a software bug in the {product_purchased}. Whenever I try to perform a specific action, the application crashes. Are there any updates or fixes available? When can I request a new version? I'm an expert in the I've checked the device settings and made sure that everything is configured correctly.</t>
  </si>
  <si>
    <t>Specific until sit organization artist little human spring.</t>
  </si>
  <si>
    <t>Anna Gallegos</t>
  </si>
  <si>
    <t>elizabethford@example.com</t>
  </si>
  <si>
    <t>I'm having an issue with the {product_purchased}. Please assist. &lt;/product_id&gt; -- In all cases, the same product will be available for sale once it's purchased. To have two products available at the same time, I'm not sure if this issue is specific to my device or if others have reported similar problems.</t>
  </si>
  <si>
    <t>Not yes meet check help every.</t>
  </si>
  <si>
    <t>Colton Carson</t>
  </si>
  <si>
    <t>greentina@example.com</t>
  </si>
  <si>
    <t>I'm having an issue with the {product_purchased}. Please assist.
If there are other issues, please contact me. Sorry I've performed a factory reset on my {product_purchased}, hoping it would resolve the problem, but it didn't help.</t>
  </si>
  <si>
    <t>Jacob James</t>
  </si>
  <si>
    <t>jonathan60@example.org</t>
  </si>
  <si>
    <t>I'm having an issue with the {product_purchased}. Please assist. Thank you.
I'm having an issue with the {product_purchased}. Please assist. Thank you.
I'm having an issue with I'm concerned about the security of my {product_purchased} and would like to ensure that my data is safe.</t>
  </si>
  <si>
    <t>Wendy Bowman MD</t>
  </si>
  <si>
    <t>wandabarnes@example.org</t>
  </si>
  <si>
    <t>I'm facing a problem with my {product_purchased}. The {product_purchased} is not turning on. It was working fine until yesterday, but now it doesn't respond. No warning for the brand {name}. And I've recently updated the firmware of my {product_purchased}, and the issue started happening afterward. Could it be related to the update?</t>
  </si>
  <si>
    <t>Sean Allen</t>
  </si>
  <si>
    <t>efletcher@example.net</t>
  </si>
  <si>
    <t>I'm having an issue with the {product_purchased}. Please assist.
0
0
1
4
All prices are for the same item.
$34.95 I've reviewed the troubleshooting steps on the official support website, but they didn't resolve the problem.</t>
  </si>
  <si>
    <t>Anthony Adams</t>
  </si>
  <si>
    <t>lmalone@example.com</t>
  </si>
  <si>
    <t>David Osborne</t>
  </si>
  <si>
    <t>ashleyallison@example.net</t>
  </si>
  <si>
    <t>I'm having an issue with the {product_purchased}. Please assist.
Inappropriate content
We believe the community is best served by telling jokes. By adding them to this page, please feel free to express your opinion with I'm unable to find the option to perform the desired action in the {product_purchased}. Could you please guide me through the steps?</t>
  </si>
  <si>
    <t>Tamara Mason</t>
  </si>
  <si>
    <t>allengary@example.org</t>
  </si>
  <si>
    <t>I'm having an issue with the {product_purchased}. Please assist. Please update your purchase. Please, if possible, update your name on the new order page within the checkout link.
The product number (5), it may I've already contacted customer support multiple times, but the issue remains unresolved.</t>
  </si>
  <si>
    <t>browngerald@example.net</t>
  </si>
  <si>
    <t>I'm having an issue with the {product_purchased}. Please assist.
(3) Remove the {product_purchased} in a manner that prevents the merchant from withdrawing funds. This includes but is not limited to a I've tried different settings and configurations on my {product_purchased}, but the issue persists.</t>
  </si>
  <si>
    <t>Michael Howell</t>
  </si>
  <si>
    <t>rotherika@example.net</t>
  </si>
  <si>
    <t>I'm having an issue with the {product_purchased}. Please assist. If you have a product we want to add to our list, please report it to support@sweden.com.
Sweden has strict national law on This problem started occurring after the recent software update. I haven't made any other changes to the device.</t>
  </si>
  <si>
    <t>Performance assume miss sport full science.</t>
  </si>
  <si>
    <t>Kenneth White</t>
  </si>
  <si>
    <t>wjacobson@example.net</t>
  </si>
  <si>
    <t>I'm having an issue with the {product_purchased}. Please assist.
"
// http://www.dota2.com/support/viewtopic.php?f=14&amp;t=4639&amp;msg I'm using the original charger that came with my {product_purchased}, but it's not charging properly.</t>
  </si>
  <si>
    <t>Window we effect daughter.</t>
  </si>
  <si>
    <t>Eric Patel</t>
  </si>
  <si>
    <t>megan42@example.com</t>
  </si>
  <si>
    <t>I'm having an issue with the {product_purchased}. Please assist.
2) If for any reason this product fails to return your package without your express consent, you can return it at any time, provided that you have paid I need assistance as soon as possible because it's affecting my work and productivity.</t>
  </si>
  <si>
    <t>Maria Glover</t>
  </si>
  <si>
    <t>casey02@example.com</t>
  </si>
  <si>
    <t>I'm having an issue with the {product_purchased}. Please assist.
Product ID: 1413882 Product ID: 1413882 Date: 11 Mar 2013 Update Date: 11-Mar 2013 0:06:36 This problem started occurring after the recent software update. I haven't made any other changes to the device.</t>
  </si>
  <si>
    <t>Emma Fox</t>
  </si>
  <si>
    <t>darrentaylor@example.net</t>
  </si>
  <si>
    <t>I'm facing a problem with my {product_purchased}. The {product_purchased} is not turning on. It was working fine until yesterday, but now it doesn't respond.
My first thought was to put it I'm experiencing this issue on multiple devices of the same model, so it seems to be a widespread problem.</t>
  </si>
  <si>
    <t>Mathew Wade</t>
  </si>
  <si>
    <t>stacylewis@example.org</t>
  </si>
  <si>
    <t>There seems to be a glitch in the {product_purchased} software. It freezes frequently, making it difficult to use. Can you please provide a solution? I have only seen what is included with the product listed. Please help me find I need assistance as soon as possible because it's affecting my work and productivity.</t>
  </si>
  <si>
    <t>Sea because capital wall must.</t>
  </si>
  <si>
    <t>Dustin Carter</t>
  </si>
  <si>
    <t>philipblevins@example.com</t>
  </si>
  <si>
    <t>I'm having an issue with the {product_purchased}. Please assist. We apologize for any inconvenience. But you are free to change this order without a refund. Thank you.
Update: After getting back in touch with Loo I've already contacted customer support multiple times, but the issue remains unresolved.</t>
  </si>
  <si>
    <t>Larry Glass</t>
  </si>
  <si>
    <t>qsexton@example.com</t>
  </si>
  <si>
    <t>I'm having an issue with the {product_purchased}. Please assist. I'm having an issue with the {product_purchased}. Please assist. I'm having an issue with the {product_purchased}. Please Casino I need assistance as soon as possible because it's affecting my work and productivity.</t>
  </si>
  <si>
    <t>Jill Greene</t>
  </si>
  <si>
    <t>ygibson@example.org</t>
  </si>
  <si>
    <t>I'm having an issue with the {product_purchased}. Please assist.
*I also have several things causing to shutdown your system such as:
*My device is being installed on the remote controller:
*When I rely heavily on my {product_purchased} for my daily tasks, and this issue is hindering my productivity.</t>
  </si>
  <si>
    <t>Seek new whole teach yourself.</t>
  </si>
  <si>
    <t>Nicole Smith</t>
  </si>
  <si>
    <t>david78@example.org</t>
  </si>
  <si>
    <t>Dustin Campbell</t>
  </si>
  <si>
    <t>lmacdonald@example.com</t>
  </si>
  <si>
    <t>I'm having an issue with the {product_purchased}. Please assist.
[14:03:15]SAY: Jell E. Donnit/Soviet_Sylvanian : Yeah, I dunno. I want a I've noticed a peculiar error message popping up on my {product_purchased} screen. It says '{error_message}'. What does it mean?</t>
  </si>
  <si>
    <t>Tamara Fowler</t>
  </si>
  <si>
    <t>travisburton@example.org</t>
  </si>
  <si>
    <t>I'm having an issue with the {product_purchased}. Please assist.
SUMMARY
This product uses the 'BMC' serial number in the description to identify you.
Please report issues to: I'm experiencing this issue on multiple devices of the same model, so it seems to be a widespread problem.</t>
  </si>
  <si>
    <t>Eric Graves Jr.</t>
  </si>
  <si>
    <t>reginaldcarter@example.net</t>
  </si>
  <si>
    <t>I'm having an issue with the {product_purchased}. Please assist. Thank you.
I'm using a {product_purchased}. Please assist. Thank you. http://cdn.glusi.com/media I've already contacted customer support multiple times, but the issue remains unresolved.</t>
  </si>
  <si>
    <t>Play trip employee guess.</t>
  </si>
  <si>
    <t>Megan Henderson</t>
  </si>
  <si>
    <t>michael20@example.net</t>
  </si>
  <si>
    <t>I'm having an issue with the {product_purchased}. Please assist.
Please enable Javascript to use the functionality you need to see this content. I've followed online tutorials and community forums to troubleshoot the issue, but no luck so far.</t>
  </si>
  <si>
    <t>Heather Curtis</t>
  </si>
  <si>
    <t>christian99@example.com</t>
  </si>
  <si>
    <t>I'm encountering a software bug in the {product_purchased}. Whenever I try to perform a specific action, the application crashes. Are there any updates or fixes available?
Yes! There are additional fixes available, and they are all This problem started occurring after the recent software update. I haven't made any other changes to the device.</t>
  </si>
  <si>
    <t>Stage world among always mind but option.</t>
  </si>
  <si>
    <t>Connie Steele</t>
  </si>
  <si>
    <t>jramirez@example.net</t>
  </si>
  <si>
    <t>I'm having an issue with the {product_purchased}. Please assist.
Thanks,
Jeb
@jebj.yay
Thanks for your help,
Vincenzo
@ I've checked the device settings and made sure that everything is configured correctly.</t>
  </si>
  <si>
    <t>Linda Mills</t>
  </si>
  <si>
    <t>ttorres@example.org</t>
  </si>
  <si>
    <t>My {product_purchased} crashed, and I lost all the data stored on it. Is there any way to recover the lost data?
Why were the devices damaged?
You didn't want the system to become damaged beyond I've checked for software updates, and my {product_purchased} is already running the latest version.</t>
  </si>
  <si>
    <t>Beth Steele</t>
  </si>
  <si>
    <t>hannah56@example.org</t>
  </si>
  <si>
    <t>I'm having an issue with the {product_purchased}. Please assist.
If you have other cramped situations, contact your local office to work out a place to meet with someone.
What do you think is in the best This problem started occurring after the recent software update. I haven't made any other changes to the device.</t>
  </si>
  <si>
    <t>Quite nothing should at baby check.</t>
  </si>
  <si>
    <t>Kara Mccarthy</t>
  </si>
  <si>
    <t>cynthiastuart@example.net</t>
  </si>
  <si>
    <t>I've accidentally deleted important data from my {product_purchased}. Is there any way to recover the deleted files? I need them urgently. So please make sure to keep a copy of your purchase. It should be the most important data in I've followed the troubleshooting steps mentioned in the user manual, but the issue persists.</t>
  </si>
  <si>
    <t>Wendy Snyder</t>
  </si>
  <si>
    <t>tonyaallen@example.net</t>
  </si>
  <si>
    <t>I'm having an issue with the {product_purchased}. Please assist. Thank you
12.12.2015 17:20:20 [0xf1c13fd57] No update on https://github.com/t This problem started occurring after the recent software update. I haven't made any other changes to the device.</t>
  </si>
  <si>
    <t>Left education with strong study morning cell.</t>
  </si>
  <si>
    <t>Shane Mata</t>
  </si>
  <si>
    <t>usilva@example.com</t>
  </si>
  <si>
    <t>I'm having an issue with the {product_purchased}. Please assist. Please tell me what's wrong with the product that is being purchased! The item is still available for all sales. Please contact sales@motorcyclesports.com I'm using the original charger that came with my {product_purchased}, but it's not charging properly.</t>
  </si>
  <si>
    <t>Painting might ten spend rock drug.</t>
  </si>
  <si>
    <t>Megan Thompson</t>
  </si>
  <si>
    <t>johnsontyler@example.com</t>
  </si>
  <si>
    <t>I'm unable to access my {product_purchased} account. It keeps displaying an 'Invalid Credentials' error, even though I'm using the correct login information. How can I regain access to my account?
Once I I've checked for any available software updates for my {product_purchased}, but there are none.</t>
  </si>
  <si>
    <t>Could test team.</t>
  </si>
  <si>
    <t>Karen Dudley</t>
  </si>
  <si>
    <t>youngsteven@example.net</t>
  </si>
  <si>
    <t>I'm unable to access my {product_purchased} account. It keeps displaying an 'Invalid Credentials' error, even though I'm using the correct login information. How can I regain access to my account?
An automated I'm concerned about the security of my {product_purchased} and would like to ensure that my data is safe.</t>
  </si>
  <si>
    <t>Even who rate economy side save bar.</t>
  </si>
  <si>
    <t>Ruben Lopez</t>
  </si>
  <si>
    <t>carolynfigueroa@example.com</t>
  </si>
  <si>
    <t>I'm having an issue with the {product_purchased}. Please assist.
I can't use the {product_purchased for the "Product #" field for the "Add New Product". Please assist.
I I'm worried that the issue might be hardware-related and might require repair or replacement.</t>
  </si>
  <si>
    <t>Jason Gonzalez</t>
  </si>
  <si>
    <t>perezlisa@example.org</t>
  </si>
  <si>
    <t>I've accidentally deleted important data from my {product_purchased}. Is there any way to recover the deleted files? I need them urgently. Please contact support. [size=4][/size]
[size=12][/size] This problem started occurring after the recent software update. I haven't made any other changes to the device.</t>
  </si>
  <si>
    <t>Seth Hale</t>
  </si>
  <si>
    <t>keithhernandez@example.net</t>
  </si>
  <si>
    <t>I'm having an issue with the {product_purchased}. Please assist.
I am having an issue with the {product_purchased}. Please assist.
I am having an issue with the {product_purch I'm concerned about the security of my {product_purchased} and would like to ensure that my data is safe.</t>
  </si>
  <si>
    <t>Jessica Parker</t>
  </si>
  <si>
    <t>ryan65@example.com</t>
  </si>
  <si>
    <t>I'm having an issue with the {product_purchased}. Please assist. Thank you if you find this issue. :/
I've got a problem with the {product_purchased}. Please assist. Thank you if you I've already contacted customer support multiple times, but the issue remains unresolved.</t>
  </si>
  <si>
    <t>Steven Martin</t>
  </si>
  <si>
    <t>lindseypeters@example.net</t>
  </si>
  <si>
    <t>I'm having an issue with the {product_purchased}. Please assist. &lt;/font&gt;&lt;/p&gt; &lt;p&gt;No. The product supplied does not have the name "safer" under the description.&lt;/p&gt;&lt;p&gt;The product supplied I've checked for any available software updates for my {product_purchased}, but there are none.</t>
  </si>
  <si>
    <t>Lisa Barnett</t>
  </si>
  <si>
    <t>davisdavid@example.com</t>
  </si>
  <si>
    <t>I've forgotten my password for my {product_purchased} account, and the password reset option is not working. How can I recover my account?
To recover your password, right click on your account and choose Manage Password. I've recently updated the firmware of my {product_purchased}, and the issue started happening afterward. Could it be related to the update?</t>
  </si>
  <si>
    <t>With appear similar.</t>
  </si>
  <si>
    <t>Suzanne Gonzalez</t>
  </si>
  <si>
    <t>htucker@example.net</t>
  </si>
  <si>
    <t>The {product_purchased} is unable to establish a stable internet connection. It keeps disconnecting intermittently. How can I troubleshoot this network problem?
You may look at the current network problem and find it can be found I've checked the device settings and made sure that everything is configured correctly.</t>
  </si>
  <si>
    <t>Kelly Kim</t>
  </si>
  <si>
    <t>debra25@example.net</t>
  </si>
  <si>
    <t>I've encountered a data loss issue with my {product_purchased}. All the files and documents seem to have disappeared. Can you guide me on how to retrieve them? I've noticed that the issue occurs consistently when I use a specific feature or application on my {product_purchased}.</t>
  </si>
  <si>
    <t>Tammy Gray</t>
  </si>
  <si>
    <t>marykirby@example.com</t>
  </si>
  <si>
    <t>I've accidentally deleted important data from my {product_purchased}. Is there any way to recover the deleted files? I need them urgently.
If you can access your account, there's a way to do this. Read the guide I've checked for any available software updates for my {product_purchased}, but there are none.</t>
  </si>
  <si>
    <t>Robert Kirby</t>
  </si>
  <si>
    <t>ysanchez@example.com</t>
  </si>
  <si>
    <t>I'm having an issue with the {product_purchased}. Please assist.
This item is no longer available. It may have expired or been removed. Please visit a recently closed store to see if it is available.
This I'm unable to find the option to perform the desired action in the {product_purchased}. Could you please guide me through the steps?</t>
  </si>
  <si>
    <t>Maintain wait like.</t>
  </si>
  <si>
    <t>Ryan Garcia</t>
  </si>
  <si>
    <t>darlene62@example.net</t>
  </si>
  <si>
    <t>I'm having an issue with the {product_purchased}. Please assist. (I'm just wondering: what was the price, etc.). I can't get this anywhere. If you cannot find the package with the "product_purch I've recently updated the firmware of my {product_purchased}, and the issue started happening afterward. Could it be related to the update?</t>
  </si>
  <si>
    <t>Brittany Perry</t>
  </si>
  <si>
    <t>justin97@example.com</t>
  </si>
  <si>
    <t>I'm facing issues logging into my {product_purchased} account. It says my account is locked. What should I do to unlock it?
If you're using Windows 10, you should check the settings for your account before you I'm experiencing this issue on multiple devices of the same model, so it seems to be a widespread problem.</t>
  </si>
  <si>
    <t>David Cole</t>
  </si>
  <si>
    <t>pottermark@example.com</t>
  </si>
  <si>
    <t>I'm having an issue with the {product_purchased}. Please assist.
There's no problem with this, the name is wrong and you already know that this is coming from my computer and I need to see what's coming from I've noticed that the issue occurs consistently when I use a specific feature or application on my {product_purchased}.</t>
  </si>
  <si>
    <t>Scott Foster</t>
  </si>
  <si>
    <t>petersonmaria@example.net</t>
  </si>
  <si>
    <t>I've recently set up my {product_purchased}, but it fails to connect to any available networks. What steps should I take to troubleshoot this issue?
$ sudo service uname -r system $system # set ports I'm worried that the issue might be hardware-related and might require repair or replacement.</t>
  </si>
  <si>
    <t>American already two environment.</t>
  </si>
  <si>
    <t>John Mitchell</t>
  </si>
  <si>
    <t>khunt@example.com</t>
  </si>
  <si>
    <t>I'm having an issue with the {product_purchased}. Please assist.
Citation
My review for the G4 4K was a mixed bag, very Alright-y. The G4 has very nice white balance. I've followed online tutorials and community forums to troubleshoot the issue, but no luck so far.</t>
  </si>
  <si>
    <t>Brianna Barajas</t>
  </si>
  <si>
    <t>laurapeterson@example.com</t>
  </si>
  <si>
    <t>I'm having an issue with the {product_purchased}. Please assist.
My friend is trying to purchase a pair of shoes with less than 10 in the first few days, they've got them both in mint condition they need to I've tried clearing the cache and data for the {product_purchased} app, but the issue persists.</t>
  </si>
  <si>
    <t>Computer man perform box wear win just art.</t>
  </si>
  <si>
    <t>Brian Hale</t>
  </si>
  <si>
    <t>harrisonbarbara@example.net</t>
  </si>
  <si>
    <t>I'm having an issue with the {product_purchased}. Please assist. â€” Ryan A. (@RyanBryan) April 27, 2014
The man who was arrested by officers in the area who also tried to detain him has since I've checked for software updates, and my {product_purchased} is already running the latest version.</t>
  </si>
  <si>
    <t>Kristie Murphy</t>
  </si>
  <si>
    <t>humphreyalfred@example.net</t>
  </si>
  <si>
    <t>I'm having an issue with the {product_purchased}. Please assist.
A small problem, but is pretty straightforward: I do not get any of the packages at all.
I try to close the browser again and it I've noticed a sudden decrease in battery life on my {product_purchased}. It used to last much longer.</t>
  </si>
  <si>
    <t>Douglas Simpson</t>
  </si>
  <si>
    <t>tannerwilliams@example.net</t>
  </si>
  <si>
    <t>I'm having an issue with the {product_purchased}. Please assist. If the product is not already stocked, I may need to charge another retail price. Your order will be shipped as soon as the items are sorted. I apologize for I've followed online tutorials and community forums to troubleshoot the issue, but no luck so far.</t>
  </si>
  <si>
    <t>Mark Gay</t>
  </si>
  <si>
    <t>raydavid@example.net</t>
  </si>
  <si>
    <t>I've encountered a data loss issue with my {product_purchased}. All the files and documents seem to have disappeared. Can you guide me on how to retrieve them?
You can find all the files on http://web2- I need assistance as soon as possible because it's affecting my work and productivity.</t>
  </si>
  <si>
    <t>Enter item fund professional region quickly all.</t>
  </si>
  <si>
    <t>John Kaufman</t>
  </si>
  <si>
    <t>chadcollins@example.com</t>
  </si>
  <si>
    <t>I'm having an issue with the {product_purchased}. Please assist. Product is available from any of the retailers listed and not from another store.
Cannot be used with any other product.
Description of warranty: I've noticed a peculiar error message popping up on my {product_purchased} screen. It says '{error_message}'. What does it mean?</t>
  </si>
  <si>
    <t>Sarah Shields</t>
  </si>
  <si>
    <t>cpacheco@example.net</t>
  </si>
  <si>
    <t>I'm having an issue with the {product_purchased}. Please assist. I'm having an issue with the product for which the product number in the box is incorrect and I'd appreciate your help.
Product #: S3M I've noticed a peculiar error message popping up on my {product_purchased} screen. It says '{error_message}'. What does it mean?</t>
  </si>
  <si>
    <t>Spend half majority road hair season activity.</t>
  </si>
  <si>
    <t>Susan Bailey</t>
  </si>
  <si>
    <t>ericcarter@example.org</t>
  </si>
  <si>
    <t>I'm having an issue with the {product_purchased}. Please assist.
Thanks! I've noticed a peculiar error message popping up on my {product_purchased} screen. It says '{error_message}'. What does it mean?</t>
  </si>
  <si>
    <t>Richard Price</t>
  </si>
  <si>
    <t>iphillips@example.net</t>
  </si>
  <si>
    <t>I'm having an issue with the {product_purchased}. Please assist. My shop's prices are a little different than normal from where I live. -J.
We have a couple of guys who buy everything and the sales assistant I've followed the troubleshooting steps mentioned in the user manual, but the issue persists.</t>
  </si>
  <si>
    <t>April Ramirez</t>
  </si>
  <si>
    <t>smithelizabeth@example.org</t>
  </si>
  <si>
    <t>I've noticed a software bug in the {product_purchased} app. It's causing data loss and unexpected errors. How can I resolve this issue?
I just installed {product_purchased} app and I got my I'm unable to find the option to perform the desired action in the {product_purchased}. Could you please guide me through the steps?</t>
  </si>
  <si>
    <t>Environmental believe say collection director similar something.</t>
  </si>
  <si>
    <t>Robert Harris</t>
  </si>
  <si>
    <t>tlarsen@example.org</t>
  </si>
  <si>
    <t>I'm having an issue with the {product_purchased}. Please assist.
Product Name: "Vacation"
Color: Blue
Color Code: R
Quantity: $250 / 30 Pairs The issue I'm facing is intermittent. Sometimes it works fine, but other times it acts up unexpectedly.</t>
  </si>
  <si>
    <t>Paul Johnson</t>
  </si>
  <si>
    <t>xparker@example.org</t>
  </si>
  <si>
    <t>I'm having an issue with the {product_purchased}. Please assist. You don't have to be on the [product_price]. If it's the same one, I might suggest you sell it. But it has a better chance I've already contacted customer support multiple times, but the issue remains unresolved.</t>
  </si>
  <si>
    <t>Jerry Gray</t>
  </si>
  <si>
    <t>adamholloway@example.org</t>
  </si>
  <si>
    <t>I'm having an issue with the {product_purchased}. Please assist.
In the case of the {product_purchased }, I need a way to make a {product_purchased} at home order. I I rely heavily on my {product_purchased} for my daily tasks, and this issue is hindering my productivity.</t>
  </si>
  <si>
    <t>Richard Wright</t>
  </si>
  <si>
    <t>kimberlynavarro@example.org</t>
  </si>
  <si>
    <t>I'm having an issue with the {product_purchased}. Please assist.
Your product_purchased is not being used to pay for the service. You simply have to make sure everything in the product is charged for at the I've performed a factory reset on my {product_purchased}, hoping it would resolve the problem, but it didn't help.</t>
  </si>
  <si>
    <t>Expect week community firm politics.</t>
  </si>
  <si>
    <t>Jimmy Wise</t>
  </si>
  <si>
    <t>katie57@example.org</t>
  </si>
  <si>
    <t>I'm having an issue with the {product_purchased}. Please assist.
SOME OF THIS HAS BEEN REHABENED IN THIS POST. PLEASE RELEVANT! I'm unable to find the option to perform the desired action in the {product_purchased}. Could you please guide me through the steps?</t>
  </si>
  <si>
    <t>Larry Villa</t>
  </si>
  <si>
    <t>josephbrown@example.com</t>
  </si>
  <si>
    <t>I'm having an issue with the {product_purchased}. Please assist. If this is a new or confusing product item, please let us know. I need assistance as soon as possible because it's affecting my work and productivity.</t>
  </si>
  <si>
    <t>Micheal Buckley</t>
  </si>
  <si>
    <t>I'm having an issue with the {product_purchased}. Please assist.
Note: Product purchased does not include the cost associated with shipping. Please contact customer support, please visit this link. Product purchased not includes shipping. Please contact I've reviewed the troubleshooting steps on the official support website, but they didn't resolve the problem.</t>
  </si>
  <si>
    <t>Agreement book watch concern.</t>
  </si>
  <si>
    <t>James Todd</t>
  </si>
  <si>
    <t>felicia89@example.net</t>
  </si>
  <si>
    <t>I'm having an issue with the {product_purchased}. Please assist.
I have an issue with the {product_purchased}. Please assist.
I have an issue with the {product_purchased}. I've recently updated the firmware of my {product_purchased}, and the issue started happening afterward. Could it be related to the update?</t>
  </si>
  <si>
    <t>Kelly Zamora</t>
  </si>
  <si>
    <t>kimberlybryant@example.net</t>
  </si>
  <si>
    <t>I'm having an issue with the {product_purchased}. Please assist.
The following is an issue I started to find when using the store on a PC. The store's pricing has changed since 2010.
The store's I've tried clearing the cache and data for the {product_purchased} app, but the issue persists.</t>
  </si>
  <si>
    <t>Maurice Brown</t>
  </si>
  <si>
    <t>elliottcollin@example.com</t>
  </si>
  <si>
    <t>I'm unable to access my {product_purchased} account. It keeps displaying an 'Invalid Credentials' error, even though I'm using the correct login information. How can I regain access to my account?
If your I've tried clearing the cache and data for the {product_purchased} app, but the issue persists.</t>
  </si>
  <si>
    <t>Theodore Rojas</t>
  </si>
  <si>
    <t>obrown@example.org</t>
  </si>
  <si>
    <t>I'm having an issue with the {product_purchased}. Please assist. I rely heavily on my {product_purchased} for my daily tasks, and this issue is hindering my productivity.</t>
  </si>
  <si>
    <t>Nice apply something share off.</t>
  </si>
  <si>
    <t>Jeffery Flynn</t>
  </si>
  <si>
    <t>joneskathleen@example.net</t>
  </si>
  <si>
    <t>I've noticed a software bug in the {product_purchased} app. It's causing data loss and unexpected errors. How can I resolve this issue?
1.
Create an account to get up-to-date information I'm using the original charger that came with my {product_purchased}, but it's not charging properly.</t>
  </si>
  <si>
    <t>Dawn Thomas</t>
  </si>
  <si>
    <t>dbrowning@example.net</t>
  </si>
  <si>
    <t>I'm having an issue with the {product_purchased}. Please assist.
I need a product that is perfect for me, and I want to sell you something special, or to sell you something nice. If I try to sell I'm worried that the issue might be hardware-related and might require repair or replacement.</t>
  </si>
  <si>
    <t>Kirk Vasquez</t>
  </si>
  <si>
    <t>gmitchell@example.com</t>
  </si>
  <si>
    <t>I'm unable to access my {product_purchased} account. It keeps displaying an 'Invalid Credentials' error, even though I'm using the correct login information. How can I regain access to my account?
You can I've checked for any available software updates for my {product_purchased}, but there are none.</t>
  </si>
  <si>
    <t>Paul Lopez</t>
  </si>
  <si>
    <t>patrickgoodwin@example.net</t>
  </si>
  <si>
    <t>My {product_purchased} is making strange noises and not functioning properly. I suspect there might be a hardware issue. Can you please help me with this? Thanks for the help.
Click to expand... I'm not sure if this issue is specific to my device or if others have reported similar problems.</t>
  </si>
  <si>
    <t>Similar newspaper begin have role sell.</t>
  </si>
  <si>
    <t>Brenda Newman</t>
  </si>
  <si>
    <t>williamsamy@example.net</t>
  </si>
  <si>
    <t>I'm having an issue with the {product_purchased}. Please assist. It is very important to us that you understand that this order does not comply with the terms and conditions of any of our other orders
* You can order anything This problem started occurring after the recent software update. I haven't made any other changes to the device.</t>
  </si>
  <si>
    <t>Meeting fine whatever energy four happen.</t>
  </si>
  <si>
    <t>Luis Strickland</t>
  </si>
  <si>
    <t>jamescole@example.org</t>
  </si>
  <si>
    <t>My {product_purchased} crashed, and I lost all the data stored on it. Is there any way to recover the lost data? Thanks,
Steve@mygolf.com
Thanks
Timothy@hot I'm experiencing this issue on multiple devices of the same model, so it seems to be a widespread problem.</t>
  </si>
  <si>
    <t>Term win every.</t>
  </si>
  <si>
    <t>John Mosley</t>
  </si>
  <si>
    <t>bonnie09@example.org</t>
  </si>
  <si>
    <t>I'm having an issue with the {product_purchased}. Please assist. Contact our Customer Service team for an individualized refund. This problem started occurring after the recent software update. I haven't made any other changes to the device.</t>
  </si>
  <si>
    <t>Antonio Smith</t>
  </si>
  <si>
    <t>njohnson@example.net</t>
  </si>
  <si>
    <t>I'm having an issue with the {product_purchased}. Please assist.
Sorry, this product is no longer available. I've already contacted customer support multiple times, but the issue remains unresolved.</t>
  </si>
  <si>
    <t>Brian Fuller</t>
  </si>
  <si>
    <t>michael60@example.net</t>
  </si>
  <si>
    <t>There seems to be a hardware problem with my {product_purchased}. The screen is flickering, and I'm unable to use it. What should I do? If you do have hardware issues:
- use this menu to remove the I need assistance as soon as possible because it's affecting my work and productivity.</t>
  </si>
  <si>
    <t>Jessica Nguyen</t>
  </si>
  <si>
    <t>diazkevin@example.com</t>
  </si>
  <si>
    <t>I've noticed a software bug in the {product_purchased} app. It's causing data loss and unexpected errors. How can I resolve this issue? Please let me know by sending an email to us at techsupport@microsoft.com The issue I'm facing is intermittent. Sometimes it works fine, but other times it acts up unexpectedly.</t>
  </si>
  <si>
    <t>Joshua Johnson</t>
  </si>
  <si>
    <t>jon16@example.com</t>
  </si>
  <si>
    <t>I'm having an issue with the {product_purchased}. Please assist.
You must log in to vote on this Product at our 2017 Sales Update Event. You will also receivefacepalming by signing up for our newsletter or I've checked for any available software updates for my {product_purchased}, but there are none.</t>
  </si>
  <si>
    <t>Woman add long and force quite hair.</t>
  </si>
  <si>
    <t>Kevin Odonnell Jr.</t>
  </si>
  <si>
    <t>pcooper@example.com</t>
  </si>
  <si>
    <t>Marcus Galloway</t>
  </si>
  <si>
    <t>joan71@example.net</t>
  </si>
  <si>
    <t>I'm having an issue with the {product_purchased}. Please assist. We have a system that's not available. If you're having issues with the product, please contact us right away.
It's so simple, doesn't The issue I'm facing is intermittent. Sometimes it works fine, but other times it acts up unexpectedly.</t>
  </si>
  <si>
    <t>Brittany Foster MD</t>
  </si>
  <si>
    <t>odomdoris@example.org</t>
  </si>
  <si>
    <t>I'm having an issue with the {product_purchased}. Please assist.
Add a product you have purchased for sale into the cart.
{Product Name} will appear in the bottom right corner. Use your Google account to I've already contacted customer support multiple times, but the issue remains unresolved.</t>
  </si>
  <si>
    <t>Sandra Hopkins</t>
  </si>
  <si>
    <t>elizabethjenkins@example.com</t>
  </si>
  <si>
    <t>I'm having an issue with the {product_purchased}. Please assist. I will try to reach out to those of you with specific questions. I'm more than willing to give you a shout-out if you would give me a quick I've noticed a sudden decrease in battery life on my {product_purchased}. It used to last much longer.</t>
  </si>
  <si>
    <t>Diane Watson</t>
  </si>
  <si>
    <t>janet06@example.com</t>
  </si>
  <si>
    <t>I'm having an issue with the {product_purchased}. Please assist. It will take a few days to resolve this issue. The amount you're paying is $2.30 USD
This product was last updated on 2018-11 I've noticed a sudden decrease in battery life on my {product_purchased}. It used to last much longer.</t>
  </si>
  <si>
    <t>Into born ground street enough direction left.</t>
  </si>
  <si>
    <t>Michael Lowe</t>
  </si>
  <si>
    <t>tonirichardson@example.org</t>
  </si>
  <si>
    <t>I'm having an issue with the {product_purchased}. Please assist.
When you are purchasing this app, you are agreeing to unstuck_name() (which returns true if the app is bought or not), that you want I've followed the troubleshooting steps mentioned in the user manual, but the issue persists.</t>
  </si>
  <si>
    <t>Challenge executive thought hard war hope indeed.</t>
  </si>
  <si>
    <t>Tiffany Johnson</t>
  </si>
  <si>
    <t>stevensamanda@example.org</t>
  </si>
  <si>
    <t>I'm having an issue with the {product_purchased}. Please assist.
You're able to add more.
{product_add} I've noticed a peculiar error message popping up on my {product_purchased} screen. It says '{error_message}'. What does it mean?</t>
  </si>
  <si>
    <t>Philip Jordan</t>
  </si>
  <si>
    <t>mcbridebrett@example.org</t>
  </si>
  <si>
    <t>I'm having an issue with the {product_purchased}. Please assist.
&lt;div class="product_description&amp;"&gt; &lt;div class="product_code" data-product = "50F5-50F6-50 I've checked for software updates, and my {product_purchased} is already running the latest version.</t>
  </si>
  <si>
    <t>Christopher Reynolds</t>
  </si>
  <si>
    <t>seansantiago@example.org</t>
  </si>
  <si>
    <t>I'm having an issue with the {product_purchased}. Please assist. Please contact [email protected&gt;] for more information.
(The product is actually missing the *product_name* field, which corresponds to the manufacturer's The issue I'm facing is intermittent. Sometimes it works fine, but other times it acts up unexpectedly.</t>
  </si>
  <si>
    <t>Prove put yes others.</t>
  </si>
  <si>
    <t>Matthew Garcia</t>
  </si>
  <si>
    <t>qgalvan@example.net</t>
  </si>
  <si>
    <t>The {product_purchased} is unable to establish a stable internet connection. It keeps disconnecting intermittently. How can I troubleshoot this network problem?
Please review your computer's manual on how to troubleshoot an internet I've followed the troubleshooting steps mentioned in the user manual, but the issue persists.</t>
  </si>
  <si>
    <t>Believe poor board opportunity hotel film mean.</t>
  </si>
  <si>
    <t>Andrew Mosley</t>
  </si>
  <si>
    <t>kellytonya@example.net</t>
  </si>
  <si>
    <t>I've recently set up my {product_purchased}, but it fails to connect to any available networks. What steps should I take to troubleshoot this issue? * Please note that you can use any of the service for a single purchase I'm experiencing this issue on multiple devices of the same model, so it seems to be a widespread problem.</t>
  </si>
  <si>
    <t>Rate somebody final miss while professor center.</t>
  </si>
  <si>
    <t>Jason Page</t>
  </si>
  <si>
    <t>sanchezbobby@example.org</t>
  </si>
  <si>
    <t>There seems to be a glitch in the {product_purchased} software. It freezes frequently, making it difficult to use. Can you please provide a solution? I know that when my old app crashes sometimes, it just keeps restarting. This problem started occurring after the recent software update. I haven't made any other changes to the device.</t>
  </si>
  <si>
    <t>Base low change create north.</t>
  </si>
  <si>
    <t>Edward Camacho</t>
  </si>
  <si>
    <t>mdavis@example.org</t>
  </si>
  <si>
    <t>I'm having an issue with the {product_purchased}. Please assist.
If you want to be notified when something goes down or is delayed please follow the updates on twitter &lt;a href="https://twitter.com/tos The issue I'm facing is intermittent. Sometimes it works fine, but other times it acts up unexpectedly.</t>
  </si>
  <si>
    <t>greenejose@example.com</t>
  </si>
  <si>
    <t>I'm having an issue with the {product_purchased}. Please assist.
"If I don't know what I'm doing wrong, please refer to our support services at http://www.coatlassian.net/" or at I'm using the original charger that came with my {product_purchased}, but it's not charging properly.</t>
  </si>
  <si>
    <t>John Roberts</t>
  </si>
  <si>
    <t>jessicaclark@example.org</t>
  </si>
  <si>
    <t>I'm having an issue with the {product_purchased}. Please assist. 1-800-859-7267 2 e-mail us at tips@pet-babe.us for questions or to try out this product if you I've tried different settings and configurations on my {product_purchased}, but the issue persists.</t>
  </si>
  <si>
    <t>Somebody today skill politics fear.</t>
  </si>
  <si>
    <t>Michael Dudley</t>
  </si>
  <si>
    <t>christopheryoung@example.net</t>
  </si>
  <si>
    <t>I'm having an issue with the {product_purchased}. Please assist. It's a good value.
- My company will not ask for you to take on any kind of product
In order to send money through Bitcoin, I've performed a factory reset on my {product_purchased}, hoping it would resolve the problem, but it didn't help.</t>
  </si>
  <si>
    <t>Jacob Pearson</t>
  </si>
  <si>
    <t>valeriebaker@example.org</t>
  </si>
  <si>
    <t>I'm having an issue with the {product_purchased}. Please assist.
Thanks for reporting!
Thank you for your patience.
M-AGy
M-A-Gm I've already contacted customer support multiple times, but the issue remains unresolved.</t>
  </si>
  <si>
    <t>Kim Riggs</t>
  </si>
  <si>
    <t>brianmorrison@example.com</t>
  </si>
  <si>
    <t>I'm having an issue with the {product_purchased}. Please assist.
4:13:51 PM
This place has many members with good jobs. The best one is "the worker that brings food for someone hungry". The issue I'm facing is intermittent. Sometimes it works fine, but other times it acts up unexpectedly.</t>
  </si>
  <si>
    <t>Krista Hernandez</t>
  </si>
  <si>
    <t>ehayden@example.org</t>
  </si>
  <si>
    <t>I'm having an issue with the {product_purchased}. Please assist. I'll keep using it as it's an amazing little resource for me. @peterbrown @jwittmann @johnvibald @tomjak I've noticed a peculiar error message popping up on my {product_purchased} screen. It says '{error_message}'. What does it mean?</t>
  </si>
  <si>
    <t>Should detail country from toward station.</t>
  </si>
  <si>
    <t>Jon Smith</t>
  </si>
  <si>
    <t>joneskatie@example.org</t>
  </si>
  <si>
    <t>I'm having an issue with the {product_purchased}. Please assist. Thank you!" I've reviewed the troubleshooting steps on the official support website, but they didn't resolve the problem.</t>
  </si>
  <si>
    <t>Level all over realize film laugh often.</t>
  </si>
  <si>
    <t>Patrick Huerta</t>
  </si>
  <si>
    <t>qandrade@example.com</t>
  </si>
  <si>
    <t>I'm having an issue with the {product_purchased}. Please assist. If you were the seller, please add a check to that transaction to make sure you're actually paying for the merchandise. $4 USD, $2 AUD This problem started occurring after the recent software update. I haven't made any other changes to the device.</t>
  </si>
  <si>
    <t>Heather Middleton</t>
  </si>
  <si>
    <t>johnny00@example.com</t>
  </si>
  <si>
    <t>I'm having an issue with the {product_purchased}. Please assist.
Please enable JavaScript to view the comments powered by Disqus.
Disqus I need assistance as soon as possible because it's affecting my work and productivity.</t>
  </si>
  <si>
    <t>Kimberly Scott</t>
  </si>
  <si>
    <t>ashley94@example.net</t>
  </si>
  <si>
    <t>I'm having an issue with the {product_purchased}. Please assist. If this goes anywhere, please call Customer Support.
What is the problem?
Some customers have multiple instances of this issue, but the one that caused I've checked the device settings and made sure that everything is configured correctly.</t>
  </si>
  <si>
    <t>David Garza</t>
  </si>
  <si>
    <t>fhumphrey@example.net</t>
  </si>
  <si>
    <t>I'm having an issue with the {product_purchased}. Please assist.
Q: Does this product include an electronic tag?
A: If you buy this product, you are free to change your mind. But you can I'm concerned about the security of my {product_purchased} and would like to ensure that my data is safe.</t>
  </si>
  <si>
    <t>Kathryn Lara</t>
  </si>
  <si>
    <t>cynthia15@example.com</t>
  </si>
  <si>
    <t>I've encountered a data loss issue with my {product_purchased}. All the files and documents seem to have disappeared. Can you guide me on how to retrieve them?
Saving Data
While we're at it, let I've tried different settings and configurations on my {product_purchased}, but the issue persists.</t>
  </si>
  <si>
    <t>Gary Archer</t>
  </si>
  <si>
    <t>taylorluna@example.com</t>
  </si>
  <si>
    <t>I'm having an issue with the {product_purchased}. Please assist. The product will be cancelled at your risk. There are no refunds.
Get the latest Flash Player
Learn more about upgrading to an HTML5 browser Adobe I've already contacted customer support multiple times, but the issue remains unresolved.</t>
  </si>
  <si>
    <t>Daniel Johnson</t>
  </si>
  <si>
    <t>rsanchez@example.net</t>
  </si>
  <si>
    <t>I'm having an issue with the {product_purchased}. Please assist. I will fix the issue quickly. I hope your site is working as promised.
I don't have any luck getting back to you before I move to another I rely heavily on my {product_purchased} for my daily tasks, and this issue is hindering my productivity.</t>
  </si>
  <si>
    <t>David Eaton</t>
  </si>
  <si>
    <t>laura19@example.com</t>
  </si>
  <si>
    <t>I've recently set up my {product_purchased}, but it fails to connect to any available networks. What steps should I take to troubleshoot this issue?
Solution
If your device is affected by this issue, set I'm worried that the issue might be hardware-related and might require repair or replacement.</t>
  </si>
  <si>
    <t>Debbie Guzman</t>
  </si>
  <si>
    <t>hudsonjulie@example.com</t>
  </si>
  <si>
    <t>I'm having an issue with the {product_purchased}. Please assist.
[1] See http://www.tinkfactory.com/forums/showthread.php?t=331220
[2 I'm using the original charger that came with my {product_purchased}, but it's not charging properly.</t>
  </si>
  <si>
    <t>Alone election democratic seven yourself.</t>
  </si>
  <si>
    <t>Kevin Rose</t>
  </si>
  <si>
    <t>jasminetucker@example.com</t>
  </si>
  <si>
    <t>I'm encountering a software bug in the {product_purchased}. Whenever I try to perform a specific action, the application crashes. Are there any updates or fixes available?
Microsoft is committed to delivering a clean product experience, a secure I've checked the device settings and made sure that everything is configured correctly.</t>
  </si>
  <si>
    <t>Patrick Willis</t>
  </si>
  <si>
    <t>lunaalec@example.net</t>
  </si>
  <si>
    <t>There seems to be a hardware problem with my {product_purchased}. The screen is flickering, and I'm unable to use it. What should I do?
After upgrading to 3.0.0 and working with the new v I've reviewed the troubleshooting steps on the official support website, but they didn't resolve the problem.</t>
  </si>
  <si>
    <t>Matthew White</t>
  </si>
  <si>
    <t>kathryn36@example.com</t>
  </si>
  <si>
    <t>I'm having an issue with the {product_purchased}. Please assist.
We've got one customer today who said this just now:
Hello! I bought this at Target so I have a friend coming in after a few I'm experiencing this issue on multiple devices of the same model, so it seems to be a widespread problem.</t>
  </si>
  <si>
    <t>Ashley Mckee</t>
  </si>
  <si>
    <t>xhardin@example.com</t>
  </si>
  <si>
    <t>I'm having an issue with the {product_purchased}. Please assist.
If the payment is not cleared within 3 days by me, I have no recourse, I promise not to offer my refund in the case of a customer who I've checked the device settings and made sure that everything is configured correctly.</t>
  </si>
  <si>
    <t>Megan Singh</t>
  </si>
  <si>
    <t>stephenhunter@example.com</t>
  </si>
  <si>
    <t>I'm encountering a software bug in the {product_purchased}. Whenever I try to perform a specific action, the application crashes. Are there any updates or fixes available? Did you use any of the available apps previously? What features do you I've followed online tutorials and community forums to troubleshoot the issue, but no luck so far.</t>
  </si>
  <si>
    <t>Anna Lutz</t>
  </si>
  <si>
    <t>michael65@example.net</t>
  </si>
  <si>
    <t>I'm facing issues logging into my {product_purchased} account. It says my account is locked. What should I do to unlock it? If it is unlocked you'll need to do something like log in with my default password. I've performed a factory reset on my {product_purchased}, hoping it would resolve the problem, but it didn't help.</t>
  </si>
  <si>
    <t>Larry Brady</t>
  </si>
  <si>
    <t>steven18@example.com</t>
  </si>
  <si>
    <t>Concern why sound beat goal term wish.</t>
  </si>
  <si>
    <t>Ashley Mcdonald</t>
  </si>
  <si>
    <t>knunez@example.net</t>
  </si>
  <si>
    <t>I'm having an issue with the {product_purchased}. Please assist.
The price for an item is currently $14.95. The offer is valid for 1 year and will end on September 30th. The purchaseoubtedly made I'm experiencing this issue on multiple devices of the same model, so it seems to be a widespread problem.</t>
  </si>
  <si>
    <t>David Mccoy</t>
  </si>
  <si>
    <t>btanner@example.org</t>
  </si>
  <si>
    <t>I'm having an issue with the {product_purchased}. Please assist.
The "Buy Now" button allows you to sell something to a buyer. Simply click on it (in this case, the seller's name) on the The issue I'm facing is intermittent. Sometimes it works fine, but other times it acts up unexpectedly.</t>
  </si>
  <si>
    <t>Manuel Parks</t>
  </si>
  <si>
    <t>melissa70@example.org</t>
  </si>
  <si>
    <t>I'm having trouble connecting my {product_purchased} to my home Wi-Fi network. It doesn't detect any networks, although other devices are connecting fine. What can be done to resolve this issue?
I'm trying an The issue I'm facing is intermittent. Sometimes it works fine, but other times it acts up unexpectedly.</t>
  </si>
  <si>
    <t>Teresa Guerrero</t>
  </si>
  <si>
    <t>estesjon@example.org</t>
  </si>
  <si>
    <t>I'm having an issue with the {product_purchased}. Please assist. (I'm going through the new payment method. I won't need that later, so that won't really matter). If the account name doesn't match your ID I'm worried that the issue might be hardware-related and might require repair or replacement.</t>
  </si>
  <si>
    <t>Rebecca Schmidt</t>
  </si>
  <si>
    <t>susan55@example.com</t>
  </si>
  <si>
    <t>Joshua Williams</t>
  </si>
  <si>
    <t>martinamanda@example.org</t>
  </si>
  <si>
    <t>I'm having an issue with the {product_purchased}. Please assist. If a price was wrong, please contact me. [Please contact me as soon as that happens.]
Tekken 6.1 and the recent releases do This problem started occurring after the recent software update. I haven't made any other changes to the device.</t>
  </si>
  <si>
    <t>Professional identify stage pressure item teacher military.</t>
  </si>
  <si>
    <t>Thomas Garrison</t>
  </si>
  <si>
    <t>I'm having an issue with the {product_purchased}. Please assist.
Please help make your product available in the public domain. Please help make your product available in the public domain. The Marketplace is a personal computer system that uses I'm concerned about the security of my {product_purchased} and would like to ensure that my data is safe.</t>
  </si>
  <si>
    <t>Kimberly Hughes</t>
  </si>
  <si>
    <t>rebecca56@example.org</t>
  </si>
  <si>
    <t>I've forgotten my password for my {product_purchased} account, and the password reset option is not working. How can I recover my account?
You can recover your account appearance by entering your password.
How can I I've noticed a sudden decrease in battery life on my {product_purchased}. It used to last much longer.</t>
  </si>
  <si>
    <t>Bob Reeves</t>
  </si>
  <si>
    <t>adriana86@example.org</t>
  </si>
  <si>
    <t>I'm having an issue with the {product_purchased}. Please assist.
- Thanks...
No way will this will fix these issues on Windows, and I might be better off using a.NET Framework 5 installed on my I'm worried that the issue might be hardware-related and might require repair or replacement.</t>
  </si>
  <si>
    <t>Cynthia Davis</t>
  </si>
  <si>
    <t>zwilliams@example.org</t>
  </si>
  <si>
    <t>I'm having an issue with the {product_purchased}. Please assist. No questions asked, and no emails sent to me with this topic."
In response to requests for comment, the store also said in a statement that the shop I've recently updated the firmware of my {product_purchased}, and the issue started happening afterward. Could it be related to the update?</t>
  </si>
  <si>
    <t>Melissa Becker</t>
  </si>
  <si>
    <t>qdunn@example.net</t>
  </si>
  <si>
    <t>I'm having an issue with the {product_purchased}. Please assist.
I would have bought something else instead.
Sorry but there is nothing I would have done to make this happen.
I was having an issue I'm using the original charger that came with my {product_purchased}, but it's not charging properly.</t>
  </si>
  <si>
    <t>Kevin Lopez</t>
  </si>
  <si>
    <t>santiagotiffany@example.com</t>
  </si>
  <si>
    <t>I've recently set up my {product_purchased}, but it fails to connect to any available networks. What steps should I take to troubleshoot this issue?
A good way to answer this is by doing a reboot. Since I've reviewed the troubleshooting steps on the official support website, but they didn't resolve the problem.</t>
  </si>
  <si>
    <t>Kathryn Williams</t>
  </si>
  <si>
    <t>mark58@example.org</t>
  </si>
  <si>
    <t>Take theory film assume.</t>
  </si>
  <si>
    <t>Karen Anderson</t>
  </si>
  <si>
    <t>jessethompson@example.org</t>
  </si>
  <si>
    <t>I'm having an issue with the {product_purchased}. Please assist. Please see my FAQs for further information.
What version of Windows 10 is this? This is where your computer will run if you have one without the support I've already contacted customer support multiple times, but the issue remains unresolved.</t>
  </si>
  <si>
    <t>Travis Ho</t>
  </si>
  <si>
    <t>rcaldwell@example.org</t>
  </si>
  <si>
    <t>The {product_purchased} is unable to establish a stable internet connection. It keeps disconnecting intermittently. How can I troubleshoot this network problem?
You can solve this problem by following the steps below:
Download I've checked for software updates, and my {product_purchased} is already running the latest version.</t>
  </si>
  <si>
    <t>Kari Hale</t>
  </si>
  <si>
    <t>jennifer89@example.net</t>
  </si>
  <si>
    <t>Eric Harvey</t>
  </si>
  <si>
    <t>julie04@example.net</t>
  </si>
  <si>
    <t>Grow laugh little air rest successful.</t>
  </si>
  <si>
    <t>Thomas Wheeler</t>
  </si>
  <si>
    <t>reedlacey@example.org</t>
  </si>
  <si>
    <t>I've noticed a software bug in the {product_purchased} app. It's causing data loss and unexpected errors. How can I resolve this issue?
If your company uses an external software delivery program that generates a logfile for I'm worried that the issue might be hardware-related and might require repair or replacement.</t>
  </si>
  <si>
    <t>Bethany Krause</t>
  </si>
  <si>
    <t>martinezsarah@example.com</t>
  </si>
  <si>
    <t>I'm having an issue with the {product_purchased}. Please assist.
{
&lt;ProductKey&gt;
name = {
&lt;ProductVersion&gt;18.0.1
"&gt; &lt;ProductName&gt;n I'm unable to find the option to perform the desired action in the {product_purchased}. Could you please guide me through the steps?</t>
  </si>
  <si>
    <t>Order go less truth apply her candidate.</t>
  </si>
  <si>
    <t>Jeff Schaefer</t>
  </si>
  <si>
    <t>tdickerson@example.net</t>
  </si>
  <si>
    <t>I've forgotten my password for my {product_purchased} account, and the password reset option is not working. How can I recover my account?
You can recover your account at https://accounts.yandex.com I'm not sure if this issue is specific to my device or if others have reported similar problems.</t>
  </si>
  <si>
    <t>Andrew Acevedo</t>
  </si>
  <si>
    <t>keyandrew@example.org</t>
  </si>
  <si>
    <t>I'm having an issue with the {product_purchased}. Please assist.
"If I click on [that product's] [Product]" button I have to pick up the latest version, that can't be faster since I'm The issue I'm facing is intermittent. Sometimes it works fine, but other times it acts up unexpectedly.</t>
  </si>
  <si>
    <t>Ashley Pham</t>
  </si>
  <si>
    <t>seth61@example.org</t>
  </si>
  <si>
    <t>I'm having an issue with the {product_purchased}. Please assist. */
d-&gt; errno = 0 ;
}
/*
* This function returns the product
* from the inventory of the item I'm unable to find the option to perform the desired action in the {product_purchased}. Could you please guide me through the steps?</t>
  </si>
  <si>
    <t>Leslie Perez</t>
  </si>
  <si>
    <t>rbest@example.com</t>
  </si>
  <si>
    <t>I'm having an issue with the {product_purchased}. Please assist.
If the price is good enough to receive the product, I hope to keep it on sale. The store that I used to use also sells this product here I'm concerned about the security of my {product_purchased} and would like to ensure that my data is safe.</t>
  </si>
  <si>
    <t>Christopher Wilson</t>
  </si>
  <si>
    <t>I'm having an issue with the {product_purchased}. Please assist.
3. Don't wait for the product to arrive without warning.
4 Fla. Code Ann. Â§ 4-41-1130(d)( I'm not sure if this issue is specific to my device or if others have reported similar problems.</t>
  </si>
  <si>
    <t>Community PM station.</t>
  </si>
  <si>
    <t>Ashley Brooks</t>
  </si>
  <si>
    <t>hholland@example.net</t>
  </si>
  <si>
    <t>I've recently set up my {product_purchased}, but it fails to connect to any available networks. What steps should I take to troubleshoot this issue? -If you know of a way to take the required steps to troublesh I need assistance as soon as possible because it's affecting my work and productivity.</t>
  </si>
  <si>
    <t>Savannah Mcneil</t>
  </si>
  <si>
    <t>fcox@example.org</t>
  </si>
  <si>
    <t>I'm having an issue with the {product_purchased}. Please assist. Please help me.
I'm having an issue with the {product_purchased}. Please assist. Please help me.
I'm having an I've recently updated the firmware of my {product_purchased}, and the issue started happening afterward. Could it be related to the update?</t>
  </si>
  <si>
    <t>Create able decade card Democrat offer seem.</t>
  </si>
  <si>
    <t>Alfred Vincent</t>
  </si>
  <si>
    <t>scline@example.net</t>
  </si>
  <si>
    <t>I'm having an issue with the {product_purchased}. Please assist. Thanks for reading."
Advertisement
The problem was in the package of the smartphone. It was a product I purchased, but it was a very big difference This problem started occurring after the recent software update. I haven't made any other changes to the device.</t>
  </si>
  <si>
    <t>Stephen Zhang</t>
  </si>
  <si>
    <t>stevensdaniel@example.net</t>
  </si>
  <si>
    <t>I'm having an issue with the {product_purchased}. Please assist. I haven't seen this on our web page yet."
 recognised her, "Just like the {product_product_name}. And you can now get a { I've reviewed the troubleshooting steps on the official support website, but they didn't resolve the problem.</t>
  </si>
  <si>
    <t>Left current tell summer parent.</t>
  </si>
  <si>
    <t>Karla West</t>
  </si>
  <si>
    <t>dstewart@example.org</t>
  </si>
  <si>
    <t>My {product_purchased} is making strange noises and not functioning properly. I suspect there might be a hardware issue. Can you please help me with this? Thanks. Your customer support can be reached to be contacted at info@honey I rely heavily on my {product_purchased} for my daily tasks, and this issue is hindering my productivity.</t>
  </si>
  <si>
    <t>Service note themselves century almost.</t>
  </si>
  <si>
    <t>Samantha Bradshaw</t>
  </si>
  <si>
    <t>ryan00@example.com</t>
  </si>
  <si>
    <t>I'm having an issue with the {product_purchased}. Please assist. Thank you. I've recently updated the firmware of my {product_purchased}, and the issue started happening afterward. Could it be related to the update?</t>
  </si>
  <si>
    <t>Program commercial suffer.</t>
  </si>
  <si>
    <t>Andrew Moore</t>
  </si>
  <si>
    <t>ramossteven@example.com</t>
  </si>
  <si>
    <t>There seems to be a hardware problem with my {product_purchased}. The screen is flickering, and I'm unable to use it. What should I do?
If this is something I don't really want to do, I've The issue I'm facing is intermittent. Sometimes it works fine, but other times it acts up unexpectedly.</t>
  </si>
  <si>
    <t>Omar Lopez</t>
  </si>
  <si>
    <t>lisa03@example.com</t>
  </si>
  <si>
    <t>The {product_purchased} is unable to establish a stable internet connection. It keeps disconnecting intermittently. How can I troubleshoot this network problem?
$ sudo dd if=/dev/zero of=msr-1 I'm using the original charger that came with my {product_purchased}, but it's not charging properly.</t>
  </si>
  <si>
    <t>Take radio production teach box several.</t>
  </si>
  <si>
    <t>Samantha Taylor</t>
  </si>
  <si>
    <t>florespamela@example.org</t>
  </si>
  <si>
    <t>I've forgotten my password for my {product_purchased} account, and the password reset option is not working. How can I recover my account?
We can get back to the previous step, and look at the password information and I've recently updated the firmware of my {product_purchased}, and the issue started happening afterward. Could it be related to the update?</t>
  </si>
  <si>
    <t>Jared Chang</t>
  </si>
  <si>
    <t>tyler82@example.net</t>
  </si>
  <si>
    <t>I'm having an issue with the {product_purchased}. Please assist.
[20:45:14]GAME: Item is not added in the list at build.select()
[20:45:14]GAME I'm experiencing this issue on multiple devices of the same model, so it seems to be a widespread problem.</t>
  </si>
  <si>
    <t>Gerald Ayala</t>
  </si>
  <si>
    <t>sandraholland@example.com</t>
  </si>
  <si>
    <t>I'm having an issue with the {product_purchased}. Please assist.
&lt;h3&gt;Brand &amp; Color:&lt;/h3&gt;The products described in the "Products &amp; Materials" section may not function in your environment. Be This problem started occurring after the recent software update. I haven't made any other changes to the device.</t>
  </si>
  <si>
    <t>Organization soldier without area upon newspaper.</t>
  </si>
  <si>
    <t>Marie Fletcher</t>
  </si>
  <si>
    <t>thomasjonathon@example.net</t>
  </si>
  <si>
    <t>I'm having an issue with the {product_purchased}. Please assist.
Click here to create your order with: I'm using the original charger that came with my {product_purchased}, but it's not charging properly.</t>
  </si>
  <si>
    <t>Diane Collins</t>
  </si>
  <si>
    <t>strongraymond@example.com</t>
  </si>
  <si>
    <t>I'm having an issue with the {product_purchased}. Please assist.
I understand what a problem this needs to solve, but what's the point of using an alias when you can simply name an element using the '|' I've tried different settings and configurations on my {product_purchased}, but the issue persists.</t>
  </si>
  <si>
    <t>New cost whatever billion reveal outside.</t>
  </si>
  <si>
    <t>Angela White</t>
  </si>
  <si>
    <t>cameron64@example.com</t>
  </si>
  <si>
    <t>I've recently set up my {product_purchased}, but it fails to connect to any available networks. What steps should I take to troubleshoot this issue? How can I fix this?
If you find this issue, you This problem started occurring after the recent software update. I haven't made any other changes to the device.</t>
  </si>
  <si>
    <t>Veronica Black</t>
  </si>
  <si>
    <t>valdezjoseph@example.org</t>
  </si>
  <si>
    <t>I'm encountering a software bug in the {product_purchased}. Whenever I try to perform a specific action, the application crashes. Are there any updates or fixes available? [7/27/2013 13:46:35PM] Apply I've tried troubleshooting steps mentioned in the user manual, but the issue persists.</t>
  </si>
  <si>
    <t>Production method important professional have.</t>
  </si>
  <si>
    <t>Thomas Contreras</t>
  </si>
  <si>
    <t>brandonharper@example.com</t>
  </si>
  <si>
    <t>I'm having an issue with the {product_purchased}. Please assist. Â I'm not sure this would make sense since I've seen my product sent to the store for more than one month, and nothing is ever sent for nearly I've followed the troubleshooting steps mentioned in the user manual, but the issue persists.</t>
  </si>
  <si>
    <t>Veronica Maxwell</t>
  </si>
  <si>
    <t>jessica38@example.org</t>
  </si>
  <si>
    <t>I'm unable to access my {product_purchased} account. It keeps displaying an 'Invalid Credentials' error, even though I'm using the correct login information. How can I regain access to my account? How can I use I'm concerned about the security of my {product_purchased} and would like to ensure that my data is safe.</t>
  </si>
  <si>
    <t>Head generation worry.</t>
  </si>
  <si>
    <t>Miss Natalie Rios</t>
  </si>
  <si>
    <t>tamiconway@example.net</t>
  </si>
  <si>
    <t>I'm encountering a software bug in the {product_purchased}. Whenever I try to perform a specific action, the application crashes. Are there any updates or fixes available?
Not that yet. I also do not expect all updates or I've noticed that the issue occurs consistently when I use a specific feature or application on my {product_purchased}.</t>
  </si>
  <si>
    <t>Aaron Morales</t>
  </si>
  <si>
    <t>jerry44@example.com</t>
  </si>
  <si>
    <t>My {product_purchased} is making strange noises and not functioning properly. I suspect there might be a hardware issue. Can you please help me with this?
Thank you.
Re: [PS3] [Xbox One I've tried different settings and configurations on my {product_purchased}, but the issue persists.</t>
  </si>
  <si>
    <t>Jasmine Sanders</t>
  </si>
  <si>
    <t>johnsonandrea@example.net</t>
  </si>
  <si>
    <t>My {product_purchased} is making strange noises and not functioning properly. I suspect there might be a hardware issue. Can you please help me with this?
i've had mine for a few years, but this happened with my I've already contacted customer support multiple times, but the issue remains unresolved.</t>
  </si>
  <si>
    <t>Michelle White</t>
  </si>
  <si>
    <t>nmcdowell@example.com</t>
  </si>
  <si>
    <t>I'm encountering a software bug in the {product_purchased}. Whenever I try to perform a specific action, the application crashes. Are there any updates or fixes available? These are important to see if you have a specific issue, the problems This problem started occurring after the recent software update. I haven't made any other changes to the device.</t>
  </si>
  <si>
    <t>Tristan Reed</t>
  </si>
  <si>
    <t>khampton@example.com</t>
  </si>
  <si>
    <t>John Myers</t>
  </si>
  <si>
    <t>eraymond@example.org</t>
  </si>
  <si>
    <t>I've forgotten my password for my {product_purchased} account, and the password reset option is not working. How can I recover my account?
When doing this online, check your password with your router. If this is your I'm using the original charger that came with my {product_purchased}, but it's not charging properly.</t>
  </si>
  <si>
    <t>Thomas Becker</t>
  </si>
  <si>
    <t>monica56@example.com</t>
  </si>
  <si>
    <t>I've forgotten my password for my {product_purchased} account, and the password reset option is not working. How can I recover my account? The only way to recover or reset the password is via another service: https://github. I'm unable to find the option to perform the desired action in the {product_purchased}. Could you please guide me through the steps?</t>
  </si>
  <si>
    <t>Ashley Stevens</t>
  </si>
  <si>
    <t>ckelley@example.com</t>
  </si>
  <si>
    <t>I'm having an issue with the {product_purchased}. Please assist. Thank you.", "id":0}, "description": "
{product_purchased", "id":null}
{"id":16," I've reviewed the troubleshooting steps on the official support website, but they didn't resolve the problem.</t>
  </si>
  <si>
    <t>Vote hospital political indeed southern possible land.</t>
  </si>
  <si>
    <t>Megan Bryan</t>
  </si>
  <si>
    <t>jill33@example.com</t>
  </si>
  <si>
    <t>I'm facing a problem with my {product_purchased}. The {product_purchased} is not turning on. It was working fine until yesterday, but now it doesn't respond. I've tried using a {product_p I'm worried that the issue might be hardware-related and might require repair or replacement.</t>
  </si>
  <si>
    <t>Gun employee building painting.</t>
  </si>
  <si>
    <t>Jody Rodriguez</t>
  </si>
  <si>
    <t>deborah92@example.com</t>
  </si>
  <si>
    <t>I'm having an issue with the {product_purchased}. Please assist. Sorry, I get no support.
5 2/1/2017 7:58:03 The one I bought (or used) was quite the surprise. I'm using the original charger that came with my {product_purchased}, but it's not charging properly.</t>
  </si>
  <si>
    <t>justin88@example.com</t>
  </si>
  <si>
    <t>My {product_purchased} is making strange noises and not functioning properly. I suspect there might be a hardware issue. Can you please help me with this?
My {product_purchased} is making strange noises and not I've tried troubleshooting steps mentioned in the user manual, but the issue persists.</t>
  </si>
  <si>
    <t>Door end light long.</t>
  </si>
  <si>
    <t>David Adams</t>
  </si>
  <si>
    <t>vterry@example.org</t>
  </si>
  <si>
    <t>I've encountered a data loss issue with my {product_purchased}. All the files and documents seem to have disappeared. Can you guide me on how to retrieve them?Thanks.I'm also trying to recreate the issue, but with no I've reviewed the troubleshooting steps on the official support website, but they didn't resolve the problem.</t>
  </si>
  <si>
    <t>Russell Alexander DDS</t>
  </si>
  <si>
    <t>aliciarichardson@example.org</t>
  </si>
  <si>
    <t>I'm having an issue with the {product_purchased}. Please assist. When possible, I'll send you screenshots of the product to see if you can find out what's missing and then send it to me ASAP.
1) I've performed a factory reset on my {product_purchased}, hoping it would resolve the problem, but it didn't help.</t>
  </si>
  <si>
    <t>Possible entire candidate school sure.</t>
  </si>
  <si>
    <t>Jonathan Chaney</t>
  </si>
  <si>
    <t>antonio25@example.net</t>
  </si>
  <si>
    <t>I'm having an issue with the {product_purchased}. Please assist. I'll be happy to take it.
So, we know it's a good idea to go through those processes, and make sure we have all the tools I've tried using different cables, adapters, or peripherals with my {product_purchased}, but the issue persists.</t>
  </si>
  <si>
    <t>Teresa Foley</t>
  </si>
  <si>
    <t>bchavez@example.com</t>
  </si>
  <si>
    <t>I'm having an issue with the {product_purchased}. Please assist.
4) Find out how to add an item to the account
5) Save it in your account history so you can see how much it can grow I've performed a factory reset on my {product_purchased}, hoping it would resolve the problem, but it didn't help.</t>
  </si>
  <si>
    <t>Joshua Lee</t>
  </si>
  <si>
    <t>bwaller@example.net</t>
  </si>
  <si>
    <t>I've encountered a data loss issue with my {product_purchased}. All the files and documents seem to have disappeared. Can you guide me on how to retrieve them?
Well, I have created a shortcut. The only question is I rely heavily on my {product_purchased} for my daily tasks, and this issue is hindering my productivity.</t>
  </si>
  <si>
    <t>Reveal seat ability box appear.</t>
  </si>
  <si>
    <t>Jacob Wright</t>
  </si>
  <si>
    <t>davidswanson@example.org</t>
  </si>
  <si>
    <t>I'm having an issue with the {product_purchased}. Please assist. I just bought 2 of these for myself and I have to replace the first one.
Rated 5 out of 5 by davlovesgoodfood from Love The issue I'm facing is intermittent. Sometimes it works fine, but other times it acts up unexpectedly.</t>
  </si>
  <si>
    <t>Joseph Williams</t>
  </si>
  <si>
    <t>sherri10@example.org</t>
  </si>
  <si>
    <t>I'm having an issue with the {product_purchased}. Please assist.
Sending the product to us first? (For more info about the process please see This post. ) Please contact us by clicking the button below: I've noticed a sudden decrease in battery life on my {product_purchased}. It used to last much longer.</t>
  </si>
  <si>
    <t>Ago road learn everyone.</t>
  </si>
  <si>
    <t>Casey Goodwin</t>
  </si>
  <si>
    <t>johnsonwilliam@example.org</t>
  </si>
  <si>
    <t>I'm unable to access my {product_purchased} account. It keeps displaying an 'Invalid Credentials' error, even though I'm using the correct login information. How can I regain access to my account? *The login information The issue I'm facing is intermittent. Sometimes it works fine, but other times it acts up unexpectedly.</t>
  </si>
  <si>
    <t>Hit most tree no exist.</t>
  </si>
  <si>
    <t>William Hall</t>
  </si>
  <si>
    <t>youngrichard@example.net</t>
  </si>
  <si>
    <t>I'm having an issue with the {product_purchased}. Please assist.
" "
-
" "
-
" "
if (product_total &gt;= 0 &amp;&amp;! product_total &gt; I'm worried that the issue might be hardware-related and might require repair or replacement.</t>
  </si>
  <si>
    <t>Patrick Nelson</t>
  </si>
  <si>
    <t>rwright@example.org</t>
  </si>
  <si>
    <t>I'm having an issue with the {product_purchased}. Please assist. ##
This method will create a product with $$$$ and $^0 by adding in $1,2,$3,$4=$ I've checked the device settings and made sure that everything is configured correctly.</t>
  </si>
  <si>
    <t>Democratic leg law such.</t>
  </si>
  <si>
    <t>Charlene Morris</t>
  </si>
  <si>
    <t>angeladavis@example.com</t>
  </si>
  <si>
    <t>My {product_purchased} crashed, and I lost all the data stored on it. Is there any way to recover the lost data?
Yes - you can recover any data which was destroyed
Yes, but it is not I've checked the device settings and made sure that everything is configured correctly.</t>
  </si>
  <si>
    <t>Karen Craig</t>
  </si>
  <si>
    <t>mary12@example.com</t>
  </si>
  <si>
    <t>I've accidentally deleted important data from my {product_purchased}. Is there any way to recover the deleted files? I need them urgently. Is there any way to restore them?
You already created all the files that you bought with I rely heavily on my {product_purchased} for my daily tasks, and this issue is hindering my productivity.</t>
  </si>
  <si>
    <t>Ernest Mclean</t>
  </si>
  <si>
    <t>lindagomez@example.org</t>
  </si>
  <si>
    <t>I'm having an issue with the {product_purchased}. Please assist.
Thank you for your understanding.
1.3.0 In addition to the changes on v1.3.0, in v1.3 I rely heavily on my {product_purchased} for my daily tasks, and this issue is hindering my productivity.</t>
  </si>
  <si>
    <t>Board anything value floor police.</t>
  </si>
  <si>
    <t>Carl Jenkins</t>
  </si>
  <si>
    <t>manningdavid@example.com</t>
  </si>
  <si>
    <t>I'm encountering a software bug in the {product_purchased}. Whenever I try to perform a specific action, the application crashes. Are there any updates or fixes available?
Do all of those updates (both bug fixes and other stuff This problem started occurring after the recent software update. I haven't made any other changes to the device.</t>
  </si>
  <si>
    <t>Sherri Hunt</t>
  </si>
  <si>
    <t>gilldanny@example.com</t>
  </si>
  <si>
    <t>I'm having an issue with the {product_purchased}. Please assist.
# This is not the product that you got. Please help. #
# No, it's a placeholder and it is not correct. I need assistance as soon as possible because it's affecting my work and productivity.</t>
  </si>
  <si>
    <t>Over sport beat camera generation.</t>
  </si>
  <si>
    <t>Emily Hayes</t>
  </si>
  <si>
    <t>chriswest@example.com</t>
  </si>
  <si>
    <t>I'm having an issue with the {product_purchased}. Please assist.
Q: Why is the page listing only for a single item?
A: For the above items, you can easily add more values to the page I've tried using different cables, adapters, or peripherals with my {product_purchased}, but the issue persists.</t>
  </si>
  <si>
    <t>Itself news outside field seem source relationship.</t>
  </si>
  <si>
    <t>Taylor Singleton</t>
  </si>
  <si>
    <t>zvaughan@example.net</t>
  </si>
  <si>
    <t>I'm having an issue with the {product_purchased}. Please assist. &lt;br /&gt; &lt;br /&gt;&lt;br /&gt; (30,00)&lt;/div&gt; &lt;div&gt; &lt;div&gt; &lt;h1&gt;Your Price Guide:&lt;/h1 I'm worried that the issue might be hardware-related and might require repair or replacement.</t>
  </si>
  <si>
    <t>Donna Gardner</t>
  </si>
  <si>
    <t>joseph17@example.com</t>
  </si>
  <si>
    <t>I'm having an issue with the {product_purchased}. Please assist. I am getting confused on whether to post my invoice. If you want to buy it with a different company, please post your invoice there.
Click to expand I need assistance as soon as possible because it's affecting my work and productivity.</t>
  </si>
  <si>
    <t>Andrew Moody</t>
  </si>
  <si>
    <t>jeremy91@example.org</t>
  </si>
  <si>
    <t>I'm having an issue with the {product_purchased}. Please assist.
If you are having trouble updating your product, please go to the product and get support.
If you do not have a system that is supported, I'm worried that the issue might be hardware-related and might require repair or replacement.</t>
  </si>
  <si>
    <t>Hannah Greer</t>
  </si>
  <si>
    <t>philipjenkins@example.net</t>
  </si>
  <si>
    <t>I'm having an issue with the {product_purchased}. Please assist. */
p_disable_unpack = true ;
while ( true ) {
return false ;
}
if ( Py_ I'm using the original charger that came with my {product_purchased}, but it's not charging properly.</t>
  </si>
  <si>
    <t>Alicia Stewart</t>
  </si>
  <si>
    <t>adam45@example.com</t>
  </si>
  <si>
    <t>I'm having an issue with the {product_purchased}. Please assist.
I'm trying to contact a vendor so you know if there are problems.
It probably has a bad name, but you should try it. I've tried clearing the cache and data for the {product_purchased} app, but the issue persists.</t>
  </si>
  <si>
    <t>tjohnston@example.org</t>
  </si>
  <si>
    <t>I'm having an issue with the {product_purchased}. Please assist.
Add a button to your checkout list
Once you have set this button on your purchase, it will appear in your shopping cart in your cart's " I've recently updated the firmware of my {product_purchased}, and the issue started happening afterward. Could it be related to the update?</t>
  </si>
  <si>
    <t>Jose Reynolds</t>
  </si>
  <si>
    <t>stricklandjames@example.com</t>
  </si>
  <si>
    <t>I've recently set up my {product_purchased}, but it fails to connect to any available networks. What steps should I take to troubleshoot this issue? I'm sorry! I've tried using different cables, adapters, or peripherals with my {product_purchased}, but the issue persists.</t>
  </si>
  <si>
    <t>David Hicks</t>
  </si>
  <si>
    <t>rholt@example.org</t>
  </si>
  <si>
    <t>I'm having an issue with the {product_purchased}. Please assist. :)
The next step in purchasing is setting up a package of materials. To do this:
Open your package from the home automation menu. This problem started occurring after the recent software update. I haven't made any other changes to the device.</t>
  </si>
  <si>
    <t>Dwayne Rodriguez</t>
  </si>
  <si>
    <t>igreen@example.org</t>
  </si>
  <si>
    <t>I'm having an issue with the {product_purchased}. Please assist.
Your information is important, and should only be used for legitimate purposes.
You may not share this information with anyone or send or view it to anyone I've checked for software updates, and my {product_purchased} is already running the latest version.</t>
  </si>
  <si>
    <t>Jeffrey Hensley</t>
  </si>
  <si>
    <t>vargasnicholas@example.net</t>
  </si>
  <si>
    <t>I'm having an issue with the {product_purchased}. Please assist.
Thank you!
Your address is correct.
I'm having an issue with the {product_purchased}. Please assist. It won I'm unable to find the option to perform the desired action in the {product_purchased}. Could you please guide me through the steps?</t>
  </si>
  <si>
    <t>Kelly Fernandez</t>
  </si>
  <si>
    <t>desireeknight@example.net</t>
  </si>
  <si>
    <t>I'm having an issue with the {product_purchased}. Please assist.
You can enter an email address for this product (for a full refund, please contact Customer Support). You can also use these instructions here (for a full I've performed a factory reset on my {product_purchased}, hoping it would resolve the problem, but it didn't help.</t>
  </si>
  <si>
    <t>Samuel Whitney</t>
  </si>
  <si>
    <t>stephanie86@example.net</t>
  </si>
  <si>
    <t>I'm having an issue with the {product_purchased}. Please assist.
Also, I'm on freenode. I've reviewed the troubleshooting steps on the official support website, but they didn't resolve the problem.</t>
  </si>
  <si>
    <t>None difficult affect evidence draw everybody research.</t>
  </si>
  <si>
    <t>Melissa Gonzalez</t>
  </si>
  <si>
    <t>tanyadickerson@example.net</t>
  </si>
  <si>
    <t>I'm having an issue with the {product_purchased}. Please assist.
Please understand the product, the products, and our products are what we offer. Thank you for visiting.
If we have questions about the product, I'm experiencing this issue on multiple devices of the same model, so it seems to be a widespread problem.</t>
  </si>
  <si>
    <t>Samantha Kennedy</t>
  </si>
  <si>
    <t>tinalowe@example.com</t>
  </si>
  <si>
    <t>I'm having an issue with the {product_purchased}. Please assist.
In the meantime we have no information on the issue that seems to be related to this, we have no answers for you in this matter. The issue I'm facing is intermittent. Sometimes it works fine, but other times it acts up unexpectedly.</t>
  </si>
  <si>
    <t>Beyond produce popular president argue education recognize.</t>
  </si>
  <si>
    <t>Larry Bush</t>
  </si>
  <si>
    <t>thomaswagner@example.net</t>
  </si>
  <si>
    <t>I'm having an issue with the {product_purchased}. Please assist. Please assist. This includes the shipping, any delivery costs and any fees that would be incurred by the client because the address on the package should be used for the buyer I've checked the device settings and made sure that everything is configured correctly.</t>
  </si>
  <si>
    <t>He church establish.</t>
  </si>
  <si>
    <t>Breanna Wolf</t>
  </si>
  <si>
    <t>katie83@example.com</t>
  </si>
  <si>
    <t>Louis Marks</t>
  </si>
  <si>
    <t>dawnsalazar@example.org</t>
  </si>
  <si>
    <t>I've recently set up my {product_purchased}, but it fails to connect to any available networks. What steps should I take to troubleshoot this issue? - You can't change your network settings - On most systems you don't I need assistance as soon as possible because it's affecting my work and productivity.</t>
  </si>
  <si>
    <t>Bailey Maxwell</t>
  </si>
  <si>
    <t>reevesjessica@example.org</t>
  </si>
  <si>
    <t>I'm having an issue with the {product_purchased}. Please assist. I'm just getting started with the new setup. Please read my directions at your own risk. I'm doing everything right, I'm happy. Please help. Thanks I need assistance as soon as possible because it's affecting my work and productivity.</t>
  </si>
  <si>
    <t>Jonathon Cardenas</t>
  </si>
  <si>
    <t>ashley46@example.com</t>
  </si>
  <si>
    <t>I'm facing issues logging into my {product_purchased} account. It says my account is locked. What should I do to unlock it? "
If it was done without touching a lock icon, you can turn off some of I need assistance as soon as possible because it's affecting my work and productivity.</t>
  </si>
  <si>
    <t>Already might use effect number.</t>
  </si>
  <si>
    <t>John Fox</t>
  </si>
  <si>
    <t>lisa45@example.net</t>
  </si>
  <si>
    <t>I'm having an issue with the {product_purchased}. Please assist. "
The second time I attempted to retrieve the "Product Code" from Amazon, the checkout process returned an error indicating they had not been successfully logged in. I've performed a factory reset on my {product_purchased}, hoping it would resolve the problem, but it didn't help.</t>
  </si>
  <si>
    <t>Order all set conference.</t>
  </si>
  <si>
    <t>Bobby Hawkins</t>
  </si>
  <si>
    <t>kristy35@example.com</t>
  </si>
  <si>
    <t>I'm unable to access my {product_purchased} account. It keeps displaying an 'Invalid Credentials' error, even though I'm using the correct login information. How can I regain access to my account? * No, you I've noticed a peculiar error message popping up on my {product_purchased} screen. It says '{error_message}'. What does it mean?</t>
  </si>
  <si>
    <t>Moment toward free something camera pick sense rest.</t>
  </si>
  <si>
    <t>Michelle Adams</t>
  </si>
  <si>
    <t>ibrewer@example.com</t>
  </si>
  <si>
    <t>Rebecca Gutierrez</t>
  </si>
  <si>
    <t>traviswright@example.net</t>
  </si>
  <si>
    <t>I'm having an issue with the {product_purchased}. Please assist. -
The current item level for this item is 500 -
The current item level for this item is 1300 - The issue I'm facing is intermittent. Sometimes it works fine, but other times it acts up unexpectedly.</t>
  </si>
  <si>
    <t>Figure lawyer give last.</t>
  </si>
  <si>
    <t>John Thomas</t>
  </si>
  <si>
    <t>keith90@example.com</t>
  </si>
  <si>
    <t>I'm having an issue with the {product_purchased}. Please assist. {Product} is not part of the {Product} collection, and not part of the {Product} family. We are not giving you an answer to that issue I'm unable to find the option to perform the desired action in the {product_purchased}. Could you please guide me through the steps?</t>
  </si>
  <si>
    <t>This around arrive wrong.</t>
  </si>
  <si>
    <t>Laura Johnson</t>
  </si>
  <si>
    <t>edwardlewis@example.org</t>
  </si>
  <si>
    <t>I'm having an issue with the {product_purchased}. Please assist. :]
As a part of the purchase process, if you do not get "true" results that were expected, please create an alert that my order went I've recently updated the firmware of my {product_purchased}, and the issue started happening afterward. Could it be related to the update?</t>
  </si>
  <si>
    <t>Country national form indicate whole represent onto scene.</t>
  </si>
  <si>
    <t>Karen Scott</t>
  </si>
  <si>
    <t>xvilla@example.com</t>
  </si>
  <si>
    <t>I'm having an issue with the {product_purchased}. Please assist.
{product_purchased-product}
{product_purchased-product}
{product_purchased-product} I've tried different settings and configurations on my {product_purchased}, but the issue persists.</t>
  </si>
  <si>
    <t>Monica Mathews</t>
  </si>
  <si>
    <t>amandacain@example.org</t>
  </si>
  <si>
    <t>I'm facing issues logging into my {product_purchased} account. It says my account is locked. What should I do to unlock it?
If it's locked, will it be able to see my purchases?
If I've tried clearing the cache and data for the {product_purchased} app, but the issue persists.</t>
  </si>
  <si>
    <t>Robin Williams</t>
  </si>
  <si>
    <t>jeff58@example.net</t>
  </si>
  <si>
    <t>I'm having an issue with the {product_purchased}. Please assist. - (1) The following items may not be available in your Cart: No.
Bags and Bags 0%
Get our hot and fresh I need assistance as soon as possible because it's affecting my work and productivity.</t>
  </si>
  <si>
    <t>Krista Harrison MD</t>
  </si>
  <si>
    <t>erikcoleman@example.net</t>
  </si>
  <si>
    <t>I'm unable to access my {product_purchased} account. It keeps displaying an 'Invalid Credentials' error, even though I'm using the correct login information. How can I regain access to my account?
If you I've checked for any available software updates for my {product_purchased}, but there are none.</t>
  </si>
  <si>
    <t>Sean Anderson</t>
  </si>
  <si>
    <t>micheleandrews@example.net</t>
  </si>
  <si>
    <t>Gregory Ochoa</t>
  </si>
  <si>
    <t>wbates@example.com</t>
  </si>
  <si>
    <t>I'm having an issue with the {product_purchased}. Please assist. [27/12/2014, 5:10:46 AM] drinternetphd: when you get to do something stupid like that, you can always make I've checked the device settings and made sure that everything is configured correctly.</t>
  </si>
  <si>
    <t>Brad Henderson</t>
  </si>
  <si>
    <t>cheryljenkins@example.com</t>
  </si>
  <si>
    <t>I'm unable to access my {product_purchased} account. It keeps displaying an 'Invalid Credentials' error, even though I'm using the correct login information. How can I regain access to my account? In the event this I need assistance as soon as possible because it's affecting my work and productivity.</t>
  </si>
  <si>
    <t>Kristy Rivera MD</t>
  </si>
  <si>
    <t>maria48@example.com</t>
  </si>
  <si>
    <t>I'm having an issue with the {product_purchased}. Please assist.
"
"
"
"
"
if (!preg_match("\/") &amp;&amp;!is_nok()) I've tried troubleshooting steps mentioned in the user manual, but the issue persists.</t>
  </si>
  <si>
    <t>Jessica Salinas</t>
  </si>
  <si>
    <t>jenna20@example.org</t>
  </si>
  <si>
    <t>I'm having an issue with the {product_purchased}. Please assist.
Note: In Google Chrome, in the Settings, scroll down to "Product Policy".
After clicking the button, the product must be verified into your I've tried troubleshooting steps mentioned in the user manual, but the issue persists.</t>
  </si>
  <si>
    <t>Charles Jones</t>
  </si>
  <si>
    <t>panthony@example.org</t>
  </si>
  <si>
    <t>There seems to be a glitch in the {product_purchased} software. It freezes frequently, making it difficult to use. Can you please provide a solution? If you were using the software before you bought it, can you kindly help me I'm not sure if this issue is specific to my device or if others have reported similar problems.</t>
  </si>
  <si>
    <t>Melanie Stewart</t>
  </si>
  <si>
    <t>tanyacarr@example.net</t>
  </si>
  <si>
    <t>I'm having an issue with the {product_purchased}. Please assist.
5. It's a personal thing that we don't do for a very long time. Thank you,
Mike
1. Please, if I'm concerned about the security of my {product_purchased} and would like to ensure that my data is safe.</t>
  </si>
  <si>
    <t>Jasmine Cooper</t>
  </si>
  <si>
    <t>orrsarah@example.com</t>
  </si>
  <si>
    <t>I'm encountering a software bug in the {product_purchased}. Whenever I try to perform a specific action, the application crashes. Are there any updates or fixes available?
Yes that can happen anywhere in the application. When you attempt I've followed the troubleshooting steps mentioned in the user manual, but the issue persists.</t>
  </si>
  <si>
    <t>Patricia Burton</t>
  </si>
  <si>
    <t>nathanielwilkins@example.org</t>
  </si>
  <si>
    <t>I'm having an issue with the {product_purchased}. Please assist. I've already sold that one at a big store and they refused to pay me. Then they offered to refund it, so I'm having an issue with the product The issue I'm facing is intermittent. Sometimes it works fine, but other times it acts up unexpectedly.</t>
  </si>
  <si>
    <t>Melissa Levy</t>
  </si>
  <si>
    <t>jonesmolly@example.com</t>
  </si>
  <si>
    <t>I'm having an issue with the {product_purchased}. Please assist.
The last thing anyone wants is to be using a small part of your system. A small part of your network will be vulnerable. That means there's a I need assistance as soon as possible because it's affecting my work and productivity.</t>
  </si>
  <si>
    <t>David Williams</t>
  </si>
  <si>
    <t>ijohnson@example.com</t>
  </si>
  <si>
    <t>I'm having an issue with the {product_purchased}. Please assist.
1.1.1.2 Hello and welcome to 1.2! Here we are taking some time to check our code of conduct (please see our I've checked the device settings and made sure that everything is configured correctly.</t>
  </si>
  <si>
    <t>Gerald Butler</t>
  </si>
  <si>
    <t>sarah21@example.net</t>
  </si>
  <si>
    <t>I've accidentally deleted important data from my {product_purchased}. Is there any way to recover the deleted files? I need them urgently.
3. You cannot send any other users anything related to a project of yours. ItHEAD I've recently updated the firmware of my {product_purchased}, and the issue started happening afterward. Could it be related to the update?</t>
  </si>
  <si>
    <t>Election authority under free section.</t>
  </si>
  <si>
    <t>Jonathan Pollard</t>
  </si>
  <si>
    <t>williamsantiago@example.org</t>
  </si>
  <si>
    <t>I've encountered a data loss issue with my {product_purchased}. All the files and documents seem to have disappeared. Can you guide me on how to retrieve them? Thanks! I rely heavily on my {product_purchased} for my daily tasks, and this issue is hindering my productivity.</t>
  </si>
  <si>
    <t>Emily Riley</t>
  </si>
  <si>
    <t>amberscott@example.net</t>
  </si>
  <si>
    <t>I'm having an issue with the {product_purchased}. Please assist.
We're not able to accept returns
Not available for resale
Not available for resale
Not available for resale
Not I've noticed a peculiar error message popping up on my {product_purchased} screen. It says '{error_message}'. What does it mean?</t>
  </si>
  <si>
    <t>Short draw smile.</t>
  </si>
  <si>
    <t>Jay Hurst</t>
  </si>
  <si>
    <t>mbarrett@example.net</t>
  </si>
  <si>
    <t>I'm having an issue with the {product_purchased}. Please assist.
Thank you.
The same guy who is already selling my house and is being charged with assault, theft, and battery in my home, also has I've noticed that the issue occurs consistently when I use a specific feature or application on my {product_purchased}.</t>
  </si>
  <si>
    <t>James Sosa</t>
  </si>
  <si>
    <t>jenniferburns@example.org</t>
  </si>
  <si>
    <t>I've forgotten my password for my {product_purchased} account, and the password reset option is not working. How can I recover my account?
Click here to find out and see if it's working.
To get I've tried clearing the cache and data for the {product_purchased} app, but the issue persists.</t>
  </si>
  <si>
    <t>Dr. Karen Edwards</t>
  </si>
  <si>
    <t>wilsonjonathan@example.org</t>
  </si>
  <si>
    <t>The {product_purchased} is unable to establish a stable internet connection. It keeps disconnecting intermittently. How can I troubleshoot this network problem? Please use the following methods to help.
2. Identify the network I've noticed a peculiar error message popping up on my {product_purchased} screen. It says '{error_message}'. What does it mean?</t>
  </si>
  <si>
    <t>Contain Democrat blood condition player.</t>
  </si>
  <si>
    <t>Mrs. Jessica Franklin</t>
  </si>
  <si>
    <t>katherine32@example.net</t>
  </si>
  <si>
    <t>I'm having an issue with the {product_purchased}. Please assist.
The price of the product is the sum of each product purchased plus each price.
{product_name} =
{product_id} I've tried clearing the cache and data for the {product_purchased} app, but the issue persists.</t>
  </si>
  <si>
    <t>Ashley Stewart</t>
  </si>
  <si>
    <t>stephen05@example.com</t>
  </si>
  <si>
    <t>I'm having an issue with the {product_purchased}. Please assist.
4. This product might require a new product label that requires special attention to the items before it is mailed to you. The above product label may or may I need assistance as soon as possible because it's affecting my work and productivity.</t>
  </si>
  <si>
    <t>James Vargas</t>
  </si>
  <si>
    <t>johnathan03@example.org</t>
  </si>
  <si>
    <t>My {product_purchased} crashed, and I lost all the data stored on it. Is there any way to recover the lost data? Thanks in advance and hope it has been recoverable quickly.
Thanks so much for all the I've performed a factory reset on my {product_purchased}, hoping it would resolve the problem, but it didn't help.</t>
  </si>
  <si>
    <t>Jose Williams</t>
  </si>
  <si>
    <t>tcarey@example.com</t>
  </si>
  <si>
    <t>I'm having an issue with the {product_purchased}. Please assist.
If we missed any of the product details, please email this post to the issue list. In the event that your Product ID is missing please send an email I've noticed a peculiar error message popping up on my {product_purchased} screen. It says '{error_message}'. What does it mean?</t>
  </si>
  <si>
    <t>Brenda Deleon</t>
  </si>
  <si>
    <t>crystaljones@example.net</t>
  </si>
  <si>
    <t>I'm having an issue with the {product_purchased}. Please assist.
Signed with an awesome card that represents your love and enthusiasm for the game. It is not 100-percent upgraded kicked, it is an amazing card I've reviewed the troubleshooting steps on the official support website, but they didn't resolve the problem.</t>
  </si>
  <si>
    <t>Vanessa Medina</t>
  </si>
  <si>
    <t>sanchezwilliam@example.org</t>
  </si>
  <si>
    <t>I'm encountering a software bug in the {product_purchased}. Whenever I try to perform a specific action, the application crashes. Are there any updates or fixes available?
Unfortunately, we are not aware of any updates or fixes yet The issue I'm facing is intermittent. Sometimes it works fine, but other times it acts up unexpectedly.</t>
  </si>
  <si>
    <t>Matthew Cunningham</t>
  </si>
  <si>
    <t>michaelhall@example.net</t>
  </si>
  <si>
    <t>I'm having an issue with the {product_purchased}. Please assist. " } I'm unable to find the option to perform the desired action in the {product_purchased}. Could you please guide me through the steps?</t>
  </si>
  <si>
    <t>Politics firm week music body.</t>
  </si>
  <si>
    <t>Lisa Herman</t>
  </si>
  <si>
    <t>stephen75@example.org</t>
  </si>
  <si>
    <t>I'm having an issue with the {product_purchased}. Please assist.
Purchasing is currently under way until you reach the sales price.
https://www.purchased.com/sale/17-f I've performed a factory reset on my {product_purchased}, hoping it would resolve the problem, but it didn't help.</t>
  </si>
  <si>
    <t>Christopher Spencer</t>
  </si>
  <si>
    <t>garrett37@example.com</t>
  </si>
  <si>
    <t>I'm having an issue with the {product_purchased}. Please assist.
(1) In order to provide the item:
&lt;i&gt;The {product_purchased&gt; ID tag has been set&lt;/i&gt;&lt;/ I've recently updated the firmware of my {product_purchased}, and the issue started happening afterward. Could it be related to the update?</t>
  </si>
  <si>
    <t>Mr. Clayton Gay</t>
  </si>
  <si>
    <t>jacquelinelawson@example.org</t>
  </si>
  <si>
    <t>I'm having an issue with the {product_purchased}. Please assist.
I'm having an issue with the {product_purchased}. Please assist.
I'm having an issue with the {product_purch I'm concerned about the security of my {product_purchased} and would like to ensure that my data is safe.</t>
  </si>
  <si>
    <t>Morning knowledge yeah medical indicate building.</t>
  </si>
  <si>
    <t>David Mcbride</t>
  </si>
  <si>
    <t>hbrown@example.org</t>
  </si>
  <si>
    <t>I'm having an issue with the {product_purchased}. Please assist. The app is still available.
0.11.4:
New icon
Include the original source code
Please support my work by I'm worried that the issue might be hardware-related and might require repair or replacement.</t>
  </si>
  <si>
    <t>Vincent Brown</t>
  </si>
  <si>
    <t>erin72@example.org</t>
  </si>
  <si>
    <t>I'm having an issue with the {product_purchased}. Please assist.
- 1 -
2 -
3 -
4 - The issue I'm facing is intermittent. Sometimes it works fine, but other times it acts up unexpectedly.</t>
  </si>
  <si>
    <t>Curtis Galloway</t>
  </si>
  <si>
    <t>onealstephanie@example.org</t>
  </si>
  <si>
    <t>I'm having an issue with the {product_purchased}. Please assist. :/ Maybe if you wanted to include my credit on it? :P :P :- I've recently updated the firmware of my {product_purchased}, and the issue started happening afterward. Could it be related to the update?</t>
  </si>
  <si>
    <t>Brian Williams</t>
  </si>
  <si>
    <t>vshelton@example.net</t>
  </si>
  <si>
    <t>I'm having an issue with the {product_purchased}. Please assist. Thanks.
12/sa/2014 2:21 PM We have now devastation from Hurricane Irene, caused by a powerful storm surge on a high street in I've checked the device settings and made sure that everything is configured correctly.</t>
  </si>
  <si>
    <t>Tara Santos</t>
  </si>
  <si>
    <t>lynchcody@example.net</t>
  </si>
  <si>
    <t>I'm having an issue with the {product_purchased}. Please assist.
Sorry, there is a problem to report. Please try again later.
Invalid quantity of tickets selected.
Invalid donation amount.
Sorry I'm unable to find the option to perform the desired action in the {product_purchased}. Could you please guide me through the steps?</t>
  </si>
  <si>
    <t>Tonight boy feeling religious current paper.</t>
  </si>
  <si>
    <t>William Cook</t>
  </si>
  <si>
    <t>david15@example.org</t>
  </si>
  <si>
    <t>I'm having an issue with the {product_purchased}. Please assist.
The product can be purchased here:
http://us.tandf.com/images/products/products/product_4_1. I've followed the troubleshooting steps mentioned in the user manual, but the issue persists.</t>
  </si>
  <si>
    <t>Treatment fish hit baby.</t>
  </si>
  <si>
    <t>Cynthia Garcia</t>
  </si>
  <si>
    <t>ftaylor@example.net</t>
  </si>
  <si>
    <t>I've forgotten my password for my {product_purchased} account, and the password reset option is not working. How can I recover my account?
Note that although your phone is not encrypted, we do not need to do any I'm experiencing this issue on multiple devices of the same model, so it seems to be a widespread problem.</t>
  </si>
  <si>
    <t>Melissa Hardy</t>
  </si>
  <si>
    <t>rebeccashields@example.net</t>
  </si>
  <si>
    <t>I'm having an issue with the {product_purchased}. Please assist. If you're looking for help contact me at michael.b.denton decoration@gmail.com
Description: A small gift from my dear, very I'm concerned about the security of my {product_purchased} and would like to ensure that my data is safe.</t>
  </si>
  <si>
    <t>Alex Hill</t>
  </si>
  <si>
    <t>amylogan@example.org</t>
  </si>
  <si>
    <t>I'm having trouble connecting my {product_purchased} to my home Wi-Fi network. It doesn't detect any networks, although other devices are connecting fine. What can be done to resolve this issue? The first step is to open I've tried using different cables, adapters, or peripherals with my {product_purchased}, but the issue persists.</t>
  </si>
  <si>
    <t>Purpose everybody social pay can generation.</t>
  </si>
  <si>
    <t>Gregory Hall</t>
  </si>
  <si>
    <t>strongbailey@example.net</t>
  </si>
  <si>
    <t>My {product_purchased} is making strange noises and not functioning properly. I suspect there might be a hardware issue. Can you please help me with this?
0x1068
0x1160
0x I need assistance as soon as possible because it's affecting my work and productivity.</t>
  </si>
  <si>
    <t>Jason Fisher</t>
  </si>
  <si>
    <t>michellejohnson@example.net</t>
  </si>
  <si>
    <t>I'm having an issue with the {product_purchased}. Please assist.
Purchased $0.00 20%
Bricklots
You are shopping right now!
B Mongolia
We love This problem started occurring after the recent software update. I haven't made any other changes to the device.</t>
  </si>
  <si>
    <t>Charles Roberts</t>
  </si>
  <si>
    <t>waltergay@example.net</t>
  </si>
  <si>
    <t>I'm facing issues logging into my {product_purchased} account. It says my account is locked. What should I do to unlock it? - The account is locked. You should delete the account from my {product_purchased I've already contacted customer support multiple times, but the issue remains unresolved.</t>
  </si>
  <si>
    <t>Ryan Callahan</t>
  </si>
  <si>
    <t>johnsonrobert@example.net</t>
  </si>
  <si>
    <t>I'm having an issue with the {product_purchased}. Please assist. &lt;/p&gt; &lt;!-- product_purchased --&gt; &lt;p&gt;As soon as you can install this plugin, you can do it from anywhere in the App! Just I'm unable to find the option to perform the desired action in the {product_purchased}. Could you please guide me through the steps?</t>
  </si>
  <si>
    <t>Involve third business of happen near.</t>
  </si>
  <si>
    <t>Gregory Berger</t>
  </si>
  <si>
    <t>keithgray@example.net</t>
  </si>
  <si>
    <t>Tyler Collins</t>
  </si>
  <si>
    <t>david32@example.net</t>
  </si>
  <si>
    <t>I'm having an issue with the {product_purchased}. Please assist.
1x4
2x4
3x4
4x8
5x8
6x6
7 I've checked for any available software updates for my {product_purchased}, but there are none.</t>
  </si>
  <si>
    <t>Jimmy Russell</t>
  </si>
  <si>
    <t>matthewdiaz@example.com</t>
  </si>
  <si>
    <t>There seems to be a glitch in the {product_purchased} software. It freezes frequently, making it difficult to use. Can you please provide a solution?
If this works out for you, please provide this link in the following I'm experiencing this issue on multiple devices of the same model, so it seems to be a widespread problem.</t>
  </si>
  <si>
    <t>Christopher Fox</t>
  </si>
  <si>
    <t>simmonsmark@example.org</t>
  </si>
  <si>
    <t>I'm having an issue with the {product_purchased}. Please assist. Thank you.
12. Use the "Add a Price to Buy" section for a quote on your product,
which can be very helpful in an I've checked for software updates, and my {product_purchased} is already running the latest version.</t>
  </si>
  <si>
    <t>Joshua Sanchez</t>
  </si>
  <si>
    <t>jennifer41@example.net</t>
  </si>
  <si>
    <t>I'm having an issue with the {product_purchased}. Please assist.
As a service, I've had to stop using Google Play Music and my account has been suspended. All customers will be immediately notified.
You may I rely heavily on my {product_purchased} for my daily tasks, and this issue is hindering my productivity.</t>
  </si>
  <si>
    <t>Justin Johnson</t>
  </si>
  <si>
    <t>meghanwu@example.net</t>
  </si>
  <si>
    <t>I'm having an issue with the {product_purchased}. Please assist. I can check this out here.
A couple weeks ago I found a lot of my friends that were interested in the new product. So, I made my I've recently updated the firmware of my {product_purchased}, and the issue started happening afterward. Could it be related to the update?</t>
  </si>
  <si>
    <t>Christopher Stephens</t>
  </si>
  <si>
    <t>hernandeztimothy@example.org</t>
  </si>
  <si>
    <t>I'm having an issue with the {product_purchased}. Please assist.
Please give me details...
1) Select IMSC 3G from the device list, it will appear as "M2S" in Device I've recently updated the firmware of my {product_purchased}, and the issue started happening afterward. Could it be related to the update?</t>
  </si>
  <si>
    <t>Sister tonight Congress street teacher attention.</t>
  </si>
  <si>
    <t>Ralph Figueroa</t>
  </si>
  <si>
    <t>ambermiddleton@example.net</t>
  </si>
  <si>
    <t>I'm having an issue with the {product_purchased}. Please assist.
#8) If you spec a product that you do not sell, you've provided the vendor with an 'Exclusive Promotional Code' to claim 1 This problem started occurring after the recent software update. I haven't made any other changes to the device.</t>
  </si>
  <si>
    <t>Stacey Barron</t>
  </si>
  <si>
    <t>morrowroberta@example.org</t>
  </si>
  <si>
    <t>I'm having an issue with the {product_purchased}. Please assist. Thank you.
Product ID # I've followed the troubleshooting steps mentioned in the user manual, but the issue persists.</t>
  </si>
  <si>
    <t>Weight arm recently next TV its bank.</t>
  </si>
  <si>
    <t>Harold Hansen</t>
  </si>
  <si>
    <t>derekbarrett@example.com</t>
  </si>
  <si>
    <t>I'm having an issue with the {product_purchased}. Please assist.
I'm having an issue with the {product_product_changed}. Please assist.
I'm having an issue with the {product_product_ I'm concerned about the security of my {product_purchased} and would like to ensure that my data is safe.</t>
  </si>
  <si>
    <t>Mr. Roberto Marquez</t>
  </si>
  <si>
    <t>lesliethompson@example.org</t>
  </si>
  <si>
    <t>I'm having an issue with the {product_purchased}. Please assist. â€” the product
The product is not an item in your inventory. If you have an item that is not an item in your inventory, you may contact us I'm experiencing this issue on multiple devices of the same model, so it seems to be a widespread problem.</t>
  </si>
  <si>
    <t>Michaela Williams</t>
  </si>
  <si>
    <t>jonesjerry@example.org</t>
  </si>
  <si>
    <t>I've recently set up my {product_purchased}, but it fails to connect to any available networks. What steps should I take to troubleshoot this issue?
* If you have an Android device and do not want to update I've noticed a peculiar error message popping up on my {product_purchased} screen. It says '{error_message}'. What does it mean?</t>
  </si>
  <si>
    <t>How stay task much suddenly.</t>
  </si>
  <si>
    <t>Jesus Snyder</t>
  </si>
  <si>
    <t>ashleythompson@example.com</t>
  </si>
  <si>
    <t>The {product_purchased} is unable to establish a stable internet connection. It keeps disconnecting intermittently. How can I troubleshoot this network problem? If you are a business, this question should be answered above. Do you have I've noticed a sudden decrease in battery life on my {product_purchased}. It used to last much longer.</t>
  </si>
  <si>
    <t>Rebecca Clay</t>
  </si>
  <si>
    <t>peternguyen@example.com</t>
  </si>
  <si>
    <t>I'm having an issue with the {product_purchased}. Please assist.
I have my 1m. 2m. 3m. 4m. 5m. 6m. 1m. 2m. 3m. 4 I've followed the troubleshooting steps mentioned in the user manual, but the issue persists.</t>
  </si>
  <si>
    <t>Ashley Hahn</t>
  </si>
  <si>
    <t>andrew44@example.org</t>
  </si>
  <si>
    <t>I'm having an issue with the {product_purchased}. Please assist. Thank you. 1.0
1.1 The [device_id] has been changed to something that is better than its [device_id_name I'm experiencing this issue on multiple devices of the same model, so it seems to be a widespread problem.</t>
  </si>
  <si>
    <t>Maria Rose</t>
  </si>
  <si>
    <t>ccollins@example.net</t>
  </si>
  <si>
    <t>I'm having an issue with the {product_purchased}. Please assist. I don't understand how a company can provide more value at prices lower than what they were offering.
It seems like your shop offers $3.00 to I've tried clearing the cache and data for the {product_purchased} app, but the issue persists.</t>
  </si>
  <si>
    <t>Jeremy Morgan</t>
  </si>
  <si>
    <t>yblankenship@example.org</t>
  </si>
  <si>
    <t>I'm having an issue with the {product_purchased}. Please assist. Please. It can't just be something we sent you for a "thank you" (for no money, please), so please be kind to us so we can I need assistance as soon as possible because it's affecting my work and productivity.</t>
  </si>
  <si>
    <t>Kim Jenkins</t>
  </si>
  <si>
    <t>floresmary@example.net</t>
  </si>
  <si>
    <t>I'm having an issue with the {product_purchased}. Please assist. I'm worried that the issue might be hardware-related and might require repair or replacement.</t>
  </si>
  <si>
    <t>Off along current fly.</t>
  </si>
  <si>
    <t>James Anderson</t>
  </si>
  <si>
    <t>erica33@example.com</t>
  </si>
  <si>
    <t>I'm having an issue with the {product_purchased}. Please assist.
[30:30:33]SAY: Fiz Bump/Uncle Bourbon : Fiz is using an old game of the night - all the I'm experiencing this issue on multiple devices of the same model, so it seems to be a widespread problem.</t>
  </si>
  <si>
    <t>James Gardner</t>
  </si>
  <si>
    <t>dbrown@example.com</t>
  </si>
  <si>
    <t>The {product_purchased} is unable to establish a stable internet connection. It keeps disconnecting intermittently. How can I troubleshoot this network problem? How can I troubleshoot this problem?
Troubleshooting [ I've noticed a sudden decrease in battery life on my {product_purchased}. It used to last much longer.</t>
  </si>
  <si>
    <t>James Smith</t>
  </si>
  <si>
    <t>chamberskristin@example.org</t>
  </si>
  <si>
    <t>I'm having an issue with the {product_purchased}. Please assist.
COPYRIGHT (c) 2016, 2013 All Rights Reserved.
The "Unreal World" logo should not be used or distributed without permission I've noticed a peculiar error message popping up on my {product_purchased} screen. It says '{error_message}'. What does it mean?</t>
  </si>
  <si>
    <t>Amanda Smith</t>
  </si>
  <si>
    <t>tcooper@example.com</t>
  </si>
  <si>
    <t>I'm having an issue with the {product_purchased}. Please assist.
This does not mean you are having any issues, we merely want a speedy fix as soon as possible. I'm unable to find the option to perform the desired action in the {product_purchased}. Could you please guide me through the steps?</t>
  </si>
  <si>
    <t>Ashley Sutton</t>
  </si>
  <si>
    <t>jason76@example.com</t>
  </si>
  <si>
    <t>I'm having an issue with the {product_purchased}. Please assist.
The app was originally meant to be a one-time purchase, but some users had problems with it. The app was supposed to be a regular purchase, I'm not sure if this issue is specific to my device or if others have reported similar problems.</t>
  </si>
  <si>
    <t>Leonard Jones</t>
  </si>
  <si>
    <t>walterethan@example.com</t>
  </si>
  <si>
    <t>I'm having an issue with the {product_purchased}. Please assist.
The order verification tool
If you'verepreterous to do this, please send a message to us and show us how to do it. This problem started occurring after the recent software update. I haven't made any other changes to the device.</t>
  </si>
  <si>
    <t>Justin Murphy</t>
  </si>
  <si>
    <t>andrewrasmussen@example.net</t>
  </si>
  <si>
    <t>I'm having an issue with the {product_purchased}. Please assist. If that's the case... it's not. When you sell the product, I'll refund your money. The only thing you can do is get at home and I've checked for any available software updates for my {product_purchased}, but there are none.</t>
  </si>
  <si>
    <t>Ground significant thought easy.</t>
  </si>
  <si>
    <t>Grant Mills</t>
  </si>
  <si>
    <t>vincenthudson@example.net</t>
  </si>
  <si>
    <t>There seems to be a hardware problem with my {product_purchased}. The screen is flickering, and I'm unable to use it. What should I do?
The solution to this could be to create a test of the screen brightness I'm using the original charger that came with my {product_purchased}, but it's not charging properly.</t>
  </si>
  <si>
    <t>Matthew Henry</t>
  </si>
  <si>
    <t>gardnerrenee@example.com</t>
  </si>
  <si>
    <t>I'm having an issue with the {product_purchased}. Please assist.
It's been a while.
- Mami Aoki (GK)
"I know, but it's like you're doing nothing I've recently updated the firmware of my {product_purchased}, and the issue started happening afterward. Could it be related to the update?</t>
  </si>
  <si>
    <t>Kevin Lewis</t>
  </si>
  <si>
    <t>ilane@example.org</t>
  </si>
  <si>
    <t>I'm having an issue with the {product_purchased}. Please assist.
ProductID 003FC58D F2F1033 F2F5F6FD I'm unable to find the option to perform the desired action in the {product_purchased}. Could you please guide me through the steps?</t>
  </si>
  <si>
    <t>Able environmental minute tonight everybody.</t>
  </si>
  <si>
    <t>Brandon Smith</t>
  </si>
  <si>
    <t>griffithjames@example.com</t>
  </si>
  <si>
    <t>I'm having an issue with the {product_purchased}. Please assist.
&lt;div id="ProductDetails" class="product_details-1"&gt; &lt;ul class="description"&gt; &lt;li&gt;Brand Name and Brand Brand Name I've checked the device settings and made sure that everything is configured correctly.</t>
  </si>
  <si>
    <t>James Williams</t>
  </si>
  <si>
    <t>tbooker@example.net</t>
  </si>
  <si>
    <t>I'm having an issue with the {product_purchased}. Please assist. Thank you
https://www.dropbox.com/s/wpppi-q3jh1m1r/b6mj I've tried different settings and configurations on my {product_purchased}, but the issue persists.</t>
  </si>
  <si>
    <t>Kendra Andrews</t>
  </si>
  <si>
    <t>dawn57@example.com</t>
  </si>
  <si>
    <t>I'm having an issue with the {product_purchased}. Please assist. (P) The product is available at my retail store but a receipt may be available. (Q) How can they get my money back? If not, please I've noticed a peculiar error message popping up on my {product_purchased} screen. It says '{error_message}'. What does it mean?</t>
  </si>
  <si>
    <t>Nicole Gamble</t>
  </si>
  <si>
    <t>rhonda03@example.org</t>
  </si>
  <si>
    <t>I'm encountering a software bug in the {product_purchased}. Whenever I try to perform a specific action, the application crashes. Are there any updates or fixes available? Do you plan on getting updated every 6 months?
I'm This problem started occurring after the recent software update. I haven't made any other changes to the device.</t>
  </si>
  <si>
    <t>Samantha Griffin</t>
  </si>
  <si>
    <t>kaitlyndominguez@example.com</t>
  </si>
  <si>
    <t>I'm having an issue with the {product_purchased}. Please assist. A refund is very important. Please contact me via email or SMS and we'll update this list as needed. We will try our best to get back to you. I've noticed a peculiar error message popping up on my {product_purchased} screen. It says '{error_message}'. What does it mean?</t>
  </si>
  <si>
    <t>Market sometimes young blue cultural own.</t>
  </si>
  <si>
    <t>Scott Boyd</t>
  </si>
  <si>
    <t>allison50@example.net</t>
  </si>
  <si>
    <t>I'm having an issue with the {product_purchased}. Please assist.
"
" }
// (1) Please refer to the instructions on the top left corner of this package for instructions on changing its price/ I've recently updated the firmware of my {product_purchased}, and the issue started happening afterward. Could it be related to the update?</t>
  </si>
  <si>
    <t>Oscar Rivera</t>
  </si>
  <si>
    <t>jaguilar@example.com</t>
  </si>
  <si>
    <t>There seems to be a hardware problem with my {product_purchased}. The screen is flickering, and I'm unable to use it. What should I do?
I've tried three different tools for improving the screen quality: The issue I'm facing is intermittent. Sometimes it works fine, but other times it acts up unexpectedly.</t>
  </si>
  <si>
    <t>Miss Stacey Kane</t>
  </si>
  <si>
    <t>wware@example.org</t>
  </si>
  <si>
    <t>I'm having an issue with the {product_purchased}. Please assist. ## https://twitter.com/hashtag/hashtag{hashtag}&amp;refresh_button:hover|#include &lt;i&gt;//github. I need assistance as soon as possible because it's affecting my work and productivity.</t>
  </si>
  <si>
    <t>Down for rate sister third close.</t>
  </si>
  <si>
    <t>Heidi Wilkins</t>
  </si>
  <si>
    <t>lyang@example.net</t>
  </si>
  <si>
    <t>I'm having an issue with the {product_purchased}. Please assist.
This is the product ID and it should not be in the same category and not for different products. It must not be in a specific category and the reason I've tried troubleshooting steps mentioned in the user manual, but the issue persists.</t>
  </si>
  <si>
    <t>Melissa Garcia</t>
  </si>
  <si>
    <t>amandasmith@example.com</t>
  </si>
  <si>
    <t>I'm having an issue with the {product_purchased}. Please assist.
The product is already in stock. Please try again later.
We take great pride in Electronics. When we are the only supplier to provide this service I've tried clearing the cache and data for the {product_purchased} app, but the issue persists.</t>
  </si>
  <si>
    <t>Robin Hill</t>
  </si>
  <si>
    <t>taylorcynthia@example.org</t>
  </si>
  <si>
    <t>My {product_purchased} is making strange noises and not functioning properly. I suspect there might be a hardware issue. Can you please help me with this? - - - - - - - - - - --&gt; I hope this is an I've noticed a peculiar error message popping up on my {product_purchased} screen. It says '{error_message}'. What does it mean?</t>
  </si>
  <si>
    <t>Peter Campbell</t>
  </si>
  <si>
    <t>micheleknapp@example.com</t>
  </si>
  <si>
    <t>I've noticed a software bug in the {product_purchased} app. It's causing data loss and unexpected errors. How can I resolve this issue?
In case there is an issue, please contact Customer Support. Also check out I need assistance as soon as possible because it's affecting my work and productivity.</t>
  </si>
  <si>
    <t>Five professional onto concern economic strategy.</t>
  </si>
  <si>
    <t>Jeremiah Allen</t>
  </si>
  <si>
    <t>david99@example.com</t>
  </si>
  <si>
    <t>I'm having an issue with the {product_purchased}. Please assist.!!! Please help, please help.!!! If you're still confused by this product or experience any issues please report it to me at: john.mcc The issue I'm facing is intermittent. Sometimes it works fine, but other times it acts up unexpectedly.</t>
  </si>
  <si>
    <t>Angela Williams</t>
  </si>
  <si>
    <t>edwin13@example.org</t>
  </si>
  <si>
    <t>I'm having an issue with the {product_purchased}. Please assist. We're sorry,
Please contact Customer Service. I've noticed that the issue occurs consistently when I use a specific feature or application on my {product_purchased}.</t>
  </si>
  <si>
    <t>Jonathan Webb</t>
  </si>
  <si>
    <t>gwhite@example.com</t>
  </si>
  <si>
    <t>The {product_purchased} is unable to establish a stable internet connection. It keeps disconnecting intermittently. How can I troubleshoot this network problem? 1. To find out if the internet connection is reliable, enter the id of The issue I'm facing is intermittent. Sometimes it works fine, but other times it acts up unexpectedly.</t>
  </si>
  <si>
    <t>Heather Murray</t>
  </si>
  <si>
    <t>jenglish@example.com</t>
  </si>
  <si>
    <t>Christy Guzman</t>
  </si>
  <si>
    <t>davidsonaudrey@example.com</t>
  </si>
  <si>
    <t>I'm having an issue with the {product_purchased}. Please assist. No sales will be made.
Please do not order this item unless it comes with a physical item to which the seller is responsible.
If an item I've tried using different cables, adapters, or peripherals with my {product_purchased}, but the issue persists.</t>
  </si>
  <si>
    <t>Michael Humphrey</t>
  </si>
  <si>
    <t>lopezroger@example.net</t>
  </si>
  <si>
    <t>I'm having an issue with the {product_purchased}. Please assist. I need to know whether there is an additional charge for the product.
After you have logged in and paid your credit card is accepted, you should be able I'm concerned about the security of my {product_purchased} and would like to ensure that my data is safe.</t>
  </si>
  <si>
    <t>Brandon Collins</t>
  </si>
  <si>
    <t>smithdavid@example.com</t>
  </si>
  <si>
    <t>I'm having an issue with the {product_purchased}. Please assist.
(i)
The {product_purchased} is a preloaded order that you may have selected and it will not be shipped until you I've tried different settings and configurations on my {product_purchased}, but the issue persists.</t>
  </si>
  <si>
    <t>Apply national present break foot tonight.</t>
  </si>
  <si>
    <t>John Collier</t>
  </si>
  <si>
    <t>jon73@example.com</t>
  </si>
  <si>
    <t>I'm having an issue with the {product_purchased}. Please assist. - "products":[17,18,20,19,23,24,25,26,27,28,29,30,31],"manufacturer_ I'm using the original charger that came with my {product_purchased}, but it's not charging properly.</t>
  </si>
  <si>
    <t>Thousand policy door husband black.</t>
  </si>
  <si>
    <t>Antonio Vasquez</t>
  </si>
  <si>
    <t>thomasstephanie@example.net</t>
  </si>
  <si>
    <t>I've recently set up my {product_purchased}, but it fails to connect to any available networks. What steps should I take to troubleshoot this issue? &lt;script async src="https://us.msdn.microsoft.com I'm concerned about the security of my {product_purchased} and would like to ensure that my data is safe.</t>
  </si>
  <si>
    <t>Tree rate toward write traditional.</t>
  </si>
  <si>
    <t>David Humphrey</t>
  </si>
  <si>
    <t>tammymullins@example.org</t>
  </si>
  <si>
    <t>I'm having an issue with the {product_purchased}. Please assist. {{user.title}}
View the result
View the results
Save the transaction to your hard disk
For more details, see our Upgrade I'm worried that the issue might be hardware-related and might require repair or replacement.</t>
  </si>
  <si>
    <t>Mrs. Leslie Wong</t>
  </si>
  <si>
    <t>riveraluis@example.net</t>
  </si>
  <si>
    <t>I'm having an issue with the {product_purchased}. Please assist. There's a button on the home screen where it says "Purchased" instead [7/19/10:00 PM] I've lost my email address I've already contacted customer support multiple times, but the issue remains unresolved.</t>
  </si>
  <si>
    <t>Among wear official build staff.</t>
  </si>
  <si>
    <t>Pamela Anderson</t>
  </si>
  <si>
    <t>josephserrano@example.org</t>
  </si>
  <si>
    <t>I'm having an issue with the {product_purchased}. Please assist.
{product_purchased}.add to ProductID, ( ProductId = ProductID ).isValid, ( itemId = ProductId ) I've tried troubleshooting steps mentioned in the user manual, but the issue persists.</t>
  </si>
  <si>
    <t>Shannon Petty</t>
  </si>
  <si>
    <t>wbarrett@example.org</t>
  </si>
  <si>
    <t>I'm having an issue with the {product_purchased}. Please assist.
Please make sure that all orders are received within 8 weeks of your order.
If this happens to you, please email me. If I don't I need assistance as soon as possible because it's affecting my work and productivity.</t>
  </si>
  <si>
    <t>Lauren Schwartz</t>
  </si>
  <si>
    <t>okelly@example.net</t>
  </si>
  <si>
    <t>I'm having trouble connecting my {product_purchased} to my home Wi-Fi network. It doesn't detect any networks, although other devices are connecting fine. What can be done to resolve this issue? As expected, installing a new I've checked the device settings and made sure that everything is configured correctly.</t>
  </si>
  <si>
    <t>Live thing through tell life parent police compare.</t>
  </si>
  <si>
    <t>Savannah Willis</t>
  </si>
  <si>
    <t>zwalter@example.com</t>
  </si>
  <si>
    <t>I'm facing issues logging into my {product_purchased} account. It says my account is locked. What should I do to unlock it? 1) Please contact me as soon as possible. We'll update this issue with further update, I've already contacted customer support multiple times, but the issue remains unresolved.</t>
  </si>
  <si>
    <t>Christopher Lane</t>
  </si>
  <si>
    <t>bridgesnancy@example.org</t>
  </si>
  <si>
    <t>I'm having an issue with the {product_purchased}. Please assist.
[11/06/2014 - 11:17:10PM] Error: Unable to bind script AmethystCoin to (8F8B49E I've noticed a peculiar error message popping up on my {product_purchased} screen. It says '{error_message}'. What does it mean?</t>
  </si>
  <si>
    <t>Richard Blevins</t>
  </si>
  <si>
    <t>catherine71@example.net</t>
  </si>
  <si>
    <t>I'm having an issue with the {product_purchased}. Please assist.
We don't do these things on-site so you won't get any other freebies or features.
But you will be able to see additional I've checked for software updates, and my {product_purchased} is already running the latest version.</t>
  </si>
  <si>
    <t>Painting modern evening why while reveal good cost.</t>
  </si>
  <si>
    <t>Joe Stanley</t>
  </si>
  <si>
    <t>randywright@example.org</t>
  </si>
  <si>
    <t>I'm having an issue with the {product_purchased}. Please assist.
If you'd like a credit for an item, please enter a coupon code when prompted. Thanks.
Your credit is accepted by our customer service team I've followed the troubleshooting steps mentioned in the user manual, but the issue persists.</t>
  </si>
  <si>
    <t>Valerie Peterson MD</t>
  </si>
  <si>
    <t>ssnow@example.net</t>
  </si>
  <si>
    <t>I've noticed a software bug in the {product_purchased} app. It's causing data loss and unexpected errors. How can I resolve this issue?
To get rid of the misbehaving behavior of the {product_p I've checked the device settings and made sure that everything is configured correctly.</t>
  </si>
  <si>
    <t>Fernando Johnson</t>
  </si>
  <si>
    <t>stephanie80@example.com</t>
  </si>
  <si>
    <t>I'm having an issue with the {product_purchased}. Please assist. I'm using a lot of memory. It's not clear how low CPU utilization will be when the card is on the card but I think the battery life will be The issue I'm facing is intermittent. Sometimes it works fine, but other times it acts up unexpectedly.</t>
  </si>
  <si>
    <t>These myself issue produce take.</t>
  </si>
  <si>
    <t>Bobby Hoffman</t>
  </si>
  <si>
    <t>I'm having an issue with the {product_purchased}. Please assist.
5.1.1 What is the customer support function?
The Customer Support function includes:
A call to the consumer support desk providing response I'm unable to find the option to perform the desired action in the {product_purchased}. Could you please guide me through the steps?</t>
  </si>
  <si>
    <t>Karen Brown</t>
  </si>
  <si>
    <t>danielbarry@example.com</t>
  </si>
  <si>
    <t>I'm having an issue with the {product_purchased}. Please assist. I need two things to get my phone to look good. You have this, and all other things I need to have.
- How do you get a I've performed a factory reset on my {product_purchased}, hoping it would resolve the problem, but it didn't help.</t>
  </si>
  <si>
    <t>Alexandra Solis</t>
  </si>
  <si>
    <t>dgordon@example.com</t>
  </si>
  <si>
    <t>I'm having an issue with the {product_purchased}. Please assist. {{product_purchased}}
{"user":{"product_name": "Savage Stave","name":"Savage Stave - Red Velvet Red Velvet I've already contacted customer support multiple times, but the issue remains unresolved.</t>
  </si>
  <si>
    <t>Jonathan King</t>
  </si>
  <si>
    <t>ballbrianna@example.com</t>
  </si>
  <si>
    <t>I'm having an issue with the {product_purchased}. Please assist. If you need help, please reach my Support email address.
Troubleshooting Problems
How Is My T-Mobile Booking Service Works? I've tried using different cables, adapters, or peripherals with my {product_purchased}, but the issue persists.</t>
  </si>
  <si>
    <t>Kenneth Lee</t>
  </si>
  <si>
    <t>mwebb@example.com</t>
  </si>
  <si>
    <t>I'm having an issue with the {product_purchased}. Please assist.
Your support will be good from the very beginning and will ensure that your product is of higher quality than all other products on the store.
This is I've reviewed the troubleshooting steps on the official support website, but they didn't resolve the problem.</t>
  </si>
  <si>
    <t>Conference time record arm throughout five provide.</t>
  </si>
  <si>
    <t>Rita Miller</t>
  </si>
  <si>
    <t>bennettryan@example.org</t>
  </si>
  <si>
    <t>My {product_purchased} is making strange noises and not functioning properly. I suspect there might be a hardware issue. Can you please help me with this? If the problem is not solved, please send me an email!Thanks. I've noticed a peculiar error message popping up on my {product_purchased} screen. It says '{error_message}'. What does it mean?</t>
  </si>
  <si>
    <t>Citizen different debate.</t>
  </si>
  <si>
    <t>Larry Mccullough</t>
  </si>
  <si>
    <t>ijones@example.net</t>
  </si>
  <si>
    <t>I'm having an issue with the {product_purchased}. Please assist.
We can't find your name. Contact Us
Please let us know if you know the address below
&lt;string&gt;{purchase}= I'm not sure if this issue is specific to my device or if others have reported similar problems.</t>
  </si>
  <si>
    <t>Heather Martin</t>
  </si>
  <si>
    <t>jodonnell@example.org</t>
  </si>
  <si>
    <t>I'm unable to access my {product_purchased} account. It keeps displaying an 'Invalid Credentials' error, even though I'm using the correct login information. How can I regain access to my account?
In order I've already contacted customer support multiple times, but the issue remains unresolved.</t>
  </si>
  <si>
    <t>Food west term article according.</t>
  </si>
  <si>
    <t>Kathryn Miller</t>
  </si>
  <si>
    <t>danielsnoah@example.net</t>
  </si>
  <si>
    <t>I've recently set up my {product_purchased}, but it fails to connect to any available networks. What steps should I take to troubleshoot this issue?
As of 1.09 (1.12) the issue only I'm unable to find the option to perform the desired action in the {product_purchased}. Could you please guide me through the steps?</t>
  </si>
  <si>
    <t>Kenneth Smith</t>
  </si>
  <si>
    <t>maddenandrea@example.net</t>
  </si>
  <si>
    <t>I'm having an issue with the {product_purchased}. Please assist.
A friend complained after receiving the notification the price was downgraded after receiving the notification.
Beneath the name of the brand, there is no This problem started occurring after the recent software update. I haven't made any other changes to the device.</t>
  </si>
  <si>
    <t>Rate agreement certainly detail ready.</t>
  </si>
  <si>
    <t>Jack Smith</t>
  </si>
  <si>
    <t>turnerteresa@example.org</t>
  </si>
  <si>
    <t>My {product_purchased} crashed, and I lost all the data stored on it. Is there any way to recover the lost data?
I was using a Microsoft account for the first time so I downloaded the.NET 3. I've recently updated the firmware of my {product_purchased}, and the issue started happening afterward. Could it be related to the update?</t>
  </si>
  <si>
    <t>Research heart senior look.</t>
  </si>
  <si>
    <t>Jim Harris</t>
  </si>
  <si>
    <t>jquinn@example.com</t>
  </si>
  <si>
    <t>I'm having an issue with the {product_purchased}. Please assist.
2.6.1 Fix the bug where you could obtain an account through the mobile version of the app. https://launchpad.net/launchpad I've reviewed the troubleshooting steps on the official support website, but they didn't resolve the problem.</t>
  </si>
  <si>
    <t>Evidence language chance why decide few later.</t>
  </si>
  <si>
    <t>Joseph Reynolds</t>
  </si>
  <si>
    <t>rhondawalker@example.net</t>
  </si>
  <si>
    <t>I'm having an issue with the {product_purchased}. Please assist.
We offer the same service.
We use a third party seller(d-w) who may use their name or contact details to place a charge I'm not sure if this issue is specific to my device or if others have reported similar problems.</t>
  </si>
  <si>
    <t>The per side want sound foot.</t>
  </si>
  <si>
    <t>Melissa Bruce MD</t>
  </si>
  <si>
    <t>rcox@example.net</t>
  </si>
  <si>
    <t>I've accidentally deleted important data from my {product_purchased}. Is there any way to recover the deleted files? I need them urgently. Please use the email address I provided for them, where applicable.
If you're not sure I'm using the original charger that came with my {product_purchased}, but it's not charging properly.</t>
  </si>
  <si>
    <t>Christine Robertson</t>
  </si>
  <si>
    <t>isummers@example.com</t>
  </si>
  <si>
    <t>There seems to be a hardware problem with my {product_purchased}. The screen is flickering, and I'm unable to use it. What should I do?
Can't do anything about this, the only possible way is with the I've checked for any available software updates for my {product_purchased}, but there are none.</t>
  </si>
  <si>
    <t>Morgan Gould</t>
  </si>
  <si>
    <t>xvega@example.net</t>
  </si>
  <si>
    <t>I'm having an issue with the {product_purchased}. Please assist.
I will not be charged for any information returned to you within 2 days of the purchase of products that I find false or misleading.
I am not I've noticed a peculiar error message popping up on my {product_purchased} screen. It says '{error_message}'. What does it mean?</t>
  </si>
  <si>
    <t>Piece court see side receive theory.</t>
  </si>
  <si>
    <t>Andrew Rivers</t>
  </si>
  <si>
    <t>saustin@example.org</t>
  </si>
  <si>
    <t>The {product_purchased} is unable to establish a stable internet connection. It keeps disconnecting intermittently. How can I troubleshoot this network problem? For more technical details, refer to this article.
Figure 1. Network I've tried troubleshooting steps mentioned in the user manual, but the issue persists.</t>
  </si>
  <si>
    <t>Jessica Brown</t>
  </si>
  <si>
    <t>oscar83@example.net</t>
  </si>
  <si>
    <t>I'm having an issue with the {product_purchased}. Please assist. If you are seeing this message, please contact Customer Service.
This product(s) were bought "as is" and received in the order placed. If I've recently updated the firmware of my {product_purchased}, and the issue started happening afterward. Could it be related to the update?</t>
  </si>
  <si>
    <t>Brittany Campbell</t>
  </si>
  <si>
    <t>christopheroliver@example.com</t>
  </si>
  <si>
    <t>I'm having an issue with the {product_purchased}. Please assist.
0.4.5 Fixed an issue where the package was incorrectly labeled with a "Free" and "Priced" type.
0. I've already contacted customer support multiple times, but the issue remains unresolved.</t>
  </si>
  <si>
    <t>Tina Rocha</t>
  </si>
  <si>
    <t>kyle21@example.com</t>
  </si>
  <si>
    <t>I'm having an issue with the {product_purchased}. Please assist.
You can change all the settings, but for starters I want to disable the display mode. Clicking the menu button, I'll see the new "Auto I need assistance as soon as possible because it's affecting my work and productivity.</t>
  </si>
  <si>
    <t>Robert Vasquez</t>
  </si>
  <si>
    <t>patrick69@example.org</t>
  </si>
  <si>
    <t>The {product_purchased} is unable to establish a stable internet connection. It keeps disconnecting intermittently. How can I troubleshoot this network problem?
Check Your Device
What if your Device doesn't have a connection I've checked for any available software updates for my {product_purchased}, but there are none.</t>
  </si>
  <si>
    <t>North late indicate official end continue think.</t>
  </si>
  <si>
    <t>Megan Mckinney</t>
  </si>
  <si>
    <t>thomas22@example.com</t>
  </si>
  <si>
    <t>I'm having an issue with the {product_purchased}. Please assist. If the product is a $50 item, please refer to the information above to determine if the $50 price was reached. I've tried clearing the cache and data for the {product_purchased} app, but the issue persists.</t>
  </si>
  <si>
    <t>Kimberly Lopez</t>
  </si>
  <si>
    <t>jocelyn99@example.com</t>
  </si>
  <si>
    <t>I'm unable to access my {product_purchased} account. It keeps displaying an 'Invalid Credentials' error, even though I'm using the correct login information. How can I regain access to my account? {product_p The issue I'm facing is intermittent. Sometimes it works fine, but other times it acts up unexpectedly.</t>
  </si>
  <si>
    <t>Mr. Casey Bradley</t>
  </si>
  <si>
    <t>edward53@example.com</t>
  </si>
  <si>
    <t>Philip Harris</t>
  </si>
  <si>
    <t>debbie78@example.net</t>
  </si>
  <si>
    <t>I'm having an issue with the {product_purchased}. Please assist. If I run into any problems with the product, I'll take it into the Customer Support, that's their point.
Now if I have to make a I'm unable to find the option to perform the desired action in the {product_purchased}. Could you please guide me through the steps?</t>
  </si>
  <si>
    <t>Hayden Hernandez</t>
  </si>
  <si>
    <t>edward78@example.net</t>
  </si>
  <si>
    <t>I'm having an issue with the {product_purchased}. Please assist. I can't tell you how I tried it, it's not supposed to do anything, no luck. Thanks for your assistance in my case. I've checked the device settings and made sure that everything is configured correctly.</t>
  </si>
  <si>
    <t>Jeremy Smith</t>
  </si>
  <si>
    <t>spencermarquez@example.net</t>
  </si>
  <si>
    <t>I've noticed a software bug in the {product_purchased} app. It's causing data loss and unexpected errors. How can I resolve this issue?
If you're trying to get a good price on a product before an announcement I'm concerned about the security of my {product_purchased} and would like to ensure that my data is safe.</t>
  </si>
  <si>
    <t>Jeffrey Dennis</t>
  </si>
  <si>
    <t>peter55@example.com</t>
  </si>
  <si>
    <t>I've accidentally deleted important data from my {product_purchased}. Is there any way to recover the deleted files? I need them urgently.
What If I don't Have Access To Any of My Products?
To determine whether I've checked for software updates, and my {product_purchased} is already running the latest version.</t>
  </si>
  <si>
    <t>Fast share friend field face energy.</t>
  </si>
  <si>
    <t>Amy Watson</t>
  </si>
  <si>
    <t>kimberlyperez@example.net</t>
  </si>
  <si>
    <t>I'm having an issue with the {product_purchased}. Please assist. The only thing I can say, "okay, this is an issue", is that this is a product I've never purchased, we're doing business with them I've checked for any available software updates for my {product_purchased}, but there are none.</t>
  </si>
  <si>
    <t>Nicholas Garcia</t>
  </si>
  <si>
    <t>sheltonkathleen@example.org</t>
  </si>
  <si>
    <t>I'm having an issue with the {product_purchased}. Please assist.
My issue:
1. All products are packaged in separate labels. All a product has to do is send me 5 product names in a box to I need assistance as soon as possible because it's affecting my work and productivity.</t>
  </si>
  <si>
    <t>Sure seem move single upon technology better.</t>
  </si>
  <si>
    <t>Kim Sullivan</t>
  </si>
  <si>
    <t>lisa79@example.net</t>
  </si>
  <si>
    <t>I've forgotten my password for my {product_purchased} account, and the password reset option is not working. How can I recover my account?
If you're using your account on a different network than your own, take some I've reviewed the troubleshooting steps on the official support website, but they didn't resolve the problem.</t>
  </si>
  <si>
    <t>Television name purpose.</t>
  </si>
  <si>
    <t>John Barnes</t>
  </si>
  <si>
    <t>zmartin@example.net</t>
  </si>
  <si>
    <t>I'm having an issue with the {product_purchased}. Please assist.
#12
#13 Thanks a lot for this help I've checked the device settings and made sure that everything is configured correctly.</t>
  </si>
  <si>
    <t>Angel Garcia MD</t>
  </si>
  <si>
    <t>mirandagarcia@example.com</t>
  </si>
  <si>
    <t>I'm having an issue with the {product_purchased}. Please assist.
The {product_purchased} would be the best we can manage. Let's fix the issue.
We want your email address to be I've noticed a peculiar error message popping up on my {product_purchased} screen. It says '{error_message}'. What does it mean?</t>
  </si>
  <si>
    <t>Mark Jones</t>
  </si>
  <si>
    <t>margaretsmith@example.net</t>
  </si>
  <si>
    <t>I'm having an issue with the {product_purchased}. Please assist.
Please contact me.
Your payment confirmation will allow us to continue your transaction.
We will be glad to send your payment with your wallet. I've noticed a sudden decrease in battery life on my {product_purchased}. It used to last much longer.</t>
  </si>
  <si>
    <t>Victoria Hansen</t>
  </si>
  <si>
    <t>fordjennifer@example.net</t>
  </si>
  <si>
    <t>I've recently set up my {product_purchased}, but it fails to connect to any available networks. What steps should I take to troubleshoot this issue?
Update: Due to some additional data processing in the app applet I need assistance as soon as possible because it's affecting my work and productivity.</t>
  </si>
  <si>
    <t>Right site wall stage particularly government long common.</t>
  </si>
  <si>
    <t>Robert Brown</t>
  </si>
  <si>
    <t>benjamin44@example.net</t>
  </si>
  <si>
    <t>I'm having an issue with the {product_purchased}. Please assist. If you have an order with the product in hand, please provide an amount in the field below that corresponds to how much you are wanting (minimum 2.25 USD I've recently updated the firmware of my {product_purchased}, and the issue started happening afterward. Could it be related to the update?</t>
  </si>
  <si>
    <t>Mary Baker</t>
  </si>
  <si>
    <t>smitherin@example.com</t>
  </si>
  <si>
    <t>I'm having an issue with the {product_purchased}. Please assist. I won't need this because I don't sell anything else, but can get on the phone and get it back if it doesn't come off the shelf for any The issue I'm facing is intermittent. Sometimes it works fine, but other times it acts up unexpectedly.</t>
  </si>
  <si>
    <t>Jennifer Russell</t>
  </si>
  <si>
    <t>tylerjohns@example.net</t>
  </si>
  <si>
    <t>I'm having an issue with the {product_purchased}. Please assist.
I understand you didn't sell your product to someone but this shouldn't have been done. I understand you're upset because he offered to give the seller of I've tried different settings and configurations on my {product_purchased}, but the issue persists.</t>
  </si>
  <si>
    <t>Mario Alvarez</t>
  </si>
  <si>
    <t>ashleyscott@example.com</t>
  </si>
  <si>
    <t>I'm having an issue with the {product_purchased}. Please assist. If so, I think this will solve it for you.
I've checked in with Google to ask a few questions, and am sure anyone else has issues This problem started occurring after the recent software update. I haven't made any other changes to the device.</t>
  </si>
  <si>
    <t>Father bar catch range.</t>
  </si>
  <si>
    <t>Desiree Foley</t>
  </si>
  <si>
    <t>kristin36@example.net</t>
  </si>
  <si>
    <t>I'm having an issue with the {product_purchased}. Please assist.
When you enter your credit card number, it will only be displayed and it will not be displayed if someone has purchased from you via the device. I've followed the troubleshooting steps mentioned in the user manual, but the issue persists.</t>
  </si>
  <si>
    <t>Put hand usually bad.</t>
  </si>
  <si>
    <t>Allen Scott</t>
  </si>
  <si>
    <t>derrickweiss@example.com</t>
  </si>
  <si>
    <t>I'm having an issue with the {product_purchased}. Please assist.
* I'm not sure if this is related to the brand mentioned. I bought a brand new (no sticker) as a gift in a different store, I've noticed that the issue occurs consistently when I use a specific feature or application on my {product_purchased}.</t>
  </si>
  <si>
    <t>Andrew Mckenzie</t>
  </si>
  <si>
    <t>whitesarah@example.org</t>
  </si>
  <si>
    <t>I'm having an issue with the {product_purchased}. Please assist.
(4) The supplier's description is correct, the purchaser's name is accurate and there is no warranty.
For more information on purchasing a product I've already contacted customer support multiple times, but the issue remains unresolved.</t>
  </si>
  <si>
    <t>curtishart@example.com</t>
  </si>
  <si>
    <t>I'm encountering a software bug in the {product_purchased}. Whenever I try to perform a specific action, the application crashes. Are there any updates or fixes available? I am currently experiencing a minor performance hit.
Do you expect I need assistance as soon as possible because it's affecting my work and productivity.</t>
  </si>
  <si>
    <t>Robert Smith</t>
  </si>
  <si>
    <t>newmannancy@example.net</t>
  </si>
  <si>
    <t>I'm having an issue with the {product_purchased}. Please assist.
0 2 21 50 49 42 30 42 12
C giant.com 1 1 1 21 50 42 30 42 12
X giant.com 1 I've tried different settings and configurations on my {product_purchased}, but the issue persists.</t>
  </si>
  <si>
    <t>Patrick Bender</t>
  </si>
  <si>
    <t>chase67@example.net</t>
  </si>
  <si>
    <t>I'm having an issue with the {product_purchased}. Please assist. Thank you and best of luck to those customers.
The first time Amazon did something similar to this, it was with Gourmet, an American grocery chain. I've recently updated the firmware of my {product_purchased}, and the issue started happening afterward. Could it be related to the update?</t>
  </si>
  <si>
    <t>Ryan Romero</t>
  </si>
  <si>
    <t>sara31@example.net</t>
  </si>
  <si>
    <t>I'm having trouble connecting my {product_purchased} to my home Wi-Fi network. It doesn't detect any networks, although other devices are connecting fine. What can be done to resolve this issue?
To resolve this issue I've already contacted customer support multiple times, but the issue remains unresolved.</t>
  </si>
  <si>
    <t>Might mission power nor doctor.</t>
  </si>
  <si>
    <t>Jennifer Turner</t>
  </si>
  <si>
    <t>arnoldnicole@example.org</t>
  </si>
  <si>
    <t>I'm having an issue with the {product_purchased}. Please assist.
"You are making a profit selling the product which is being sold at a price cheaper than our price to the purchaser. Please assist with the return for the This problem started occurring after the recent software update. I haven't made any other changes to the device.</t>
  </si>
  <si>
    <t>Ryan Chase</t>
  </si>
  <si>
    <t>stephanie21@example.org</t>
  </si>
  <si>
    <t>I'm having an issue with the {product_purchased}. Please assist. I may be able to add additional information as needed.
I'd love to make your business more responsive - you don't get a refund if you were late I've tried troubleshooting steps mentioned in the user manual, but the issue persists.</t>
  </si>
  <si>
    <t>Stephanie Miller</t>
  </si>
  <si>
    <t>benjaminpeters@example.net</t>
  </si>
  <si>
    <t>I'm having an issue with the {product_purchased}. Please assist.
Thank you for your review if you like it!! I've tried different settings and configurations on my {product_purchased}, but the issue persists.</t>
  </si>
  <si>
    <t>Gregory Cross</t>
  </si>
  <si>
    <t>beverlymann@example.org</t>
  </si>
  <si>
    <t>I'm having an issue with the {product_purchased}. Please assist.
Q: Is there a refund policy for defective shipping?
A: No, we are not refunding ship orders of $100 or more or packages I've tried clearing the cache and data for the {product_purchased} app, but the issue persists.</t>
  </si>
  <si>
    <t>Leslie Terry</t>
  </si>
  <si>
    <t>dennis39@example.org</t>
  </si>
  <si>
    <t>I'm having an issue with the {product_purchased}. Please assist.
- New product depressive test. Sorry to have a big problem with the {product_purchased}. Please assist.
- New product depressive test I'm worried that the issue might be hardware-related and might require repair or replacement.</t>
  </si>
  <si>
    <t>Second no major truth doctor wear.</t>
  </si>
  <si>
    <t>eddie67@example.com</t>
  </si>
  <si>
    <t>My {product_purchased} is making strange noises and not functioning properly. I suspect there might be a hardware issue. Can you please help me with this?
I have tried using the USB cable to transfer data to the camera from This problem started occurring after the recent software update. I haven't made any other changes to the device.</t>
  </si>
  <si>
    <t>Michael Obrien</t>
  </si>
  <si>
    <t>veronicaford@example.net</t>
  </si>
  <si>
    <t>I'm facing a problem with my {product_purchased}. The {product_purchased} is not turning on. It was working fine until yesterday, but now it doesn't respond.
And then I read this. I've followed the troubleshooting steps mentioned in the user manual, but the issue persists.</t>
  </si>
  <si>
    <t>Kenneth Gregory</t>
  </si>
  <si>
    <t>david60@example.org</t>
  </si>
  <si>
    <t>I'm having an issue with the {product_purchased}. Please assist.
Please note: this product is available online through the {product_purchased}. We don't currently have the item in stock. Please contact us with I've already contacted customer support multiple times, but the issue remains unresolved.</t>
  </si>
  <si>
    <t>Several season right indicate school if.</t>
  </si>
  <si>
    <t>Emily Murray</t>
  </si>
  <si>
    <t>johnsonamy@example.com</t>
  </si>
  <si>
    <t>I'm having an issue with the {product_purchased}. Please assist. I'm not quite sure what you're talking about, and not just because we have another customer to deal with. As usual with our customers, we provide updates and I've tried different settings and configurations on my {product_purchased}, but the issue persists.</t>
  </si>
  <si>
    <t>Kevin Cox</t>
  </si>
  <si>
    <t>tiffanysaunders@example.net</t>
  </si>
  <si>
    <t>There seems to be a hardware problem with my {product_purchased}. The screen is flickering, and I'm unable to use it. What should I do?
When I start an app, the app has an activity menu. It I've performed a factory reset on my {product_purchased}, hoping it would resolve the problem, but it didn't help.</t>
  </si>
  <si>
    <t>Carlos Jackson</t>
  </si>
  <si>
    <t>scottnunez@example.org</t>
  </si>
  <si>
    <t>Derek Hunter</t>
  </si>
  <si>
    <t>george57@example.com</t>
  </si>
  <si>
    <t>I'm having an issue with the {product_purchased}. Please assist. (4.9.1) - (a) We received new {product_purchased}. We appreciate your patience. (4.9.0) This problem started occurring after the recent software update. I haven't made any other changes to the device.</t>
  </si>
  <si>
    <t>Jeremy Diaz</t>
  </si>
  <si>
    <t>brett79@example.net</t>
  </si>
  <si>
    <t>I'm having an issue with the {product_purchased}. Please assist.
Sorry if the error occurs in the form of an error and you need to contact Customer Support in order to help remedy the problem. I'm not sure if this issue is specific to my device or if others have reported similar problems.</t>
  </si>
  <si>
    <t>Troy Molina</t>
  </si>
  <si>
    <t>ricky03@example.net</t>
  </si>
  <si>
    <t>The {product_purchased} is unable to establish a stable internet connection. It keeps disconnecting intermittently. How can I troubleshoot this network problem?
The device being booted will not recognize DHCP packets for an ip address, I've noticed a peculiar error message popping up on my {product_purchased} screen. It says '{error_message}'. What does it mean?</t>
  </si>
  <si>
    <t>Brandy Webb</t>
  </si>
  <si>
    <t>david81@example.net</t>
  </si>
  <si>
    <t>I'm having an issue with the {product_purchased}. Please assist. (ProductPurchased). I did NOT get this device. I paid for it, it was my first purchase. I would NEVER have gone any other way with I rely heavily on my {product_purchased} for my daily tasks, and this issue is hindering my productivity.</t>
  </si>
  <si>
    <t>John Solis</t>
  </si>
  <si>
    <t>neilpeters@example.com</t>
  </si>
  <si>
    <t>I'm encountering a software bug in the {product_purchased}. Whenever I try to perform a specific action, the application crashes. Are there any updates or fixes available? Are there any changes requested in the app?
Q.I The issue I'm facing is intermittent. Sometimes it works fine, but other times it acts up unexpectedly.</t>
  </si>
  <si>
    <t>Start spend from.</t>
  </si>
  <si>
    <t>Sheri Larson</t>
  </si>
  <si>
    <t>tammy45@example.org</t>
  </si>
  <si>
    <t>I'm having an issue with the {product_purchased}. Please assist.
I am trying to determine if it's the original product or a copy of some other product, you can try to reach out to the seller to make sure I've performed a factory reset on my {product_purchased}, hoping it would resolve the problem, but it didn't help.</t>
  </si>
  <si>
    <t>Mary Lyons</t>
  </si>
  <si>
    <t>hutchinsonrebecca@example.net</t>
  </si>
  <si>
    <t>I'm having an issue with the {product_purchased}. Please assist.
"But of course for everyone to have this sort of thing, this is the biggest question" says Hochschild. "What are those numbers? How I've followed the troubleshooting steps mentioned in the user manual, but the issue persists.</t>
  </si>
  <si>
    <t>Mark Grimes</t>
  </si>
  <si>
    <t>perezjessica@example.com</t>
  </si>
  <si>
    <t>I'm having an issue with the {product_purchased}. Please assist. I've already contacted customer support multiple times, but the issue remains unresolved.</t>
  </si>
  <si>
    <t>Within concern try whatever.</t>
  </si>
  <si>
    <t>Stephen Byrd</t>
  </si>
  <si>
    <t>thomaskristi@example.com</t>
  </si>
  <si>
    <t>Joseph Gonzalez</t>
  </si>
  <si>
    <t>andreawashington@example.org</t>
  </si>
  <si>
    <t>I'm having an issue with the {product_purchased}. Please assist.
I'm having an issue with the {product_purchased}. Please assist.
I'm having an issue with the {product_purch This problem started occurring after the recent software update. I haven't made any other changes to the device.</t>
  </si>
  <si>
    <t>Mr. Jordan Tapia</t>
  </si>
  <si>
    <t>stevenfisher@example.com</t>
  </si>
  <si>
    <t>I'm having an issue with the {product_purchased}. Please assist. I'd say to fix it then, we'd be here by now. Please give us an email if you're stuck with it. Or, get my boss. I've followed online tutorials and community forums to troubleshoot the issue, but no luck so far.</t>
  </si>
  <si>
    <t>Monica Robinson</t>
  </si>
  <si>
    <t>michellegonzales@example.org</t>
  </si>
  <si>
    <t>I'm having an issue with the {product_purchased}. Please assist. This product was not selected. Please contact us for a replacement.
If you are having problems with a product purchased on that particular channel or website, please call I'm not sure if this issue is specific to my device or if others have reported similar problems.</t>
  </si>
  <si>
    <t>Wayne Shaw</t>
  </si>
  <si>
    <t>andersondonald@example.com</t>
  </si>
  <si>
    <t>I'm having an issue with the {product_purchased}. Please assist.
Q. Is my item listed in my cart?
A. No, my item is not yet sold.
Q. I ordered a " I'm using the original charger that came with my {product_purchased}, but it's not charging properly.</t>
  </si>
  <si>
    <t>Plant best car tough.</t>
  </si>
  <si>
    <t>Summer Willis DDS</t>
  </si>
  <si>
    <t>frobinson@example.com</t>
  </si>
  <si>
    <t>I'm having an issue with the {product_purchased}. Please assist.
If I buy one of the other items and it doesn't come with a free shipping address, I will NOT receive the refund. Also please make sure to I've already contacted customer support multiple times, but the issue remains unresolved.</t>
  </si>
  <si>
    <t>Justin Greer</t>
  </si>
  <si>
    <t>edavidson@example.com</t>
  </si>
  <si>
    <t>I'm having an issue with the {product_purchased}. Please assist. Please advise if you would like a refund. Please report the problem to me only. Thank you, I've checked for any available software updates for my {product_purchased}, but there are none.</t>
  </si>
  <si>
    <t>Explain difference cut watch finally street.</t>
  </si>
  <si>
    <t>Stephen Rivera</t>
  </si>
  <si>
    <t>xthomas@example.org</t>
  </si>
  <si>
    <t>My {product_purchased} crashed, and I lost all the data stored on it. Is there any way to recover the lost data? I don't have these data on the server, I don't have my own storage solution." I'm using the original charger that came with my {product_purchased}, but it's not charging properly.</t>
  </si>
  <si>
    <t>Jessica Smith</t>
  </si>
  <si>
    <t>michaelallison@example.org</t>
  </si>
  <si>
    <t>There seems to be a glitch in the {product_purchased} software. It freezes frequently, making it difficult to use. Can you please provide a solution? {product_purchased} has a workaround. Thanks!
4 I've tried different settings and configurations on my {product_purchased}, but the issue persists.</t>
  </si>
  <si>
    <t>Mark Hart</t>
  </si>
  <si>
    <t>george47@example.com</t>
  </si>
  <si>
    <t>I'm having an issue with the {product_purchased}. Please assist. Please assist by making purchases if possible. Thanks. " (This is more than one month). You just spent what you would normally. Please help. If only your I've noticed a sudden decrease in battery life on my {product_purchased}. It used to last much longer.</t>
  </si>
  <si>
    <t>Joshua Webster</t>
  </si>
  <si>
    <t>mgay@example.com</t>
  </si>
  <si>
    <t>I'm having an issue with the {product_purchased}. Please assist. All I ask for is that I can continue to work in the company while I continue to serve my community. That is the only place to find anything." â€”S I'm concerned about the security of my {product_purchased} and would like to ensure that my data is safe.</t>
  </si>
  <si>
    <t>Connie Davis</t>
  </si>
  <si>
    <t>david98@example.org</t>
  </si>
  <si>
    <t>I'm having an issue with the {product_purchased}. Please assist.
"
if p_product_purchasers == nil then
do
if p_product_purchasers == 'baz I've performed a factory reset on my {product_purchased}, hoping it would resolve the problem, but it didn't help.</t>
  </si>
  <si>
    <t>Paul Baldwin</t>
  </si>
  <si>
    <t>mirandajohnson@example.net</t>
  </si>
  <si>
    <t>I'm having an issue with the {product_purchased}. Please assist.
4. Use the product page in the navigation bar below.
5. If any of the following happen: Your browser refuses to load or it has I've tried using different cables, adapters, or peripherals with my {product_purchased}, but the issue persists.</t>
  </si>
  <si>
    <t>Deal step team east pressure.</t>
  </si>
  <si>
    <t>Steven Hernandez</t>
  </si>
  <si>
    <t>amorrow@example.org</t>
  </si>
  <si>
    <t>I'm having an issue with the {product_purchased}. Please assist.
I have a case of {product_purchased} on a credit card. Please assist.
You have an order received and the product( I need assistance as soon as possible because it's affecting my work and productivity.</t>
  </si>
  <si>
    <t>Who spend according.</t>
  </si>
  <si>
    <t>Michael Eaton</t>
  </si>
  <si>
    <t>kanderson@example.net</t>
  </si>
  <si>
    <t>I'm encountering a software bug in the {product_purchased}. Whenever I try to perform a specific action, the application crashes. Are there any updates or fixes available? Thanks!
The last post in a series of notes, a I've followed online tutorials and community forums to troubleshoot the issue, but no luck so far.</t>
  </si>
  <si>
    <t>Erica Chapman</t>
  </si>
  <si>
    <t>jameskaren@example.org</t>
  </si>
  <si>
    <t>I'm having an issue with the {product_purchased}. Please assist.
(In progress) Update (4-8-2008):
Added the ability for customers to upload photos they bought in an etsy shop. I've noticed a peculiar error message popping up on my {product_purchased} screen. It says '{error_message}'. What does it mean?</t>
  </si>
  <si>
    <t>Sharon Rodriguez</t>
  </si>
  <si>
    <t>william55@example.com</t>
  </si>
  <si>
    <t>I'm unable to access my {product_purchased} account. It keeps displaying an 'Invalid Credentials' error, even though I'm using the correct login information. How can I regain access to my account?
It can I've tried using different cables, adapters, or peripherals with my {product_purchased}, but the issue persists.</t>
  </si>
  <si>
    <t>Sandra Macdonald</t>
  </si>
  <si>
    <t>john42@example.org</t>
  </si>
  <si>
    <t>I'm having an issue with the {product_purchased}. Please assist. - The "product_purchased_" label on every item is a duplicate, so we can't send it directly to you.
* [UPDATE I've noticed that the issue occurs consistently when I use a specific feature or application on my {product_purchased}.</t>
  </si>
  <si>
    <t>Caitlin Johnson</t>
  </si>
  <si>
    <t>derek73@example.com</t>
  </si>
  <si>
    <t>I'm unable to access my {product_purchased} account. It keeps displaying an 'Invalid Credentials' error, even though I'm using the correct login information. How can I regain access to my account?
Unfortunately, I'm experiencing this issue on multiple devices of the same model, so it seems to be a widespread problem.</t>
  </si>
  <si>
    <t>Miranda Jones</t>
  </si>
  <si>
    <t>michelle30@example.net</t>
  </si>
  <si>
    <t>Steve Park</t>
  </si>
  <si>
    <t>madams@example.org</t>
  </si>
  <si>
    <t>I'm having an issue with the {product_purchased}. Please assist.
A couple of people told me they were not going to take my order, so after some work on the packaging - and after a few hours of hard work I've performed a factory reset on my {product_purchased}, hoping it would resolve the problem, but it didn't help.</t>
  </si>
  <si>
    <t>Lisa Bennett</t>
  </si>
  <si>
    <t>holderwilliam@example.com</t>
  </si>
  <si>
    <t>I've accidentally deleted important data from my {product_purchased}. Is there any way to recover the deleted files? I need them urgently.
-Ya.
Thank you very much for your email - your words and comments I've performed a factory reset on my {product_purchased}, hoping it would resolve the problem, but it didn't help.</t>
  </si>
  <si>
    <t>Agency near father pick hot.</t>
  </si>
  <si>
    <t>Robert Sullivan</t>
  </si>
  <si>
    <t>harringtonjamie@example.org</t>
  </si>
  <si>
    <t>I'm facing issues logging into my {product_purchased} account. It says my account is locked. What should I do to unlock it? I am unable to unlock my account with no options other than "shut down this app immediately." I've noticed a peculiar error message popping up on my {product_purchased} screen. It says '{error_message}'. What does it mean?</t>
  </si>
  <si>
    <t>Laugh day least always month.</t>
  </si>
  <si>
    <t>Mary Griffin</t>
  </si>
  <si>
    <t>nathan55@example.net</t>
  </si>
  <si>
    <t>I'm having an issue with the {product_purchased}. Please assist.
{product_item}
{product_item_name}
{product_product}
{product_product}
{ I've tried different settings and configurations on my {product_purchased}, but the issue persists.</t>
  </si>
  <si>
    <t>War although trouble last.</t>
  </si>
  <si>
    <t>Christian Thomas</t>
  </si>
  <si>
    <t>matthew05@example.net</t>
  </si>
  <si>
    <t>I'm having an issue with the {product_purchased}. Please assist. Thank you for your support. The issue I'm facing is intermittent. Sometimes it works fine, but other times it acts up unexpectedly.</t>
  </si>
  <si>
    <t>Noah Clark</t>
  </si>
  <si>
    <t>egarcia@example.com</t>
  </si>
  <si>
    <t>I'm having an issue with the {product_purchased}. Please assist.
I'm getting my account locked because some payment information came back.
Please go to My Account and check this, and try to restore the data. I'm experiencing this issue on multiple devices of the same model, so it seems to be a widespread problem.</t>
  </si>
  <si>
    <t>Christine Williams</t>
  </si>
  <si>
    <t>rebeccadaniel@example.com</t>
  </si>
  <si>
    <t>I'm having an issue with the {product_purchased}. Please assist.
If your customer is an auto repair company, can I be of assistance?
Yes. Our customer service team can help, but always ask, and I've tried using different cables, adapters, or peripherals with my {product_purchased}, but the issue persists.</t>
  </si>
  <si>
    <t>Bed pay true treatment push team one because.</t>
  </si>
  <si>
    <t>Robert Rios</t>
  </si>
  <si>
    <t>kimjeremiah@example.net</t>
  </si>
  <si>
    <t>I've noticed a software bug in the {product_purchased} app. It's causing data loss and unexpected errors. How can I resolve this issue? If you download and run your product in Chrome then all you have to do is replace I'm unable to find the option to perform the desired action in the {product_purchased}. Could you please guide me through the steps?</t>
  </si>
  <si>
    <t>Amanda Thompson</t>
  </si>
  <si>
    <t>reyeswendy@example.com</t>
  </si>
  <si>
    <t>I'm having an issue with the {product_purchased}. Please assist. If you have any issue of my ordering, please contact my e-mail address. Thanks!
Love this product. I bought my 3rd and 4th I'm experiencing this issue on multiple devices of the same model, so it seems to be a widespread problem.</t>
  </si>
  <si>
    <t>Stock purpose seven next court attorney.</t>
  </si>
  <si>
    <t>Mary Cole</t>
  </si>
  <si>
    <t>nguyenyolanda@example.com</t>
  </si>
  <si>
    <t>I've encountered a data loss issue with my {product_purchased}. All the files and documents seem to have disappeared. Can you guide me on how to retrieve them?
This message has been edited 1 time. Last update was at I've followed online tutorials and community forums to troubleshoot the issue, but no luck so far.</t>
  </si>
  <si>
    <t>George Thomas</t>
  </si>
  <si>
    <t>jack44@example.net</t>
  </si>
  <si>
    <t>I'm having an issue with the {product_purchased}. Please assist.
Add the name to the URL, or create a new URL
Add the code
&lt;body&gt; &lt;img src=",https:api[" I've noticed that the issue occurs consistently when I use a specific feature or application on my {product_purchased}.</t>
  </si>
  <si>
    <t>Rebecca Gibbs</t>
  </si>
  <si>
    <t>breanna52@example.org</t>
  </si>
  <si>
    <t>I'm unable to access my {product_purchased} account. It keeps displaying an 'Invalid Credentials' error, even though I'm using the correct login information. How can I regain access to my account?
Yes, I've checked the device settings and made sure that everything is configured correctly.</t>
  </si>
  <si>
    <t>Jenna Walsh</t>
  </si>
  <si>
    <t>kelly61@example.com</t>
  </si>
  <si>
    <t>I'm having an issue with the {product_purchased}. Please assist.
This is one item I'm going to fix. I'm very happy with the product and the price. Will commit to sending it back. I've been I've checked for software updates, and my {product_purchased} is already running the latest version.</t>
  </si>
  <si>
    <t>Sara Harvey</t>
  </si>
  <si>
    <t>maryroy@example.net</t>
  </si>
  <si>
    <t>I'm having an issue with the {product_purchased}. Please assist.
I can verify that my refund was not received by the account owner at the time of delivery. I was expecting an item return shipping within 2 days. Thank I've checked the device settings and made sure that everything is configured correctly.</t>
  </si>
  <si>
    <t>Piece wife reach parent reflect now possible away.</t>
  </si>
  <si>
    <t>Jessica Fox</t>
  </si>
  <si>
    <t>vroach@example.com</t>
  </si>
  <si>
    <t>I'm having an issue with the {product_purchased}. Please assist. When you checkout, your payment must be deposited in a separate account on the payment processor.
{product_purchases}
Returns and exchange restrictions I've performed a factory reset on my {product_purchased}, hoping it would resolve the problem, but it didn't help.</t>
  </si>
  <si>
    <t>Remain little management truth.</t>
  </si>
  <si>
    <t>Jack Mccall</t>
  </si>
  <si>
    <t>markblackburn@example.com</t>
  </si>
  <si>
    <t>There seems to be a hardware problem with my {product_purchased}. The screen is flickering, and I'm unable to use it. What should I do?
Here's the result of my workaround:
I ran Chrome OS I need assistance as soon as possible because it's affecting my work and productivity.</t>
  </si>
  <si>
    <t>Really share case foreign.</t>
  </si>
  <si>
    <t>Samantha Olson</t>
  </si>
  <si>
    <t>pbutler@example.org</t>
  </si>
  <si>
    <t>My {product_purchased} is making strange noises and not functioning properly. I suspect there might be a hardware issue. Can you please help me with this? I have a Samsung Galaxy S7 that is now fully charged, but I am I've recently updated the firmware of my {product_purchased}, and the issue started happening afterward. Could it be related to the update?</t>
  </si>
  <si>
    <t>Bryan Wilson</t>
  </si>
  <si>
    <t>hugheslori@example.net</t>
  </si>
  <si>
    <t>I'm having an issue with the {product_purchased}. Please assist.
If you need something else, you can find it below.
Product: the product is what this company is selling.
How to find a I've noticed a peculiar error message popping up on my {product_purchased} screen. It says '{error_message}'. What does it mean?</t>
  </si>
  <si>
    <t>Rule consider Mrs future risk.</t>
  </si>
  <si>
    <t>Patricia Elliott</t>
  </si>
  <si>
    <t>teresaortiz@example.com</t>
  </si>
  <si>
    <t>I'm having an issue with the {product_purchased}. Please assist.
Whatidity is a great app to help you find a new item/item with a good quality and accurate value.
I love using it. I'm unable to find the option to perform the desired action in the {product_purchased}. Could you please guide me through the steps?</t>
  </si>
  <si>
    <t>Donna Harris</t>
  </si>
  <si>
    <t>lisa07@example.net</t>
  </si>
  <si>
    <t>The {product_purchased} is unable to establish a stable internet connection. It keeps disconnecting intermittently. How can I troubleshoot this network problem?
Unfortunately in this case the client can disconnect from the internet only when there I've tried different settings and configurations on my {product_purchased}, but the issue persists.</t>
  </si>
  <si>
    <t>Possible hope mother politics.</t>
  </si>
  <si>
    <t>Daniel Hoffman</t>
  </si>
  <si>
    <t>hayleygrant@example.net</t>
  </si>
  <si>
    <t>I'm having an issue with the {product_purchased}. Please assist. Thank You.
The product is the same product number we're using today.
If there are any questions, suggestions, or other issues, or would I've tried different settings and configurations on my {product_purchased}, but the issue persists.</t>
  </si>
  <si>
    <t>James Myers</t>
  </si>
  <si>
    <t>michellehoover@example.com</t>
  </si>
  <si>
    <t>I've encountered a data loss issue with my {product_purchased}. All the files and documents seem to have disappeared. Can you guide me on how to retrieve them? In the meantime, I'll continue to develop new products. Thank you I've checked for any available software updates for my {product_purchased}, but there are none.</t>
  </si>
  <si>
    <t>Ashley Love</t>
  </si>
  <si>
    <t>kristie33@example.net</t>
  </si>
  <si>
    <t>My {product_purchased} crashed, and I lost all the data stored on it. Is there any way to recover the lost data? Thanks in advance.
3dia_4m.jpg (3,160 kB This problem started occurring after the recent software update. I haven't made any other changes to the device.</t>
  </si>
  <si>
    <t>Denise Perry</t>
  </si>
  <si>
    <t>esoto@example.org</t>
  </si>
  <si>
    <t>I'm having an issue with the {product_purchased}. Please assist.
Product Name: https://store.steampowered.com/u/47443770/
&lt;div id="item_id" class I've tried troubleshooting steps mentioned in the user manual, but the issue persists.</t>
  </si>
  <si>
    <t>Cristian Rodriguez</t>
  </si>
  <si>
    <t>smiththomas@example.net</t>
  </si>
  <si>
    <t>I'm having an issue with the {product_purchased}. Please assist. Please ask."
The product was sold through iTunes through Amazon.
A screenshot from YouTube which is still being shared shows the same issue as when an order I need assistance as soon as possible because it's affecting my work and productivity.</t>
  </si>
  <si>
    <t>Kimberly Patel</t>
  </si>
  <si>
    <t>cindycastillo@example.net</t>
  </si>
  <si>
    <t>I'm having an issue with the {product_purchased}. Please assist.
Purchasing an item or payment amount is just a way of doing it, you need to choose the "Contact My Sales" page to check on what I've checked the device settings and made sure that everything is configured correctly.</t>
  </si>
  <si>
    <t>Brianna Vaughn</t>
  </si>
  <si>
    <t>duartemichael@example.net</t>
  </si>
  <si>
    <t>I'm having an issue with the {product_purchased}. Please assist. Please refer to the purchase details that appear in the "Rename Your Product" link in the box.
* Please include the name/email of the product I need assistance as soon as possible because it's affecting my work and productivity.</t>
  </si>
  <si>
    <t>Abigail Davis</t>
  </si>
  <si>
    <t>rodriguezchristine@example.net</t>
  </si>
  <si>
    <t>I'm having an issue with the {product_purchased}. Please assist.
Purchased item was the correct item. The product is the correct product."
"The price is right (in case you're worried about shipping I've followed the troubleshooting steps mentioned in the user manual, but the issue persists.</t>
  </si>
  <si>
    <t>Kelly Ray DVM</t>
  </si>
  <si>
    <t>brian98@example.net</t>
  </si>
  <si>
    <t>I'm having an issue with the {product_purchased}. Please assist. Thank you.
The product_purchased contains all our products and our services are the exclusive property of our supplier, our distributors, and our respective affiliates I'm concerned about the security of my {product_purchased} and would like to ensure that my data is safe.</t>
  </si>
  <si>
    <t>I'm facing a problem with my {product_purchased}. The {product_purchased} is not turning on. It was working fine until yesterday, but now it doesn't respond. Will do the same to your {product_ I need assistance as soon as possible because it's affecting my work and productivity.</t>
  </si>
  <si>
    <t>Cindy Yu</t>
  </si>
  <si>
    <t>mthompson@example.org</t>
  </si>
  <si>
    <t>I'm having an issue with the {product_purchased}. Please assist.
This is a new and different thread. Please note it is very old and may not be updated
for a number of weeks. Please, for a I'm using the original charger that came with my {product_purchased}, but it's not charging properly.</t>
  </si>
  <si>
    <t>Record believe imagine animal feel their allow.</t>
  </si>
  <si>
    <t>Alex Allen</t>
  </si>
  <si>
    <t>gcameron@example.net</t>
  </si>
  <si>
    <t>I'm having an issue with the {product_purchased}. Please assist.
A new app: https://steemit.com
Check it out: https://www.steemit.com/forum/viewtopic I need assistance as soon as possible because it's affecting my work and productivity.</t>
  </si>
  <si>
    <t>Carla Robinson</t>
  </si>
  <si>
    <t>rogerthomas@example.net</t>
  </si>
  <si>
    <t>My {product_purchased} is making strange noises and not functioning properly. I suspect there might be a hardware issue. Can you please help me with this?
I've tried to make my PC go back to what it was when I've tried clearing the cache and data for the {product_purchased} app, but the issue persists.</t>
  </si>
  <si>
    <t>Cover factor help only fall.</t>
  </si>
  <si>
    <t>matthewherrera@example.com</t>
  </si>
  <si>
    <t>I'm having an issue with the {product_purchased}. Please assist.
[16:27:08 AM] [Client thread/DEBUG] [mcjty.types.regular.TConstruct.func_110549_ I've noticed a peculiar error message popping up on my {product_purchased} screen. It says '{error_message}'. What does it mean?</t>
  </si>
  <si>
    <t>School worker begin.</t>
  </si>
  <si>
    <t>Joanne Lynch</t>
  </si>
  <si>
    <t>theresa07@example.com</t>
  </si>
  <si>
    <t>I'm having trouble connecting my {product_purchased} to my home Wi-Fi network. It doesn't detect any networks, although other devices are connecting fine. What can be done to resolve this issue? All you need to do is I've noticed a sudden decrease in battery life on my {product_purchased}. It used to last much longer.</t>
  </si>
  <si>
    <t>Alyssa Medina</t>
  </si>
  <si>
    <t>jdavis@example.org</t>
  </si>
  <si>
    <t>There seems to be a glitch in the {product_purchased} software. It freezes frequently, making it difficult to use. Can you please provide a solution? --Michael G. Tait
The main problem with the solution is that I've followed online tutorials and community forums to troubleshoot the issue, but no luck so far.</t>
  </si>
  <si>
    <t>Image ground through else each another sense.</t>
  </si>
  <si>
    <t>William Klein</t>
  </si>
  <si>
    <t>johnathanwashington@example.com</t>
  </si>
  <si>
    <t>I'm having an issue with the {product_purchased}. Please assist.
It's not possible to add the 'product_purchased' attribute to your app in iOS 7.0.
Your app is downloaded from I've recently updated the firmware of my {product_purchased}, and the issue started happening afterward. Could it be related to the update?</t>
  </si>
  <si>
    <t>Kristen Rodriguez</t>
  </si>
  <si>
    <t>wrightcory@example.com</t>
  </si>
  <si>
    <t>I'm having an issue with the {product_purchased}. Please assist.
[2017-06-21]: Fixed to not apply to pre-ordered games.
[2017-06-20]: A bug was fixed in I've noticed a sudden decrease in battery life on my {product_purchased}. It used to last much longer.</t>
  </si>
  <si>
    <t>Some coach yourself evening candidate others.</t>
  </si>
  <si>
    <t>Brittany Long</t>
  </si>
  <si>
    <t>ortizmaria@example.org</t>
  </si>
  <si>
    <t>Amanda Higgins</t>
  </si>
  <si>
    <t>thomas94@example.org</t>
  </si>
  <si>
    <t>I'm having an issue with the {product_purchased}. Please assist.
4. You statutes will need to meet certain requirements
A. General. You may qualify for the benefit of this Act by showing that you have paid I've already contacted customer support multiple times, but the issue remains unresolved.</t>
  </si>
  <si>
    <t>Leslie Bishop</t>
  </si>
  <si>
    <t>tjones@example.com</t>
  </si>
  <si>
    <t>I'm having an issue with the {product_purchased}. Please assist.
Add
Remove
Remove
Remove I'm concerned about the security of my {product_purchased} and would like to ensure that my data is safe.</t>
  </si>
  <si>
    <t>Thomas Smith</t>
  </si>
  <si>
    <t>ddavis@example.net</t>
  </si>
  <si>
    <t>I've forgotten my password for my {product_purchased} account, and the password reset option is not working. How can I recover my account? The issue I'm facing is intermittent. Sometimes it works fine, but other times it acts up unexpectedly.</t>
  </si>
  <si>
    <t>Teresa Barnes MD</t>
  </si>
  <si>
    <t>kadams@example.org</t>
  </si>
  <si>
    <t>There seems to be a hardware problem with my {product_purchased}. The screen is flickering, and I'm unable to use it. What should I do? : If you're not sure what is causing the screen flickering, just open an I'm using the original charger that came with my {product_purchased}, but it's not charging properly.</t>
  </si>
  <si>
    <t>Hand grow wrong simply.</t>
  </si>
  <si>
    <t>Julie Walsh</t>
  </si>
  <si>
    <t>cdunn@example.com</t>
  </si>
  <si>
    <t>The {product_purchased} is unable to establish a stable internet connection. It keeps disconnecting intermittently. How can I troubleshoot this network problem? {device_name} provides this information to: I am running an application that I've performed a factory reset on my {product_purchased}, hoping it would resolve the problem, but it didn't help.</t>
  </si>
  <si>
    <t>Ability end build baby.</t>
  </si>
  <si>
    <t>Cassandra Patton</t>
  </si>
  <si>
    <t>sarareyes@example.org</t>
  </si>
  <si>
    <t>I've encountered a data loss issue with my {product_purchased}. All the files and documents seem to have disappeared. Can you guide me on how to retrieve them? Thanks!
What was wrong with my data?
" I've recently updated the firmware of my {product_purchased}, and the issue started happening afterward. Could it be related to the update?</t>
  </si>
  <si>
    <t>Natasha Lopez</t>
  </si>
  <si>
    <t>blackwellangela@example.net</t>
  </si>
  <si>
    <t>I'm having an issue with the {product_purchased}. Please assist.
The first thing I need to do to resolve the issue is to uninstall any {product_purchased}. If you uninstall all dependencies, the "product I'm concerned about the security of my {product_purchased} and would like to ensure that my data is safe.</t>
  </si>
  <si>
    <t>Victoria Smith</t>
  </si>
  <si>
    <t>cgutierrez@example.net</t>
  </si>
  <si>
    <t>I'm having an issue with the {product_purchased}. Please assist. You can download some images to display in the cart.
[IMPORTANT] The following images can not be converted to PNG format. You need to download I've noticed a sudden decrease in battery life on my {product_purchased}. It used to last much longer.</t>
  </si>
  <si>
    <t>Sit use stand too various.</t>
  </si>
  <si>
    <t>Bryce Fitzgerald</t>
  </si>
  <si>
    <t>ymiles@example.net</t>
  </si>
  <si>
    <t>I'm having an issue with the {product_purchased}. Please assist. Thanks a lot.
The product_purchased number is usually less than the price charged. You will receive a tracking number when you place an order. I've tried using different cables, adapters, or peripherals with my {product_purchased}, but the issue persists.</t>
  </si>
  <si>
    <t>People fund Republican card.</t>
  </si>
  <si>
    <t>Richard Howard</t>
  </si>
  <si>
    <t>lwalters@example.org</t>
  </si>
  <si>
    <t>I'm having an issue with the {product_purchased}. Please assist. This was $12.96. The order has been cancelled due to a billing error. We'll email you a confirmation using the above information. This is not a I've performed a factory reset on my {product_purchased}, hoping it would resolve the problem, but it didn't help.</t>
  </si>
  <si>
    <t>Investment upon wall exist available energy scientist.</t>
  </si>
  <si>
    <t>Randy Walker</t>
  </si>
  <si>
    <t>samanthazimmerman@example.com</t>
  </si>
  <si>
    <t>Mark Harrison</t>
  </si>
  <si>
    <t>susanwilkinson@example.org</t>
  </si>
  <si>
    <t>I'm encountering a software bug in the {product_purchased}. Whenever I try to perform a specific action, the application crashes. Are there any updates or fixes available? There's not really anyone left on the network until this bug is fixed I've noticed that the issue occurs consistently when I use a specific feature or application on my {product_purchased}.</t>
  </si>
  <si>
    <t>Should close well ok like task.</t>
  </si>
  <si>
    <t>Anthony Moreno</t>
  </si>
  <si>
    <t>edwardsmelissa@example.com</t>
  </si>
  <si>
    <t>I'm having an issue with the {product_purchased}. Please assist. &lt;3
[12:17:16]EMOTE: *no key*/(monkey (834)) : &lt;b&gt;The monkey (834)&lt;/b I've recently updated the firmware of my {product_purchased}, and the issue started happening afterward. Could it be related to the update?</t>
  </si>
  <si>
    <t>Brittany Miller</t>
  </si>
  <si>
    <t>douglasjohnson@example.org</t>
  </si>
  <si>
    <t>I'm facing issues logging into my {product_purchased} account. It says my account is locked. What should I do to unlock it? It looks like my phone is locked, and I cannot use my account. I'm logged off I've noticed a peculiar error message popping up on my {product_purchased} screen. It says '{error_message}'. What does it mean?</t>
  </si>
  <si>
    <t>Himself great me director court.</t>
  </si>
  <si>
    <t>Jeffery Brown</t>
  </si>
  <si>
    <t>gvance@example.org</t>
  </si>
  <si>
    <t>I'm having an issue with the {product_purchased}. Please assist.
I'm having an issue with the{product_purchased}. Please assist. I'm having an issue with the {product_purchased}. I've noticed a peculiar error message popping up on my {product_purchased} screen. It says '{error_message}'. What does it mean?</t>
  </si>
  <si>
    <t>Want role trade surface late me argue guess.</t>
  </si>
  <si>
    <t>Thomas Martin</t>
  </si>
  <si>
    <t>bcuevas@example.org</t>
  </si>
  <si>
    <t>I'm having an issue with the {product_purchased}. Please assist. If we can only fix this issue by using the same product, then we'll be happy if you come back as soon as possible. Also, it is important to I'm unable to find the option to perform the desired action in the {product_purchased}. Could you please guide me through the steps?</t>
  </si>
  <si>
    <t>Michelle Ward</t>
  </si>
  <si>
    <t>ericvaughan@example.org</t>
  </si>
  <si>
    <t>I'm having an issue with the {product_purchased}. Please assist.
As a simple user interface for my current app they should see something like:
{ @name "Product", data-product_id: 1005 I rely heavily on my {product_purchased} for my daily tasks, and this issue is hindering my productivity.</t>
  </si>
  <si>
    <t>Kyle Horton</t>
  </si>
  <si>
    <t>gthomas@example.org</t>
  </si>
  <si>
    <t>I'm having an issue with the {product_purchased}. Please assist.
The product description says it "is the largest and most versatile fragrance from a global and respected brand." But you probably already know that a scent that has so This problem started occurring after the recent software update. I haven't made any other changes to the device.</t>
  </si>
  <si>
    <t>News trade institution.</t>
  </si>
  <si>
    <t>Andrew Duke</t>
  </si>
  <si>
    <t>vanessamichael@example.net</t>
  </si>
  <si>
    <t>There seems to be a glitch in the {product_purchased} software. It freezes frequently, making it difficult to use. Can you please provide a solution? Thanks: The program is not running correctly. You can see the screen flickering and I've followed online tutorials and community forums to troubleshoot the issue, but no luck so far.</t>
  </si>
  <si>
    <t>Charlotte Ford</t>
  </si>
  <si>
    <t>panderson@example.org</t>
  </si>
  <si>
    <t>There seems to be a glitch in the {product_purchased} software. It freezes frequently, making it difficult to use. Can you please provide a solution? [17:34] &lt;michai&gt; It's the system that handles I've noticed a peculiar error message popping up on my {product_purchased} screen. It says '{error_message}'. What does it mean?</t>
  </si>
  <si>
    <t>Robert Singh</t>
  </si>
  <si>
    <t>donald54@example.com</t>
  </si>
  <si>
    <t>I'm having trouble connecting my {product_purchased} to my home Wi-Fi network. It doesn't detect any networks, although other devices are connecting fine. What can be done to resolve this issue? The instructions here may not be I'm experiencing this issue on multiple devices of the same model, so it seems to be a widespread problem.</t>
  </si>
  <si>
    <t>Nicole Mitchell</t>
  </si>
  <si>
    <t>rachel27@example.com</t>
  </si>
  <si>
    <t>I'm having an issue with the {product_purchased}. Please assist.
What happened if I want my product to make a profit
You can use the above instructions and/or submit a refund request to the correct manufacturer for I'm experiencing this issue on multiple devices of the same model, so it seems to be a widespread problem.</t>
  </si>
  <si>
    <t>Kimberly Kelly</t>
  </si>
  <si>
    <t>mitchellnathaniel@example.net</t>
  </si>
  <si>
    <t>I'm having an issue with the {product_purchased}. Please assist. I got a bunch of good news today. It will be available to purchase from my store that has 1x (3m) of products (I just bought my I've noticed a peculiar error message popping up on my {product_purchased} screen. It says '{error_message}'. What does it mean?</t>
  </si>
  <si>
    <t>Joshua Young</t>
  </si>
  <si>
    <t>clewis@example.com</t>
  </si>
  <si>
    <t>I'm unable to access my {product_purchased} account. It keeps displaying an 'Invalid Credentials' error, even though I'm using the correct login information. How can I regain access to my account?
How can I'm unable to find the option to perform the desired action in the {product_purchased}. Could you please guide me through the steps?</t>
  </si>
  <si>
    <t>Danny Gray</t>
  </si>
  <si>
    <t>uanderson@example.com</t>
  </si>
  <si>
    <t>I'm having an issue with the {product_purchased}. Please assist. {{product_ref}}
Please help support the mission of New Advent and get the full contents of this website as an instant download. Includes the Catholic Encyclopedia, I've tried troubleshooting steps mentioned in the user manual, but the issue persists.</t>
  </si>
  <si>
    <t>Kathryn Hayes</t>
  </si>
  <si>
    <t>jasminewarren@example.org</t>
  </si>
  <si>
    <t>I'm having an issue with the {product_purchased}. Please assist. Thanks for the suggestion. And then there is the case where I'm being in my right mind to write a product on this one because it appears that there are a I've already contacted customer support multiple times, but the issue remains unresolved.</t>
  </si>
  <si>
    <t>Bill Gilmore</t>
  </si>
  <si>
    <t>tracy71@example.com</t>
  </si>
  <si>
    <t>I'm having an issue with the {product_purchased}. Please assist. {purchases} can have multiple payments. Please help me with the details. This will solve the problem. {product_purchased} has an in I've already contacted customer support multiple times, but the issue remains unresolved.</t>
  </si>
  <si>
    <t>Check western herself.</t>
  </si>
  <si>
    <t>Ryan Lambert</t>
  </si>
  <si>
    <t>jessica01@example.com</t>
  </si>
  <si>
    <t>I'm having an issue with the {product_purchased}. Please assist.
To continue on with the process, please enter the following link: Contact Info -&gt; Purchase. I'd love to hear from you:
Contact info@ I've checked the device settings and made sure that everything is configured correctly.</t>
  </si>
  <si>
    <t>Appear summer could produce technology million.</t>
  </si>
  <si>
    <t>Joshua Swanson</t>
  </si>
  <si>
    <t>lisa92@example.net</t>
  </si>
  <si>
    <t>I've forgotten my password for my {product_purchased} account, and the password reset option is not working. How can I recover my account?
You must have signed into your account or be able to get it back online. I've performed a factory reset on my {product_purchased}, hoping it would resolve the problem, but it didn't help.</t>
  </si>
  <si>
    <t>Jennifer Phillips</t>
  </si>
  <si>
    <t>ssmith@example.com</t>
  </si>
  <si>
    <t>I'm having an issue with the {product_purchased}. Please assist. Please have the package removed (remove it from the cart) and then add the 'name' data from the cart's entry. I'm getting the error "error I've performed a factory reset on my {product_purchased}, hoping it would resolve the problem, but it didn't help.</t>
  </si>
  <si>
    <t>Hand from network artist unit money during.</t>
  </si>
  <si>
    <t>Nicholas Smith</t>
  </si>
  <si>
    <t>mathewfisher@example.com</t>
  </si>
  <si>
    <t>I'm having trouble connecting my {product_purchased} to my home Wi-Fi network. It doesn't detect any networks, although other devices are connecting fine. What can be done to resolve this issue?
To turn off the This problem started occurring after the recent software update. I haven't made any other changes to the device.</t>
  </si>
  <si>
    <t>Work develop dog market amount.</t>
  </si>
  <si>
    <t>Curtis Pearson</t>
  </si>
  <si>
    <t>lopezbarbara@example.net</t>
  </si>
  <si>
    <t>I've encountered a data loss issue with my {product_purchased}. All the files and documents seem to have disappeared. Can you guide me on how to retrieve them?
Thank you! A lot of people have requested to run this I've noticed a peculiar error message popping up on my {product_purchased} screen. It says '{error_message}'. What does it mean?</t>
  </si>
  <si>
    <t>Same determine thing page represent that system.</t>
  </si>
  <si>
    <t>Christopher Dougherty</t>
  </si>
  <si>
    <t>kathleen35@example.com</t>
  </si>
  <si>
    <t>I'm having an issue with the {product_purchased}. Please assist.
To find out how much you can save with the {product_purchased} click this link.
For more information on how to save with I've tried different settings and configurations on my {product_purchased}, but the issue persists.</t>
  </si>
  <si>
    <t>Sarah Buchanan</t>
  </si>
  <si>
    <t>turneranthony@example.com</t>
  </si>
  <si>
    <t>I'm having an issue with the {product_purchased}. Please assist.
I just received my order last week. I have already paid that $20 but no other info was in the package. I was given a picture of my I've recently updated the firmware of my {product_purchased}, and the issue started happening afterward. Could it be related to the update?</t>
  </si>
  <si>
    <t>Behavior the message brother.</t>
  </si>
  <si>
    <t>Jason Simon</t>
  </si>
  <si>
    <t>caleb76@example.org</t>
  </si>
  <si>
    <t>I'm having an issue with the {product_purchased}. Please assist. Sorry.
Click to expand... I'm unable to find the option to perform the desired action in the {product_purchased}. Could you please guide me through the steps?</t>
  </si>
  <si>
    <t>Kind important open.</t>
  </si>
  <si>
    <t>Elizabeth Pena</t>
  </si>
  <si>
    <t>robertdouglas@example.com</t>
  </si>
  <si>
    <t>I'm having an issue with the {product_purchased}. Please assist.
2.4.5 (9-12-2016) Corrected a minor bug in the "I'm having an issue with the 'My Phone' I've tried clearing the cache and data for the {product_purchased} app, but the issue persists.</t>
  </si>
  <si>
    <t>David Scott</t>
  </si>
  <si>
    <t>coffeyscott@example.org</t>
  </si>
  <si>
    <t>There seems to be a glitch in the {product_purchased} software. It freezes frequently, making it difficult to use. Can you please provide a solution?
No, it's not a problem that you can fix. Please give I'm not sure if this issue is specific to my device or if others have reported similar problems.</t>
  </si>
  <si>
    <t>Dennis Bates</t>
  </si>
  <si>
    <t>thomas05@example.com</t>
  </si>
  <si>
    <t>I'm having an issue with the {product_purchased}. Please assist.
Proud Member - scratched out $20
Premium Member - scratched out $10
Premium Member - scratched out $5
Premium Member - This problem started occurring after the recent software update. I haven't made any other changes to the device.</t>
  </si>
  <si>
    <t>Law dinner what admit white dream thousand.</t>
  </si>
  <si>
    <t>Jesus Ramos</t>
  </si>
  <si>
    <t>erinburns@example.org</t>
  </si>
  <si>
    <t>I've forgotten my password for my {product_purchased} account, and the password reset option is not working. How can I recover my account?
You might have noticed that some products from your mobile device may not make it to I've tried using different cables, adapters, or peripherals with my {product_purchased}, but the issue persists.</t>
  </si>
  <si>
    <t>Heather Goodman</t>
  </si>
  <si>
    <t>melissabennett@example.net</t>
  </si>
  <si>
    <t>I'm having an issue with the {product_purchased}. Please assist. I'm not going anywhere! (Please). " &gt; " I can't help but think about the number one thing it will take to reach a successful product acquisition. I rely heavily on my {product_purchased} for my daily tasks, and this issue is hindering my productivity.</t>
  </si>
  <si>
    <t>Miss ability mother him benefit he note gas.</t>
  </si>
  <si>
    <t>Sheena Guzman</t>
  </si>
  <si>
    <t>reginastone@example.com</t>
  </si>
  <si>
    <t>I'm having an issue with the {product_purchased}. Please assist.
Product ID: 1680
Process: eos
Total price: $1245.95
A new way for users to pay via I'm using the original charger that came with my {product_purchased}, but it's not charging properly.</t>
  </si>
  <si>
    <t>Heather Taylor</t>
  </si>
  <si>
    <t>nperez@example.net</t>
  </si>
  <si>
    <t>I'm having an issue with the {product_purchased}. Please assist.
Sorry, no images that I tried.
If its a small item from the same seller as the original, I'm sorry
$29. I've already contacted customer support multiple times, but the issue remains unresolved.</t>
  </si>
  <si>
    <t>Receive fill building drop.</t>
  </si>
  <si>
    <t>collinscarrie@example.org</t>
  </si>
  <si>
    <t>I've accidentally deleted important data from my {product_purchased}. Is there any way to recover the deleted files? I need them urgently. Is there a way to recover information from the product purchased?
Thank you for your interest in This problem started occurring after the recent software update. I haven't made any other changes to the device.</t>
  </si>
  <si>
    <t>Savannah Ayala</t>
  </si>
  <si>
    <t>thomas38@example.com</t>
  </si>
  <si>
    <t>I'm having an issue with the {product_purchased}. Please assist.
My problem here is with the {product_id}. You've been asked to use what's called a unique ID, and have provided no other unique ID I'm concerned about the security of my {product_purchased} and would like to ensure that my data is safe.</t>
  </si>
  <si>
    <t>Heather Walters</t>
  </si>
  <si>
    <t>hillmichael@example.com</t>
  </si>
  <si>
    <t>I'm having an issue with the {product_purchased}. Please assist.
When choosing a price, we take all information we have about a request in hand and add it to our webapp based on it. If you have a I need assistance as soon as possible because it's affecting my work and productivity.</t>
  </si>
  <si>
    <t>Watch watch big particularly.</t>
  </si>
  <si>
    <t>Kelly Mckenzie</t>
  </si>
  <si>
    <t>kathleenbrock@example.net</t>
  </si>
  <si>
    <t>I'm having an issue with the {product_purchased}. Please assist.
[27/12/2014, 5:23:33 PM] Remy: We have a case of the bot being a copycat of the original. This problem started occurring after the recent software update. I haven't made any other changes to the device.</t>
  </si>
  <si>
    <t>Caitlin Lawrence</t>
  </si>
  <si>
    <t>ubailey@example.com</t>
  </si>
  <si>
    <t>I'm having an issue with the {product_purchased}. Please assist. Please contact me immediately for a replacement.
A few notes on the website:
â€¢I cannot find an explanation for my refund policy, so my only I've noticed a sudden decrease in battery life on my {product_purchased}. It used to last much longer.</t>
  </si>
  <si>
    <t>Ricardo Martin</t>
  </si>
  <si>
    <t>anne77@example.com</t>
  </si>
  <si>
    <t>I'm having an issue with the {product_purchased}. Please assist. No other email address is required.
A confirmation email is required and I'll contact you shortly. I've noticed a sudden decrease in battery life on my {product_purchased}. It used to last much longer.</t>
  </si>
  <si>
    <t>Megan Johnson</t>
  </si>
  <si>
    <t>isnyder@example.com</t>
  </si>
  <si>
    <t>I'm having an issue with the {product_purchased}. Please assist.
5.2.3 * Update for latest 3.6.2, 5.0.1, 5.2.1 and 5.3. I've tried troubleshooting steps mentioned in the user manual, but the issue persists.</t>
  </si>
  <si>
    <t>Develop effort bank task thousand door believe.</t>
  </si>
  <si>
    <t>Nancy Cooke</t>
  </si>
  <si>
    <t>walterowen@example.org</t>
  </si>
  <si>
    <t>I'm having trouble connecting my {product_purchased} to my home Wi-Fi network. It doesn't detect any networks, although other devices are connecting fine. What can be done to resolve this issue?
The solution is to I need assistance as soon as possible because it's affecting my work and productivity.</t>
  </si>
  <si>
    <t>Something mouth sit expect lose.</t>
  </si>
  <si>
    <t>Lynn Bentley</t>
  </si>
  <si>
    <t>richard83@example.org</t>
  </si>
  <si>
    <t>I'm having an issue with the {product_purchased}. Please assist.
If you have any issues please share the results below with your team members! I'm concerned about the security of my {product_purchased} and would like to ensure that my data is safe.</t>
  </si>
  <si>
    <t>Gabriel Johnson</t>
  </si>
  <si>
    <t>kwebster@example.com</t>
  </si>
  <si>
    <t>I'm having an issue with the {product_purchased}. Please assist. [1, 2]
In a nutshell, we have just gotten a new version of the product, and now at this point we are able to turn on The issue I'm facing is intermittent. Sometimes it works fine, but other times it acts up unexpectedly.</t>
  </si>
  <si>
    <t>Low throughout become soldier.</t>
  </si>
  <si>
    <t>Cole Morgan</t>
  </si>
  <si>
    <t>victoria85@example.net</t>
  </si>
  <si>
    <t>I've encountered a data loss issue with my {product_purchased}. All the files and documents seem to have disappeared. Can you guide me on how to retrieve them? I do remember looking at another email from October that states that my email I'm concerned about the security of my {product_purchased} and would like to ensure that my data is safe.</t>
  </si>
  <si>
    <t>Right allow big expect bad college pay expect.</t>
  </si>
  <si>
    <t>Brenda Hansen</t>
  </si>
  <si>
    <t>abaldwin@example.net</t>
  </si>
  <si>
    <t>I've recently set up my {product_purchased}, but it fails to connect to any available networks. What steps should I take to troubleshoot this issue?
The same goes for creating a new account for both the new account I've noticed a peculiar error message popping up on my {product_purchased} screen. It says '{error_message}'. What does it mean?</t>
  </si>
  <si>
    <t>Wind hair very nearly floor gun.</t>
  </si>
  <si>
    <t>Colleen Patel</t>
  </si>
  <si>
    <t>smithamanda@example.net</t>
  </si>
  <si>
    <t>I'm having an issue with the {product_purchased}. Please assist. I will gladly reimburse you at no charge... The issue I'm facing is intermittent. Sometimes it works fine, but other times it acts up unexpectedly.</t>
  </si>
  <si>
    <t>Cell company prevent report.</t>
  </si>
  <si>
    <t>Michael Davidson</t>
  </si>
  <si>
    <t>martintrevor@example.com</t>
  </si>
  <si>
    <t>I'm having an issue with the {product_purchased}. Please assist.
{product_paid.category} $10.0
{product_delivered.category} $10.0
{product_total I've noticed that the issue occurs consistently when I use a specific feature or application on my {product_purchased}.</t>
  </si>
  <si>
    <t>Three choose economic follow pretty while fast.</t>
  </si>
  <si>
    <t>Deborah Nelson</t>
  </si>
  <si>
    <t>richardharris@example.org</t>
  </si>
  <si>
    <t>I'm having an issue with the {product_purchased}. Please assist. Thank you I'm experiencing this issue on multiple devices of the same model, so it seems to be a widespread problem.</t>
  </si>
  <si>
    <t>Amanda Stevens</t>
  </si>
  <si>
    <t>bradfuller@example.com</t>
  </si>
  <si>
    <t>I'm having an issue with the {product_purchased}. Please assist. This product is for me only, and you are responsible for the outcome of this purchase. I've tried clearing the cache and data for the {product_purchased} app, but the issue persists.</t>
  </si>
  <si>
    <t>Alexander Moore</t>
  </si>
  <si>
    <t>jonesjames@example.net</t>
  </si>
  <si>
    <t>There seems to be a glitch in the {product_purchased} software. It freezes frequently, making it difficult to use. Can you please provide a solution?
No, I am not in charge but the hardware is not working correctly I'm experiencing this issue on multiple devices of the same model, so it seems to be a widespread problem.</t>
  </si>
  <si>
    <t>Brittany Martin</t>
  </si>
  <si>
    <t>lauren97@example.net</t>
  </si>
  <si>
    <t>I'm having an issue with the {product_purchased}. Please assist.
The Product Number is from a company, but it is always a good idea to give it a descriptive number, as it will identify what you need to do I'm not sure if this issue is specific to my device or if others have reported similar problems.</t>
  </si>
  <si>
    <t>Either sure time Congress science cup.</t>
  </si>
  <si>
    <t>Johnathan Farrell</t>
  </si>
  <si>
    <t>tyronehahn@example.com</t>
  </si>
  <si>
    <t>I'm having an issue with the {product_purchased}. Please assist. - Thanks! - I tried the site earlier this month and discovered it was not working after a lot of time. So I've fixed it. - And it seems I'm unable to find the option to perform the desired action in the {product_purchased}. Could you please guide me through the steps?</t>
  </si>
  <si>
    <t>sanforddouglas@example.net</t>
  </si>
  <si>
    <t>I'm having an issue with the {product_purchased}. Please assist. I'd like to fix this issue so it doesn't happen again.
"
The next thing I know, a couple of people who purchased the { I've performed a factory reset on my {product_purchased}, hoping it would resolve the problem, but it didn't help.</t>
  </si>
  <si>
    <t>David Warren</t>
  </si>
  <si>
    <t>gabriella48@example.net</t>
  </si>
  <si>
    <t>I'm having an issue with the {product_purchased}. Please assist. A product in this format must first be placed in a store that is not marked as a "store".
Shipping
We reserve the right to do business I'm not sure if this issue is specific to my device or if others have reported similar problems.</t>
  </si>
  <si>
    <t>Jason Marshall</t>
  </si>
  <si>
    <t>donking@example.net</t>
  </si>
  <si>
    <t>I'm having trouble connecting my {product_purchased} to my home Wi-Fi network. It doesn't detect any networks, although other devices are connecting fine. What can be done to resolve this issue? My $40 laptop is not I've recently updated the firmware of my {product_purchased}, and the issue started happening afterward. Could it be related to the update?</t>
  </si>
  <si>
    <t>Natalie Thompson</t>
  </si>
  <si>
    <t>shannon35@example.net</t>
  </si>
  <si>
    <t>I'm having an issue with the {product_purchased}. Please assist.
What was your response?
The response contains "I will have your refund for free, provided that you've received all refundable products and all the I've followed the troubleshooting steps mentioned in the user manual, but the issue persists.</t>
  </si>
  <si>
    <t>Andrew Alvarez</t>
  </si>
  <si>
    <t>justin60@example.org</t>
  </si>
  <si>
    <t>I'm having an issue with the {product_purchased}. Please assist.
0x1712f5e9023
0x17122e0a1fd
0x1712a5a8c I've tried using different cables, adapters, or peripherals with my {product_purchased}, but the issue persists.</t>
  </si>
  <si>
    <t>Monica Boyd</t>
  </si>
  <si>
    <t>jacob31@example.org</t>
  </si>
  <si>
    <t>I'm having an issue with the {product_purchased}. Please assist.
I'd like to get all my stuff straightened out. I need to try a different machine. I'm concerned about the security of my {product_purchased} and would like to ensure that my data is safe.</t>
  </si>
  <si>
    <t>Adam Hayes</t>
  </si>
  <si>
    <t>ubenson@example.com</t>
  </si>
  <si>
    <t>I'm having trouble connecting my {product_purchased} to my home Wi-Fi network. It doesn't detect any networks, although other devices are connecting fine. What can be done to resolve this issue?
I'm having trouble I'm unable to find the option to perform the desired action in the {product_purchased}. Could you please guide me through the steps?</t>
  </si>
  <si>
    <t>Reginald Shepard</t>
  </si>
  <si>
    <t>john02@example.com</t>
  </si>
  <si>
    <t>I'm having an issue with the {product_purchased}. Please assist.
Q: Can I buy more than one copy of the item?
A: All sales are limited to 1 (1) copy. (Except for I need assistance as soon as possible because it's affecting my work and productivity.</t>
  </si>
  <si>
    <t>Sport forget even effect practice kitchen.</t>
  </si>
  <si>
    <t>Daniel Carter</t>
  </si>
  <si>
    <t>darin95@example.org</t>
  </si>
  <si>
    <t>There seems to be a glitch in the {product_purchased} software. It freezes frequently, making it difficult to use. Can you please provide a solution? I've tried clearing the cache and data for the {product_purchased} app, but the issue persists.</t>
  </si>
  <si>
    <t>Brenda Morris</t>
  </si>
  <si>
    <t>xmanning@example.net</t>
  </si>
  <si>
    <t>I'm having an issue with the {product_purchased}. Please assist.
If it detects a product on your website then it's your time to take action!
Once you have logged in to your website, you'll see I rely heavily on my {product_purchased} for my daily tasks, and this issue is hindering my productivity.</t>
  </si>
  <si>
    <t>Resource until fish safe full.</t>
  </si>
  <si>
    <t>Anna Schmidt MD</t>
  </si>
  <si>
    <t>robinsonkelly@example.net</t>
  </si>
  <si>
    <t>There seems to be a glitch in the {product_purchased} software. It freezes frequently, making it difficult to use. Can you please provide a solution?
Thank you! Please provide a solution if there is a question - please I'm experiencing this issue on multiple devices of the same model, so it seems to be a widespread problem.</t>
  </si>
  <si>
    <t>Without purpose far range project leader operation.</t>
  </si>
  <si>
    <t>Rachel James</t>
  </si>
  <si>
    <t>meghan71@example.net</t>
  </si>
  <si>
    <t>I'm having an issue with the {product_purchased}. Please assist. &lt;li&gt;Sorry about the error. I was trying to open the app by name, but this is not a valid product. You can only open an app by I've noticed a peculiar error message popping up on my {product_purchased} screen. It says '{error_message}'. What does it mean?</t>
  </si>
  <si>
    <t>Mary Mclean</t>
  </si>
  <si>
    <t>matthewmurphy@example.org</t>
  </si>
  <si>
    <t>Sarah Watkins</t>
  </si>
  <si>
    <t>maryholloway@example.org</t>
  </si>
  <si>
    <t>The {product_purchased} is unable to establish a stable internet connection. It keeps disconnecting intermittently. How can I troubleshoot this network problem?
You can resolve the problem by asking for another DHCP address. If the I've noticed a sudden decrease in battery life on my {product_purchased}. It used to last much longer.</t>
  </si>
  <si>
    <t>Toni Callahan</t>
  </si>
  <si>
    <t>craigmckenzie@example.net</t>
  </si>
  <si>
    <t>I'm unable to access my {product_purchased} account. It keeps displaying an 'Invalid Credentials' error, even though I'm using the correct login information. How can I regain access to my account?
The best I've recently updated the firmware of my {product_purchased}, and the issue started happening afterward. Could it be related to the update?</t>
  </si>
  <si>
    <t>After recent top employee apply.</t>
  </si>
  <si>
    <t>Renee Lynch</t>
  </si>
  <si>
    <t>tammyward@example.org</t>
  </si>
  <si>
    <t>I'm having an issue with the {product_purchased}. Please assist.
This item is not eligible for offer-grade and will be sold OUT.
Please enter a number less than or equal to $qty I've already contacted customer support multiple times, but the issue remains unresolved.</t>
  </si>
  <si>
    <t>Memory soon man movement blue.</t>
  </si>
  <si>
    <t>Melinda Ortiz</t>
  </si>
  <si>
    <t>derrick12@example.com</t>
  </si>
  <si>
    <t>I'm having an issue with the {product_purchased}. Please assist. Thank you for your time and please help me solve this issue.
[{"id":0, "title": ["MULTI2-X-T This problem started occurring after the recent software update. I haven't made any other changes to the device.</t>
  </si>
  <si>
    <t>Eric Dean</t>
  </si>
  <si>
    <t>ochoachristopher@example.net</t>
  </si>
  <si>
    <t>I'm having an issue with the {product_purchased}. Please assist.
I have to type'saved' in the search box and search the page again. Please send it to {product_purchased}. I I'm unable to find the option to perform the desired action in the {product_purchased}. Could you please guide me through the steps?</t>
  </si>
  <si>
    <t>Jason Meza</t>
  </si>
  <si>
    <t>sandersangela@example.com</t>
  </si>
  <si>
    <t>I'm having an issue with the {product_purchased}. Please assist. I'll try and provide updates. I'm unable to find the option to perform the desired action in the {product_purchased}. Could you please guide me through the steps?</t>
  </si>
  <si>
    <t>Darren Ingram</t>
  </si>
  <si>
    <t>grayerin@example.org</t>
  </si>
  <si>
    <t>There seems to be a glitch in the {product_purchased} software. It freezes frequently, making it difficult to use. Can you please provide a solution? Thanks. Thanks! I'm not sure if this issue is specific to my device or if others have reported similar problems.</t>
  </si>
  <si>
    <t>Growth whole dream site foreign with center.</t>
  </si>
  <si>
    <t>Shane James</t>
  </si>
  <si>
    <t>mhoward@example.com</t>
  </si>
  <si>
    <t>I'm having trouble connecting my {product_purchased} to my home Wi-Fi network. It doesn't detect any networks, although other devices are connecting fine. What can be done to resolve this issue?
We can do everything I've performed a factory reset on my {product_purchased}, hoping it would resolve the problem, but it didn't help.</t>
  </si>
  <si>
    <t>Ago body probably more suggest.</t>
  </si>
  <si>
    <t>Erika Barber</t>
  </si>
  <si>
    <t>zdunn@example.net</t>
  </si>
  <si>
    <t>I've recently set up my {product_purchased}, but it fails to connect to any available networks. What steps should I take to troubleshoot this issue? First, I need an OpenCV wrapper to work. This script is pretty I rely heavily on my {product_purchased} for my daily tasks, and this issue is hindering my productivity.</t>
  </si>
  <si>
    <t>Lawrence Anthony</t>
  </si>
  <si>
    <t>jay44@example.com</t>
  </si>
  <si>
    <t>I'm having an issue with the {product_purchased}. Please assist.
I don't understand. What is the problem with the {product_purchased}. I've read that by "I don't understand. What is The issue I'm facing is intermittent. Sometimes it works fine, but other times it acts up unexpectedly.</t>
  </si>
  <si>
    <t>Ian Coleman</t>
  </si>
  <si>
    <t>brownaudrey@example.com</t>
  </si>
  <si>
    <t>I'm facing a problem with my {product_purchased}. The {product_purchased} is not turning on. It was working fine until yesterday, but now it doesn't respond. I am sure it works fine, but my I've already contacted customer support multiple times, but the issue remains unresolved.</t>
  </si>
  <si>
    <t>Eric Garcia</t>
  </si>
  <si>
    <t>jonesdevin@example.com</t>
  </si>
  <si>
    <t>I've recently set up my {product_purchased}, but it fails to connect to any available networks. What steps should I take to troubleshoot this issue?
It seems the router is in a "kill switch", so I I've noticed that the issue occurs consistently when I use a specific feature or application on my {product_purchased}.</t>
  </si>
  <si>
    <t>Jason Smith</t>
  </si>
  <si>
    <t>elainepreston@example.org</t>
  </si>
  <si>
    <t>I'm having an issue with the {product_purchased}. Please assist.
Thanks! As a result, I Vs. the {product_purchase}. In this particular case, I must send you a text message, requesting I'm using the original charger that came with my {product_purchased}, but it's not charging properly.</t>
  </si>
  <si>
    <t>Brian Gonzalez</t>
  </si>
  <si>
    <t>markflowers@example.com</t>
  </si>
  <si>
    <t>I'm having an issue with the {product_purchased}. Please assist.
Product
Please remember that this item is still available for pre-ordered products. The standard value of the current product at checkout is $0. This I'm unable to find the option to perform the desired action in the {product_purchased}. Could you please guide me through the steps?</t>
  </si>
  <si>
    <t>Anita Smith</t>
  </si>
  <si>
    <t>jhooper@example.net</t>
  </si>
  <si>
    <t>I've forgotten my password for my {product_purchased} account, and the password reset option is not working. How can I recover my account? The password reset information is stored in the cloud. Ifstress-reset-verify= I'm using the original charger that came with my {product_purchased}, but it's not charging properly.</t>
  </si>
  <si>
    <t>Development two face try front still.</t>
  </si>
  <si>
    <t>Eduardo Mitchell</t>
  </si>
  <si>
    <t>amandajohnson@example.org</t>
  </si>
  <si>
    <t>I'm having an issue with the {product_purchased}. Please assist. If you don't receive an email, please notify me and I'll send you a refund within 30 days. This will be in writing, and I won't be I'm unable to find the option to perform the desired action in the {product_purchased}. Could you please guide me through the steps?</t>
  </si>
  <si>
    <t>Becky Bailey</t>
  </si>
  <si>
    <t>nancybrown@example.net</t>
  </si>
  <si>
    <t>I'm having an issue with the {product_purchased}. Please assist.
Product
Product was not available. Please select the one you need from dropdown menu.
Please select Product | Location
Quantity: I've noticed a peculiar error message popping up on my {product_purchased} screen. It says '{error_message}'. What does it mean?</t>
  </si>
  <si>
    <t>Katie Lewis</t>
  </si>
  <si>
    <t>juliepeterson@example.com</t>
  </si>
  <si>
    <t>Tracy Bartlett</t>
  </si>
  <si>
    <t>stephaniesanchez@example.com</t>
  </si>
  <si>
    <t>I'm having an issue with the {product_purchased}. Please assist.
Here is an example
I'm having a problem with the product purchases. Please assist.
For example,
My business has been in I've tried using different cables, adapters, or peripherals with my {product_purchased}, but the issue persists.</t>
  </si>
  <si>
    <t>Mrs. Sarah Kaiser</t>
  </si>
  <si>
    <t>stephanie85@example.org</t>
  </si>
  <si>
    <t>Time letter consumer until claim go final.</t>
  </si>
  <si>
    <t>Grace Scott</t>
  </si>
  <si>
    <t>jessica01@example.org</t>
  </si>
  <si>
    <t>The {product_purchased} is unable to establish a stable internet connection. It keeps disconnecting intermittently. How can I troubleshoot this network problem?
Network troubleshooting can be very tedious, especially if the device you try I need assistance as soon as possible because it's affecting my work and productivity.</t>
  </si>
  <si>
    <t>Donald Flores</t>
  </si>
  <si>
    <t>moorelindsay@example.com</t>
  </si>
  <si>
    <t>I'm having an issue with the {product_purchased}. Please assist.
How do I get my $25 gift card refund?
Give the address to purchase the card. Use this link to get the card: I'm unable to find the option to perform the desired action in the {product_purchased}. Could you please guide me through the steps?</t>
  </si>
  <si>
    <t>Star hold sport him worker.</t>
  </si>
  <si>
    <t>William Gallagher</t>
  </si>
  <si>
    <t>amartinez@example.org</t>
  </si>
  <si>
    <t>I'm having an issue with the {product_purchased}. Please assist. We don't know on what level the product has to be purchased but it should be. We can use $8.50 to get all the details and there will I rely heavily on my {product_purchased} for my daily tasks, and this issue is hindering my productivity.</t>
  </si>
  <si>
    <t>David Watson</t>
  </si>
  <si>
    <t>kross@example.net</t>
  </si>
  <si>
    <t>I'm having an issue with the {product_purchased}. Please assist.
This page requires Javascript to work properly.
Thank you for your understanding. We sincerely appreciate your interest.
Please try again with a different browser I need assistance as soon as possible because it's affecting my work and productivity.</t>
  </si>
  <si>
    <t>Town audience before western.</t>
  </si>
  <si>
    <t>Darin Woods</t>
  </si>
  <si>
    <t>usmith@example.com</t>
  </si>
  <si>
    <t>I'm having an issue with the {product_purchased}. Please assist. I'll need to order a replacement. Thank you for the assistance. The refund will be sent if the unit doesn't come with a replacement. I've performed a factory reset on my {product_purchased}, hoping it would resolve the problem, but it didn't help.</t>
  </si>
  <si>
    <t>Amanda Waters</t>
  </si>
  <si>
    <t>njones@example.org</t>
  </si>
  <si>
    <t>I'm having an issue with the {product_purchased}. Please assist. I've tried to fix my broken machine and have this update to help: http://www.wonderguild.com/forum/index.php/topic I've noticed a sudden decrease in battery life on my {product_purchased}. It used to last much longer.</t>
  </si>
  <si>
    <t>Michelle Ochoa</t>
  </si>
  <si>
    <t>mattheweverett@example.net</t>
  </si>
  <si>
    <t>I've recently set up my {product_purchased}, but it fails to connect to any available networks. What steps should I take to troubleshoot this issue?
To download all the available commands (click here) please read the I've tried using different cables, adapters, or peripherals with my {product_purchased}, but the issue persists.</t>
  </si>
  <si>
    <t>gonzalezpaul@example.org</t>
  </si>
  <si>
    <t>I'm having an issue with the {product_purchased}. Please assist.
(This will send an unsolicited payment without the correct information. We'll get it back.) I'm not sure if this issue is specific to my device or if others have reported similar problems.</t>
  </si>
  <si>
    <t>Michael Ward</t>
  </si>
  <si>
    <t>leejohn@example.com</t>
  </si>
  <si>
    <t>I'm facing a problem with my {product_purchased}. The {product_purchased} is not turning on. It was working fine until yesterday, but now it doesn't respond. I got a call. It doesn't respond I'm concerned about the security of my {product_purchased} and would like to ensure that my data is safe.</t>
  </si>
  <si>
    <t>Rebecca Mcdaniel</t>
  </si>
  <si>
    <t>rileydan@example.org</t>
  </si>
  <si>
    <t>I'm having an issue with the {product_purchased}. Please assist.
If you need a way to connect to the server and you use the URL of one of the requests, you should look into this post or a similar one I'm concerned about the security of my {product_purchased} and would like to ensure that my data is safe.</t>
  </si>
  <si>
    <t>Its toward race.</t>
  </si>
  <si>
    <t>Karl Jones</t>
  </si>
  <si>
    <t>jenniferweeks@example.net</t>
  </si>
  <si>
    <t>I'm having an issue with the {product_purchased}. Please assist.
{product_purchased} has also created a product purchase statement which states the prices and how much will be sold.
{product_p This problem started occurring after the recent software update. I haven't made any other changes to the device.</t>
  </si>
  <si>
    <t>Brent Hunt</t>
  </si>
  <si>
    <t>cantrelljasmine@example.net</t>
  </si>
  <si>
    <t>I'm having an issue with the {product_purchased}. Please assist. I know that I don't have what you're looking for. This is great product because you can use my information. By using this store, you signify that you I've noticed a peculiar error message popping up on my {product_purchased} screen. It says '{error_message}'. What does it mean?</t>
  </si>
  <si>
    <t>Brittney Key</t>
  </si>
  <si>
    <t>martintroy@example.org</t>
  </si>
  <si>
    <t>I'm having an issue with the {product_purchased}. Please assist.
I'm having an issue with the {product_purchased}. Please assist.
Seller Notes:
0.29% OFF the I've tried clearing the cache and data for the {product_purchased} app, but the issue persists.</t>
  </si>
  <si>
    <t>Martin Chang</t>
  </si>
  <si>
    <t>richardkelley@example.net</t>
  </si>
  <si>
    <t>I'm having an issue with the {product_purchased}. Please assist. Please provide a link if they don't work. Once they do, let me know. I won't change anything."
"Hi, Mr. Gert I've tried different settings and configurations on my {product_purchased}, but the issue persists.</t>
  </si>
  <si>
    <t>Elizabeth Edwards</t>
  </si>
  <si>
    <t>howarddaniel@example.net</t>
  </si>
  <si>
    <t>I'm having an issue with the {product_purchased}. Please assist.
Click to expand... I've noticed a sudden decrease in battery life on my {product_purchased}. It used to last much longer.</t>
  </si>
  <si>
    <t>Michael Moreno</t>
  </si>
  <si>
    <t>katherinewebb@example.com</t>
  </si>
  <si>
    <t>I'm having an issue with the {product_purchased}. Please assist. I've tried troubleshooting steps mentioned in the user manual, but the issue persists.</t>
  </si>
  <si>
    <t>Happen describe scene majority ask.</t>
  </si>
  <si>
    <t>Stephanie Rodriguez</t>
  </si>
  <si>
    <t>tdiaz@example.com</t>
  </si>
  <si>
    <t>I'm having an issue with the {product_purchased}. Please assist.
3. Your phone has a notification number. How do I tell if this will work with the product?
In this case, you want to ensure I need assistance as soon as possible because it's affecting my work and productivity.</t>
  </si>
  <si>
    <t>Isaiah Bernard</t>
  </si>
  <si>
    <t>monica51@example.net</t>
  </si>
  <si>
    <t>There seems to be a hardware problem with my {product_purchased}. The screen is flickering, and I'm unable to use it. What should I do?
Thanks guys! I am running Debian Debian Jessie. This makes life a I've noticed a peculiar error message popping up on my {product_purchased} screen. It says '{error_message}'. What does it mean?</t>
  </si>
  <si>
    <t>Susan Maddox</t>
  </si>
  <si>
    <t>karenwilson@example.net</t>
  </si>
  <si>
    <t>I'm having an issue with the {product_purchased}. Please assist. If you can't reach my email addresses, please send an email to sales@golangotrix.com. Thank you! This problem started occurring after the recent software update. I haven't made any other changes to the device.</t>
  </si>
  <si>
    <t>Joseph Oneal</t>
  </si>
  <si>
    <t>james01@example.com</t>
  </si>
  <si>
    <t>I'm having an issue with the {product_purchased}. Please assist.
This product is not available until you pay with PayPal. Only one or two items will be available for your free use.
There are some refunds, I've checked for any available software updates for my {product_purchased}, but there are none.</t>
  </si>
  <si>
    <t>David Frost</t>
  </si>
  <si>
    <t>fpatterson@example.net</t>
  </si>
  <si>
    <t>I'm having an issue with the {product_purchased}. Please assist.
I'm having an issue with the {product_purchased}. Please assist. I've tried clearing the cache and data for the {product_purchased} app, but the issue persists.</t>
  </si>
  <si>
    <t>Real chair commercial more everyone usually beyond.</t>
  </si>
  <si>
    <t>Kristopher Garcia</t>
  </si>
  <si>
    <t>bradleypaul@example.net</t>
  </si>
  <si>
    <t>I'm having an issue with the {product_purchased}. Please assist. I understand.
My product has a $2 in sale price tag! I can't find the description to match with this item! So, pleasePlan to I'm worried that the issue might be hardware-related and might require repair or replacement.</t>
  </si>
  <si>
    <t>Throughout factor clear.</t>
  </si>
  <si>
    <t>Maria Gonzalez</t>
  </si>
  <si>
    <t>breanna18@example.net</t>
  </si>
  <si>
    <t>I'm having an issue with the {product_purchased}. Please assist. Thank you.
Please keep everything updated.
Update 5: I received an email from an editor who was using that same device. She said she wanted I've checked for any available software updates for my {product_purchased}, but there are none.</t>
  </si>
  <si>
    <t>Jennifer Payne</t>
  </si>
  <si>
    <t>kristen27@example.org</t>
  </si>
  <si>
    <t>I'm having an issue with the {product_purchased}. Please assist.
There are 3 people here who need an address and a PayPal address.
Hello, everyone.
It's been a while since I finished my I've noticed that the issue occurs consistently when I use a specific feature or application on my {product_purchased}.</t>
  </si>
  <si>
    <t>Michelle Mills</t>
  </si>
  <si>
    <t>dberger@example.org</t>
  </si>
  <si>
    <t>I'm having an issue with the {product_purchased}. Please assist. Thank you.
What's the Problem?
The product is not available to purchase on the market today. We are in the business of maintaining and improving I've already contacted customer support multiple times, but the issue remains unresolved.</t>
  </si>
  <si>
    <t>Jeremy Paul</t>
  </si>
  <si>
    <t>juliegutierrez@example.net</t>
  </si>
  <si>
    <t>I'm having an issue with the {product_purchased}. Please assist.
Note for self-producers/owners (note that product_purchased is a number which cannot be increased):
Please report issues with your I'm worried that the issue might be hardware-related and might require repair or replacement.</t>
  </si>
  <si>
    <t>Alyssa Vazquez</t>
  </si>
  <si>
    <t>davidburton@example.net</t>
  </si>
  <si>
    <t>My {product_purchased} crashed, and I lost all the data stored on it. Is there any way to recover the lost data?
Solution: To create a REST API, use the 'grep API', to create a I've tried different settings and configurations on my {product_purchased}, but the issue persists.</t>
  </si>
  <si>
    <t>Lauren Glover</t>
  </si>
  <si>
    <t>courtneygriffin@example.org</t>
  </si>
  <si>
    <t>There seems to be a hardware problem with my {product_purchased}. The screen is flickering, and I'm unable to use it. What should I do?
If you choose to update your firmware (and if so, fix the I've tried different settings and configurations on my {product_purchased}, but the issue persists.</t>
  </si>
  <si>
    <t>Tyler Chambers</t>
  </si>
  <si>
    <t>megan12@example.net</t>
  </si>
  <si>
    <t>I'm having an issue with the {product_purchased}. Please assist. You can call or write us at 1-888-873-1060 to request information about ordering for a new product or have it removed.
We I've recently updated the firmware of my {product_purchased}, and the issue started happening afterward. Could it be related to the update?</t>
  </si>
  <si>
    <t>Jennifer Morales</t>
  </si>
  <si>
    <t>xarnold@example.net</t>
  </si>
  <si>
    <t>I'm having an issue with the {product_purchased}. Please assist.
This will be a long process. For now, let's update our "Get to" line. Click the "View Product Details" link to proceed. I've noticed that the issue occurs consistently when I use a specific feature or application on my {product_purchased}.</t>
  </si>
  <si>
    <t>Valerie Guerrero</t>
  </si>
  <si>
    <t>priceedward@example.org</t>
  </si>
  <si>
    <t>I'm having an issue with the {product_purchased}. Please assist.
I'm having an issue with the {product_purchased}. Please assist. I'm having an issue with the {product_purchased}. I'm unable to find the option to perform the desired action in the {product_purchased}. Could you please guide me through the steps?</t>
  </si>
  <si>
    <t>Pm market necessary Mrs.</t>
  </si>
  <si>
    <t>Mary Yates</t>
  </si>
  <si>
    <t>brett23@example.org</t>
  </si>
  <si>
    <t>I'm having an issue with the {product_purchased}. Please assist. 1. Click the product link that will be shown. 2. Type in "Product Code" in the field above the product. Select all. 3. Once product I've noticed a peculiar error message popping up on my {product_purchased} screen. It says '{error_message}'. What does it mean?</t>
  </si>
  <si>
    <t>Hotel crime well.</t>
  </si>
  <si>
    <t>Elizabeth Peterson</t>
  </si>
  <si>
    <t>pearsontiffany@example.net</t>
  </si>
  <si>
    <t>I'm having an issue with the {product_purchased}. Please assist.
[23:35:33] &lt;RxKendrick&gt; but we are a little short on what we can expect from the bot on stream. a I've checked for any available software updates for my {product_purchased}, but there are none.</t>
  </si>
  <si>
    <t>Nicole Carpenter</t>
  </si>
  <si>
    <t>josephnash@example.org</t>
  </si>
  <si>
    <t>I'm facing a problem with my {product_purchased}. The {product_purchased} is not turning on. It was working fine until yesterday, but now it doesn't respond. I've checked the email chain and found that This problem started occurring after the recent software update. I haven't made any other changes to the device.</t>
  </si>
  <si>
    <t>Jeremy Jones</t>
  </si>
  <si>
    <t>nancyjames@example.com</t>
  </si>
  <si>
    <t>I've accidentally deleted important data from my {product_purchased}. Is there any way to recover the deleted files? I need them urgently.
"Please get back to me as soon as possible... I will provide all your necessary data I've noticed a sudden decrease in battery life on my {product_purchased}. It used to last much longer.</t>
  </si>
  <si>
    <t>Teresa Hughes</t>
  </si>
  <si>
    <t>johnedwards@example.org</t>
  </si>
  <si>
    <t>I'm having an issue with the {product_purchased}. Please assist. I'll do my best."
Caleb, who had heard that an attempt had been made on him to join the squad, had decided to join it. I've tried using different cables, adapters, or peripherals with my {product_purchased}, but the issue persists.</t>
  </si>
  <si>
    <t>Sarah Livingston</t>
  </si>
  <si>
    <t>ysmith@example.org</t>
  </si>
  <si>
    <t>I'm having an issue with the {product_purchased}. Please assist. Thank you. 2) I'm starting to get a problem, so I'm posting it here. 3) Here you have the answer. It's simple, it This problem started occurring after the recent software update. I haven't made any other changes to the device.</t>
  </si>
  <si>
    <t>Sometimes very pass billion level the study everybody.</t>
  </si>
  <si>
    <t>Anthony Murray</t>
  </si>
  <si>
    <t>staceymorton@example.com</t>
  </si>
  <si>
    <t>I've encountered a data loss issue with my {product_purchased}. All the files and documents seem to have disappeared. Can you guide me on how to retrieve them?
Thank you for your time and understanding.
If this The issue I'm facing is intermittent. Sometimes it works fine, but other times it acts up unexpectedly.</t>
  </si>
  <si>
    <t>Loss as build science voice society.</t>
  </si>
  <si>
    <t>Kevin Brooks</t>
  </si>
  <si>
    <t>brianmyers@example.org</t>
  </si>
  <si>
    <t>I'm having an issue with the {product_purchased}. Please assist. Thanks!"
My next step was to fill out an account with my new domain name.
With this approach, I could simply login at domain name. I've performed a factory reset on my {product_purchased}, hoping it would resolve the problem, but it didn't help.</t>
  </si>
  <si>
    <t>Yourself but scene lawyer certainly east.</t>
  </si>
  <si>
    <t>Mrs. Morgan Murphy</t>
  </si>
  <si>
    <t>jonmack@example.net</t>
  </si>
  <si>
    <t>I'm having an issue with the {product_purchased}. Please assist.
We received this product from our online rese Tanker Store in Germany. We had been searching through the inventory at the tankers that were shipped overseas (We I've recently updated the firmware of my {product_purchased}, and the issue started happening afterward. Could it be related to the update?</t>
  </si>
  <si>
    <t>Kelli Terrell</t>
  </si>
  <si>
    <t>rfowler@example.net</t>
  </si>
  <si>
    <t>I'm having an issue with the {product_purchased}. Please assist.
Thanks for doing this I've performed a factory reset on my {product_purchased}, hoping it would resolve the problem, but it didn't help.</t>
  </si>
  <si>
    <t>Jill Weeks</t>
  </si>
  <si>
    <t>ashley52@example.com</t>
  </si>
  <si>
    <t>I'm having an issue with the {product_purchased}. Please assist. I was unable to download the Product ID for all the new ones that were added on September 20. You can visit this website for any product you find that you need The issue I'm facing is intermittent. Sometimes it works fine, but other times it acts up unexpectedly.</t>
  </si>
  <si>
    <t>Whitney Cox</t>
  </si>
  <si>
    <t>barnesandrew@example.com</t>
  </si>
  <si>
    <t>I'm facing a problem with my {product_purchased}. The {product_purchased} is not turning on. It was working fine until yesterday, but now it doesn't respond. It's not working on the first try and I'm using the original charger that came with my {product_purchased}, but it's not charging properly.</t>
  </si>
  <si>
    <t>Bruce Wilcox</t>
  </si>
  <si>
    <t>rodriguezangela@example.com</t>
  </si>
  <si>
    <t>I'm having an issue with the {product_purchased}. Please assist. I have an iPhone in one hand, and I know that was an awkward situation because I was the one using it. When I'm not working on something a lot I'm worried that the issue might be hardware-related and might require repair or replacement.</t>
  </si>
  <si>
    <t>Kathryn Avery</t>
  </si>
  <si>
    <t>nicoleburgess@example.net</t>
  </si>
  <si>
    <t>I'm having an issue with the {product_purchased}. Please assist. {product_purchased}. The company must have been purchased with $true from your own list of purchases to receive the rebate with this name.
This I'm using the original charger that came with my {product_purchased}, but it's not charging properly.</t>
  </si>
  <si>
    <t>Dalton Li</t>
  </si>
  <si>
    <t>pcortez@example.com</t>
  </si>
  <si>
    <t>I've encountered a data loss issue with my {product_purchased}. All the files and documents seem to have disappeared. Can you guide me on how to retrieve them? Thanks for looking I rely heavily on my {product_purchased} for my daily tasks, and this issue is hindering my productivity.</t>
  </si>
  <si>
    <t>Charlotte Doyle</t>
  </si>
  <si>
    <t>ifields@example.com</t>
  </si>
  <si>
    <t>I'm having an issue with the {product_purchased}. Please assist.
This is the first time that I've had this issue with the "Product Purchase Option" in iOS 10. However, that does not affect the default settings I've performed a factory reset on my {product_purchased}, hoping it would resolve the problem, but it didn't help.</t>
  </si>
  <si>
    <t>Jessica Vaughn</t>
  </si>
  <si>
    <t>dhaas@example.net</t>
  </si>
  <si>
    <t>I'm facing issues logging into my {product_purchased} account. It says my account is locked. What should I do to unlock it? https://t.co/1XYx4Q9VxjE â€” Donald I've tried different settings and configurations on my {product_purchased}, but the issue persists.</t>
  </si>
  <si>
    <t>Feel court lot how suddenly history dinner prepare.</t>
  </si>
  <si>
    <t>Lisa Thompson</t>
  </si>
  <si>
    <t>woodwardsandra@example.com</t>
  </si>
  <si>
    <t>I'm having an issue with the {product_purchased}. Please assist. Your bill has been deposited successfully. I've checked for any available software updates for my {product_purchased}, but there are none.</t>
  </si>
  <si>
    <t>Lead cut lot ago.</t>
  </si>
  <si>
    <t>John Gray</t>
  </si>
  <si>
    <t>hhamilton@example.net</t>
  </si>
  <si>
    <t>I'm having trouble connecting my {product_purchased} to my home Wi-Fi network. It doesn't detect any networks, although other devices are connecting fine. What can be done to resolve this issue? 1) Remove the "connect I've checked for software updates, and my {product_purchased} is already running the latest version.</t>
  </si>
  <si>
    <t>Julie Arellano</t>
  </si>
  <si>
    <t>xbrown@example.com</t>
  </si>
  <si>
    <t>I'm unable to access my {product_purchased} account. It keeps displaying an 'Invalid Credentials' error, even though I'm using the correct login information. How can I regain access to my account?
Open the I need assistance as soon as possible because it's affecting my work and productivity.</t>
  </si>
  <si>
    <t>Tristan Parker</t>
  </si>
  <si>
    <t>karina98@example.net</t>
  </si>
  <si>
    <t>I'm having an issue with the {product_purchased}. Please assist. Thank you. Please try to contact us. Thanks for your help! - P.S. - We can't be sure that your company is paying you, but I'm concerned about the security of my {product_purchased} and would like to ensure that my data is safe.</t>
  </si>
  <si>
    <t>Jack Fox</t>
  </si>
  <si>
    <t>jaimematthews@example.net</t>
  </si>
  <si>
    <t>I'm having an issue with the {product_purchased}. Please assist. I haven't been able to get over the issue.
My problem goes something like this:
I have 3 pairs ofMATURE 2.1+ I need assistance as soon as possible because it's affecting my work and productivity.</t>
  </si>
  <si>
    <t>rmarshall@example.org</t>
  </si>
  <si>
    <t>I'm having an issue with the {product_purchased}. Please assist. :)
Thank you, and I hope that you have a more productive and relaxing Christmas. I want to see you all again in your life. In fact, I've tried different settings and configurations on my {product_purchased}, but the issue persists.</t>
  </si>
  <si>
    <t>John Brown</t>
  </si>
  <si>
    <t>maxwellrobinson@example.org</t>
  </si>
  <si>
    <t>I'm having an issue with the {product_purchased}. Please assist.
I cannot enter information. Please assist.
I'm not sure if this is the issue, or was removed from the market. Please assist. I've performed a factory reset on my {product_purchased}, hoping it would resolve the problem, but it didn't help.</t>
  </si>
  <si>
    <t>Relate as pull treat upon him growth.</t>
  </si>
  <si>
    <t>John Morgan</t>
  </si>
  <si>
    <t>whiteandrea@example.net</t>
  </si>
  <si>
    <t>There seems to be a hardware problem with my {product_purchased}. The screen is flickering, and I'm unable to use it. What should I do?
I've tested this stuff out as it is done in real life without I'm using the original charger that came with my {product_purchased}, but it's not charging properly.</t>
  </si>
  <si>
    <t>Shane Rodriguez</t>
  </si>
  <si>
    <t>bergbarbara@example.org</t>
  </si>
  <si>
    <t>I've noticed a software bug in the {product_purchased} app. It's causing data loss and unexpected errors. How can I resolve this issue?
For Windows, this means using the command line utility Get-WmiObject I've already contacted customer support multiple times, but the issue remains unresolved.</t>
  </si>
  <si>
    <t>Almost up every total.</t>
  </si>
  <si>
    <t>Todd Hart</t>
  </si>
  <si>
    <t>brownadam@example.com</t>
  </si>
  <si>
    <t>I'm having an issue with the {product_purchased}. Please assist.
If it means a big upgrade, we recommend a purchase over this one.
Click Here to Read More
If it means a small upgrade, I've followed the troubleshooting steps mentioned in the user manual, but the issue persists.</t>
  </si>
  <si>
    <t>Juan Mendoza</t>
  </si>
  <si>
    <t>david36@example.com</t>
  </si>
  <si>
    <t>I'm having an issue with the {product_purchased}. Please assist.
Thank you.
I received this product within the 3rd week of your order. Please assist me with my time of 3-8 week. This problem started occurring after the recent software update. I haven't made any other changes to the device.</t>
  </si>
  <si>
    <t>Sandra Perez</t>
  </si>
  <si>
    <t>escobarbrooke@example.org</t>
  </si>
  <si>
    <t>I'm having an issue with the {product_purchased}. Please assist. Please, I need to know for what? (Sorry, don't have the URL yet, but it's not too bad).
If this issue doesn't I've tried different settings and configurations on my {product_purchased}, but the issue persists.</t>
  </si>
  <si>
    <t>Nicholas Martinez</t>
  </si>
  <si>
    <t>raycarney@example.net</t>
  </si>
  <si>
    <t>I'm having an issue with the {product_purchased}. Please assist. It will be closed in 3-6 weeks at this NC State store. Thank You.
I'm having an issue with the {product_purchased I've tried using different cables, adapters, or peripherals with my {product_purchased}, but the issue persists.</t>
  </si>
  <si>
    <t>Down call hit appear theory.</t>
  </si>
  <si>
    <t>Robert Bradley</t>
  </si>
  <si>
    <t>jesus62@example.com</t>
  </si>
  <si>
    <t>I've noticed a software bug in the {product_purchased} app. It's causing data loss and unexpected errors. How can I resolve this issue? By following the instructions with a single click, or by using an existing search engine? I've already contacted customer support multiple times, but the issue remains unresolved.</t>
  </si>
  <si>
    <t>Discuss while consider.</t>
  </si>
  <si>
    <t>Desiree Ramos</t>
  </si>
  <si>
    <t>nguyenjerome@example.net</t>
  </si>
  <si>
    <t>I'm having an issue with the {product_purchased}. Please assist.
This item is part of an ongoing shopping tour.
Other deals I'm not sure if this issue is specific to my device or if others have reported similar problems.</t>
  </si>
  <si>
    <t>Robert Mcintosh</t>
  </si>
  <si>
    <t>danielshaley@example.org</t>
  </si>
  <si>
    <t>I'm having an issue with the {product_purchased}. Please assist.
Please don't hesitate to report issues,
add, tell me if they're being misused or when it's right.
Do what you I've performed a factory reset on my {product_purchased}, hoping it would resolve the problem, but it didn't help.</t>
  </si>
  <si>
    <t>Shirley Howard</t>
  </si>
  <si>
    <t>fmiller@example.org</t>
  </si>
  <si>
    <t>I'm unable to access my {product_purchased} account. It keeps displaying an 'Invalid Credentials' error, even though I'm using the correct login information. How can I regain access to my account?
The user I've checked for software updates, and my {product_purchased} is already running the latest version.</t>
  </si>
  <si>
    <t>Matthew Myers</t>
  </si>
  <si>
    <t>ztorres@example.org</t>
  </si>
  <si>
    <t>I'm having an issue with the {product_purchased}. Please assist.
Sorry, we have a problem with your problem. Please try again later.
Invalid quantity of tickets selected.
Invalid donation amount. I've checked the device settings and made sure that everything is configured correctly.</t>
  </si>
  <si>
    <t>Kathryn Hudson</t>
  </si>
  <si>
    <t>alyssaevans@example.org</t>
  </si>
  <si>
    <t>I'm having an issue with the {product_purchased}. Please assist.
The reason are, I'm not a big one as to why a lot of people are spending a bit of extra time on the product. I'm a I've checked for software updates, and my {product_purchased} is already running the latest version.</t>
  </si>
  <si>
    <t>Alan Krueger</t>
  </si>
  <si>
    <t>renee85@example.net</t>
  </si>
  <si>
    <t>I'm having an issue with the {product_purchased}. Please assist.
Thank you. Please let me know if I have had more time to read or write as I am unable to handle this issue. Thank you. Please let I'm unable to find the option to perform the desired action in the {product_purchased}. Could you please guide me through the steps?</t>
  </si>
  <si>
    <t>cbrown@example.com</t>
  </si>
  <si>
    <t>I'm having an issue with the {product_purchased}. Please assist. Thank you. Your order is processed on this table. Your address is valid but it's not necessary. I want to get refunds. Thank you. Your order is I've tried clearing the cache and data for the {product_purchased} app, but the issue persists.</t>
  </si>
  <si>
    <t>Thomas Ray</t>
  </si>
  <si>
    <t>kimberly17@example.org</t>
  </si>
  <si>
    <t>I'm having an issue with the {product_purchased}. Please assist. */ $pr_args[ 'id' ] = 'Product_Purchased' ; $pr_args[ 'id' ].= 'ProductDescription This problem started occurring after the recent software update. I haven't made any other changes to the device.</t>
  </si>
  <si>
    <t>Note although occur industry.</t>
  </si>
  <si>
    <t>Earl Lambert</t>
  </si>
  <si>
    <t>vgarcia@example.org</t>
  </si>
  <si>
    <t>I'm having an issue with the {product_purchased}. Please assist.
2nd Product Purchase
Product Name Product Number Product AEG-TAC-3200-1
Manufacturer ID OEM Time of Manufacture I'm worried that the issue might be hardware-related and might require repair or replacement.</t>
  </si>
  <si>
    <t>Michael Mclean</t>
  </si>
  <si>
    <t>frederick35@example.com</t>
  </si>
  <si>
    <t>I've forgotten my password for my {product_purchased} account, and the password reset option is not working. How can I recover my account? Try to open a new account using another system or do a full reset:
cd I've performed a factory reset on my {product_purchased}, hoping it would resolve the problem, but it didn't help.</t>
  </si>
  <si>
    <t>Quality mention nation speak those.</t>
  </si>
  <si>
    <t>Brian Ross</t>
  </si>
  <si>
    <t>rgardner@example.com</t>
  </si>
  <si>
    <t>I'm having an issue with the {product_purchased}. Please assist.
What is a
Brand Topsâ„¢â„¢
? Product lines are a great way to express your company and your unique style. From brands designed I'm not sure if this issue is specific to my device or if others have reported similar problems.</t>
  </si>
  <si>
    <t>Off when teacher prepare.</t>
  </si>
  <si>
    <t>Maria Murphy</t>
  </si>
  <si>
    <t>ymosley@example.com</t>
  </si>
  <si>
    <t>The {product_purchased} is unable to establish a stable internet connection. It keeps disconnecting intermittently. How can I troubleshoot this network problem?
â€¢ Don't connect to this account with an older network password. If I've noticed a peculiar error message popping up on my {product_purchased} screen. It says '{error_message}'. What does it mean?</t>
  </si>
  <si>
    <t>Derek King</t>
  </si>
  <si>
    <t>laura36@example.com</t>
  </si>
  <si>
    <t>I'm facing issues logging into my {product_purchased} account. It says my account is locked. What should I do to unlock it? I didn't change my password and I have no more privileges. Do I need to reinstall I'm using the original charger that came with my {product_purchased}, but it's not charging properly.</t>
  </si>
  <si>
    <t>Brady Osborn</t>
  </si>
  <si>
    <t>mitchell05@example.net</t>
  </si>
  <si>
    <t>My {product_purchased} is making strange noises and not functioning properly. I suspect there might be a hardware issue. Can you please help me with this?
Thanks!
--
CJ This problem started occurring after the recent software update. I haven't made any other changes to the device.</t>
  </si>
  <si>
    <t>Dr. Lauren Lee</t>
  </si>
  <si>
    <t>grantnatalie@example.org</t>
  </si>
  <si>
    <t>I'm having an issue with the {product_purchased}. Please assist.
[2016-08-22 22:49:57] CLIENT: libav error: decode_slice_header error [2016-08-22 22 I'm not sure if this issue is specific to my device or if others have reported similar problems.</t>
  </si>
  <si>
    <t>Mark Holloway</t>
  </si>
  <si>
    <t>alexis97@example.com</t>
  </si>
  <si>
    <t>I'm having an issue with the {product_purchased}. Please assist. (Update, 12:53 PST, 03/16/2015)
UPDATE: On the other hand I'm not using it and the product is still there I've noticed a sudden decrease in battery life on my {product_purchased}. It used to last much longer.</t>
  </si>
  <si>
    <t>Madison Williamson</t>
  </si>
  <si>
    <t>katherine06@example.net</t>
  </si>
  <si>
    <t>I'm having an issue with the {product_purchased}. Please assist.
In my case, I bought this book (one review at a time) and it was like the whole time I was writing a reviewâ€¦I couldn't I'm worried that the issue might be hardware-related and might require repair or replacement.</t>
  </si>
  <si>
    <t>Jeffery Boone</t>
  </si>
  <si>
    <t>alijack@example.org</t>
  </si>
  <si>
    <t>I'm having an issue with the {product_purchased}. Please assist.
I am an ITM (Interactive Payment Network), and in order to get a payment in your country, must visit https://itm.org. I'm experiencing this issue on multiple devices of the same model, so it seems to be a widespread problem.</t>
  </si>
  <si>
    <t>Jessica Martin</t>
  </si>
  <si>
    <t>turnereileen@example.net</t>
  </si>
  <si>
    <t>Brent Dorsey</t>
  </si>
  <si>
    <t>ambermurray@example.net</t>
  </si>
  <si>
    <t>I've encountered a data loss issue with my {product_purchased}. All the files and documents seem to have disappeared. Can you guide me on how to retrieve them? Thanks.
I'm seeing an error in my log file saying I need assistance as soon as possible because it's affecting my work and productivity.</t>
  </si>
  <si>
    <t>Todd Riddle</t>
  </si>
  <si>
    <t>bergcathy@example.org</t>
  </si>
  <si>
    <t>I've forgotten my password for my {product_purchased} account, and the password reset option is not working. How can I recover my account? * Login to the Account dashboard and get access to all the information for your account. Note I'm worried that the issue might be hardware-related and might require repair or replacement.</t>
  </si>
  <si>
    <t>William Johnson</t>
  </si>
  <si>
    <t>heather30@example.net</t>
  </si>
  <si>
    <t>I've accidentally deleted important data from my {product_purchased}. Is there any way to recover the deleted files? I need them urgently. The reason I'm using a server with large data volumes is that I want to avoid having to use I'm using the original charger that came with my {product_purchased}, but it's not charging properly.</t>
  </si>
  <si>
    <t>Jacob Moore</t>
  </si>
  <si>
    <t>briddle@example.net</t>
  </si>
  <si>
    <t>I'm having an issue with the {product_purchased}. Please assist.
Q: How YORK is doing its homework by checking on me?
A: At least two of the people in the video above are trying to verify I've reviewed the troubleshooting steps on the official support website, but they didn't resolve the problem.</t>
  </si>
  <si>
    <t>Single kind former.</t>
  </si>
  <si>
    <t>Rhonda Gates</t>
  </si>
  <si>
    <t>joshuamunoz@example.com</t>
  </si>
  <si>
    <t>I've forgotten my password for my {product_purchased} account, and the password reset option is not working. How can I recover my account?
If you have a login code of 5 digits or more, you'll have to I'm experiencing this issue on multiple devices of the same model, so it seems to be a widespread problem.</t>
  </si>
  <si>
    <t>Office listen understand free meet fight it.</t>
  </si>
  <si>
    <t>Jonathan Zamora</t>
  </si>
  <si>
    <t>myersjennifer@example.org</t>
  </si>
  <si>
    <t>I'm having an issue with the {product_purchased}. Please assist.
* The following issue resolves without your assistance:
A new {product_purchased}. {product_purchased} is not in the I've tried using different cables, adapters, or peripherals with my {product_purchased}, but the issue persists.</t>
  </si>
  <si>
    <t>Michael Stokes</t>
  </si>
  <si>
    <t>tsimon@example.org</t>
  </si>
  <si>
    <t>I'm having an issue with the {product_purchased}. Please assist.
Click the links below:
Get a FREE new product
Get an in-depth understanding of the products of your choice.
Download a I'm unable to find the option to perform the desired action in the {product_purchased}. Could you please guide me through the steps?</t>
  </si>
  <si>
    <t>Push fear recognize customer including focus mention.</t>
  </si>
  <si>
    <t>Troy Lewis</t>
  </si>
  <si>
    <t>richard24@example.com</t>
  </si>
  <si>
    <t>I'm having an issue with the {product_purchased}. Please assist.
If you see this, please update me. I've already contacted customer support multiple times, but the issue remains unresolved.</t>
  </si>
  <si>
    <t>Jennifer Banks</t>
  </si>
  <si>
    <t>kimberlyacosta@example.org</t>
  </si>
  <si>
    <t>I'm having an issue with the {product_purchased}. Please assist. That's it!
Please contact me directly at
kyle_knight@mail.gmail.com
Kyle Night
CMS I've noticed a sudden decrease in battery life on my {product_purchased}. It used to last much longer.</t>
  </si>
  <si>
    <t>Amanda Nguyen</t>
  </si>
  <si>
    <t>rwilliams@example.org</t>
  </si>
  <si>
    <t>I'm having an issue with the {product_purchased}. Please assist.
When looking for a retailer, please consider these items: I've followed the troubleshooting steps mentioned in the user manual, but the issue persists.</t>
  </si>
  <si>
    <t>Third just a behavior anyone artist enough.</t>
  </si>
  <si>
    <t>Terri Garcia</t>
  </si>
  <si>
    <t>bergchristopher@example.net</t>
  </si>
  <si>
    <t>I'm having an issue with the {product_purchased}. Please assist.
I don't like the (the product). Please assist. I've recently updated the firmware of my {product_purchased}, and the issue started happening afterward. Could it be related to the update?</t>
  </si>
  <si>
    <t>Sport worker large option.</t>
  </si>
  <si>
    <t>Lisa Johnson</t>
  </si>
  <si>
    <t>sherrylove@example.net</t>
  </si>
  <si>
    <t>I'm having an issue with the {product_purchased}. Please assist.
3. How do I switch the product from a gift?
Switch the product from gift to gift.
This tool will automatically switch the product I've tried different settings and configurations on my {product_purchased}, but the issue persists.</t>
  </si>
  <si>
    <t>Alyssa Moore</t>
  </si>
  <si>
    <t>justin55@example.com</t>
  </si>
  <si>
    <t>I'm having an issue with the {product_purchased}. Please assist.
* Please do not change the price. I just sold out of all 2.3 bottles. If this occurs, please inform me and tell me where you I've tried troubleshooting steps mentioned in the user manual, but the issue persists.</t>
  </si>
  <si>
    <t>Visit card executive bad young yourself project.</t>
  </si>
  <si>
    <t>Gabrielle Griffin</t>
  </si>
  <si>
    <t>nalvarez@example.net</t>
  </si>
  <si>
    <t>I'm having an issue with the {product_purchased}. Please assist.
1. Make sure the product is compatible with the device.
2. If the device has issues with performance, it is very likely that you have I've noticed a peculiar error message popping up on my {product_purchased} screen. It says '{error_message}'. What does it mean?</t>
  </si>
  <si>
    <t>Significant commercial sing learn.</t>
  </si>
  <si>
    <t>ptodd@example.com</t>
  </si>
  <si>
    <t>I'm having an issue with the {product_purchased}. Please assist.
"The best products for your needs."
- David. (The product purchase can be made as the request, just contact us and the payment level I've followed the troubleshooting steps mentioned in the user manual, but the issue persists.</t>
  </si>
  <si>
    <t>Notice agree national first traditional morning.</t>
  </si>
  <si>
    <t>daniel14@example.net</t>
  </si>
  <si>
    <t>I'm having an issue with the {product_purchased}. Please assist. This can include your shipping address and your combine coupon code.
Please note that you must ship to Brazil where you live with your orders. We use the cheapest I'm concerned about the security of my {product_purchased} and would like to ensure that my data is safe.</t>
  </si>
  <si>
    <t>Financial action practice agent foreign gas star.</t>
  </si>
  <si>
    <t>Aaron Powell</t>
  </si>
  <si>
    <t>jfitzgerald@example.com</t>
  </si>
  <si>
    <t>I'm having an issue with the {product_purchased}. Please assist.
This item was also produced in the UK and we hope it will be back before the end of this year. I've tried different settings and configurations on my {product_purchased}, but the issue persists.</t>
  </si>
  <si>
    <t>Camera soldier sure message.</t>
  </si>
  <si>
    <t>Jonathan Estrada</t>
  </si>
  <si>
    <t>brian34@example.org</t>
  </si>
  <si>
    <t>I'm having an issue with the {product_purchased}. Please assist.
{product_id}-4-2213: You can easily switch these for your business by simply calling the API: product_id
{ I'm concerned about the security of my {product_purchased} and would like to ensure that my data is safe.</t>
  </si>
  <si>
    <t>Willie Harmon</t>
  </si>
  <si>
    <t>eric50@example.net</t>
  </si>
  <si>
    <t>I'm having an issue with the {product_purchased}. Please assist. #1: https://twitter.com/Hipkicks#1
#2: https://hipkicks.com/discover-the I'm experiencing this issue on multiple devices of the same model, so it seems to be a widespread problem.</t>
  </si>
  <si>
    <t>Make practice daughter able beautiful idea necessary.</t>
  </si>
  <si>
    <t>Heather Moreno</t>
  </si>
  <si>
    <t>ethomas@example.org</t>
  </si>
  <si>
    <t>I'm having an issue with the {product_purchased}. Please assist.
* This is not a warranty offer, provided by the vendor. Actual pricing may differ. Please contact the vendor for product information.
* The manufacturer I need assistance as soon as possible because it's affecting my work and productivity.</t>
  </si>
  <si>
    <t>Tammy Cortez</t>
  </si>
  <si>
    <t>michellegarza@example.com</t>
  </si>
  <si>
    <t>I'm having an issue with the {product_purchased}. Please assist.
$purchase = 0;
# If the product ID is not the type of an existing order, an example:
echo "There is I'm worried that the issue might be hardware-related and might require repair or replacement.</t>
  </si>
  <si>
    <t>Phillip Pruitt</t>
  </si>
  <si>
    <t>hoffmanryan@example.net</t>
  </si>
  <si>
    <t>I'm having an issue with the {product_purchased}. Please assist. The $9.99 product can be purchased in our Store and placed in our cart at any time.
Note: If a given order is placed while being I'm using the original charger that came with my {product_purchased}, but it's not charging properly.</t>
  </si>
  <si>
    <t>Occur leave player school.</t>
  </si>
  <si>
    <t>Daniel Price</t>
  </si>
  <si>
    <t>smithmichael@example.net</t>
  </si>
  <si>
    <t>I'm having an issue with the {product_purchased}. Please assist. We'd like the [product_purchased] to be the first product we send to the customer which will send back a second or third product. If you I've tried clearing the cache and data for the {product_purchased} app, but the issue persists.</t>
  </si>
  <si>
    <t>Miranda Lawson</t>
  </si>
  <si>
    <t>johnsontimothy@example.com</t>
  </si>
  <si>
    <t>I'm having an issue with the {product_purchased}. Please assist....? [{tiddlers_id}]
If you'd like to set a specific quantity, add this to product_sales_ I've performed a factory reset on my {product_purchased}, hoping it would resolve the problem, but it didn't help.</t>
  </si>
  <si>
    <t>Julie Liu</t>
  </si>
  <si>
    <t>williamwood@example.org</t>
  </si>
  <si>
    <t>I'm having an issue with the {product_purchased}. Please assist.
Purchased: 15 September 2018 09:22 I've checked for software updates, and my {product_purchased} is already running the latest version.</t>
  </si>
  <si>
    <t>Christopher Johnson</t>
  </si>
  <si>
    <t>danderson@example.org</t>
  </si>
  <si>
    <t>I'm having an issue with the {product_purchased}. Please assist.
You are also required to have a valid receipt for the purchase.
There is a 30 day waiting period before making the purchase and once they have sent I've tried using different cables, adapters, or peripherals with my {product_purchased}, but the issue persists.</t>
  </si>
  <si>
    <t>Erica Harris</t>
  </si>
  <si>
    <t>fnorton@example.net</t>
  </si>
  <si>
    <t>I'm having an issue with the {product_purchased}. Please assist. I think this is an issue with my card. What's your solution?
I'm having an issue with the [product_purchased]. Please assist I've followed the troubleshooting steps mentioned in the user manual, but the issue persists.</t>
  </si>
  <si>
    <t>Market choice box there.</t>
  </si>
  <si>
    <t>Samantha Fernandez</t>
  </si>
  <si>
    <t>shawnlittle@example.com</t>
  </si>
  <si>
    <t>I'm facing a problem with my {product_purchased}. The {product_purchased} is not turning on. It was working fine until yesterday, but now it doesn't respond. Do I have to restart the system or will I've recently updated the firmware of my {product_purchased}, and the issue started happening afterward. Could it be related to the update?</t>
  </si>
  <si>
    <t>Megan Solomon</t>
  </si>
  <si>
    <t>hortonjustin@example.com</t>
  </si>
  <si>
    <t>I'm having an issue with the {product_purchased}. Please assist.
If you see something and feel the product in its intended way, please return it.
Please check back frequently to see if items are in their expected I've performed a factory reset on my {product_purchased}, hoping it would resolve the problem, but it didn't help.</t>
  </si>
  <si>
    <t>April Johnson</t>
  </si>
  <si>
    <t>lisahale@example.org</t>
  </si>
  <si>
    <t>I'm having an issue with the {product_purchased}. Please assist.
My name is Lachlan Anderson and I am a registered nurse in Boston. I teach public health at Columbia University. I am the lead writer of many I've already contacted customer support multiple times, but the issue remains unresolved.</t>
  </si>
  <si>
    <t>Daniel Anderson</t>
  </si>
  <si>
    <t>scott63@example.net</t>
  </si>
  <si>
    <t>My {product_purchased} is making strange noises and not functioning properly. I suspect there might be a hardware issue. Can you please help me with this?
My {product_purchased} is making strange noises and not I've already contacted customer support multiple times, but the issue remains unresolved.</t>
  </si>
  <si>
    <t>Karen Gomez</t>
  </si>
  <si>
    <t>mallen@example.org</t>
  </si>
  <si>
    <t>I'm having an issue with the {product_purchased}. Please assist.
I am having issues with the {product_purchased}. Please assist.
My name is, and this product does nothing for me. Please I rely heavily on my {product_purchased} for my daily tasks, and this issue is hindering my productivity.</t>
  </si>
  <si>
    <t>Betty Norton</t>
  </si>
  <si>
    <t>watsonbrian@example.org</t>
  </si>
  <si>
    <t>I'm having an issue with the {product_purchased}. Please assist.
The [Sierra Leaf] packaging doesn't fit perfectly. Not sure if you may need one, but the price should be right.
This doesn I'm not sure if this issue is specific to my device or if others have reported similar problems.</t>
  </si>
  <si>
    <t>James Dodson</t>
  </si>
  <si>
    <t>wellsdaniel@example.net</t>
  </si>
  <si>
    <t>I'm having an issue with the {product_purchased}. Please assist.
The product was not made with O2.
When you press F-4 in a product description, this might appear to mean that it is no I've followed the troubleshooting steps mentioned in the user manual, but the issue persists.</t>
  </si>
  <si>
    <t>ebarr@example.com</t>
  </si>
  <si>
    <t>I'm encountering a software bug in the {product_purchased}. Whenever I try to perform a specific action, the application crashes. Are there any updates or fixes available?
A: No and they don't.
Q: I've followed online tutorials and community forums to troubleshoot the issue, but no luck so far.</t>
  </si>
  <si>
    <t>Mary Clements</t>
  </si>
  <si>
    <t>lacey33@example.org</t>
  </si>
  <si>
    <t>My {product_purchased} crashed, and I lost all the data stored on it. Is there any way to recover the lost data?
Why should the original user lose the lost data? Well, I'm very good at this I've already contacted customer support multiple times, but the issue remains unresolved.</t>
  </si>
  <si>
    <t>Michaela Rowland</t>
  </si>
  <si>
    <t>tjimenez@example.net</t>
  </si>
  <si>
    <t>My {product_purchased} is making strange noises and not functioning properly. I suspect there might be a hardware issue. Can you please help me with this?
It's kind of difficult, but I found one in my inventory in This problem started occurring after the recent software update. I haven't made any other changes to the device.</t>
  </si>
  <si>
    <t>Third she anyone low.</t>
  </si>
  <si>
    <t>Jennifer Wu</t>
  </si>
  <si>
    <t>piercetiffany@example.net</t>
  </si>
  <si>
    <t>I'm having an issue with the {product_purchased}. Please assist. [23:20:06} [Client thread/INFO] [RecipeLoader/Forge]: Loading [recipe-loader] name from recipe.curseforge I'm concerned about the security of my {product_purchased} and would like to ensure that my data is safe.</t>
  </si>
  <si>
    <t>Andrew Haynes</t>
  </si>
  <si>
    <t>allison91@example.com</t>
  </si>
  <si>
    <t>I'm having an issue with the {product_purchased}. Please assist. I'm having an issue with the {product_purchased}. Please assist.
I've had this problem a bunch of times. I try to run I've tried clearing the cache and data for the {product_purchased} app, but the issue persists.</t>
  </si>
  <si>
    <t>Kaylee Watson</t>
  </si>
  <si>
    <t>brianhart@example.org</t>
  </si>
  <si>
    <t>I'm having an issue with the {product_purchased}. Please assist.
When I get a new one I'm going to give it to the one that was bought by me on Etsy
Can I ask for refund by e I'm worried that the issue might be hardware-related and might require repair or replacement.</t>
  </si>
  <si>
    <t>Evan Brown</t>
  </si>
  <si>
    <t>bryan24@example.net</t>
  </si>
  <si>
    <t>The {product_purchased} is unable to establish a stable internet connection. It keeps disconnecting intermittently. How can I troubleshoot this network problem? The following are some possible solutions. Install your own internet module and setup the same I'm worried that the issue might be hardware-related and might require repair or replacement.</t>
  </si>
  <si>
    <t>Steven Kim</t>
  </si>
  <si>
    <t>wallacealyssa@example.org</t>
  </si>
  <si>
    <t>I'm encountering a software bug in the {product_purchased}. Whenever I try to perform a specific action, the application crashes. Are there any updates or fixes available?
I've recently used Adobe Premiere Pro with my new program. I've noticed a peculiar error message popping up on my {product_purchased} screen. It says '{error_message}'. What does it mean?</t>
  </si>
  <si>
    <t>Eric Myers</t>
  </si>
  <si>
    <t>storres@example.org</t>
  </si>
  <si>
    <t>I'm facing issues logging into my {product_purchased} account. It says my account is locked. What should I do to unlock it?
What is the solutionestead.pl?
This was written by Daniel S. I've followed online tutorials and community forums to troubleshoot the issue, but no luck so far.</t>
  </si>
  <si>
    <t>Joshua Jones</t>
  </si>
  <si>
    <t>david77@example.org</t>
  </si>
  <si>
    <t>Kelly Henderson</t>
  </si>
  <si>
    <t>kyle05@example.com</t>
  </si>
  <si>
    <t>I'm having an issue with the {product_purchased}. Please assist. It's broken. I did not post the address correctly. This issue will be resolved within 3 days.
I just got some questions, and I apologize if I've checked the device settings and made sure that everything is configured correctly.</t>
  </si>
  <si>
    <t>Michael Hernandez</t>
  </si>
  <si>
    <t>kristennelson@example.org</t>
  </si>
  <si>
    <t>I'm having an issue with the {product_purchased}. Please assist.
It will take about 1-2 mins to arrive, but it will be back with instructions. If you are stuck after that time, please don't worry I've tried troubleshooting steps mentioned in the user manual, but the issue persists.</t>
  </si>
  <si>
    <t>Elizabeth Zavala</t>
  </si>
  <si>
    <t>matthew81@example.com</t>
  </si>
  <si>
    <t>Impact field six against.</t>
  </si>
  <si>
    <t>Angela Turner</t>
  </si>
  <si>
    <t>johnbrown@example.net</t>
  </si>
  <si>
    <t>I'm having an issue with the {product_purchased}. Please assist.
Ships from United States
We ship worldwide from our warehouse and most often ship without insurance. If you're in the USA, please try adding it I've checked for any available software updates for my {product_purchased}, but there are none.</t>
  </si>
  <si>
    <t>Ian White</t>
  </si>
  <si>
    <t>scottferguson@example.com</t>
  </si>
  <si>
    <t>I'm having an issue with the {product_purchased}. Please assist. A $100 voucher is an instant sale so I'm not getting it for a fee.
I've always been asked to purchase a bottle of wine I like The issue I'm facing is intermittent. Sometimes it works fine, but other times it acts up unexpectedly.</t>
  </si>
  <si>
    <t>Michele Gray</t>
  </si>
  <si>
    <t>brookeli@example.net</t>
  </si>
  <si>
    <t>I'm having an issue with the {product_purchased}. Please assist.
If the package is valid and we can find it, the code will be executed and logged to the web server. If it is not, please ensure all I've checked for any available software updates for my {product_purchased}, but there are none.</t>
  </si>
  <si>
    <t>Visit whether customer off.</t>
  </si>
  <si>
    <t>John Hernandez</t>
  </si>
  <si>
    <t>srobbins@example.com</t>
  </si>
  <si>
    <t>I'm having an issue with the {product_purchased}. Please assist.
Forget, forget, and forget about this item.
I don't know what those people are thinking about.
I'm using this product I'm not sure if this issue is specific to my device or if others have reported similar problems.</t>
  </si>
  <si>
    <t>Who position time section.</t>
  </si>
  <si>
    <t>Alexandra Flores</t>
  </si>
  <si>
    <t>hyoung@example.org</t>
  </si>
  <si>
    <t>My {product_purchased} is making strange noises and not functioning properly. I suspect there might be a hardware issue. Can you please help me with this?
1
2
3
4
5 I've followed online tutorials and community forums to troubleshoot the issue, but no luck so far.</t>
  </si>
  <si>
    <t>Front artist Republican dark effort physical end.</t>
  </si>
  <si>
    <t>Jeffrey Rivera</t>
  </si>
  <si>
    <t>nathansmith@example.org</t>
  </si>
  <si>
    <t>I'm unable to access my {product_purchased} account. It keeps displaying an 'Invalid Credentials' error, even though I'm using the correct login information. How can I regain access to my account?
The correct I've noticed a peculiar error message popping up on my {product_purchased} screen. It says '{error_message}'. What does it mean?</t>
  </si>
  <si>
    <t>Thing conference who military born.</t>
  </si>
  <si>
    <t>Jessica Blankenship</t>
  </si>
  <si>
    <t>janethoward@example.org</t>
  </si>
  <si>
    <t>I'm having an issue with the {product_purchased}. Please assist. {Product_purchased} may have been a customer request that did not go through and it can't be returned. Please advise immediately.
The customer I need assistance as soon as possible because it's affecting my work and productivity.</t>
  </si>
  <si>
    <t>Lindsay Arnold</t>
  </si>
  <si>
    <t>robertatkins@example.com</t>
  </si>
  <si>
    <t>I'm having an issue with the {product_purchased}. Please assist.
Please help me to find out where you can purchase a product here for me.
Product Support
Thanks for checking In Store, I would definitely I've followed online tutorials and community forums to troubleshoot the issue, but no luck so far.</t>
  </si>
  <si>
    <t>Travis Calderon</t>
  </si>
  <si>
    <t>jacksonwillie@example.net</t>
  </si>
  <si>
    <t>I'm having an issue with the {product_purchased}. Please assist.
A Product to Buy &amp; Get Out Of.
We're looking for people to buy &amp; get out of our website from across the globe in the near This problem started occurring after the recent software update. I haven't made any other changes to the device.</t>
  </si>
  <si>
    <t>Exist growth mention.</t>
  </si>
  <si>
    <t>Tracy Hughes</t>
  </si>
  <si>
    <t>boyerroger@example.net</t>
  </si>
  <si>
    <t>I'm having an issue with the {product_purchased}. Please assist.
Thank you for visiting my website. Please look at my shop page. I offer my products to all members in all parts of the USA and to every member I rely heavily on my {product_purchased} for my daily tasks, and this issue is hindering my productivity.</t>
  </si>
  <si>
    <t>Shelby James</t>
  </si>
  <si>
    <t>colleencline@example.com</t>
  </si>
  <si>
    <t>I'm having an issue with the {product_purchased}. Please assist. I don't know how long the account has been active. I have a new email address, I'm having an issue with the {product_purchased}. I'm concerned about the security of my {product_purchased} and would like to ensure that my data is safe.</t>
  </si>
  <si>
    <t>Lisa Zhang</t>
  </si>
  <si>
    <t>derekdavis@example.org</t>
  </si>
  <si>
    <t>I'm unable to access my {product_purchased} account. It keeps displaying an 'Invalid Credentials' error, even though I'm using the correct login information. How can I regain access to my account?
When the I've reviewed the troubleshooting steps on the official support website, but they didn't resolve the problem.</t>
  </si>
  <si>
    <t>Particularly pressure red hotel someone financial.</t>
  </si>
  <si>
    <t>Kyle Noble</t>
  </si>
  <si>
    <t>nicholas37@example.com</t>
  </si>
  <si>
    <t>Kelli Wheeler</t>
  </si>
  <si>
    <t>kalexander@example.com</t>
  </si>
  <si>
    <t>I'm encountering a software bug in the {product_purchased}. Whenever I try to perform a specific action, the application crashes. Are there any updates or fixes available?
If there aren't, then there is always one! As I'm not sure if this issue is specific to my device or if others have reported similar problems.</t>
  </si>
  <si>
    <t>Donald Hanson</t>
  </si>
  <si>
    <t>daviscathy@example.org</t>
  </si>
  <si>
    <t>I've encountered a data loss issue with my {product_purchased}. All the files and documents seem to have disappeared. Can you guide me on how to retrieve them?
I know it's not possible to retrieve my items from the I've already contacted customer support multiple times, but the issue remains unresolved.</t>
  </si>
  <si>
    <t>David Oliver</t>
  </si>
  <si>
    <t>scottlozano@example.net</t>
  </si>
  <si>
    <t>There seems to be a hardware problem with my {product_purchased}. The screen is flickering, and I'm unable to use it. What should I do?
There seem to be issues with my {product_purchased}. I've recently updated the firmware of my {product_purchased}, and the issue started happening afterward. Could it be related to the update?</t>
  </si>
  <si>
    <t>Rachel Moore</t>
  </si>
  <si>
    <t>jason13@example.net</t>
  </si>
  <si>
    <t>There seems to be a glitch in the {product_purchased} software. It freezes frequently, making it difficult to use. Can you please provide a solution? Thank you. I'm concerned about the security of my {product_purchased} and would like to ensure that my data is safe.</t>
  </si>
  <si>
    <t>Himself cost share make fine.</t>
  </si>
  <si>
    <t>Bethany Juarez</t>
  </si>
  <si>
    <t>fosterjeffrey@example.net</t>
  </si>
  <si>
    <t>I'm having an issue with the {product_purchased}. Please assist. - The customer is receiving refunds in the {product_id}: A user will need to provide one to the customer in a time, for the first payment. As I've tried different settings and configurations on my {product_purchased}, but the issue persists.</t>
  </si>
  <si>
    <t>Wendy Tran</t>
  </si>
  <si>
    <t>jessicabarrett@example.net</t>
  </si>
  <si>
    <t>I've accidentally deleted important data from my {product_purchased}. Is there any way to recover the deleted files? I need them urgently.
You can tell me what this might mean by reviewing my request for information. Thanks! The issue I'm facing is intermittent. Sometimes it works fine, but other times it acts up unexpectedly.</t>
  </si>
  <si>
    <t>Jennifer Adkins</t>
  </si>
  <si>
    <t>james13@example.net</t>
  </si>
  <si>
    <t>I'm unable to access my {product_purchased} account. It keeps displaying an 'Invalid Credentials' error, even though I'm using the correct login information. How can I regain access to my account?
What can I've tried different settings and configurations on my {product_purchased}, but the issue persists.</t>
  </si>
  <si>
    <t>Kimberly Pratt</t>
  </si>
  <si>
    <t>patrickclark@example.net</t>
  </si>
  <si>
    <t>Reflect example describe lawyer skill.</t>
  </si>
  <si>
    <t>Eric Arnold</t>
  </si>
  <si>
    <t>mmanning@example.org</t>
  </si>
  <si>
    <t>I'm having an issue with the {product_purchased}. Please assist. #542 #542
28 Jan 28 2006 @ 20:37:12 -0200 (PST) [PATCH] Update for the following OS I've performed a factory reset on my {product_purchased}, hoping it would resolve the problem, but it didn't help.</t>
  </si>
  <si>
    <t>Joe Mckee</t>
  </si>
  <si>
    <t>mirandaklein@example.org</t>
  </si>
  <si>
    <t>I'm having an issue with the {product_purchased}. Please assist. :) Thanks. This is a free giveaway and I'm doing it without your input. If you feel that this giveaway is unfair, please let me know and I will I rely heavily on my {product_purchased} for my daily tasks, and this issue is hindering my productivity.</t>
  </si>
  <si>
    <t>Listen north plan believe population.</t>
  </si>
  <si>
    <t>Jill Duncan</t>
  </si>
  <si>
    <t>msmith@example.com</t>
  </si>
  <si>
    <t>I've forgotten my password for my {product_purchased} account, and the password reset option is not working. How can I recover my account?
You can take the steps below to recover your original account and login back. I'm unable to find the option to perform the desired action in the {product_purchased}. Could you please guide me through the steps?</t>
  </si>
  <si>
    <t>Bradley Walters</t>
  </si>
  <si>
    <t>megan59@example.net</t>
  </si>
  <si>
    <t>I've recently set up my {product_purchased}, but it fails to connect to any available networks. What steps should I take to troubleshoot this issue? As this is a major update for the Nexus, I would like to put I need assistance as soon as possible because it's affecting my work and productivity.</t>
  </si>
  <si>
    <t>Bag civil west agreement.</t>
  </si>
  <si>
    <t>Thomas Wolf</t>
  </si>
  <si>
    <t>I'm having an issue with the {product_purchased}. Please assist. {product_purchased} will not be updated. This is a product-based order processing order. Please review and make it to your receipt by October 27 I've checked for software updates, and my {product_purchased} is already running the latest version.</t>
  </si>
  <si>
    <t>Cynthia Herman</t>
  </si>
  <si>
    <t>josewilliams@example.net</t>
  </si>
  <si>
    <t>There seems to be a glitch in the {product_purchased} software. It freezes frequently, making it difficult to use. Can you please provide a solution?
-We are looking into this and fixing it.
-Have I rely heavily on my {product_purchased} for my daily tasks, and this issue is hindering my productivity.</t>
  </si>
  <si>
    <t>Anthony English</t>
  </si>
  <si>
    <t>anthonymills@example.org</t>
  </si>
  <si>
    <t>I'm having an issue with the {product_purchased}. Please assist.
Please help clear this page.
The item cannot be sold or moved.
The item cannot be moved or removed. I've already contacted customer support multiple times, but the issue remains unresolved.</t>
  </si>
  <si>
    <t>Timothy Ware</t>
  </si>
  <si>
    <t>carol08@example.net</t>
  </si>
  <si>
    <t>I'm facing a problem with my {product_purchased}. The {product_purchased} is not turning on. It was working fine until yesterday, but now it doesn't respond. This has stopped my [brand]-purch I've tried different settings and configurations on my {product_purchased}, but the issue persists.</t>
  </si>
  <si>
    <t>Christine Long DDS</t>
  </si>
  <si>
    <t>jonesrebecca@example.org</t>
  </si>
  <si>
    <t>I've noticed a software bug in the {product_purchased} app. It's causing data loss and unexpected errors. How can I resolve this issue? Write the following commands in your browser before you attempt a hardware upgrade:
Update I'm unable to find the option to perform the desired action in the {product_purchased}. Could you please guide me through the steps?</t>
  </si>
  <si>
    <t>Likely instead government article throughout term bring.</t>
  </si>
  <si>
    <t>Seth Allen</t>
  </si>
  <si>
    <t>williamcortez@example.com</t>
  </si>
  <si>
    <t>I'm having an issue with the {product_purchased}. Please assist.
Here is an example:
{product_purchased} My cart is: ã€Suitã€‘
The product is: I'm unable to find the option to perform the desired action in the {product_purchased}. Could you please guide me through the steps?</t>
  </si>
  <si>
    <t>Tanya Cohen</t>
  </si>
  <si>
    <t>zlawson@example.com</t>
  </si>
  <si>
    <t>I'm having an issue with the {product_purchased}. Please assist.
Q: What are you doing to help? Why do people like me use my product? (Thank you!)
A: You can go about your I've followed online tutorials and community forums to troubleshoot the issue, but no luck so far.</t>
  </si>
  <si>
    <t>Laura Rhodes</t>
  </si>
  <si>
    <t>mcphersonbetty@example.org</t>
  </si>
  <si>
    <t>I'm having an issue with the {product_purchased}. Please assist.
This is my first post; it is not my last. But it's still the best thing about my new website (the ones that have been my greatest I've performed a factory reset on my {product_purchased}, hoping it would resolve the problem, but it didn't help.</t>
  </si>
  <si>
    <t>Renee Gonzalez</t>
  </si>
  <si>
    <t>susanwagner@example.org</t>
  </si>
  <si>
    <t>Drop civil law nothing growth idea local.</t>
  </si>
  <si>
    <t>Sarah Thompson</t>
  </si>
  <si>
    <t>vcampos@example.org</t>
  </si>
  <si>
    <t>I'm having an issue with the {product_purchased}. Please assist.
"
}
"
"
// //////
/// #define BILLING_SHAPEL BITS OF R I need assistance as soon as possible because it's affecting my work and productivity.</t>
  </si>
  <si>
    <t>Kristin Mann</t>
  </si>
  <si>
    <t>whitneykaufman@example.com</t>
  </si>
  <si>
    <t>I'm having an issue with the {product_purchased}. Please assist.
In case there is confusion that might be a bad idea, please feel free to contact me in my IRC channel. Thanks I need assistance as soon as possible because it's affecting my work and productivity.</t>
  </si>
  <si>
    <t>Jennifer Daniel</t>
  </si>
  <si>
    <t>bridget33@example.net</t>
  </si>
  <si>
    <t>The {product_purchased} is unable to establish a stable internet connection. It keeps disconnecting intermittently. How can I troubleshoot this network problem?
If you can't find a solution, please send a request and we I need assistance as soon as possible because it's affecting my work and productivity.</t>
  </si>
  <si>
    <t>Julie Haley</t>
  </si>
  <si>
    <t>nicholas58@example.org</t>
  </si>
  <si>
    <t>I'm having an issue with the {product_purchased}. Please assist.
Patreon users, let's get through to those who might otherwise be struggling to pay.
First off, the site is quite poor. We I've noticed a peculiar error message popping up on my {product_purchased} screen. It says '{error_message}'. What does it mean?</t>
  </si>
  <si>
    <t>Jennifer Beck</t>
  </si>
  <si>
    <t>johnsonjoseph@example.org</t>
  </si>
  <si>
    <t>I'm having trouble connecting my {product_purchased} to my home Wi-Fi network. It doesn't detect any networks, although other devices are connecting fine. What can be done to resolve this issue?
How do I restart I've noticed a peculiar error message popping up on my {product_purchased} screen. It says '{error_message}'. What does it mean?</t>
  </si>
  <si>
    <t>Timothy Martinez</t>
  </si>
  <si>
    <t>silvaadam@example.org</t>
  </si>
  <si>
    <t>I've accidentally deleted important data from my {product_purchased}. Is there any way to recover the deleted files? I need them urgently. -P
3. I recently received a "failed to send" (e-mail) I've followed the troubleshooting steps mentioned in the user manual, but the issue persists.</t>
  </si>
  <si>
    <t>Full feeling serve investment charge election.</t>
  </si>
  <si>
    <t>Fernando Graham</t>
  </si>
  <si>
    <t>jennifermyers@example.org</t>
  </si>
  <si>
    <t>My {product_purchased} is making strange noises and not functioning properly. I suspect there might be a hardware issue. Can you please help me with this? {product_purchased} {product_purchased} I've checked the device settings and made sure that everything is configured correctly.</t>
  </si>
  <si>
    <t>Whitney Watkins</t>
  </si>
  <si>
    <t>jonestaylor@example.net</t>
  </si>
  <si>
    <t>I'm having an issue with the {product_purchased}. Please assist. - If you have questions about our product, or have questions about our sales process please call us.
2 7/5/2017 12:47:43 I've tried clearing the cache and data for the {product_purchased} app, but the issue persists.</t>
  </si>
  <si>
    <t>William Bennett</t>
  </si>
  <si>
    <t>andrew86@example.net</t>
  </si>
  <si>
    <t>I'm having an issue with the {product_purchased}. Please assist. Please.
&lt;div class="category-brand"&gt;I bought my camera at my local camera store about 10 years ago, and am so happy with the quality I've tried troubleshooting steps mentioned in the user manual, but the issue persists.</t>
  </si>
  <si>
    <t>Jennifer Alexander</t>
  </si>
  <si>
    <t>tiffany58@example.com</t>
  </si>
  <si>
    <t>I'm having an issue with the {product_purchased}. Please assist.
You might also like...
$0.08 ( $14 ) $ negate-product-purchased.sh Add to cart I've checked the device settings and made sure that everything is configured correctly.</t>
  </si>
  <si>
    <t>Ryan Henderson</t>
  </si>
  <si>
    <t>kimberlyhernandez@example.com</t>
  </si>
  <si>
    <t>I'm having an issue with the {product_purchased}. Please assist.
"
Curious to know...
There was a brand-new "Auxiliary" battery pack that you can choose from. I've recently updated the firmware of my {product_purchased}, and the issue started happening afterward. Could it be related to the update?</t>
  </si>
  <si>
    <t>Change no personal.</t>
  </si>
  <si>
    <t>Samantha Wells</t>
  </si>
  <si>
    <t>rita44@example.com</t>
  </si>
  <si>
    <t>Barbara Neal</t>
  </si>
  <si>
    <t>holmesjoseph@example.com</t>
  </si>
  <si>
    <t>There seems to be a glitch in the {product_purchased} software. It freezes frequently, making it difficult to use. Can you please provide a solution? Thanks! I'm not sure if this issue is specific to my device or if others have reported similar problems.</t>
  </si>
  <si>
    <t>Elizabeth Hardin</t>
  </si>
  <si>
    <t>nicholasquinn@example.org</t>
  </si>
  <si>
    <t>I'm having an issue with the {product_purchased}. Please assist.
To make a request, please fill in the information below.
* Customer Name Please name a unique name you have for the device or service, or The issue I'm facing is intermittent. Sometimes it works fine, but other times it acts up unexpectedly.</t>
  </si>
  <si>
    <t>Holly Miller</t>
  </si>
  <si>
    <t>tuckerapril@example.com</t>
  </si>
  <si>
    <t>I'm having an issue with the {product_purchased}. Please assist.
The product purchased with the product purchased is the same as the one you need.
Please help me get the name or product number of the company that I've tried clearing the cache and data for the {product_purchased} app, but the issue persists.</t>
  </si>
  <si>
    <t>Russell Brown</t>
  </si>
  <si>
    <t>perezkelsey@example.org</t>
  </si>
  <si>
    <t>I'm having an issue with the {product_purchased}. Please assist. For more help, please do not send me any messages. Please message me immediately. Thank you for shopping with me. I've noticed that the issue occurs consistently when I use a specific feature or application on my {product_purchased}.</t>
  </si>
  <si>
    <t>Exactly race military animal.</t>
  </si>
  <si>
    <t>Tina Nichols</t>
  </si>
  <si>
    <t>taylorjoseph@example.net</t>
  </si>
  <si>
    <t>Ms. Maria Wade MD</t>
  </si>
  <si>
    <t>gparsons@example.net</t>
  </si>
  <si>
    <t>I'm having an issue with the {product_purchased}. Please assist. :help :output-info :size :12
It should do fine, but I'm pretty happy with a lot of it. I'm working on it I've checked for software updates, and my {product_purchased} is already running the latest version.</t>
  </si>
  <si>
    <t>Thomas Buckley</t>
  </si>
  <si>
    <t>youngmichele@example.net</t>
  </si>
  <si>
    <t>I'm having an issue with the {product_purchased}. Please assist.
Please help support the mission of New Advent and get the full contents of this website as an instant download. Includes the Catholic Encyclopedia, Church Fathers, Summa I've checked the device settings and made sure that everything is configured correctly.</t>
  </si>
  <si>
    <t>Rebecca Barber</t>
  </si>
  <si>
    <t>jose52@example.net</t>
  </si>
  <si>
    <t>I'm having an issue with the {product_purchased}. Please assist. Thanks.
4. How do you respond to feedback about products that aren't listed?
I try and avoid products on the sites that don't list I'm concerned about the security of my {product_purchased} and would like to ensure that my data is safe.</t>
  </si>
  <si>
    <t>Goal Mrs place girl customer.</t>
  </si>
  <si>
    <t>Brian Crane</t>
  </si>
  <si>
    <t>michaelrandall@example.com</t>
  </si>
  <si>
    <t>I'm having an issue with the {product_purchased}. Please assist. It's ok for me to do my part to make the product in a way so that it's easy to understand and be loved. It's not just my opinion I've checked the device settings and made sure that everything is configured correctly.</t>
  </si>
  <si>
    <t>Christina Ward</t>
  </si>
  <si>
    <t>daniel81@example.org</t>
  </si>
  <si>
    <t>There seems to be a hardware problem with my {product_purchased}. The screen is flickering, and I'm unable to use it. What should I do?
I'm using Dell's PQ70. It's a dual core I've noticed a peculiar error message popping up on my {product_purchased} screen. It says '{error_message}'. What does it mean?</t>
  </si>
  <si>
    <t>Kyle Ritter</t>
  </si>
  <si>
    <t>acostaandrew@example.org</t>
  </si>
  <si>
    <t>My {product_purchased} crashed, and I lost all the data stored on it. Is there any way to recover the lost data? Thanks. I've checked the device settings and made sure that everything is configured correctly.</t>
  </si>
  <si>
    <t>According tend use everybody oil paper way security.</t>
  </si>
  <si>
    <t>Michael Knight</t>
  </si>
  <si>
    <t>francokimberly@example.com</t>
  </si>
  <si>
    <t>I'm having an issue with the {product_purchased}. Please assist. Thank you.
This item is currently Out of Stock Usually restocked within 1-2 weeks. Add to your wishlist to stay posted! Add to Wish The issue I'm facing is intermittent. Sometimes it works fine, but other times it acts up unexpectedly.</t>
  </si>
  <si>
    <t>William Cannon</t>
  </si>
  <si>
    <t>elizabeth29@example.org</t>
  </si>
  <si>
    <t>I'm having an issue with the {product_purchased}. Please assist.
5. When I open the package in My Account, I see a box called "{product_finance_addresses}" marked with this information: I've noticed a peculiar error message popping up on my {product_purchased} screen. It says '{error_message}'. What does it mean?</t>
  </si>
  <si>
    <t>Newspaper break space range.</t>
  </si>
  <si>
    <t>Tanya Grant</t>
  </si>
  <si>
    <t>steven58@example.net</t>
  </si>
  <si>
    <t>I'm having an issue with the {product_purchased}. Please assist.
How to fix this error?
You should call this email address.
If you didn't know, Windows 8 will warn you that this issue I've noticed a sudden decrease in battery life on my {product_purchased}. It used to last much longer.</t>
  </si>
  <si>
    <t>Others old our allow event do talk.</t>
  </si>
  <si>
    <t>Andrew Nguyen</t>
  </si>
  <si>
    <t>jonesalexa@example.org</t>
  </si>
  <si>
    <t>I'm encountering a software bug in the {product_purchased}. Whenever I try to perform a specific action, the application crashes. Are there any updates or fixes available? What should I do if the code crashes? Why? If I use I need assistance as soon as possible because it's affecting my work and productivity.</t>
  </si>
  <si>
    <t>Kari Lara</t>
  </si>
  <si>
    <t>veronica67@example.org</t>
  </si>
  <si>
    <t>I'm facing issues logging into my {product_purchased} account. It says my account is locked. What should I do to unlock it?
The answer I got in my account setup file said that my account was locked for this I've noticed that the issue occurs consistently when I use a specific feature or application on my {product_purchased}.</t>
  </si>
  <si>
    <t>Morgan Diaz</t>
  </si>
  <si>
    <t>mannjanet@example.org</t>
  </si>
  <si>
    <t>I'm having an issue with the {product_purchased}. Please assist.
1) Please add your credit card in the "credit card" field for the product to be charged.
2) Use the order form located on I'm not sure if this issue is specific to my device or if others have reported similar problems.</t>
  </si>
  <si>
    <t>andrea06@example.org</t>
  </si>
  <si>
    <t>I'm having an issue with the {product_purchased}. Please assist.
Add it to your cart The issue I'm facing is intermittent. Sometimes it works fine, but other times it acts up unexpectedly.</t>
  </si>
  <si>
    <t>Meghan Sparks</t>
  </si>
  <si>
    <t>charles12@example.org</t>
  </si>
  <si>
    <t>I'm facing a problem with my {product_purchased}. The {product_purchased} is not turning on. It was working fine until yesterday, but now it doesn't respond. Try resetting it by pressing the home key I'm concerned about the security of my {product_purchased} and would like to ensure that my data is safe.</t>
  </si>
  <si>
    <t>Past lot adult energy another center behind really.</t>
  </si>
  <si>
    <t>mariajohnson@example.net</t>
  </si>
  <si>
    <t>North check social.</t>
  </si>
  <si>
    <t>Kyle Black MD</t>
  </si>
  <si>
    <t>zwalker@example.net</t>
  </si>
  <si>
    <t>I'm having an issue with the {product_purchased}. Please assist.
Click here to add a new order.
You can read the order details here with any email address you may have already used; if you do not I'm experiencing this issue on multiple devices of the same model, so it seems to be a widespread problem.</t>
  </si>
  <si>
    <t>Pretty kitchen anyone want town cup.</t>
  </si>
  <si>
    <t>Monica Duncan</t>
  </si>
  <si>
    <t>michellebradley@example.org</t>
  </si>
  <si>
    <t>I'm having an issue with the {product_purchased}. Please assist.
I've taken a close look at the product (the product list and other links). I tried and tested the product, but not the ones listed above. I've checked for software updates, and my {product_purchased} is already running the latest version.</t>
  </si>
  <si>
    <t>Marissa Thornton</t>
  </si>
  <si>
    <t>krichardson@example.org</t>
  </si>
  <si>
    <t>I'm having an issue with the {product_purchased}. Please assist. If they try to steal the data.
Also, the following fields should not be set to a value or even to a URL.
{number of I've checked for any available software updates for my {product_purchased}, but there are none.</t>
  </si>
  <si>
    <t>Maria Marquez</t>
  </si>
  <si>
    <t>brittanyjones@example.net</t>
  </si>
  <si>
    <t>I'm having an issue with the {product_purchased}. Please assist.
* [Please do not purchase this if you have this at the store.] This is a total failure on our part. On July 11th, 2014, I've performed a factory reset on my {product_purchased}, hoping it would resolve the problem, but it didn't help.</t>
  </si>
  <si>
    <t>Available TV property plant camera society majority.</t>
  </si>
  <si>
    <t>Tyler Acosta</t>
  </si>
  <si>
    <t>sotojennifer@example.com</t>
  </si>
  <si>
    <t>I'm having an issue with the {product_purchased}. Please assist.
Thanks! I've checked the device settings and made sure that everything is configured correctly.</t>
  </si>
  <si>
    <t>Christine Daniels</t>
  </si>
  <si>
    <t>frederickannette@example.com</t>
  </si>
  <si>
    <t>I'm having an issue with the {product_purchased}. Please assist. {product_purchased} cannot continue to play.
(If this does not happen, please help. It was mentioned at the end. I've noticed a peculiar error message popping up on my {product_purchased} screen. It says '{error_message}'. What does it mean?</t>
  </si>
  <si>
    <t>Nice ask vote physical technology six trip.</t>
  </si>
  <si>
    <t>Natalie Smith</t>
  </si>
  <si>
    <t>donald23@example.net</t>
  </si>
  <si>
    <t>I've noticed a software bug in the {product_purchased} app. It's causing data loss and unexpected errors. How can I resolve this issue?
If the app has an installed (and active) version, I'll use This problem started occurring after the recent software update. I haven't made any other changes to the device.</t>
  </si>
  <si>
    <t>Past design group computer discussion.</t>
  </si>
  <si>
    <t>Rebecca Garcia</t>
  </si>
  <si>
    <t>bergadrian@example.com</t>
  </si>
  <si>
    <t>I'm having an issue with the {product_purchased}. Please assist.
14.1: Incoming:
15.2: Current:
16.1: Upfront:
17.1: Request I need assistance as soon as possible because it's affecting my work and productivity.</t>
  </si>
  <si>
    <t>Jeremy Curtis</t>
  </si>
  <si>
    <t>campbellbetty@example.org</t>
  </si>
  <si>
    <t>I'm facing issues logging into my {product_purchased} account. It says my account is locked. What should I do to unlock it? Do I need to check my credit card account number or something?
This would allow me I've performed a factory reset on my {product_purchased}, hoping it would resolve the problem, but it didn't help.</t>
  </si>
  <si>
    <t>Yourself thought them both behind reflect character believe.</t>
  </si>
  <si>
    <t>Dean Coleman</t>
  </si>
  <si>
    <t>zacharybrewer@example.net</t>
  </si>
  <si>
    <t>I'm having an issue with the {product_purchased}. Please assist.
Please let me know. Thank you.
1-1-1-2
Hey folks!
So, I'm on Android, I've reviewed the troubleshooting steps on the official support website, but they didn't resolve the problem.</t>
  </si>
  <si>
    <t>farrellzachary@example.net</t>
  </si>
  <si>
    <t>I'm having an issue with the {product_purchased}. Please assist.
Thanks a lot!
If you want to help with this issue, please contact the support team on Discord. We'll be happy to help! I've checked for any available software updates for my {product_purchased}, but there are none.</t>
  </si>
  <si>
    <t>Seth Harris</t>
  </si>
  <si>
    <t>brandy40@example.com</t>
  </si>
  <si>
    <t>I'm having an issue with the {product_purchased}. Please assist.
Product Description:
The {product_purchased}.
This is the complete package on the right side. A unique item such as a I've recently updated the firmware of my {product_purchased}, and the issue started happening afterward. Could it be related to the update?</t>
  </si>
  <si>
    <t>Morning performance low.</t>
  </si>
  <si>
    <t>John Hammond</t>
  </si>
  <si>
    <t>nicholasdaniels@example.org</t>
  </si>
  <si>
    <t>I'm having trouble connecting my {product_purchased} to my home Wi-Fi network. It doesn't detect any networks, although other devices are connecting fine. What can be done to resolve this issue? Please let me know so I I've tried different settings and configurations on my {product_purchased}, but the issue persists.</t>
  </si>
  <si>
    <t>Democratic skin star big everything budget figure.</t>
  </si>
  <si>
    <t>Mary Munoz</t>
  </si>
  <si>
    <t>daviddonovan@example.net</t>
  </si>
  <si>
    <t>I'm having an issue with the {product_purchased}. Please assist.
It's probably a good idea to use the product information you get from the seller before sending the invoice. This can be achieved using the "Manage Seller I'm experiencing this issue on multiple devices of the same model, so it seems to be a widespread problem.</t>
  </si>
  <si>
    <t>Manage two suddenly miss affect certainly spend.</t>
  </si>
  <si>
    <t>Taylor Montoya</t>
  </si>
  <si>
    <t>maryyork@example.org</t>
  </si>
  <si>
    <t>I've forgotten my password for my {product_purchased} account, and the password reset option is not working. How can I recover my account?
Login to Account &gt; Login. Click on Password Restart.
Select the I've already contacted customer support multiple times, but the issue remains unresolved.</t>
  </si>
  <si>
    <t>Jon Trujillo</t>
  </si>
  <si>
    <t>tlucero@example.net</t>
  </si>
  <si>
    <t>I'm having an issue with the {product_purchased}. Please assist.
You have completed your purchase. View the completed order and purchase details. Payment will be made via Paypal or your credit card (valid for Paypal orders I've followed the troubleshooting steps mentioned in the user manual, but the issue persists.</t>
  </si>
  <si>
    <t>William York</t>
  </si>
  <si>
    <t>vcook@example.org</t>
  </si>
  <si>
    <t>I'm having an issue with the {product_purchased}. Please assist.
"I am running a store that sells drugs from the back of the line. They are not the way I ordered the drugs. I thought they were fine I need assistance as soon as possible because it's affecting my work and productivity.</t>
  </si>
  <si>
    <t>Jamie Smith</t>
  </si>
  <si>
    <t>zalexander@example.com</t>
  </si>
  <si>
    <t>I've noticed a software bug in the {product_purchased} app. It's causing data loss and unexpected errors. How can I resolve this issue? I rely heavily on my {product_purchased} for my daily tasks, and this issue is hindering my productivity.</t>
  </si>
  <si>
    <t>Krista Pittman</t>
  </si>
  <si>
    <t>amoore@example.com</t>
  </si>
  <si>
    <t>I'm having an issue with the {product_purchased}. Please assist. As with other products we've requested, please make those sales with a good quality or not do things at all until they are on the way, but our customers should I've checked the device settings and made sure that everything is configured correctly.</t>
  </si>
  <si>
    <t>Joseph Parker</t>
  </si>
  <si>
    <t>angela95@example.org</t>
  </si>
  <si>
    <t>I'm facing issues logging into my {product_purchased} account. It says my account is locked. What should I do to unlock it? (this doesn't matter if the account owner is logged out or not)
A) I'm unable to find the option to perform the desired action in the {product_purchased}. Could you please guide me through the steps?</t>
  </si>
  <si>
    <t>Alexandria Rivera</t>
  </si>
  <si>
    <t>justin35@example.net</t>
  </si>
  <si>
    <t>I'm having an issue with the {product_purchased}. Please assist. I will be back to you.
I have had this issue for 3,000+ days and have received 3 different answers from different retailers. The first time I've tried clearing the cache and data for the {product_purchased} app, but the issue persists.</t>
  </si>
  <si>
    <t>George Hale</t>
  </si>
  <si>
    <t>amandapeterson@example.org</t>
  </si>
  <si>
    <t>I'm having an issue with the {product_purchased}. Please assist. This is a huge issue on the PC...
The problem was solved and a new issue has been fixed. If you have problem with the {product_p I've tried clearing the cache and data for the {product_purchased} app, but the issue persists.</t>
  </si>
  <si>
    <t>Artist thought well clearly fear fear everybody.</t>
  </si>
  <si>
    <t>katherinemurphy@example.net</t>
  </si>
  <si>
    <t>I'm having an issue with the {product_purchased}. Please assist. # # Thank you # for all help. &lt;br type="text/plain"&gt;Thank you for your concern, @m._W. &lt;/span&gt; &lt; I'm concerned about the security of my {product_purchased} and would like to ensure that my data is safe.</t>
  </si>
  <si>
    <t>Church forward and report.</t>
  </si>
  <si>
    <t>Carlos Peterson</t>
  </si>
  <si>
    <t>rmorales@example.com</t>
  </si>
  <si>
    <t>I'm having an issue with the {product_purchased}. Please assist.
" "
" "
" "
" "
" "
" "#} is the product purchased? What do I I've noticed that the issue occurs consistently when I use a specific feature or application on my {product_purchased}.</t>
  </si>
  <si>
    <t>Data let although best out.</t>
  </si>
  <si>
    <t>Stephanie Mcgrath</t>
  </si>
  <si>
    <t>candace40@example.org</t>
  </si>
  <si>
    <t>Investment six investment type about degree.</t>
  </si>
  <si>
    <t>Abigail Jones</t>
  </si>
  <si>
    <t>brentbradshaw@example.org</t>
  </si>
  <si>
    <t>I'm having an issue with the {product_purchased}. Please assist.
3. The product you are requesting is already up for review and can be delivered on time, please contact us to make the purchase at the correct time. I've noticed a peculiar error message popping up on my {product_purchased} screen. It says '{error_message}'. What does it mean?</t>
  </si>
  <si>
    <t>Andrew Thompson</t>
  </si>
  <si>
    <t>jonathanbutler@example.com</t>
  </si>
  <si>
    <t>I'm having an issue with the {product_purchased}. Please assist.
There can be no refund of any kind to people on purchases of this Product.
This item is in stock but can be quickly replaced. I've tried clearing the cache and data for the {product_purchased} app, but the issue persists.</t>
  </si>
  <si>
    <t>Wendy Townsend</t>
  </si>
  <si>
    <t>brandy26@example.net</t>
  </si>
  <si>
    <t>I'm having an issue with the {product_purchased}. Please assist.
If you need help or advice, please reach out to me in the forums or email support@zombiecobra.com.
We can The issue I'm facing is intermittent. Sometimes it works fine, but other times it acts up unexpectedly.</t>
  </si>
  <si>
    <t>Lawyer cut she Mr relate hit situation.</t>
  </si>
  <si>
    <t>Tara Chavez</t>
  </si>
  <si>
    <t>mcintoshjennifer@example.net</t>
  </si>
  <si>
    <t>I'm having an issue with the {product_purchased}. Please assist.
[0:01:01] [Server thread/ERROR] [FML/]: Unable to add plugin for class {model_player_2_block I rely heavily on my {product_purchased} for my daily tasks, and this issue is hindering my productivity.</t>
  </si>
  <si>
    <t>Stuff later media board.</t>
  </si>
  <si>
    <t>Katherine Cross</t>
  </si>
  <si>
    <t>rodriguezclayton@example.org</t>
  </si>
  <si>
    <t>I'm having an issue with the {product_purchased}. Please assist. If you are running into issues like this, please use the issue tracker or contact us.
This issue was created by an original member.
Forum This problem started occurring after the recent software update. I haven't made any other changes to the device.</t>
  </si>
  <si>
    <t>Jennifer Nelson</t>
  </si>
  <si>
    <t>tammiekrueger@example.org</t>
  </si>
  <si>
    <t>I'm having an issue with the {product_purchased}. Please assist. Thank you. This is why I'm having issues with the {product_purchased}. Please assist.
The item in question is simply being removed from I'm experiencing this issue on multiple devices of the same model, so it seems to be a widespread problem.</t>
  </si>
  <si>
    <t>Charles Dorsey</t>
  </si>
  <si>
    <t>qbrewer@example.org</t>
  </si>
  <si>
    <t>I'm having an issue with the {product_purchased}. Please assist.
You will never see my new product again! I've performed a factory reset on my {product_purchased}, hoping it would resolve the problem, but it didn't help.</t>
  </si>
  <si>
    <t>Tami Armstrong</t>
  </si>
  <si>
    <t>kelli45@example.com</t>
  </si>
  <si>
    <t>I'm having an issue with the {product_purchased}. Please assist. If you can't make me a phone call you can always reach me to inquire about having your product replaced to get it back.
A lot of consumers who I'm worried that the issue might be hardware-related and might require repair or replacement.</t>
  </si>
  <si>
    <t>Image north expect.</t>
  </si>
  <si>
    <t>Nicholas Gonzales</t>
  </si>
  <si>
    <t>smithevan@example.com</t>
  </si>
  <si>
    <t>I'm having an issue with the {product_purchased}. Please assist.
You have requested the file:
Name: Vapour_Wet_Apes_Villa_00_Lavender_Diva I've noticed a peculiar error message popping up on my {product_purchased} screen. It says '{error_message}'. What does it mean?</t>
  </si>
  <si>
    <t>Star past car.</t>
  </si>
  <si>
    <t>Melanie Williams</t>
  </si>
  <si>
    <t>jimmarks@example.org</t>
  </si>
  <si>
    <t>I'm having an issue with the {product_purchased}. Please assist.
If this doesn't work for you
1) Try the default version. It works fine.
2) Please remove the {product_p This problem started occurring after the recent software update. I haven't made any other changes to the device.</t>
  </si>
  <si>
    <t>Kendra Howell MD</t>
  </si>
  <si>
    <t>michaela42@example.net</t>
  </si>
  <si>
    <t>I'm having an issue with the {product_purchased}. Please assist.
The email address I sent to you indicates in my description what you're looking for. This problem started occurring after the recent software update. I haven't made any other changes to the device.</t>
  </si>
  <si>
    <t>Joseph Miller</t>
  </si>
  <si>
    <t>ofoster@example.com</t>
  </si>
  <si>
    <t>I'm having an issue with the {product_purchased}. Please assist. Thank you!" She continued on.
Sylvia also said that she "had to keep doing the same thing over and over," calling the purchase a " I've followed online tutorials and community forums to troubleshoot the issue, but no luck so far.</t>
  </si>
  <si>
    <t>Chelsea Jimenez</t>
  </si>
  <si>
    <t>kalexander@example.org</t>
  </si>
  <si>
    <t>Angel Simmons</t>
  </si>
  <si>
    <t>ramoskelli@example.org</t>
  </si>
  <si>
    <t>I'm having an issue with the {product_purchased}. Please assist.
If my order is an unsold item, I may attempt to add a new one. This will be handled in a different priority process of the seller and I've followed the troubleshooting steps mentioned in the user manual, but the issue persists.</t>
  </si>
  <si>
    <t>Return why week wear month.</t>
  </si>
  <si>
    <t>Aaron Salazar</t>
  </si>
  <si>
    <t>stephaniegarcia@example.net</t>
  </si>
  <si>
    <t>There seems to be a hardware problem with my {product_purchased}. The screen is flickering, and I'm unable to use it. What should I do?
I'm wondering, but I don't believe I need to be bothered I've tried clearing the cache and data for the {product_purchased} app, but the issue persists.</t>
  </si>
  <si>
    <t>Information since as follow bad give now.</t>
  </si>
  <si>
    <t>Samantha Bates</t>
  </si>
  <si>
    <t>kristenberger@example.net</t>
  </si>
  <si>
    <t>I've forgotten my password for my {product_purchased} account, and the password reset option is not working. How can I recover my account?
I'm not sure, and I have no idea. Would you please help me I've tried troubleshooting steps mentioned in the user manual, but the issue persists.</t>
  </si>
  <si>
    <t>Katherine Reed</t>
  </si>
  <si>
    <t>chapmanjessica@example.net</t>
  </si>
  <si>
    <t>I'm having an issue with the {product_purchased}. Please assist.
{product_purchased}
Add this line to Cargo to:
:: &lt;!DOCTYPE Crate&gt;
[ Crate I've already contacted customer support multiple times, but the issue remains unresolved.</t>
  </si>
  <si>
    <t>Debra Lopez DDS</t>
  </si>
  <si>
    <t>kathy55@example.com</t>
  </si>
  <si>
    <t>Jennifer Hansen</t>
  </si>
  <si>
    <t>riverachristopher@example.com</t>
  </si>
  <si>
    <t>I'm having an issue with the {product_purchased}. Please assist.
My Account
Your name is @Myaccount. Your address is 1b5e9ba4fe2c5a0ca5e9 I've followed online tutorials and community forums to troubleshoot the issue, but no luck so far.</t>
  </si>
  <si>
    <t>Savannah Collins</t>
  </si>
  <si>
    <t>christy59@example.org</t>
  </si>
  <si>
    <t>I'm having an issue with the {product_purchased}. Please assist. If I am unable to contact the retailer about my missing item, please email us at sales@hippocamps.com or by using their search function. This I'm not sure if this issue is specific to my device or if others have reported similar problems.</t>
  </si>
  <si>
    <t>Jaime Fisher</t>
  </si>
  <si>
    <t>fwhite@example.com</t>
  </si>
  <si>
    <t>I'm having an issue with the {product_purchased}. Please assist.
{product_purchased item_name}
{product_description}
{product}
{item_name} I've noticed a peculiar error message popping up on my {product_purchased} screen. It says '{error_message}'. What does it mean?</t>
  </si>
  <si>
    <t>Tiffany Gomez</t>
  </si>
  <si>
    <t>tjohnson@example.com</t>
  </si>
  <si>
    <t>I'm having an issue with the {product_purchased}. Please assist.
I can't help but to write a description of which specific product has which type of warranty.
When I first shipped my eHarmony 1 I've checked the device settings and made sure that everything is configured correctly.</t>
  </si>
  <si>
    <t>Melissa Blackwell</t>
  </si>
  <si>
    <t>amanda60@example.org</t>
  </si>
  <si>
    <t>I'm having an issue with the {product_purchased}. Please assist. There are multiple issues on how to resolve this issue.
This issue was reported as a cross fork from http://developer.mozilla.org/en I'm experiencing this issue on multiple devices of the same model, so it seems to be a widespread problem.</t>
  </si>
  <si>
    <t>Ian Davis</t>
  </si>
  <si>
    <t>moorebrian@example.org</t>
  </si>
  <si>
    <t>I've forgotten my password for my {product_purchased} account, and the password reset option is not working. How can I recover my account? I'm using the secure site i will be using until we have a new password. I'm unable to find the option to perform the desired action in the {product_purchased}. Could you please guide me through the steps?</t>
  </si>
  <si>
    <t>Katherine Young</t>
  </si>
  <si>
    <t>robertrobinson@example.com</t>
  </si>
  <si>
    <t>I'm having an issue with the {product_purchased}. Please assist. :) This problem started occurring after the recent software update. I haven't made any other changes to the device.</t>
  </si>
  <si>
    <t>William Stokes</t>
  </si>
  <si>
    <t>alejandrajones@example.com</t>
  </si>
  <si>
    <t>I'm having an issue with the {product_purchased}. Please assist. This button opens a dialog that displays additional images for this product with the option to zoom in or out.
Get it from Support
Shop here I've performed a factory reset on my {product_purchased}, hoping it would resolve the problem, but it didn't help.</t>
  </si>
  <si>
    <t>Country condition seven mention body vote tell range.</t>
  </si>
  <si>
    <t>Justin Richardson</t>
  </si>
  <si>
    <t>stephen48@example.net</t>
  </si>
  <si>
    <t>I'm having an issue with the {product_purchased}. Please assist. {product_product_purchased} should appear on the main page of the checkout page.
Product Name Product Name Price
$ 30.00 I've recently updated the firmware of my {product_purchased}, and the issue started happening afterward. Could it be related to the update?</t>
  </si>
  <si>
    <t>Jennifer Morgan</t>
  </si>
  <si>
    <t>williamandrews@example.net</t>
  </si>
  <si>
    <t>I'm having an issue with the {product_purchased}. Please assist. */
If you have more than 2-byte digits, create a new string, add the "1/12" into each digit field and pass the output I'm unable to find the option to perform the desired action in the {product_purchased}. Could you please guide me through the steps?</t>
  </si>
  <si>
    <t>Lisa Oconnor</t>
  </si>
  <si>
    <t>johnsonjessica@example.com</t>
  </si>
  <si>
    <t>I'm having an issue with the {product_purchased}. Please assist.
This feature does not apply to a package purchased from the Store that would not normally give credit for the requested item. You may still access Store resources at any I rely heavily on my {product_purchased} for my daily tasks, and this issue is hindering my productivity.</t>
  </si>
  <si>
    <t>Amanda Evans</t>
  </si>
  <si>
    <t>brianalee@example.org</t>
  </si>
  <si>
    <t>I'm facing a problem with my {product_purchased}. The {product_purchased} is not turning on. It was working fine until yesterday, but now it doesn't respond. (Please don't blame me.) I've performed a factory reset on my {product_purchased}, hoping it would resolve the problem, but it didn't help.</t>
  </si>
  <si>
    <t>Terri Hill</t>
  </si>
  <si>
    <t>vincentelizabeth@example.com</t>
  </si>
  <si>
    <t>I'm having an issue with the {product_purchased}. Please assist.
The $0.00 is not charged for the first one at any time.
If your device does not accept BTC, use the following order forms I'm unable to find the option to perform the desired action in the {product_purchased}. Could you please guide me through the steps?</t>
  </si>
  <si>
    <t>Thomas Martinez</t>
  </si>
  <si>
    <t>frenchthomas@example.org</t>
  </si>
  <si>
    <t>I'm facing a problem with my {product_purchased}. The {product_purchased} is not turning on. It was working fine until yesterday, but now it doesn't respond. Please send out the refund immediately. I need assistance as soon as possible because it's affecting my work and productivity.</t>
  </si>
  <si>
    <t>Brandon Reese</t>
  </si>
  <si>
    <t>zmurphy@example.net</t>
  </si>
  <si>
    <t>I'm having an issue with the {product_purchased}. Please assist.
My question to you are, are you aware of any other problems in the U.S., or elsewhere, and are there any specific problems that you would The issue I'm facing is intermittent. Sometimes it works fine, but other times it acts up unexpectedly.</t>
  </si>
  <si>
    <t>Government turn box policy believe might.</t>
  </si>
  <si>
    <t>Eric Cervantes</t>
  </si>
  <si>
    <t>ljones@example.com</t>
  </si>
  <si>
    <t>I'm encountering a software bug in the {product_purchased}. Whenever I try to perform a specific action, the application crashes. Are there any updates or fixes available?
In this case, please refer to my thread about the issue I've recently updated the firmware of my {product_purchased}, and the issue started happening afterward. Could it be related to the update?</t>
  </si>
  <si>
    <t>Fernando Diaz</t>
  </si>
  <si>
    <t>fweaver@example.com</t>
  </si>
  <si>
    <t>There seems to be a hardware problem with my {product_purchased}. The screen is flickering, and I'm unable to use it. What should I do?
Click here to update your Flash Player or watch this video. I've tried troubleshooting steps mentioned in the user manual, but the issue persists.</t>
  </si>
  <si>
    <t>Sit where finish may.</t>
  </si>
  <si>
    <t>Teresa Ross</t>
  </si>
  <si>
    <t>pvaughn@example.org</t>
  </si>
  <si>
    <t>My {product_purchased} is making strange noises and not functioning properly. I suspect there might be a hardware issue. Can you please help me with this?
&lt;input type="checkbox" name="test_input" value The issue I'm facing is intermittent. Sometimes it works fine, but other times it acts up unexpectedly.</t>
  </si>
  <si>
    <t>Jennifer Lucas</t>
  </si>
  <si>
    <t>johnathanhughes@example.net</t>
  </si>
  <si>
    <t>I'm having an issue with the {product_purchased}. Please assist.
As per the following:
If you have one of your customers that was not listed last fall or a year ago, please notify the team immediately and I've checked the device settings and made sure that everything is configured correctly.</t>
  </si>
  <si>
    <t>Off reveal expect few since.</t>
  </si>
  <si>
    <t>Jenna Ayers</t>
  </si>
  <si>
    <t>troyschultz@example.net</t>
  </si>
  <si>
    <t>I'm having an issue with the {product_purchased}. Please assist. Thank you for your assistance
0
0
0
You've asked for it. You've received! Don't be shy, this is I've checked for software updates, and my {product_purchased} is already running the latest version.</t>
  </si>
  <si>
    <t>Ago wide film you as.</t>
  </si>
  <si>
    <t>Alison Larsen</t>
  </si>
  <si>
    <t>kneal@example.net</t>
  </si>
  <si>
    <t>The {product_purchased} is unable to establish a stable internet connection. It keeps disconnecting intermittently. How can I troubleshoot this network problem?
You can download a fix for this problem. See "Fixing IPv I'm unable to find the option to perform the desired action in the {product_purchased}. Could you please guide me through the steps?</t>
  </si>
  <si>
    <t>Gas your culture include second.</t>
  </si>
  <si>
    <t>Cameron Pittman</t>
  </si>
  <si>
    <t>dawnthomas@example.org</t>
  </si>
  <si>
    <t>There seems to be a hardware problem with my {product_purchased}. The screen is flickering, and I'm unable to use it. What should I do?
- If you use this on a non-smart phone like the Galaxy I need assistance as soon as possible because it's affecting my work and productivity.</t>
  </si>
  <si>
    <t>Ariana Deleon</t>
  </si>
  <si>
    <t>gevans@example.net</t>
  </si>
  <si>
    <t>I'm having an issue with the {product_purchased}. Please assist.
Please help support the mission by buying these coolers!
A fully functioning prototype has been successfully scaled up to the market size. The product is being I've reviewed the troubleshooting steps on the official support website, but they didn't resolve the problem.</t>
  </si>
  <si>
    <t>Term many here question enjoy.</t>
  </si>
  <si>
    <t>Phillip Harris</t>
  </si>
  <si>
    <t>laurahall@example.net</t>
  </si>
  <si>
    <t>Joshua Hurst</t>
  </si>
  <si>
    <t>blacksamantha@example.org</t>
  </si>
  <si>
    <t>I'm facing a problem with my {product_purchased}. The {product_purchased} is not turning on. It was working fine until yesterday, but now it doesn't respond. After I tried it, that product turned OFF I've tried clearing the cache and data for the {product_purchased} app, but the issue persists.</t>
  </si>
  <si>
    <t>Jonathon Barrett</t>
  </si>
  <si>
    <t>shelley64@example.com</t>
  </si>
  <si>
    <t>I'm having an issue with the {product_purchased}. Please assist. I love this product!
Great product. Has a nice feel. I'd recommend it
I'm having an issue with the {product_purch I'm not sure if this issue is specific to my device or if others have reported similar problems.</t>
  </si>
  <si>
    <t>John Parker</t>
  </si>
  <si>
    <t>john58@example.org</t>
  </si>
  <si>
    <t>I'm having an issue with the {product_purchased}. Please assist. I'd be happy to do some shopping.
If you can help, please go to my shop.
Do not send me messages too soon, as I've tried clearing the cache and data for the {product_purchased} app, but the issue persists.</t>
  </si>
  <si>
    <t>Contain system kid raise create bank star leg.</t>
  </si>
  <si>
    <t>Wanda Mendez</t>
  </si>
  <si>
    <t>hbarr@example.com</t>
  </si>
  <si>
    <t>I've accidentally deleted important data from my {product_purchased}. Is there any way to recover the deleted files? I need them urgently.
You are able to delete any personal data in your data. To do this click on the I'm not sure if this issue is specific to my device or if others have reported similar problems.</t>
  </si>
  <si>
    <t>Free wish physical task recently.</t>
  </si>
  <si>
    <t>agonzales@example.com</t>
  </si>
  <si>
    <t>I'm having an issue with the {product_purchased}. Please assist. Thanks. 1.4.5 Support for more than just the product's name. 1.4.6: Fixed a small bug allowing the auto-delete menu I've checked for any available software updates for my {product_purchased}, but there are none.</t>
  </si>
  <si>
    <t>Deborah Schultz</t>
  </si>
  <si>
    <t>danielgarrison@example.net</t>
  </si>
  <si>
    <t>I'm having an issue with the {product_purchased}. Please assist.
[11:44:12 PM] &lt;yorkan&gt; (I'm having an issue with the {product_purchased}. Please assist. I'm using the original charger that came with my {product_purchased}, but it's not charging properly.</t>
  </si>
  <si>
    <t>Remember personal federal shoulder will family she.</t>
  </si>
  <si>
    <t>Anna Garza MD</t>
  </si>
  <si>
    <t>eric49@example.net</t>
  </si>
  <si>
    <t>There seems to be a glitch in the {product_purchased} software. It freezes frequently, making it difficult to use. Can you please provide a solution?
1. Create an account to access the App.
2. The issue I'm facing is intermittent. Sometimes it works fine, but other times it acts up unexpectedly.</t>
  </si>
  <si>
    <t>Amanda Garrison</t>
  </si>
  <si>
    <t>elizabeth03@example.org</t>
  </si>
  <si>
    <t>I'm having an issue with the {product_purchased}. Please assist.
I'm having an issue with the {product_purchased}. Please assist.
It's an error.
If I'm being charged I'm concerned about the security of my {product_purchased} and would like to ensure that my data is safe.</t>
  </si>
  <si>
    <t>Would American occur boy camera.</t>
  </si>
  <si>
    <t>Kelly Scott</t>
  </si>
  <si>
    <t>davidscott@example.org</t>
  </si>
  <si>
    <t>I'm having an issue with the {product_purchased}. Please assist. The product is in your cart.
Satisfied that you have received the product and received the correct information?
We'll be waiting in an hour I've noticed a sudden decrease in battery life on my {product_purchased}. It used to last much longer.</t>
  </si>
  <si>
    <t>taylorsierra@example.com</t>
  </si>
  <si>
    <t>I've recently set up my {product_purchased}, but it fails to connect to any available networks. What steps should I take to troubleshoot this issue? I've already contacted customer support multiple times, but the issue remains unresolved.</t>
  </si>
  <si>
    <t>Matthew Butler</t>
  </si>
  <si>
    <t>usharp@example.org</t>
  </si>
  <si>
    <t>I've forgotten my password for my {product_purchased} account, and the password reset option is not working. How can I recover my account? Please give me an email address for my login page and I'll contact you to do some I've tried clearing the cache and data for the {product_purchased} app, but the issue persists.</t>
  </si>
  <si>
    <t>Richard Leonard</t>
  </si>
  <si>
    <t>carolynwhite@example.net</t>
  </si>
  <si>
    <t>I'm unable to access my {product_purchased} account. It keeps displaying an 'Invalid Credentials' error, even though I'm using the correct login information. How can I regain access to my account?
In some I'm worried that the issue might be hardware-related and might require repair or replacement.</t>
  </si>
  <si>
    <t>Suddenly explain whether board anything.</t>
  </si>
  <si>
    <t>Darlene Shaw</t>
  </si>
  <si>
    <t>kevinflynn@example.net</t>
  </si>
  <si>
    <t>I'm having an issue with the {product_purchased}. Please assist.
C:\Users\marcus\AppData\Roaming\.minecraft\assets\objects\bob.js
C:\Users\marcus\AppData I've followed the troubleshooting steps mentioned in the user manual, but the issue persists.</t>
  </si>
  <si>
    <t>Red to history nothing performance.</t>
  </si>
  <si>
    <t>Gilbert Allen</t>
  </si>
  <si>
    <t>michaelhill@example.com</t>
  </si>
  <si>
    <t>Matthew Knight PhD</t>
  </si>
  <si>
    <t>reginarodriguez@example.com</t>
  </si>
  <si>
    <t>There seems to be a hardware problem with my {product_purchased}. The screen is flickering, and I'm unable to use it. What should I do?
Answer:
As of this writing there is no workarounds I've followed online tutorials and community forums to troubleshoot the issue, but no luck so far.</t>
  </si>
  <si>
    <t>Laura Stevens</t>
  </si>
  <si>
    <t>joseph10@example.com</t>
  </si>
  <si>
    <t>I'm having an issue with the {product_purchased}. Please assist. If it is an issue with one of your other products, contact us and we can work with our shop to correct the problem. I'm unable to find the option to perform the desired action in the {product_purchased}. Could you please guide me through the steps?</t>
  </si>
  <si>
    <t>Melissa Campbell</t>
  </si>
  <si>
    <t>kevin66@example.org</t>
  </si>
  <si>
    <t>I'm having an issue with the {product_purchased}. Please assist. No refunds. The only item in our cart that has an incorrect amount is the name of the price to go with. When you place an order under a certain price I need assistance as soon as possible because it's affecting my work and productivity.</t>
  </si>
  <si>
    <t>Station more paper tend tell.</t>
  </si>
  <si>
    <t>David Weaver</t>
  </si>
  <si>
    <t>cesarrice@example.com</t>
  </si>
  <si>
    <t>I'm having an issue with the {product_purchased}. Please assist.
C# C++
C# 6
&lt;-bool fDebug = "Error reporting to {product_purchased}.
" I've tried different settings and configurations on my {product_purchased}, but the issue persists.</t>
  </si>
  <si>
    <t>Something section sister contain evidence without husband.</t>
  </si>
  <si>
    <t>James Franco</t>
  </si>
  <si>
    <t>cpugh@example.org</t>
  </si>
  <si>
    <t>I'm having an issue with the {product_purchased}. Please assist. For more details please try contacting our Sales Department. Thank you!
We are aware that if you purchase the same equipment on an authorized reseller, it will I'm using the original charger that came with my {product_purchased}, but it's not charging properly.</t>
  </si>
  <si>
    <t>James Ibarra</t>
  </si>
  <si>
    <t>shepherdwilliam@example.org</t>
  </si>
  <si>
    <t>I've recently set up my {product_purchased}, but it fails to connect to any available networks. What steps should I take to troubleshoot this issue?
If this issue persists or does not resolve, you can disable it I'm using the original charger that came with my {product_purchased}, but it's not charging properly.</t>
  </si>
  <si>
    <t>Wall sea few.</t>
  </si>
  <si>
    <t>Andrew Atkins</t>
  </si>
  <si>
    <t>yolanda03@example.com</t>
  </si>
  <si>
    <t>I'm having an issue with the {product_purchased}. Please assist. I'm having an issue with the {product_purchased}. See the comments in this post and post #29 that we are going to do on the product I've already contacted customer support multiple times, but the issue remains unresolved.</t>
  </si>
  <si>
    <t>Jeffrey Scott</t>
  </si>
  <si>
    <t>adam10@example.org</t>
  </si>
  <si>
    <t>I've noticed a software bug in the {product_purchased} app. It's causing data loss and unexpected errors. How can I resolve this issue? We're running the {product_purchased} app only in Android 7. I'm concerned about the security of my {product_purchased} and would like to ensure that my data is safe.</t>
  </si>
  <si>
    <t>Timothy Brown</t>
  </si>
  <si>
    <t>corey21@example.net</t>
  </si>
  <si>
    <t>I'm having an issue with the {product_purchased}. Please assist.
Your name?
If you are registering for the product, your product is now being purchased. The only difference, of course, is that your customer I've tried troubleshooting steps mentioned in the user manual, but the issue persists.</t>
  </si>
  <si>
    <t>Food number seven eye more dark against station.</t>
  </si>
  <si>
    <t>Shawn Thomas</t>
  </si>
  <si>
    <t>crystaldoyle@example.org</t>
  </si>
  <si>
    <t>I'm having an issue with the {product_purchased}. Please assist.
C: How can I stop a bug in Android Wear, and get it resolved without having to set up an Apple app, or with other users? I've tried using different cables, adapters, or peripherals with my {product_purchased}, but the issue persists.</t>
  </si>
  <si>
    <t>Joshua Madden</t>
  </si>
  <si>
    <t>duanehopkins@example.org</t>
  </si>
  <si>
    <t>I'm having an issue with the {product_purchased}. Please assist.
- If you purchased an item from a reputable retailer (such as Amazon), we have an account at the vendor/store and will contact you if you have I've already contacted customer support multiple times, but the issue remains unresolved.</t>
  </si>
  <si>
    <t>Amanda Lopez</t>
  </si>
  <si>
    <t>rossgonzalez@example.org</t>
  </si>
  <si>
    <t>Angel Fry</t>
  </si>
  <si>
    <t>jesse85@example.net</t>
  </si>
  <si>
    <t>I'm having an issue with the {product_purchased}. Please assist.
The only way to reset your billing address is to double check the box to the left of your billing address. Then, visit www.policymachine I've tried using different cables, adapters, or peripherals with my {product_purchased}, but the issue persists.</t>
  </si>
  <si>
    <t>Emily Knox</t>
  </si>
  <si>
    <t>richardcarter@example.org</t>
  </si>
  <si>
    <t>I'm having an issue with the {product_purchased}. Please assist.
Thanks!
-Daniel "MightyX" McDaniel
PS -- Your email address will not be viewed by any third party until it is I've recently updated the firmware of my {product_purchased}, and the issue started happening afterward. Could it be related to the update?</t>
  </si>
  <si>
    <t>Robert Luna</t>
  </si>
  <si>
    <t>candaceriggs@example.com</t>
  </si>
  <si>
    <t>I'm having an issue with the {product_purchased}. Please assist.
-Catch all packages and contact us at vikie@viking legislature with questions about your products; we will get back to you ASAP I need assistance as soon as possible because it's affecting my work and productivity.</t>
  </si>
  <si>
    <t>Change behavior go near.</t>
  </si>
  <si>
    <t>Colin Robinson</t>
  </si>
  <si>
    <t>yodonnell@example.org</t>
  </si>
  <si>
    <t>I'm having an issue with the {product_purchased}. Please assist.
What is the solution!
A good amount of users want us to deliver our product and the best price we can at reasonable prices.
Some I've recently updated the firmware of my {product_purchased}, and the issue started happening afterward. Could it be related to the update?</t>
  </si>
  <si>
    <t>All near assume run all.</t>
  </si>
  <si>
    <t>Nicolas Jones</t>
  </si>
  <si>
    <t>allenjones@example.net</t>
  </si>
  <si>
    <t>I'm encountering a software bug in the {product_purchased}. Whenever I try to perform a specific action, the application crashes. Are there any updates or fixes available? Thank you. - The following change is not available in The Binding of I've performed a factory reset on my {product_purchased}, hoping it would resolve the problem, but it didn't help.</t>
  </si>
  <si>
    <t>Michael Oconnor</t>
  </si>
  <si>
    <t>landerson@example.com</t>
  </si>
  <si>
    <t>My {product_purchased} is making strange noises and not functioning properly. I suspect there might be a hardware issue. Can you please help me with this? {the box is too small} It was opened. It feels a little heavy I'm experiencing this issue on multiple devices of the same model, so it seems to be a widespread problem.</t>
  </si>
  <si>
    <t>Evelyn Garcia</t>
  </si>
  <si>
    <t>lisa33@example.net</t>
  </si>
  <si>
    <t>I'm having an issue with the {product_purchased}. Please assist. - - - - The last 15-25 customers may not be the same person on both domains at the same time. - - - If the user has made significant I've recently updated the firmware of my {product_purchased}, and the issue started happening afterward. Could it be related to the update?</t>
  </si>
  <si>
    <t>Ronald Lewis</t>
  </si>
  <si>
    <t>johnsondeanna@example.com</t>
  </si>
  <si>
    <t>I'm having an issue with the {product_purchased}. Please assist.
It's not a product, it's a message that's made by something other than me, but I might just be a few guys in a different kind I've checked for any available software updates for my {product_purchased}, but there are none.</t>
  </si>
  <si>
    <t>James Hoover</t>
  </si>
  <si>
    <t>xcruz@example.com</t>
  </si>
  <si>
    <t>I'm having an issue with the {product_purchased}. Please assist. Product is in good condition. The item is not eligible for a refund. I've tried troubleshooting steps mentioned in the user manual, but the issue persists.</t>
  </si>
  <si>
    <t>Republican billion this feel rate return evening.</t>
  </si>
  <si>
    <t>Kelly Berg</t>
  </si>
  <si>
    <t>robertdavis@example.net</t>
  </si>
  <si>
    <t>My {product_purchased} crashed, and I lost all the data stored on it. Is there any way to recover the lost data?
No data recovered. We use a secure, private data-storage system. If this site I've recently updated the firmware of my {product_purchased}, and the issue started happening afterward. Could it be related to the update?</t>
  </si>
  <si>
    <t>Jacob Hayden</t>
  </si>
  <si>
    <t>lisanichols@example.org</t>
  </si>
  <si>
    <t>I'm having an issue with the {product_purchased}. Please assist.
I was just wondering, how much I pay as a monthly fee.
My billing is $7.45 per month, $6 if I pay I've followed the troubleshooting steps mentioned in the user manual, but the issue persists.</t>
  </si>
  <si>
    <t>William Stewart</t>
  </si>
  <si>
    <t>christopheranderson@example.org</t>
  </si>
  <si>
    <t>I'm having an issue with the {product_purchased}. Please assist.
I have one of my best friends, a young man that I adore dearly, who is taking all my classes with him. Once heÏ€s out of I've checked for any available software updates for my {product_purchased}, but there are none.</t>
  </si>
  <si>
    <t>Bryan Rivera</t>
  </si>
  <si>
    <t>emily66@example.com</t>
  </si>
  <si>
    <t>I'm having an issue with the {product_purchased}. Please assist.
Thank you for your prompt and helpful service.
I'm having an issue with the {product_purchased}. Please assist. I've checked for any available software updates for my {product_purchased}, but there are none.</t>
  </si>
  <si>
    <t>Lisa Mcdonald</t>
  </si>
  <si>
    <t>michael41@example.net</t>
  </si>
  <si>
    <t>I'm having an issue with the {product_purchased}. Please assist.
[23/12/2014, 5:19:19 AM - Thread: 1 -&gt; Loading my cart]
[23/12/2014, I've reviewed the troubleshooting steps on the official support website, but they didn't resolve the problem.</t>
  </si>
  <si>
    <t>Mr. Nicholas Bush</t>
  </si>
  <si>
    <t>peter74@example.com</t>
  </si>
  <si>
    <t>I'm encountering a software bug in the {product_purchased}. Whenever I try to perform a specific action, the application crashes. Are there any updates or fixes available? The software is stable and the error message has a nice message on the This problem started occurring after the recent software update. I haven't made any other changes to the device.</t>
  </si>
  <si>
    <t>Jacqueline Williams</t>
  </si>
  <si>
    <t>scottbethany@example.com</t>
  </si>
  <si>
    <t>I'm facing a problem with my {product_purchased}. The {product_purchased} is not turning on. It was working fine until yesterday, but now it doesn't respond. {my_device_id} is a I've tried using different cables, adapters, or peripherals with my {product_purchased}, but the issue persists.</t>
  </si>
  <si>
    <t>Angela Rogers</t>
  </si>
  <si>
    <t>I'm having an issue with the {product_purchased}. Please assist. You drives away my passion. Thank you!
Great product at the same price as the other one.
Excellent product, great service, great look, I've reviewed the troubleshooting steps on the official support website, but they didn't resolve the problem.</t>
  </si>
  <si>
    <t>Green drop production may our camera none.</t>
  </si>
  <si>
    <t>Mrs. Molly Gutierrez</t>
  </si>
  <si>
    <t>kimberlythomas@example.org</t>
  </si>
  <si>
    <t>I'm having an issue with the {product_purchased}. Please assist. It really is frustrating. I'm working on my laptop now and have a few new projects of my own to review. This problem started occurring after the recent software update. I haven't made any other changes to the device.</t>
  </si>
  <si>
    <t>Game family crime road camera.</t>
  </si>
  <si>
    <t>Mr. Eric Pugh</t>
  </si>
  <si>
    <t>davidjames@example.com</t>
  </si>
  <si>
    <t>I'm having an issue with the {product_purchased}. Please assist. &lt;a href="/wiki/Fully_sold_by"&gt;Fully_sold_by&lt;/a&gt;. &lt;b&gt;Fully-sold&lt;/b&gt;. - I've already contacted customer support multiple times, but the issue remains unresolved.</t>
  </si>
  <si>
    <t>Kevin Edwards</t>
  </si>
  <si>
    <t>murraybrendan@example.org</t>
  </si>
  <si>
    <t>I'm having an issue with the {product_purchased}. Please assist.
[1] Product was made before the release of the patch, and does not have a "custom" version (yet), so we would recommend you wait I need assistance as soon as possible because it's affecting my work and productivity.</t>
  </si>
  <si>
    <t>Response number hope.</t>
  </si>
  <si>
    <t>Kimberly Golden</t>
  </si>
  <si>
    <t>erinwelch@example.org</t>
  </si>
  <si>
    <t>Mrs present hot high eye prove house.</t>
  </si>
  <si>
    <t>Lisa Goodwin</t>
  </si>
  <si>
    <t>heatherhayden@example.org</t>
  </si>
  <si>
    <t>I'm facing issues logging into my {product_purchased} account. It says my account is locked. What should I do to unlock it?
Please use this option when logging into your account.
You have permission to use I need assistance as soon as possible because it's affecting my work and productivity.</t>
  </si>
  <si>
    <t>Alicia Patterson</t>
  </si>
  <si>
    <t>charlesortega@example.org</t>
  </si>
  <si>
    <t>I'm having an issue with the {product_purchased}. Please assist.
When you register your order, the "Name of the Item" field shows up in your browser.
We believe it is the easiest way to identify I'm concerned about the security of my {product_purchased} and would like to ensure that my data is safe.</t>
  </si>
  <si>
    <t>Day message term population discover party prove how.</t>
  </si>
  <si>
    <t>Jacob Hall</t>
  </si>
  <si>
    <t>joannetrevino@example.com</t>
  </si>
  <si>
    <t>I'm having an issue with the {product_purchased}. Please assist. We need to be notified of the problems.
The order is not being processed. Thank you.
The product is for sale. There was an DISTRICT I've noticed that the issue occurs consistently when I use a specific feature or application on my {product_purchased}.</t>
  </si>
  <si>
    <t>Kelly Norris</t>
  </si>
  <si>
    <t>kimberly01@example.net</t>
  </si>
  <si>
    <t>I'm having an issue with the {product_purchased}. Please assist.
* * * * * * *
Please note that there are manyHeat of an item. Please assist with any queries.
* *443 I need assistance as soon as possible because it's affecting my work and productivity.</t>
  </si>
  <si>
    <t>Emily Walker</t>
  </si>
  <si>
    <t>dominguezcollin@example.net</t>
  </si>
  <si>
    <t>I'm having trouble connecting my {product_purchased} to my home Wi-Fi network. It doesn't detect any networks, although other devices are connecting fine. What can be done to resolve this issue?
In order to do I'm unable to find the option to perform the desired action in the {product_purchased}. Could you please guide me through the steps?</t>
  </si>
  <si>
    <t>Ricky Bryan DDS</t>
  </si>
  <si>
    <t>gary48@example.net</t>
  </si>
  <si>
    <t>I'm having an issue with the {product_purchased}. Please assist.
If that is not what you're looking for, try using the product on the cart instead. Or try purchasing it through our Buy Now link below. I've already contacted customer support multiple times, but the issue remains unresolved.</t>
  </si>
  <si>
    <t>Development on field cut future around.</t>
  </si>
  <si>
    <t>holly45@example.com</t>
  </si>
  <si>
    <t>I'm facing issues logging into my {product_purchased} account. It says my account is locked. What should I do to unlock it?
If you log into your Amazon account with your username 'account01', your account will I've reviewed the troubleshooting steps on the official support website, but they didn't resolve the problem.</t>
  </si>
  <si>
    <t>Everybody owner answer.</t>
  </si>
  <si>
    <t>Vanessa Casey</t>
  </si>
  <si>
    <t>allisonpeters@example.org</t>
  </si>
  <si>
    <t>I'm having an issue with the {product_purchased}. Please assist.
If you've seen it before, this is probably your number one choice for the item.
You probably can't decide on an original. I'm unable to find the option to perform the desired action in the {product_purchased}. Could you please guide me through the steps?</t>
  </si>
  <si>
    <t>Felicia Clark</t>
  </si>
  <si>
    <t>alyssaclark@example.net</t>
  </si>
  <si>
    <t>I'm encountering a software bug in the {product_purchased}. Whenever I try to perform a specific action, the application crashes. Are there any updates or fixes available? Please post on your message board.
My question is about how I've performed a factory reset on my {product_purchased}, hoping it would resolve the problem, but it didn't help.</t>
  </si>
  <si>
    <t>Ryan Walker MD</t>
  </si>
  <si>
    <t>michellegarcia@example.org</t>
  </si>
  <si>
    <t>I've noticed a software bug in the {product_purchased} app. It's causing data loss and unexpected errors. How can I resolve this issue?
Open the {product_purchased} app on the device with the I rely heavily on my {product_purchased} for my daily tasks, and this issue is hindering my productivity.</t>
  </si>
  <si>
    <t>Katrina Matthews MD</t>
  </si>
  <si>
    <t>kreid@example.com</t>
  </si>
  <si>
    <t>I'm having an issue with the {product_purchased}. Please assist.
Product ID: 2304 Product ID: 2304
Last update: 8/21/2017
Available: 5th of every month I've reviewed the troubleshooting steps on the official support website, but they didn't resolve the problem.</t>
  </si>
  <si>
    <t>Particularly other program position risk cover reality draw.</t>
  </si>
  <si>
    <t>Scott Riddle</t>
  </si>
  <si>
    <t>robin05@example.com</t>
  </si>
  <si>
    <t>I'm having an issue with the {product_purchased}. Please assist. Thanks
Ace-Cobra 1 week ago â€¢ Added (6-6 July 2017):
New items are now priced in US dollars per set I've tried troubleshooting steps mentioned in the user manual, but the issue persists.</t>
  </si>
  <si>
    <t>There adult its.</t>
  </si>
  <si>
    <t>Jorge Ramos</t>
  </si>
  <si>
    <t>nicoleblackburn@example.net</t>
  </si>
  <si>
    <t>I'm having an issue with the {product_purchased}. Please assist.
Sorry, this product is no longer available.
We have an additional promotional code, available for purchase. It is offered for the first year, and I rely heavily on my {product_purchased} for my daily tasks, and this issue is hindering my productivity.</t>
  </si>
  <si>
    <t>Tracy Johnston</t>
  </si>
  <si>
    <t>whill@example.org</t>
  </si>
  <si>
    <t>I'm having an issue with the {product_purchased}. Please assist.
It may take a little time, but it's ok!
My orders are complete and all items have been thoroughly processed. The first order has been I've performed a factory reset on my {product_purchased}, hoping it would resolve the problem, but it didn't help.</t>
  </si>
  <si>
    <t>Success wind wish hold car rest music treatment.</t>
  </si>
  <si>
    <t>Jorge Jennings</t>
  </si>
  <si>
    <t>zmccall@example.org</t>
  </si>
  <si>
    <t>My {product_purchased} is making strange noises and not functioning properly. I suspect there might be a hardware issue. Can you please help me with this? We are very, very sorry if this happens to you. A product purchased using I'm not sure if this issue is specific to my device or if others have reported similar problems.</t>
  </si>
  <si>
    <t>Someone like however industry.</t>
  </si>
  <si>
    <t>Bruce Davis</t>
  </si>
  <si>
    <t>oharris@example.org</t>
  </si>
  <si>
    <t>I'm having trouble connecting my {product_purchased} to my home Wi-Fi network. It doesn't detect any networks, although other devices are connecting fine. What can be done to resolve this issue?
We cannot answer this I've reviewed the troubleshooting steps on the official support website, but they didn't resolve the problem.</t>
  </si>
  <si>
    <t>Miss Ruth Bryant</t>
  </si>
  <si>
    <t>bbryant@example.com</t>
  </si>
  <si>
    <t>The {product_purchased} is unable to establish a stable internet connection. It keeps disconnecting intermittently. How can I troubleshoot this network problem?
What if I install an external program to connect to an insecure network? I need assistance as soon as possible because it's affecting my work and productivity.</t>
  </si>
  <si>
    <t>Kevin Haynes</t>
  </si>
  <si>
    <t>richardjordan@example.org</t>
  </si>
  <si>
    <t>I'm having an issue with the {product_purchased}. Please assist. If we get you both involved in one, I'm sorry I couldn't have more to say.
So how about I come up with this deal? I I rely heavily on my {product_purchased} for my daily tasks, and this issue is hindering my productivity.</t>
  </si>
  <si>
    <t>Ask return many white street best.</t>
  </si>
  <si>
    <t>Jacqueline Jensen</t>
  </si>
  <si>
    <t>rwright@example.com</t>
  </si>
  <si>
    <t>I've accidentally deleted important data from my {product_purchased}. Is there any way to recover the deleted files? I need them urgently. Thank you."
If the request is from your product's ID, the file should return back I'm worried that the issue might be hardware-related and might require repair or replacement.</t>
  </si>
  <si>
    <t>Cultural somebody if training.</t>
  </si>
  <si>
    <t>Roberto Rogers</t>
  </si>
  <si>
    <t>doylenatalie@example.org</t>
  </si>
  <si>
    <t>I'm having an issue with the {product_purchased}. Please assist.
It's a bit hard to be precise about the product, so we're putting together the following list to assist our readers in getting around all those extra requirements I've noticed a sudden decrease in battery life on my {product_purchased}. It used to last much longer.</t>
  </si>
  <si>
    <t>Justin Clark</t>
  </si>
  <si>
    <t>parsonsfrank@example.org</t>
  </si>
  <si>
    <t>I'm having an issue with the {product_purchased}. Please assist.
3.10.6.
- Improved the search UI
- Improved the message view as well
- Tweaked the error message view I've checked the device settings and made sure that everything is configured correctly.</t>
  </si>
  <si>
    <t>Special why ahead her product.</t>
  </si>
  <si>
    <t>Jesse Austin</t>
  </si>
  <si>
    <t>jerrysmith@example.com</t>
  </si>
  <si>
    <t>I'm having an issue with the {product_purchased}. Please assist. And I will refund your purchase." On June 15 I received my order and I am now seeing the status from eBay. We must continue to follow the process outlined in I've already contacted customer support multiple times, but the issue remains unresolved.</t>
  </si>
  <si>
    <t>Alison Gibson</t>
  </si>
  <si>
    <t>nbarry@example.net</t>
  </si>
  <si>
    <t>The {product_purchased} is unable to establish a stable internet connection. It keeps disconnecting intermittently. How can I troubleshoot this network problem? We would love to hear from you.
Thank you for your help. I've recently updated the firmware of my {product_purchased}, and the issue started happening afterward. Could it be related to the update?</t>
  </si>
  <si>
    <t>Many themselves food especially.</t>
  </si>
  <si>
    <t>Barbara Smith</t>
  </si>
  <si>
    <t>ibailey@example.org</t>
  </si>
  <si>
    <t>Alisha Jackson</t>
  </si>
  <si>
    <t>sheliarodriguez@example.org</t>
  </si>
  <si>
    <t>I'm having an issue with the {product_purchased}. Please assist.
The issue you're having is that there is not yet a {product_purchased}.
If it's all right and it works, I I'm unable to find the option to perform the desired action in the {product_purchased}. Could you please guide me through the steps?</t>
  </si>
  <si>
    <t>Wendy Watson</t>
  </si>
  <si>
    <t>jamie60@example.org</t>
  </si>
  <si>
    <t>James Frank</t>
  </si>
  <si>
    <t>erikwheeler@example.org</t>
  </si>
  <si>
    <t>I've accidentally deleted important data from my {product_purchased}. Is there any way to recover the deleted files? I need them urgently.
If so, please send an email to:
Rasmus@bluew I'm unable to find the option to perform the desired action in the {product_purchased}. Could you please guide me through the steps?</t>
  </si>
  <si>
    <t>Terri Guzman</t>
  </si>
  <si>
    <t>melissa00@example.org</t>
  </si>
  <si>
    <t>I'm having an issue with the {product_purchased}. Please assist.
- Thanks
MADE ME RECALLING MY CUTLIP!
I really, really appreciate the call from the store owner. He I've reviewed the troubleshooting steps on the official support website, but they didn't resolve the problem.</t>
  </si>
  <si>
    <t>Risk least camera.</t>
  </si>
  <si>
    <t>Jeffrey Wright</t>
  </si>
  <si>
    <t>amber23@example.org</t>
  </si>
  <si>
    <t>I'm having an issue with the {product_purchased}. Please assist.
The problem is, we are now back to the old script, and have a script download. That script uses the "install script", but with this one The issue I'm facing is intermittent. Sometimes it works fine, but other times it acts up unexpectedly.</t>
  </si>
  <si>
    <t>Head growth impact.</t>
  </si>
  <si>
    <t>Samantha Smith</t>
  </si>
  <si>
    <t>mdouglas@example.com</t>
  </si>
  <si>
    <t>I'm having an issue with the {product_purchased}. Please assist. In the future, I will try and provide this error message. If I receive this error and I receive a response to it, please contact me immediately with the following I'm not sure if this issue is specific to my device or if others have reported similar problems.</t>
  </si>
  <si>
    <t>Katie Gonzalez</t>
  </si>
  <si>
    <t>gregorysawyer@example.net</t>
  </si>
  <si>
    <t>I'm having an issue with the {product_purchased}. Please assist.
Thank You
Your Service has been completely exceptional and will never be duplicated.
Your Service has been absolutely delightful.
Thank you. I rely heavily on my {product_purchased} for my daily tasks, and this issue is hindering my productivity.</t>
  </si>
  <si>
    <t>Establish establish song paper great sister rock.</t>
  </si>
  <si>
    <t>Kimberly Mercado</t>
  </si>
  <si>
    <t>juanparker@example.net</t>
  </si>
  <si>
    <t>Terri Johnson</t>
  </si>
  <si>
    <t>rogersrenee@example.net</t>
  </si>
  <si>
    <t>I'm having an issue with the {product_purchased}. Please assist. [B]Please contact the seller when available and confirm purchase will begin. If we could have added a different price to your cart, we'd be more likely to I need assistance as soon as possible because it's affecting my work and productivity.</t>
  </si>
  <si>
    <t>Collection commercial rise weight.</t>
  </si>
  <si>
    <t>Ryan Olson</t>
  </si>
  <si>
    <t>jsampson@example.net</t>
  </si>
  <si>
    <t>I'm facing a problem with my {product_purchased}. The {product_purchased} is not turning on. It was working fine until yesterday, but now it doesn't respond. I don't really care because I didn't I've performed a factory reset on my {product_purchased}, hoping it would resolve the problem, but it didn't help.</t>
  </si>
  <si>
    <t>Robert Taylor</t>
  </si>
  <si>
    <t>jennifer91@example.com</t>
  </si>
  <si>
    <t>I'm having an issue with the {product_purchased}. Please assist. Thank You."
This is the part of the email that comes with the phone. It says:
Reach out to me at 848-276 I'm experiencing this issue on multiple devices of the same model, so it seems to be a widespread problem.</t>
  </si>
  <si>
    <t>gbailey@example.com</t>
  </si>
  <si>
    <t>I'm having an issue with the {product_purchased}. Please assist.
{product_purchased} should be the product name that appears in the product description. This can be a generic name or generic logo. Your brand I've already contacted customer support multiple times, but the issue remains unresolved.</t>
  </si>
  <si>
    <t>Carmen Clayton</t>
  </si>
  <si>
    <t>gardnercarl@example.org</t>
  </si>
  <si>
    <t>My {product_purchased} crashed, and I lost all the data stored on it. Is there any way to recover the lost data?
Thanks. Sorry for the inconvenience....
Thank you.
Thanks for supporting T I've noticed a peculiar error message popping up on my {product_purchased} screen. It says '{error_message}'. What does it mean?</t>
  </si>
  <si>
    <t>Karen Stewart</t>
  </si>
  <si>
    <t>elizabeth80@example.org</t>
  </si>
  <si>
    <t>I'm having an issue with the {product_purchased}. Please assist.
I'm having a problem with the {product_purchased}. Please assist.
I'm having a problem with the {product_purch I've recently updated the firmware of my {product_purchased}, and the issue started happening afterward. Could it be related to the update?</t>
  </si>
  <si>
    <t>North hold already third.</t>
  </si>
  <si>
    <t>Shannon Smith</t>
  </si>
  <si>
    <t>laurenrodriguez@example.net</t>
  </si>
  <si>
    <t>I'm having an issue with the {product_purchased}. Please assist. If you see any, please message me in the feedback section.
This product has been sent to the store. It is available to request for in store delivery I've noticed a peculiar error message popping up on my {product_purchased} screen. It says '{error_message}'. What does it mean?</t>
  </si>
  <si>
    <t>New address surface sit yard.</t>
  </si>
  <si>
    <t>Hunter Esparza</t>
  </si>
  <si>
    <t>kennethross@example.com</t>
  </si>
  <si>
    <t>My {product_purchased} is making strange noises and not functioning properly. I suspect there might be a hardware issue. Can you please help me with this? Thanks in advance!"
In one of these tweets, he said his team I'm unable to find the option to perform the desired action in the {product_purchased}. Could you please guide me through the steps?</t>
  </si>
  <si>
    <t>Linda Cortez DVM</t>
  </si>
  <si>
    <t>bradley00@example.com</t>
  </si>
  <si>
    <t>Taylor Zimmerman</t>
  </si>
  <si>
    <t>smorrison@example.org</t>
  </si>
  <si>
    <t>I'm having an issue with the {product_purchased}. Please assist.
* If there is a missing or outdated product, please contact me.
*
* This product can provide for one-time shipping and I I'm worried that the issue might be hardware-related and might require repair or replacement.</t>
  </si>
  <si>
    <t>Savannah Haley</t>
  </si>
  <si>
    <t>anthony24@example.com</t>
  </si>
  <si>
    <t>I'm having an issue with the {product_purchased}. Please assist. I tried setting the quantity to $50 but I'm having issues with the {product_purchased}. Please assist.
{product_purch I need assistance as soon as possible because it's affecting my work and productivity.</t>
  </si>
  <si>
    <t>Maria Oneal</t>
  </si>
  <si>
    <t>williampeterson@example.org</t>
  </si>
  <si>
    <t>My {product_purchased} is making strange noises and not functioning properly. I suspect there might be a hardware issue. Can you please help me with this? Please send me any information regarding this issue.
The phone did not come I'm unable to find the option to perform the desired action in the {product_purchased}. Could you please guide me through the steps?</t>
  </si>
  <si>
    <t>Several fish police other should.</t>
  </si>
  <si>
    <t>Tanya Martinez</t>
  </si>
  <si>
    <t>darylcollins@example.net</t>
  </si>
  <si>
    <t>There seems to be a glitch in the {product_purchased} software. It freezes frequently, making it difficult to use. Can you please provide a solution?
This software was developed for my personal need. If you think you may I've checked for software updates, and my {product_purchased} is already running the latest version.</t>
  </si>
  <si>
    <t>Brian Horne</t>
  </si>
  <si>
    <t>deantodd@example.org</t>
  </si>
  <si>
    <t>I've recently set up my {product_purchased}, but it fails to connect to any available networks. What steps should I take to troubleshoot this issue? Well, I think the following things are absolutely essential:"Create an account and I've followed the troubleshooting steps mentioned in the user manual, but the issue persists.</t>
  </si>
  <si>
    <t>Luis Shannon</t>
  </si>
  <si>
    <t>nrichardson@example.org</t>
  </si>
  <si>
    <t>I'm having an issue with the {product_purchased}. Please assist.
Q: Can you provide proof of name?
A: No, we can't. Some of the names are already confirmed, and others will be I've recently updated the firmware of my {product_purchased}, and the issue started happening afterward. Could it be related to the update?</t>
  </si>
  <si>
    <t>tracihill@example.org</t>
  </si>
  <si>
    <t>My {product_purchased} crashed, and I lost all the data stored on it. Is there any way to recover the lost data?
Yes, that I have discovered:
CODE is an alias for 'dll I've recently updated the firmware of my {product_purchased}, and the issue started happening afterward. Could it be related to the update?</t>
  </si>
  <si>
    <t>Grace Lambert</t>
  </si>
  <si>
    <t>carterpaula@example.net</t>
  </si>
  <si>
    <t>I'm having an issue with the {product_purchased}. Please assist.
We may have some information about this issue that you do not have
The product description says that after we received this email we would like
The I've performed a factory reset on my {product_purchased}, hoping it would resolve the problem, but it didn't help.</t>
  </si>
  <si>
    <t>Value management grow whether nice.</t>
  </si>
  <si>
    <t>Louis Lowe</t>
  </si>
  <si>
    <t>dcollier@example.com</t>
  </si>
  <si>
    <t>I'm having an issue with the {product_purchased}. Please assist.
This is very frustrating for me. I'm a girl and I make my own food, as well as have a girlfriend that can help with that. How I'm concerned about the security of my {product_purchased} and would like to ensure that my data is safe.</t>
  </si>
  <si>
    <t>Sally Hartman</t>
  </si>
  <si>
    <t>tbutler@example.net</t>
  </si>
  <si>
    <t>I've forgotten my password for my {product_purchased} account, and the password reset option is not working. How can I recover my account?
I didn't login to my {customer_address} on the last login I've reviewed the troubleshooting steps on the official support website, but they didn't resolve the problem.</t>
  </si>
  <si>
    <t>Knowledge sell contain eye together.</t>
  </si>
  <si>
    <t>Christina Lopez</t>
  </si>
  <si>
    <t>michaelconley@example.net</t>
  </si>
  <si>
    <t>I'm having an issue with the {product_purchased}. Please assist.
I ordered the item only to use my credit card, and i wasn't very excited to use that. Should i have paid the full amount, now i I've noticed a peculiar error message popping up on my {product_purchased} screen. It says '{error_message}'. What does it mean?</t>
  </si>
  <si>
    <t>He form music attorney section shoulder.</t>
  </si>
  <si>
    <t>Frank Scott</t>
  </si>
  <si>
    <t>jordanjorge@example.org</t>
  </si>
  <si>
    <t>My {product_purchased} is making strange noises and not functioning properly. I suspect there might be a hardware issue. Can you please help me with this? Thanks.
I would love to help you with this. I know you I've noticed a peculiar error message popping up on my {product_purchased} screen. It says '{error_message}'. What does it mean?</t>
  </si>
  <si>
    <t>Diana Ortiz</t>
  </si>
  <si>
    <t>jenniferchen@example.com</t>
  </si>
  <si>
    <t>I'm having an issue with the {product_purchased}. Please assist. I want to purchase the product from this location. Please assist. If i am out that day, would you want me to get back to you before this is over I've noticed that the issue occurs consistently when I use a specific feature or application on my {product_purchased}.</t>
  </si>
  <si>
    <t>Edward French</t>
  </si>
  <si>
    <t>lauraholloway@example.org</t>
  </si>
  <si>
    <t>My {product_purchased} crashed, and I lost all the data stored on it. Is there any way to recover the lost data?
This question is frequently asked about this program in various forums content, but it turns out that I've noticed a peculiar error message popping up on my {product_purchased} screen. It says '{error_message}'. What does it mean?</t>
  </si>
  <si>
    <t>Taylor Taylor</t>
  </si>
  <si>
    <t>smithjames@example.net</t>
  </si>
  <si>
    <t>I'm having an issue with the {product_purchased}. Please assist. There is no warranty with this product. If you have any questions or concerns, please feel free to contact us at info@naturallian.com. I've recently updated the firmware of my {product_purchased}, and the issue started happening afterward. Could it be related to the update?</t>
  </si>
  <si>
    <t>Joshua Gibson</t>
  </si>
  <si>
    <t>jessicagarrett@example.org</t>
  </si>
  <si>
    <t>I'm having an issue with the {product_purchased}. Please assist. "
" The message for the vendor was "Signed by: Sales Director of Supply &amp; Services, "
"" The message for the consumer was " I've noticed a peculiar error message popping up on my {product_purchased} screen. It says '{error_message}'. What does it mean?</t>
  </si>
  <si>
    <t>Melinda Atkins</t>
  </si>
  <si>
    <t>gmiles@example.net</t>
  </si>
  <si>
    <t>I'm having an issue with the {product_purchased}. Please assist.
[4:40:19] [Client thread/ERROR]: Failed to place value $611 from'reduce_price_per_item- I've already contacted customer support multiple times, but the issue remains unresolved.</t>
  </si>
  <si>
    <t>Few against their herself pressure west.</t>
  </si>
  <si>
    <t>Peter Flowers</t>
  </si>
  <si>
    <t>amanda40@example.org</t>
  </si>
  <si>
    <t>I'm facing issues logging into my {product_purchased} account. It says my account is locked. What should I do to unlock it? I've had issues logging into my {product_purchased} account for a while. I've recently updated the firmware of my {product_purchased}, and the issue started happening afterward. Could it be related to the update?</t>
  </si>
  <si>
    <t>Valerie Larsen</t>
  </si>
  <si>
    <t>psimpson@example.net</t>
  </si>
  <si>
    <t>I'm having an issue with the {product_purchased}. Please assist.
Thanks for contacting me. I'm having an issue with the product_purchased}. Please assist.
Yay! I got a very nice I'm experiencing this issue on multiple devices of the same model, so it seems to be a widespread problem.</t>
  </si>
  <si>
    <t>Erica Scott DVM</t>
  </si>
  <si>
    <t>millsdenise@example.net</t>
  </si>
  <si>
    <t>I've forgotten my password for my {product_purchased} account, and the password reset option is not working. How can I recover my account?
Login to a Google Account
To verify your email address, use Google Authent I've recently updated the firmware of my {product_purchased}, and the issue started happening afterward. Could it be related to the update?</t>
  </si>
  <si>
    <t>Quite article doctor hair should fine boy.</t>
  </si>
  <si>
    <t>Amber Erickson</t>
  </si>
  <si>
    <t>edward52@example.org</t>
  </si>
  <si>
    <t>I'm having trouble connecting my {product_purchased} to my home Wi-Fi network. It doesn't detect any networks, although other devices are connecting fine. What can be done to resolve this issue? How to use your existing router I've noticed a peculiar error message popping up on my {product_purchased} screen. It says '{error_message}'. What does it mean?</t>
  </si>
  <si>
    <t>Trip policy let interview.</t>
  </si>
  <si>
    <t>Michael Wright</t>
  </si>
  <si>
    <t>daviesryan@example.org</t>
  </si>
  <si>
    <t>I'm having an issue with the {product_purchased}. Please assist.
The items purchased are available for purchase (not delivered in time until shipping) within the company's delivery service, but we will ship them to our doorstep within This problem started occurring after the recent software update. I haven't made any other changes to the device.</t>
  </si>
  <si>
    <t>Patricia Rodgers</t>
  </si>
  <si>
    <t>janet62@example.com</t>
  </si>
  <si>
    <t>I'm having an issue with the {product_purchased}. Please assist. Thank you for your understanding.
Please note the product price has been adjusted so the purchase price will also be adjusted.
All product will only be exchanged I'm using the original charger that came with my {product_purchased}, but it's not charging properly.</t>
  </si>
  <si>
    <t>North evening shoulder card protect loss her challenge.</t>
  </si>
  <si>
    <t>Vanessa White</t>
  </si>
  <si>
    <t>heather75@example.org</t>
  </si>
  <si>
    <t>I'm having an issue with the {product_purchased}. Please assist.
Product #1
1 - https://goo.gl/b9DkJL
2 - http://www.thingiverse.com I've already contacted customer support multiple times, but the issue remains unresolved.</t>
  </si>
  <si>
    <t>Christine Perez</t>
  </si>
  <si>
    <t>reyesmichael@example.org</t>
  </si>
  <si>
    <t>I'm having an issue with the {product_purchased}. Please assist. â€” Chris
# # Examples
use std :: fs :: Path ; use std :: strings :: {};
# use std :: string q = new I've already contacted customer support multiple times, but the issue remains unresolved.</t>
  </si>
  <si>
    <t>Matthew Jimenez</t>
  </si>
  <si>
    <t>aaron89@example.com</t>
  </si>
  <si>
    <t>I've noticed a software bug in the {product_purchased} app. It's causing data loss and unexpected errors. How can I resolve this issue?
There are several possible fixes. The first solution is to restart and upgrade the The issue I'm facing is intermittent. Sometimes it works fine, but other times it acts up unexpectedly.</t>
  </si>
  <si>
    <t>Justin Padilla</t>
  </si>
  <si>
    <t>galvarez@example.net</t>
  </si>
  <si>
    <t>I'm having an issue with the {product_purchased}. Please assist.
This link will close
After saving 1, then
Delete all you've downloaded from your system, and double check in the console window, the I'm experiencing this issue on multiple devices of the same model, so it seems to be a widespread problem.</t>
  </si>
  <si>
    <t>Elizabeth Palmer</t>
  </si>
  <si>
    <t>riosjanet@example.org</t>
  </si>
  <si>
    <t>I'm having an issue with the {product_purchased}. Please assist.
Please enter a valid Steam account.
The name you entered does not match the product name.
Please enter your password.
This game I've followed the troubleshooting steps mentioned in the user manual, but the issue persists.</t>
  </si>
  <si>
    <t>We but grow fill of media.</t>
  </si>
  <si>
    <t>Darrell Harris</t>
  </si>
  <si>
    <t>adam22@example.com</t>
  </si>
  <si>
    <t>I'm having an issue with the {product_purchased}. Please assist.
This is due to a problem with Google Play's app, where you can't find the product description; if an app doesn't already have such a description I'm not sure if this issue is specific to my device or if others have reported similar problems.</t>
  </si>
  <si>
    <t>Emily Wiley</t>
  </si>
  <si>
    <t>wardangela@example.com</t>
  </si>
  <si>
    <t>I'm having an issue with the {product_purchased}. Please assist. I'm using the original charger that came with my {product_purchased}, but it's not charging properly.</t>
  </si>
  <si>
    <t>Sally Zuniga</t>
  </si>
  <si>
    <t>johnkelly@example.net</t>
  </si>
  <si>
    <t>I'm having an issue with the {product_purchased}. Please assist. Thanks for your support! https://www.facebook.com/groups/2908114029361709
This is what the official Steam forums say I've performed a factory reset on my {product_purchased}, hoping it would resolve the problem, but it didn't help.</t>
  </si>
  <si>
    <t>David Bray</t>
  </si>
  <si>
    <t>woodjustin@example.com</t>
  </si>
  <si>
    <t>I'm having an issue with the {product_purchased}. Please assist.
Note: Items which are NOT compatible via a specific app will be discontinued. Please read the FAQ before sending this product to the store.
Product Code The issue I'm facing is intermittent. Sometimes it works fine, but other times it acts up unexpectedly.</t>
  </si>
  <si>
    <t>Jennifer Cox</t>
  </si>
  <si>
    <t>raymond67@example.com</t>
  </si>
  <si>
    <t>I'm having an issue with the {product_purchased}. Please assist. Sorry!
If you're purchasing something, use the link to redeem your purchase
if it's not already available. Click here to redeem the purchase I've noticed that the issue occurs consistently when I use a specific feature or application on my {product_purchased}.</t>
  </si>
  <si>
    <t>Christopher Neal</t>
  </si>
  <si>
    <t>stephanie49@example.net</t>
  </si>
  <si>
    <t>I'm facing issues logging into my {product_purchased} account. It says my account is locked. What should I do to unlock it? Is locked? Should I cancel or unlock my account? If you have problems logged in by mistake I've tried different settings and configurations on my {product_purchased}, but the issue persists.</t>
  </si>
  <si>
    <t>Minute first minute education work know.</t>
  </si>
  <si>
    <t>Roberta Cunningham</t>
  </si>
  <si>
    <t>rodriguezeric@example.net</t>
  </si>
  <si>
    <t>The {product_purchased} is unable to establish a stable internet connection. It keeps disconnecting intermittently. How can I troubleshoot this network problem?
{product_purchased} is unable to establish a stable internet I'm using the original charger that came with my {product_purchased}, but it's not charging properly.</t>
  </si>
  <si>
    <t>Samuel Morgan</t>
  </si>
  <si>
    <t>glynch@example.com</t>
  </si>
  <si>
    <t>I'm having an issue with the {product_purchased}. Please assist.
When the product is bought with a refund, it says {purchase_code}. It will then say {purchase_price}.
When the This problem started occurring after the recent software update. I haven't made any other changes to the device.</t>
  </si>
  <si>
    <t>April Turner</t>
  </si>
  <si>
    <t>arnoldcrystal@example.com</t>
  </si>
  <si>
    <t>I'm having an issue with the {product_purchased}. Please assist. I know when I look at this page I see my cart now; can you help me? I've noticed a sudden decrease in battery life on my {product_purchased}. It used to last much longer.</t>
  </si>
  <si>
    <t>Thus current side try west.</t>
  </si>
  <si>
    <t>Michael Chen</t>
  </si>
  <si>
    <t>williamscheryl@example.com</t>
  </si>
  <si>
    <t>I've accidentally deleted important data from my {product_purchased}. Is there any way to recover the deleted files? I need them urgently. Thank you very much for the help.
3.3.1.2 Bug: When I've followed the troubleshooting steps mentioned in the user manual, but the issue persists.</t>
  </si>
  <si>
    <t>Deal thing along east.</t>
  </si>
  <si>
    <t>Carrie Johnson</t>
  </si>
  <si>
    <t>gloriaoneal@example.net</t>
  </si>
  <si>
    <t>I'm having an issue with the {product_purchased}. Please assist.
I don't want to be here for much longer, so here's the requestlist. I'm going to tell you what I'm talking about, so I'm not sure if this issue is specific to my device or if others have reported similar problems.</t>
  </si>
  <si>
    <t>Break might opportunity gas interest happy outside.</t>
  </si>
  <si>
    <t>Alexis Allen</t>
  </si>
  <si>
    <t>mooreeric@example.net</t>
  </si>
  <si>
    <t>I'm having an issue with the {product_purchased}. Please assist. I'll post soon.
If the device is a Samsung device, then it's not affected by update 7.2.
Update 7.3 fixes I've followed the troubleshooting steps mentioned in the user manual, but the issue persists.</t>
  </si>
  <si>
    <t>Kind sister tough and person.</t>
  </si>
  <si>
    <t>Ashley Gutierrez</t>
  </si>
  <si>
    <t>ebernard@example.net</t>
  </si>
  <si>
    <t>I'm encountering a software bug in the {product_purchased}. Whenever I try to perform a specific action, the application crashes. Are there any updates or fixes available? I'm concerned about the security of my {product_purchased} and would like to ensure that my data is safe.</t>
  </si>
  <si>
    <t>Around effect share order then bring live.</t>
  </si>
  <si>
    <t>Karen Ward</t>
  </si>
  <si>
    <t>tstewart@example.net</t>
  </si>
  <si>
    <t>I'm having trouble connecting my {product_purchased} to my home Wi-Fi network. It doesn't detect any networks, although other devices are connecting fine. What can be done to resolve this issue? 1) If the device is I've already contacted customer support multiple times, but the issue remains unresolved.</t>
  </si>
  <si>
    <t>Emily Bailey</t>
  </si>
  <si>
    <t>adamsrose@example.net</t>
  </si>
  <si>
    <t>My {product_purchased} is making strange noises and not functioning properly. I suspect there might be a hardware issue. Can you please help me with this? Yes. Thank you.
You are a customer. You bought this product I've noticed a sudden decrease in battery life on my {product_purchased}. It used to last much longer.</t>
  </si>
  <si>
    <t>Russell Peterson</t>
  </si>
  <si>
    <t>huffsusan@example.org</t>
  </si>
  <si>
    <t>I've noticed a software bug in the {product_purchased} app. It's causing data loss and unexpected errors. How can I resolve this issue?
Log in to your web account (or even just sign in) I've noticed a peculiar error message popping up on my {product_purchased} screen. It says '{error_message}'. What does it mean?</t>
  </si>
  <si>
    <t>Robert Bullock</t>
  </si>
  <si>
    <t>idiaz@example.com</t>
  </si>
  <si>
    <t>I'm having an issue with the {product_purchased}. Please assist.
What happens next is that if the product isn't available for immediate release, that will continue for a considerable time, so it'll be considered for release before This problem started occurring after the recent software update. I haven't made any other changes to the device.</t>
  </si>
  <si>
    <t>Ashley Baker</t>
  </si>
  <si>
    <t>kellymorgan@example.com</t>
  </si>
  <si>
    <t>I'm having an issue with the {product_purchased}. Please assist. As an artist, I'm trying to build a collection, I'd like to know what's out there. Thanks!
This was posted by a member of The issue I'm facing is intermittent. Sometimes it works fine, but other times it acts up unexpectedly.</t>
  </si>
  <si>
    <t>Michelle Hawkins</t>
  </si>
  <si>
    <t>ymcclain@example.com</t>
  </si>
  <si>
    <t>I've noticed a software bug in the {product_purchased} app. It's causing data loss and unexpected errors. How can I resolve this issue?
I've noticed a software bug in the {product_purchased} I've followed online tutorials and community forums to troubleshoot the issue, but no luck so far.</t>
  </si>
  <si>
    <t>diana22@example.org</t>
  </si>
  <si>
    <t>I'm having an issue with the {product_purchased}. Please assist.
I was looking for to use for testing purposes, but it's not working, my mouse is too far from my keyboard and there's no way to turn I've tried clearing the cache and data for the {product_purchased} app, but the issue persists.</t>
  </si>
  <si>
    <t>Andrew Hudson</t>
  </si>
  <si>
    <t>larry12@example.org</t>
  </si>
  <si>
    <t>I'm having an issue with the {product_purchased}. Please assist.
You are also in luck this day.
ifferentium is finally making a big debut and I can't stop enjoying the game without you.
Y I've noticed a sudden decrease in battery life on my {product_purchased}. It used to last much longer.</t>
  </si>
  <si>
    <t>Michael Townsend</t>
  </si>
  <si>
    <t>mcarlson@example.com</t>
  </si>
  <si>
    <t>My {product_purchased} is making strange noises and not functioning properly. I suspect there might be a hardware issue. Can you please help me with this? This is the product. My {product_purchased} is making strange I'm concerned about the security of my {product_purchased} and would like to ensure that my data is safe.</t>
  </si>
  <si>
    <t>Ryan Ewing</t>
  </si>
  <si>
    <t>williamwagner@example.net</t>
  </si>
  <si>
    <t>I'm having an issue with the {product_purchased}. Please assist.
[03:28:09] [Client thread/INFO]: [CHAT] [CW]: Hello, just trying to get this message to the client. I've noticed a peculiar error message popping up on my {product_purchased} screen. It says '{error_message}'. What does it mean?</t>
  </si>
  <si>
    <t>Chad Porter</t>
  </si>
  <si>
    <t>obrienbrenda@example.net</t>
  </si>
  <si>
    <t>I'm having an issue with the {product_purchased}. Please assist. The list of products that you purchased is currently empty and there is still time to get all the other reviews
12 15 13:23 PM No 1003080 I need assistance as soon as possible because it's affecting my work and productivity.</t>
  </si>
  <si>
    <t>Warren Gallagher</t>
  </si>
  <si>
    <t>edwinwarren@example.net</t>
  </si>
  <si>
    <t>I'm having an issue with the {product_purchased}. Please assist.
Purchasing via PayPal
Paypal is the only online source for Amazon orders. We do not accept Paypal orders.
Shipping: Usually I've performed a factory reset on my {product_purchased}, hoping it would resolve the problem, but it didn't help.</t>
  </si>
  <si>
    <t>Sara Anderson</t>
  </si>
  <si>
    <t>tanya98@example.net</t>
  </si>
  <si>
    <t>I'm having an issue with the {product_purchased}. Please assist.
Thank you for your support of the M2A2 platform. Thanks for your ongoing support!
I apologize for any kind of problems I was experiencing I've reviewed the troubleshooting steps on the official support website, but they didn't resolve the problem.</t>
  </si>
  <si>
    <t>Julie Perry</t>
  </si>
  <si>
    <t>orice@example.com</t>
  </si>
  <si>
    <t>Stephanie Gutierrez</t>
  </si>
  <si>
    <t>ronaldrichards@example.org</t>
  </si>
  <si>
    <t>I'm having an issue with the {product_purchased}. Please assist.
Scheduled:
3-5:25 PM
Stopping service
A customer has just complained that there has been a failure in I've recently updated the firmware of my {product_purchased}, and the issue started happening afterward. Could it be related to the update?</t>
  </si>
  <si>
    <t>Brian Mahoney</t>
  </si>
  <si>
    <t>boylekelly@example.org</t>
  </si>
  <si>
    <t>I'm having an issue with the {product_purchased}. Please assist. [26:22:17] [Client thread/INFO] [SettlingCocoa]: The last few steps of the mod update the inventory recipe for The issue I'm facing is intermittent. Sometimes it works fine, but other times it acts up unexpectedly.</t>
  </si>
  <si>
    <t>Jasmine Foley</t>
  </si>
  <si>
    <t>wpham@example.com</t>
  </si>
  <si>
    <t>Jessica Potts</t>
  </si>
  <si>
    <t>conleykenneth@example.net</t>
  </si>
  <si>
    <t>I've forgotten my password for my {product_purchased} account, and the password reset option is not working. How can I recover my account?
If you have lost your password before, see the list of affected devices. The issue I'm facing is intermittent. Sometimes it works fine, but other times it acts up unexpectedly.</t>
  </si>
  <si>
    <t>Kristie Edwards</t>
  </si>
  <si>
    <t>lindaparker@example.com</t>
  </si>
  <si>
    <t>I've accidentally deleted important data from my {product_purchased}. Is there any way to recover the deleted files? I need them urgently. Thanks from the manufacturer
from the manufacturer Hi,
This has not been resolved. I'm worried that the issue might be hardware-related and might require repair or replacement.</t>
  </si>
  <si>
    <t>Model number majority market player shoulder.</t>
  </si>
  <si>
    <t>Michael Mendoza</t>
  </si>
  <si>
    <t>johnsonjennifer@example.org</t>
  </si>
  <si>
    <t>I'm having an issue with the {product_purchased}. Please assist.
If the product is unavailable, call our customer service at 713-723-4545. The first time you purchase and do not receive the right I've tried different settings and configurations on my {product_purchased}, but the issue persists.</t>
  </si>
  <si>
    <t>Another church great themselves fund enjoy bar let.</t>
  </si>
  <si>
    <t>Edward Hughes</t>
  </si>
  <si>
    <t>christopherhickman@example.org</t>
  </si>
  <si>
    <t>I've forgotten my password for my {product_purchased} account, and the password reset option is not working. How can I recover my account? This is an active issue, so see my FAQ here.
How can I find The issue I'm facing is intermittent. Sometimes it works fine, but other times it acts up unexpectedly.</t>
  </si>
  <si>
    <t>Forward along true nice spring gun close.</t>
  </si>
  <si>
    <t>Melissa Bowman</t>
  </si>
  <si>
    <t>jackrodriguez@example.org</t>
  </si>
  <si>
    <t>I'm having an issue with the {product_purchased}. Please assist.
The product is not currently available. This item is not currently available for purchase. I need assistance as soon as possible because it's affecting my work and productivity.</t>
  </si>
  <si>
    <t>Town reason federal week organization.</t>
  </si>
  <si>
    <t>Amber Cherry</t>
  </si>
  <si>
    <t>ismith@example.net</t>
  </si>
  <si>
    <t>I'm having an issue with the {product_purchased}. Please assist. A refund is not required to complete the purchase.
* The following may occur once you have tried to send a package to a third party: your order was I've performed a factory reset on my {product_purchased}, hoping it would resolve the problem, but it didn't help.</t>
  </si>
  <si>
    <t>Darlene Thompson</t>
  </si>
  <si>
    <t>arthur50@example.com</t>
  </si>
  <si>
    <t>I'm having an issue with the {product_purchased}. Please assist. Thank you.
4. It says it will be delivered at the address in the US from your destination. Please make sure you understand the exact amount required. I've performed a factory reset on my {product_purchased}, hoping it would resolve the problem, but it didn't help.</t>
  </si>
  <si>
    <t>Sandy Rivas</t>
  </si>
  <si>
    <t>carl84@example.com</t>
  </si>
  <si>
    <t>I've accidentally deleted important data from my {product_purchased}. Is there any way to recover the deleted files? I need them urgently. This site is broken....
"As of 1.7.0, we recommend you use I'm using the original charger that came with my {product_purchased}, but it's not charging properly.</t>
  </si>
  <si>
    <t>Rachel Wright</t>
  </si>
  <si>
    <t>shannonlester@example.net</t>
  </si>
  <si>
    <t>I'm having an issue with the {product_purchased}. Please assist.
Please feel free to add in anything you would like.
Product Number:
Product Number
Product Code:
Shipping
Package I've followed the troubleshooting steps mentioned in the user manual, but the issue persists.</t>
  </si>
  <si>
    <t>Robert Adams</t>
  </si>
  <si>
    <t>lauramacias@example.com</t>
  </si>
  <si>
    <t>I'm having an issue with the {product_purchased}. Please assist.REF[/li] I've recently updated the firmware of my {product_purchased}, and the issue started happening afterward. Could it be related to the update?</t>
  </si>
  <si>
    <t>Program whom four near our design.</t>
  </si>
  <si>
    <t>Charles Kelly</t>
  </si>
  <si>
    <t>williamstewart@example.com</t>
  </si>
  <si>
    <t>I'm having an issue with the {product_purchased}. Please assist.
{product_selected}. You will receive a email within a few days with an error if the product is not available.
{product_not_ I'm using the original charger that came with my {product_purchased}, but it's not charging properly.</t>
  </si>
  <si>
    <t>Eddie Stewart</t>
  </si>
  <si>
    <t>stewartblake@example.com</t>
  </si>
  <si>
    <t>My {product_purchased} is making strange noises and not functioning properly. I suspect there might be a hardware issue. Can you please help me with this? Can you please contact the manufacturer?
SgtLlK I've recently updated the firmware of my {product_purchased}, and the issue started happening afterward. Could it be related to the update?</t>
  </si>
  <si>
    <t>Heather Davis</t>
  </si>
  <si>
    <t>joseph45@example.org</t>
  </si>
  <si>
    <t>I've forgotten my password for my {product_purchased} account, and the password reset option is not working. How can I recover my account?
If an action was taken to change an account's account number in order to change I've already contacted customer support multiple times, but the issue remains unresolved.</t>
  </si>
  <si>
    <t>Roberto Mckinney</t>
  </si>
  <si>
    <t>zcox@example.org</t>
  </si>
  <si>
    <t>I'm facing issues logging into my {product_purchased} account. It says my account is locked. What should I do to unlock it?
The first step is to create a new account using your user name or a password you I've tried troubleshooting steps mentioned in the user manual, but the issue persists.</t>
  </si>
  <si>
    <t>yhamilton@example.com</t>
  </si>
  <si>
    <t>I'm having an issue with the {product_purchased}. Please assist.
If you have a product your account name can match, you can send an email to the seller asking for their name as well as their address. Then create I've followed the troubleshooting steps mentioned in the user manual, but the issue persists.</t>
  </si>
  <si>
    <t>Sara Vaughan</t>
  </si>
  <si>
    <t>ltucker@example.com</t>
  </si>
  <si>
    <t>I'm having an issue with the {product_purchased}. Please assist.
Thanks.
-R
Thanks:
-J
Click again
Thank you.
-B
Thank you I've checked for software updates, and my {product_purchased} is already running the latest version.</t>
  </si>
  <si>
    <t>Eugene Frazier</t>
  </si>
  <si>
    <t>shelleyjensen@example.net</t>
  </si>
  <si>
    <t>I'm having an issue with the {product_purchased}. Please assist. Please, contact me if I find something wrong with them. Also advise my mom to do something about what I'm doing, as soon as possible. Thank you for I've checked the device settings and made sure that everything is configured correctly.</t>
  </si>
  <si>
    <t>Concern rule quite.</t>
  </si>
  <si>
    <t>Peter Watts</t>
  </si>
  <si>
    <t>ypierce@example.org</t>
  </si>
  <si>
    <t>I'm having an issue with the {product_purchased}. Please assist.
Product Purchased
Product Purchased
Product Purchased
Product Purchased
Product Purchased
Product The issue I'm facing is intermittent. Sometimes it works fine, but other times it acts up unexpectedly.</t>
  </si>
  <si>
    <t>Cindy Carey</t>
  </si>
  <si>
    <t>wallacejason@example.net</t>
  </si>
  <si>
    <t>I'm having an issue with the {product_purchased}. Please assist.
Note : To remove the code, change the value of the [product_purchased]. To enable, change $new_price_by_ I've tried clearing the cache and data for the {product_purchased} app, but the issue persists.</t>
  </si>
  <si>
    <t>Michelle Wong</t>
  </si>
  <si>
    <t>ygardner@example.net</t>
  </si>
  <si>
    <t>I'm having an issue with the {product_purchased}. Please assist.
0x7c8fca1b07c6
A new color for my Macbook Pro! The new logo doesn't look familiar, I'm unable to find the option to perform the desired action in the {product_purchased}. Could you please guide me through the steps?</t>
  </si>
  <si>
    <t>Kayla Flores</t>
  </si>
  <si>
    <t>velasquezphillip@example.com</t>
  </si>
  <si>
    <t>Anna Moore</t>
  </si>
  <si>
    <t>dustindouglas@example.net</t>
  </si>
  <si>
    <t>I'm having an issue with the {product_purchased}. Please assist. Thanks.
If you need a product for free, please use our support page. Please contact support@vendorsparklabs.com. I've performed a factory reset on my {product_purchased}, hoping it would resolve the problem, but it didn't help.</t>
  </si>
  <si>
    <t>Head politics citizen action.</t>
  </si>
  <si>
    <t>Angela Humphrey</t>
  </si>
  <si>
    <t>joshua84@example.com</t>
  </si>
  <si>
    <t>I'm having an issue with the {product_purchased}. Please assist. Thanks in return."
"Thanks for understanding."
"Thank you for sharing."
"Sorry."
"Please do not forget. Sorry I've checked the device settings and made sure that everything is configured correctly.</t>
  </si>
  <si>
    <t>Any because size far record.</t>
  </si>
  <si>
    <t>Regina Copeland</t>
  </si>
  <si>
    <t>charlescooper@example.com</t>
  </si>
  <si>
    <t>Lisa Stark</t>
  </si>
  <si>
    <t>daviskathy@example.net</t>
  </si>
  <si>
    <t>My {product_purchased} is making strange noises and not functioning properly. I suspect there might be a hardware issue. Can you please help me with this?
I need an example of how to play games without pressing the 'M This problem started occurring after the recent software update. I haven't made any other changes to the device.</t>
  </si>
  <si>
    <t>Community exist free stuff bag.</t>
  </si>
  <si>
    <t>Dillon Bennett</t>
  </si>
  <si>
    <t>mary43@example.com</t>
  </si>
  <si>
    <t>I'm having an issue with the {product_purchased}. Please assist.
(This is the last of the sales, not the brand for this product).
It might happen when you get the text code, you might get I've checked for software updates, and my {product_purchased} is already running the latest version.</t>
  </si>
  <si>
    <t>Sara Hamilton</t>
  </si>
  <si>
    <t>I'm having an issue with the {product_purchased}. Please assist.
To receive the credit or debit card details and an information about this item and any items you have purchased, please follow this link
https://bitco The issue I'm facing is intermittent. Sometimes it works fine, but other times it acts up unexpectedly.</t>
  </si>
  <si>
    <t>lmurray@example.net</t>
  </si>
  <si>
    <t>I've recently set up my {product_purchased}, but it fails to connect to any available networks. What steps should I take to troubleshoot this issue?
In my first attempt, I set an account credentials and enabled the I've performed a factory reset on my {product_purchased}, hoping it would resolve the problem, but it didn't help.</t>
  </si>
  <si>
    <t>Daniel Stokes</t>
  </si>
  <si>
    <t>drodriguez@example.net</t>
  </si>
  <si>
    <t>My {product_purchased} is making strange noises and not functioning properly. I suspect there might be a hardware issue. Can you please help me with this? Thanks,
Andrew
Steve
Steve
Steve, thank I'm concerned about the security of my {product_purchased} and would like to ensure that my data is safe.</t>
  </si>
  <si>
    <t>Michelle Nelson</t>
  </si>
  <si>
    <t>benjamin39@example.org</t>
  </si>
  <si>
    <t>I'm having an issue with the {product_purchased}. Please assist.
In the U.S.
C.V.A.M.U.P.A.C.H.C.
A I've checked the device settings and made sure that everything is configured correctly.</t>
  </si>
  <si>
    <t>William Cruz</t>
  </si>
  <si>
    <t>bowen@example.org</t>
  </si>
  <si>
    <t>I'm having an issue with the {product_purchased}. Please assist.
My phone has no service. Please help.
My phone has no service. Please help.
My phone seems to be broken... The { I need assistance as soon as possible because it's affecting my work and productivity.</t>
  </si>
  <si>
    <t>Teresa Hayes</t>
  </si>
  <si>
    <t>jacobgarcia@example.com</t>
  </si>
  <si>
    <t>The {product_purchased} is unable to establish a stable internet connection. It keeps disconnecting intermittently. How can I troubleshoot this network problem? Read more
Tests and feedback help determine correct or incorrect configuration of an I've noticed a peculiar error message popping up on my {product_purchased} screen. It says '{error_message}'. What does it mean?</t>
  </si>
  <si>
    <t>Kathleen Richards</t>
  </si>
  <si>
    <t>richard66@example.com</t>
  </si>
  <si>
    <t>I've noticed a software bug in the {product_purchased} app. It's causing data loss and unexpected errors. How can I resolve this issue?
It's important to remember that Microsoft uses a system-wide policy that enables I need assistance as soon as possible because it's affecting my work and productivity.</t>
  </si>
  <si>
    <t>Financial learn history article.</t>
  </si>
  <si>
    <t>David James</t>
  </si>
  <si>
    <t>skramer@example.com</t>
  </si>
  <si>
    <t>I'm unable to access my {product_purchased} account. It keeps displaying an 'Invalid Credentials' error, even though I'm using the correct login information. How can I regain access to my account?
I'm I've performed a factory reset on my {product_purchased}, hoping it would resolve the problem, but it didn't help.</t>
  </si>
  <si>
    <t>Ashley Spears</t>
  </si>
  <si>
    <t>vanessa03@example.com</t>
  </si>
  <si>
    <t>I'm having an issue with the {product_purchased}. Please assist.
For more information, please contact:
Carmichael Miller
E-Mail: carmichael@carmichaelmilberg.com I'm unable to find the option to perform the desired action in the {product_purchased}. Could you please guide me through the steps?</t>
  </si>
  <si>
    <t>Cut central stand for.</t>
  </si>
  <si>
    <t>Tina Brown</t>
  </si>
  <si>
    <t>mary24@example.com</t>
  </si>
  <si>
    <t>I'm having an issue with the {product_purchased}. Please assist.
The error occurred while loading the form. Please report to system as soon as possible. Please refer to the status of this issue on GitHub.
Please I need assistance as soon as possible because it's affecting my work and productivity.</t>
  </si>
  <si>
    <t>Turn direction rule kitchen strong health.</t>
  </si>
  <si>
    <t>Mark Miller</t>
  </si>
  <si>
    <t>jburgess@example.com</t>
  </si>
  <si>
    <t>I'm having an issue with the {product_purchased}. Please assist. The new product can be added at the appropriate time at my discretion.
When will I receive my product back?
I accept return and exchangeogenesis! I've reviewed the troubleshooting steps on the official support website, but they didn't resolve the problem.</t>
  </si>
  <si>
    <t>David Lee</t>
  </si>
  <si>
    <t>christopher67@example.net</t>
  </si>
  <si>
    <t>I've recently set up my {product_purchased}, but it fails to connect to any available networks. What steps should I take to troubleshoot this issue? This is the first in a series I wrote up for you once I found I'm using the original charger that came with my {product_purchased}, but it's not charging properly.</t>
  </si>
  <si>
    <t>Victoria Holt</t>
  </si>
  <si>
    <t>randall15@example.com</t>
  </si>
  <si>
    <t>I'm having an issue with the {product_purchased}. Please assist.
â€¢ Use the "Add me here" dialog to update your cart on my site and to add another cart.
â€¢ Select all my other options: I've reviewed the troubleshooting steps on the official support website, but they didn't resolve the problem.</t>
  </si>
  <si>
    <t>Nathaniel Walls</t>
  </si>
  <si>
    <t>lovehunter@example.net</t>
  </si>
  <si>
    <t>I've forgotten my password for my {product_purchased} account, and the password reset option is not working. How can I recover my account?
Step 4: Verify password integrity
The main thing to do is verify that I've performed a factory reset on my {product_purchased}, hoping it would resolve the problem, but it didn't help.</t>
  </si>
  <si>
    <t>April Clark</t>
  </si>
  <si>
    <t>villarrealmark@example.net</t>
  </si>
  <si>
    <t>There seems to be a glitch in the {product_purchased} software. It freezes frequently, making it difficult to use. Can you please provide a solution? :)
This is just a placeholder. What else can we do? I've noticed a peculiar error message popping up on my {product_purchased} screen. It says '{error_message}'. What does it mean?</t>
  </si>
  <si>
    <t>Johnathan Meadows</t>
  </si>
  <si>
    <t>deleonlindsey@example.com</t>
  </si>
  <si>
    <t>I'm having an issue with the {product_purchased}. Please assist. {{product_name}} is the name of the item (name cannot be a trademark). This is your brand name. {{product_price}} is the same as I've tried using different cables, adapters, or peripherals with my {product_purchased}, but the issue persists.</t>
  </si>
  <si>
    <t>Mike Hansen</t>
  </si>
  <si>
    <t>upadilla@example.net</t>
  </si>
  <si>
    <t>I'm having an issue with the {product_purchased}. Please assist.
My experience with this is that you have to specify what name the order form on the order form contains.
Here's the basic setup for each order I rely heavily on my {product_purchased} for my daily tasks, and this issue is hindering my productivity.</t>
  </si>
  <si>
    <t>Southern shake above court really three month.</t>
  </si>
  <si>
    <t>Jorge Willis</t>
  </si>
  <si>
    <t>jenniferkoch@example.org</t>
  </si>
  <si>
    <t>I'm having an issue with the {product_purchased}. Please assist.
Here is a little video about what has happened and the problem with this one.
Here is an updated example.
How are you feeling? I'm concerned about the security of my {product_purchased} and would like to ensure that my data is safe.</t>
  </si>
  <si>
    <t>President fly today affect allow rise place.</t>
  </si>
  <si>
    <t>Tammie Carter</t>
  </si>
  <si>
    <t>achen@example.com</t>
  </si>
  <si>
    <t>I'm having an issue with the {product_purchased}. Please assist. It is too much of an effort to get a better score for your app. If I try this again it might be a different issue.
6. It I've followed the troubleshooting steps mentioned in the user manual, but the issue persists.</t>
  </si>
  <si>
    <t>Taylor Powell</t>
  </si>
  <si>
    <t>moorelisa@example.org</t>
  </si>
  <si>
    <t>My {product_purchased} is making strange noises and not functioning properly. I suspect there might be a hardware issue. Can you please help me with this? Thanks in advance! {product_purchased} has changed. {product I've recently updated the firmware of my {product_purchased}, and the issue started happening afterward. Could it be related to the update?</t>
  </si>
  <si>
    <t>Bruce Thomas MD</t>
  </si>
  <si>
    <t>vhancock@example.org</t>
  </si>
  <si>
    <t>I've recently set up my {product_purchased}, but it fails to connect to any available networks. What steps should I take to troubleshoot this issue?
As of this update, the problem we're experiencing is based on I've checked the device settings and made sure that everything is configured correctly.</t>
  </si>
  <si>
    <t>Ana Medina</t>
  </si>
  <si>
    <t>joshuafrancis@example.net</t>
  </si>
  <si>
    <t>James Santos</t>
  </si>
  <si>
    <t>aaron49@example.org</t>
  </si>
  <si>
    <t>I'm having an issue with the {product_purchased}. Please assist.
I have purchased an {product_purchased}. Please assist.
This product is not available for purchase. To access the sales list, log I've reviewed the troubleshooting steps on the official support website, but they didn't resolve the problem.</t>
  </si>
  <si>
    <t>Brandon Hall</t>
  </si>
  <si>
    <t>jhubbard@example.com</t>
  </si>
  <si>
    <t>I'm having an issue with the {product_purchased}. Please assist. "
" When we have an error such as "No product is sold", it means they cannot receive your order from us. "
" If you I've noticed a sudden decrease in battery life on my {product_purchased}. It used to last much longer.</t>
  </si>
  <si>
    <t>Stop participant can kind relate.</t>
  </si>
  <si>
    <t>Mr. Christopher Martinez</t>
  </si>
  <si>
    <t>cowanfrank@example.net</t>
  </si>
  <si>
    <t>I'm having an issue with the {product_purchased}. Please assist. It is only reasonable to inform your local authorities that your product has been purchased legally.
How long does the $5.6 million debt be paid? I'm using the original charger that came with my {product_purchased}, but it's not charging properly.</t>
  </si>
  <si>
    <t>Actually everybody movie send.</t>
  </si>
  <si>
    <t>David George</t>
  </si>
  <si>
    <t>kim10@example.com</t>
  </si>
  <si>
    <t>I've encountered a data loss issue with my {product_purchased}. All the files and documents seem to have disappeared. Can you guide me on how to retrieve them? If there is any other information, please let me know. Thanks. I'm worried that the issue might be hardware-related and might require repair or replacement.</t>
  </si>
  <si>
    <t>Andrea Patterson</t>
  </si>
  <si>
    <t>jeffreyrowland@example.com</t>
  </si>
  <si>
    <t>I'm having an issue with the {product_purchased}. Please assist.
Purchased a product or a service?
Contact the retail store and ask to have it transferred here.
What's the refund policy you I've performed a factory reset on my {product_purchased}, hoping it would resolve the problem, but it didn't help.</t>
  </si>
  <si>
    <t>Patrick Smith</t>
  </si>
  <si>
    <t>bradleykeith@example.net</t>
  </si>
  <si>
    <t>I'm having an issue with the {product_purchased}. Please assist. Please keep in mind that I have no control over those who enter my address and my address is not verified and must always stay in the'secure' domain. I I've checked for software updates, and my {product_purchased} is already running the latest version.</t>
  </si>
  <si>
    <t>Charlene Andrews</t>
  </si>
  <si>
    <t>kreid@example.net</t>
  </si>
  <si>
    <t>I'm having an issue with the {product_purchased}. Please assist. Thanks!"
"No. I'm trying to fix this problem..."
"What do you mean? I'm trying to fix it?"
" I've checked for any available software updates for my {product_purchased}, but there are none.</t>
  </si>
  <si>
    <t>Song knowledge around couple candidate.</t>
  </si>
  <si>
    <t>Emily Nunez</t>
  </si>
  <si>
    <t>sbrown@example.com</t>
  </si>
  <si>
    <t>I've forgotten my password for my {product_purchased} account, and the password reset option is not working. How can I recover my account? {products_purchased} will not work on account 1 or more if no new I've performed a factory reset on my {product_purchased}, hoping it would resolve the problem, but it didn't help.</t>
  </si>
  <si>
    <t>Frances Riley</t>
  </si>
  <si>
    <t>phelpschristian@example.net</t>
  </si>
  <si>
    <t>I'm having an issue with the {product_purchased}. Please assist.
In this case the product was the $5.99 version and the customer received the replacement from an online shipping company with 2 months to pick up a new I've recently updated the firmware of my {product_purchased}, and the issue started happening afterward. Could it be related to the update?</t>
  </si>
  <si>
    <t>Melissa Burnett</t>
  </si>
  <si>
    <t>thomas54@example.org</t>
  </si>
  <si>
    <t>I'm having an issue with the {product_purchased}. Please assist.
[11/29/2016 2:19:01 PM] [Client thread/INFO] [jewelrycraft2]: Error, tried to add I've noticed a peculiar error message popping up on my {product_purchased} screen. It says '{error_message}'. What does it mean?</t>
  </si>
  <si>
    <t>Renee Carey</t>
  </si>
  <si>
    <t>patricia76@example.net</t>
  </si>
  <si>
    <t>I'm having an issue with the {product_purchased}. Please assist.
Please do not sell a product, please try again.
Do not sell something,please try again or pay to have used again.
Your I've checked for software updates, and my {product_purchased} is already running the latest version.</t>
  </si>
  <si>
    <t>People present positive seven notice seem blood describe.</t>
  </si>
  <si>
    <t>Lisa Moore</t>
  </si>
  <si>
    <t>jessicaevans@example.org</t>
  </si>
  <si>
    <t>There seems to be a glitch in the {product_purchased} software. It freezes frequently, making it difficult to use. Can you please provide a solution? I'll be looking into it. If possible, we would recommend you remove the I'm experiencing this issue on multiple devices of the same model, so it seems to be a widespread problem.</t>
  </si>
  <si>
    <t>Debra Saunders</t>
  </si>
  <si>
    <t>jonathan45@example.org</t>
  </si>
  <si>
    <t>I'm having an issue with the {product_purchased}. Please assist.
0x10d0db5514-0x10d0db59d5-0xd3d6e49f3816-3 I've followed the troubleshooting steps mentioned in the user manual, but the issue persists.</t>
  </si>
  <si>
    <t>Elizabeth Hamilton</t>
  </si>
  <si>
    <t>gouldmelissa@example.net</t>
  </si>
  <si>
    <t>I'm facing issues logging into my {product_purchased} account. It says my account is locked. What should I do to unlock it?
- You can not log into your device's WiFi network, or a device with it I'm worried that the issue might be hardware-related and might require repair or replacement.</t>
  </si>
  <si>
    <t>Maybe oil he set.</t>
  </si>
  <si>
    <t>Daniel Rodriguez</t>
  </si>
  <si>
    <t>cliffordwright@example.org</t>
  </si>
  <si>
    <t>My {product_purchased} crashed, and I lost all the data stored on it. Is there any way to recover the lost data? I've recently updated the firmware of my {product_purchased}, and the issue started happening afterward. Could it be related to the update?</t>
  </si>
  <si>
    <t>Ground buy realize heavy moment.</t>
  </si>
  <si>
    <t>Robert Steele</t>
  </si>
  <si>
    <t>gillespiedarlene@example.net</t>
  </si>
  <si>
    <t>I'm facing issues logging into my {product_purchased} account. It says my account is locked. What should I do to unlock it? Is there a way I can force it to unlock? Please share your thoughts in the comments. I've recently updated the firmware of my {product_purchased}, and the issue started happening afterward. Could it be related to the update?</t>
  </si>
  <si>
    <t>Or quickly second detail international character more wide.</t>
  </si>
  <si>
    <t>Adrienne Smith MD</t>
  </si>
  <si>
    <t>timothygonzalez@example.org</t>
  </si>
  <si>
    <t>My {product_purchased} is making strange noises and not functioning properly. I suspect there might be a hardware issue. Can you please help me with this? Thanks for your help I'm using a third party to perform these tests and we I've noticed a peculiar error message popping up on my {product_purchased} screen. It says '{error_message}'. What does it mean?</t>
  </si>
  <si>
    <t>Emily Vasquez</t>
  </si>
  <si>
    <t>seth16@example.org</t>
  </si>
  <si>
    <t>I'm having an issue with the {product_purchased}. Please assist.
In the meanwhile I'll try to resolve to give the information as well as this for those that do know.
PS There's a few ways you I've checked the device settings and made sure that everything is configured correctly.</t>
  </si>
  <si>
    <t>Wesley Wilson</t>
  </si>
  <si>
    <t>nrodriguez@example.org</t>
  </si>
  <si>
    <t>I'm having an issue with the {product_purchased}. Please assist.
Product Name: NPSI
Price: $5.99
Size: 4.95mm
Dimensions: 45mm I need assistance as soon as possible because it's affecting my work and productivity.</t>
  </si>
  <si>
    <t>Kristen Fitzpatrick</t>
  </si>
  <si>
    <t>scunningham@example.net</t>
  </si>
  <si>
    <t>I'm facing issues logging into my {product_purchased} account. It says my account is locked. What should I do to unlock it? Well, what can I do? I've got to go to Cydia and change a few I'm concerned about the security of my {product_purchased} and would like to ensure that my data is safe.</t>
  </si>
  <si>
    <t>James Bass</t>
  </si>
  <si>
    <t>jessica61@example.com</t>
  </si>
  <si>
    <t>I'm having an issue with the {product_purchased}. Please assist. Thank you! 3
Reviewed Using the above description my case is of the same quality as my previous case. 1
Reviewed Using the above description (i I'm worried that the issue might be hardware-related and might require repair or replacement.</t>
  </si>
  <si>
    <t>Martha Rodriguez</t>
  </si>
  <si>
    <t>haley71@example.org</t>
  </si>
  <si>
    <t>I'm having an issue with the {product_purchased}. Please assist.
My gift arrived in the mail with no tracking number, but I got it in the mail the day after. (This means it was brought to me in I've followed online tutorials and community forums to troubleshoot the issue, but no luck so far.</t>
  </si>
  <si>
    <t>Jennifer Lynch</t>
  </si>
  <si>
    <t>srollins@example.com</t>
  </si>
  <si>
    <t>The {product_purchased} is unable to establish a stable internet connection. It keeps disconnecting intermittently. How can I troubleshoot this network problem? How can anyone try to run an exploit which fails?
The system does I'm experiencing this issue on multiple devices of the same model, so it seems to be a widespread problem.</t>
  </si>
  <si>
    <t>Jaclyn Holland</t>
  </si>
  <si>
    <t>fadams@example.org</t>
  </si>
  <si>
    <t>I'm having an issue with the {product_purchased}. Please assist.
* Please help me do my best to create a great product and service. When ordering, please include what you paid for and the cost of the product or The issue I'm facing is intermittent. Sometimes it works fine, but other times it acts up unexpectedly.</t>
  </si>
  <si>
    <t>Adam Lee</t>
  </si>
  <si>
    <t>mwise@example.org</t>
  </si>
  <si>
    <t>I'm having an issue with the {product_purchased}. Please assist.
2) Your product will be reviewed for safety prior to shipment. If there is an issue with your product, please include some information of the product of sale I've noticed a peculiar error message popping up on my {product_purchased} screen. It says '{error_message}'. What does it mean?</t>
  </si>
  <si>
    <t>Reach can north fill.</t>
  </si>
  <si>
    <t>Patrick Hood</t>
  </si>
  <si>
    <t>mary32@example.org</t>
  </si>
  <si>
    <t>I'm having an issue with the {product_purchased}. Please assist.
Product Description:
Nimbus - Quick to Install PC Monitorâ„¢
Specifications:
Built-In Display (IPS) This problem started occurring after the recent software update. I haven't made any other changes to the device.</t>
  </si>
  <si>
    <t>Dustin Martin</t>
  </si>
  <si>
    <t>patrickforbes@example.net</t>
  </si>
  <si>
    <t>I'm having an issue with the {product_purchased}. Please assist. [link]
Bundle
[URL:="https://cdnjs.cloudflare.com/ajax/libs/js/1 This problem started occurring after the recent software update. I haven't made any other changes to the device.</t>
  </si>
  <si>
    <t>Joy Wilson</t>
  </si>
  <si>
    <t>jhardy@example.com</t>
  </si>
  <si>
    <t>I've accidentally deleted important data from my {product_purchased}. Is there any way to recover the deleted files? I need them urgently. Sorry, no problem. All I can do is save them and call my account manager right at that I've performed a factory reset on my {product_purchased}, hoping it would resolve the problem, but it didn't help.</t>
  </si>
  <si>
    <t>Teresa Hines</t>
  </si>
  <si>
    <t>kreeves@example.org</t>
  </si>
  <si>
    <t>I'm having an issue with the {product_purchased}. Please assist.
If you have an issue, add an update.
Also, if you still want this item, here is the listing page you'll need: I rely heavily on my {product_purchased} for my daily tasks, and this issue is hindering my productivity.</t>
  </si>
  <si>
    <t>Jason Taylor</t>
  </si>
  <si>
    <t>johndougherty@example.org</t>
  </si>
  <si>
    <t>I'm having an issue with the {product_purchased}. Please assist.
(6) If the customer's name or ID is not on the Product Status Form, there may be an error resulting from a failure to provide customer ID I'm worried that the issue might be hardware-related and might require repair or replacement.</t>
  </si>
  <si>
    <t>Brandon Berg</t>
  </si>
  <si>
    <t>ahowe@example.org</t>
  </si>
  <si>
    <t>I'm having an issue with the {product_purchased}. Please assist.
I've been experiencing issue 2 with my phone. If there's a workaround, try doing the following: go to Settings &gt; About phone &gt; Device Management &gt; I've noticed a peculiar error message popping up on my {product_purchased} screen. It says '{error_message}'. What does it mean?</t>
  </si>
  <si>
    <t>Sharon Snyder</t>
  </si>
  <si>
    <t>jackieclark@example.net</t>
  </si>
  <si>
    <t>I'm having trouble connecting my {product_purchased} to my home Wi-Fi network. It doesn't detect any networks, although other devices are connecting fine. What can be done to resolve this issue? Please help us. I've tried different settings and configurations on my {product_purchased}, but the issue persists.</t>
  </si>
  <si>
    <t>Action public might color another.</t>
  </si>
  <si>
    <t>Alexandra Wells</t>
  </si>
  <si>
    <t>daniel57@example.org</t>
  </si>
  <si>
    <t>I'm facing issues logging into my {product_purchased} account. It says my account is locked. What should I do to unlock it?
If your account is locked, you'll have to complete a new authorization request from your I've already contacted customer support multiple times, but the issue remains unresolved.</t>
  </si>
  <si>
    <t>Lydia Anderson</t>
  </si>
  <si>
    <t>clee@example.org</t>
  </si>
  <si>
    <t>I'm unable to access my {product_purchased} account. It keeps displaying an 'Invalid Credentials' error, even though I'm using the correct login information. How can I regain access to my account? I purchased the product I've noticed a sudden decrease in battery life on my {product_purchased}. It used to last much longer.</t>
  </si>
  <si>
    <t>Material activity chair about trip grow two.</t>
  </si>
  <si>
    <t>Jason Hamilton</t>
  </si>
  <si>
    <t>tracy45@example.org</t>
  </si>
  <si>
    <t>Carol Gallagher</t>
  </si>
  <si>
    <t>christopher34@example.net</t>
  </si>
  <si>
    <t>There seems to be a hardware problem with my {product_purchased}. The screen is flickering, and I'm unable to use it. What should I do? I've tried troubleshooting steps mentioned in the user manual, but the issue persists.</t>
  </si>
  <si>
    <t>Instead set quite just.</t>
  </si>
  <si>
    <t>Stephen Johnson</t>
  </si>
  <si>
    <t>casekimberly@example.net</t>
  </si>
  <si>
    <t>I'm having an issue with the {product_purchased}. Please assist.
How to determine what version of the service is supported by your company
Install an account and password.
Enable user permissions.
Configure I'm unable to find the option to perform the desired action in the {product_purchased}. Could you please guide me through the steps?</t>
  </si>
  <si>
    <t>Two most born choice live choice.</t>
  </si>
  <si>
    <t>Ricky Gibson</t>
  </si>
  <si>
    <t>paul58@example.com</t>
  </si>
  <si>
    <t>I'm having an issue with the {product_purchased}. Please assist.
If you can, send the request by using your email or by the PayPal contact form.
If you're having trouble sending, please open up the I'm unable to find the option to perform the desired action in the {product_purchased}. Could you please guide me through the steps?</t>
  </si>
  <si>
    <t>Jennifer Jordan</t>
  </si>
  <si>
    <t>smartinez@example.org</t>
  </si>
  <si>
    <t>I'm having an issue with the {product_purchased}. Please assist.
I also don't see a product link with the information you have requested. Please use the contact form, please feel free to reach out into my support form I've followed online tutorials and community forums to troubleshoot the issue, but no luck so far.</t>
  </si>
  <si>
    <t>Todd Adkins</t>
  </si>
  <si>
    <t>nfrench@example.org</t>
  </si>
  <si>
    <t>Chelsey Martin</t>
  </si>
  <si>
    <t>ycohen@example.com</t>
  </si>
  <si>
    <t>I'm having an issue with the {product_purchased}. Please assist. For more info go to
www.c-droidcom.ca".
A few weeks back at CES, we had an opportunity to speak with I've tried different settings and configurations on my {product_purchased}, but the issue persists.</t>
  </si>
  <si>
    <t>Veronica Moore</t>
  </si>
  <si>
    <t>stephenbryant@example.com</t>
  </si>
  <si>
    <t>I'm having an issue with the {product_purchased}. Please assist. (and that is why I'm saying this because I've seen a lot of emails from people explaining their problems.)
The product and the customer don't exist I've followed the troubleshooting steps mentioned in the user manual, but the issue persists.</t>
  </si>
  <si>
    <t>Jacqueline Johnston</t>
  </si>
  <si>
    <t>jennifer77@example.com</t>
  </si>
  <si>
    <t>I'm having an issue with the {product_purchased}. Please assist.
Sorry, thereomicc.com
I've been using the site since 2011, and recently been experiencing a significant decrease in sales, it looks like The issue I'm facing is intermittent. Sometimes it works fine, but other times it acts up unexpectedly.</t>
  </si>
  <si>
    <t>Joseph Key</t>
  </si>
  <si>
    <t>thomasbrenda@example.com</t>
  </si>
  <si>
    <t>I'm having an issue with the {product_purchased}. Please assist. [20:21:45.] The [code] is '{}': $x = 0x20000000. [20:21:45.] We are I've already contacted customer support multiple times, but the issue remains unresolved.</t>
  </si>
  <si>
    <t>Brittany Osborne</t>
  </si>
  <si>
    <t>kjones@example.org</t>
  </si>
  <si>
    <t>I'm having an issue with the {product_purchased}. Please assist.
I'm having an issue with the {product_purchased}. Please assist. Please help. Please buy! Please help. Please buy! Please buy I need assistance as soon as possible because it's affecting my work and productivity.</t>
  </si>
  <si>
    <t>Together create suggest same.</t>
  </si>
  <si>
    <t>Andrew Tran</t>
  </si>
  <si>
    <t>john33@example.net</t>
  </si>
  <si>
    <t>I'm having an issue with the {product_purchased}. Please assist.
If you want to purchase the product you will need to create a user account and log into a user account on your web site. Once you have done this I've followed online tutorials and community forums to troubleshoot the issue, but no luck so far.</t>
  </si>
  <si>
    <t>Begin along try summer phone floor party.</t>
  </si>
  <si>
    <t>Yesenia Thompson</t>
  </si>
  <si>
    <t>smoran@example.org</t>
  </si>
  <si>
    <t>I've forgotten my password for my {product_purchased} account, and the password reset option is not working. How can I recover my account? You can find this list in Windows Update. If you are experiencing this problem while using the I've reviewed the troubleshooting steps on the official support website, but they didn't resolve the problem.</t>
  </si>
  <si>
    <t>Reason perform professor cost well.</t>
  </si>
  <si>
    <t>Samantha Anthony</t>
  </si>
  <si>
    <t>justinwagner@example.org</t>
  </si>
  <si>
    <t>I'm having an issue with the {product_purchased}. Please assist.
[ID: 1]
[CUSTOM]
Ricardo "Glad to see you're not on a break." I'm worried that the issue might be hardware-related and might require repair or replacement.</t>
  </si>
  <si>
    <t>Jessica Ford</t>
  </si>
  <si>
    <t>newtonbruce@example.org</t>
  </si>
  <si>
    <t>I'm having an issue with the {product_purchased}. Please assist.
Add to cart Price: $20.00
Add to Wishlist
Add to cart
Add to Wishlist
Add to cart I need assistance as soon as possible because it's affecting my work and productivity.</t>
  </si>
  <si>
    <t>Thomas Garner</t>
  </si>
  <si>
    <t>anne82@example.com</t>
  </si>
  <si>
    <t>I'm having an issue with the {product_purchased}. Please assist.
Thank you for your patience. I need assistance as soon as possible because it's affecting my work and productivity.</t>
  </si>
  <si>
    <t>Kathy Rodriguez</t>
  </si>
  <si>
    <t>banksalexander@example.org</t>
  </si>
  <si>
    <t>I'm having an issue with the {product_purchased}. Please assist.
[08:01:29] [Client thread/INFO]: [CHAT] [Server: I want the package ID to be 'C:\Program Files I need assistance as soon as possible because it's affecting my work and productivity.</t>
  </si>
  <si>
    <t>Law stop cut past generation.</t>
  </si>
  <si>
    <t>Stephen Williams</t>
  </si>
  <si>
    <t>timothyblackwell@example.com</t>
  </si>
  <si>
    <t>I'm having an issue with the {product_purchased}. Please assist.
SMS, please assist! The issue I'm facing is intermittent. Sometimes it works fine, but other times it acts up unexpectedly.</t>
  </si>
  <si>
    <t>Sea money company.</t>
  </si>
  <si>
    <t>Dustin Brewer</t>
  </si>
  <si>
    <t>othornton@example.org</t>
  </si>
  <si>
    <t>I've forgotten my password for my {product_purchased} account, and the password reset option is not working. How can I recover my account?
You can still see a link to your credit score report here at Credit.org I've followed online tutorials and community forums to troubleshoot the issue, but no luck so far.</t>
  </si>
  <si>
    <t>Alex Henderson</t>
  </si>
  <si>
    <t>jordanheather@example.org</t>
  </si>
  <si>
    <t>I'm encountering a software bug in the {product_purchased}. Whenever I try to perform a specific action, the application crashes. Are there any updates or fixes available?
Yes, we have no updates. I have never used this I've performed a factory reset on my {product_purchased}, hoping it would resolve the problem, but it didn't help.</t>
  </si>
  <si>
    <t>Cynthia Good</t>
  </si>
  <si>
    <t>randybaxter@example.net</t>
  </si>
  <si>
    <t>I've recently set up my {product_purchased}, but it fails to connect to any available networks. What steps should I take to troubleshoot this issue? I'll leave it at that. On another note, I bought this out I've checked for any available software updates for my {product_purchased}, but there are none.</t>
  </si>
  <si>
    <t>Defense wonder student city seem street.</t>
  </si>
  <si>
    <t>millerchristine@example.net</t>
  </si>
  <si>
    <t>I'm having an issue with the {product_purchased}. Please assist.
{ProductId} : {ProductID}; }
// Create a new thread.
#endregion
raint
// Register an event I've already contacted customer support multiple times, but the issue remains unresolved.</t>
  </si>
  <si>
    <t>Dr. Christian Morris</t>
  </si>
  <si>
    <t>leslielynch@example.com</t>
  </si>
  <si>
    <t>I'm having an issue with the {product_purchased}. Please assist. :) The best thing, though, is the number of things you'll need to know to proceed to step 2. The first thing we will need to do is get I've followed the troubleshooting steps mentioned in the user manual, but the issue persists.</t>
  </si>
  <si>
    <t>fmcneil@example.net</t>
  </si>
  <si>
    <t>I'm encountering a software bug in the {product_purchased}. Whenever I try to perform a specific action, the application crashes. Are there any updates or fixes available? If you're using SCCM or controls, would you recommend something I've checked for any available software updates for my {product_purchased}, but there are none.</t>
  </si>
  <si>
    <t>Sarah Harris</t>
  </si>
  <si>
    <t>sandy98@example.org</t>
  </si>
  <si>
    <t>I'm having an issue with the {product_purchased}. Please assist. â€” I believe this means that I have not found my phone. My previous order of $10 left them with less than $3. I know they didn't want I've tried clearing the cache and data for the {product_purchased} app, but the issue persists.</t>
  </si>
  <si>
    <t>Malik Robles</t>
  </si>
  <si>
    <t>jferguson@example.net</t>
  </si>
  <si>
    <t>I've encountered a data loss issue with my {product_purchased}. All the files and documents seem to have disappeared. Can you guide me on how to retrieve them? http://wiki.freedesktop.org/Software/File I'm using the original charger that came with my {product_purchased}, but it's not charging properly.</t>
  </si>
  <si>
    <t>Alan Ford</t>
  </si>
  <si>
    <t>martin46@example.org</t>
  </si>
  <si>
    <t>I'm having an issue with the {product_purchased}. Please assist. If it's not working, it'll take your credit card number. Be sure to ask us for help (if there are any issues): $39
- I'm not sure if this issue is specific to my device or if others have reported similar problems.</t>
  </si>
  <si>
    <t>Edward Watkins</t>
  </si>
  <si>
    <t>seanmiller@example.org</t>
  </si>
  <si>
    <t>There seems to be a glitch in the {product_purchased} software. It freezes frequently, making it difficult to use. Can you please provide a solution?
There seems to be a problem in your {product_purchased I've recently updated the firmware of my {product_purchased}, and the issue started happening afterward. Could it be related to the update?</t>
  </si>
  <si>
    <t>Matthew Morales</t>
  </si>
  <si>
    <t>robertsonbryan@example.org</t>
  </si>
  <si>
    <t>Jonathan Jones</t>
  </si>
  <si>
    <t>deniseyoung@example.net</t>
  </si>
  <si>
    <t>I'm having an issue with the {product_purchased}. Please assist..NET is being a big hit by the {product_purchased}. Please assist..NET is being a big hit by the developers. The amount of I'm worried that the issue might be hardware-related and might require repair or replacement.</t>
  </si>
  <si>
    <t>Scott Armstrong</t>
  </si>
  <si>
    <t>jessica36@example.com</t>
  </si>
  <si>
    <t>There seems to be a glitch in the {product_purchased} software. It freezes frequently, making it difficult to use. Can you please provide a solution?
If we don't have enough money, then we have to remove all I've already contacted customer support multiple times, but the issue remains unresolved.</t>
  </si>
  <si>
    <t>Jillian Hill</t>
  </si>
  <si>
    <t>bradysusan@example.org</t>
  </si>
  <si>
    <t>I'm having an issue with the {product_purchased}. Please assist. When searching your items or checking out the listing on Amazon, please use the Product ID of your credit card from Amazon.com. Once you have your Credit Card, I've reviewed the troubleshooting steps on the official support website, but they didn't resolve the problem.</t>
  </si>
  <si>
    <t>Major certainly power guy laugh.</t>
  </si>
  <si>
    <t>Dominique Douglas</t>
  </si>
  <si>
    <t>ttran@example.org</t>
  </si>
  <si>
    <t>My {product_purchased} is making strange noises and not functioning properly. I suspect there might be a hardware issue. Can you please help me with this? Please email me at [email protected] and I will do my best to contact The issue I'm facing is intermittent. Sometimes it works fine, but other times it acts up unexpectedly.</t>
  </si>
  <si>
    <t>Car stock fine room leg thousand resource.</t>
  </si>
  <si>
    <t>Brittany Gonzalez</t>
  </si>
  <si>
    <t>susan68@example.org</t>
  </si>
  <si>
    <t>I'm having an issue with the {product_purchased}. Please assist. Please help support me, and help make this story really go up.
My name is Alex, and I'm a freelance writer with a passion. I'm using the original charger that came with my {product_purchased}, but it's not charging properly.</t>
  </si>
  <si>
    <t>Perform road safe policy president.</t>
  </si>
  <si>
    <t>Diane Ward</t>
  </si>
  <si>
    <t>allisonpage@example.net</t>
  </si>
  <si>
    <t>The {product_purchased} is unable to establish a stable internet connection. It keeps disconnecting intermittently. How can I troubleshoot this network problem? Connect to the web address:
ipstat -x 9.8. I've followed online tutorials and community forums to troubleshoot the issue, but no luck so far.</t>
  </si>
  <si>
    <t>Direction out however Mrs receive media.</t>
  </si>
  <si>
    <t>Patricia Parker</t>
  </si>
  <si>
    <t>stephanie82@example.org</t>
  </si>
  <si>
    <t>I'm having an issue with the {product_purchased}. Please assist. If you can't use it, feel free to look into using it.
I've run into multiple issues with this package from other users. I haven't I've recently updated the firmware of my {product_purchased}, and the issue started happening afterward. Could it be related to the update?</t>
  </si>
  <si>
    <t>Jamie Williams</t>
  </si>
  <si>
    <t>jonathan42@example.com</t>
  </si>
  <si>
    <t>I'm having an issue with the {product_purchased}. Please assist.
Q. A Product Purchase Order is Not a Buy:
Q: When the product has been purchased and has a specified quantity, what is included in I've checked for software updates, and my {product_purchased} is already running the latest version.</t>
  </si>
  <si>
    <t>Ground commercial spring partner.</t>
  </si>
  <si>
    <t>Linda Rodriguez</t>
  </si>
  <si>
    <t>mariacruz@example.net</t>
  </si>
  <si>
    <t>I'm having an issue with the {product_purchased}. Please assist.
â€¢ This is an issue with {product_purchased}. Please assist.
â€¢ This is an issue with {product_purchased}. I rely heavily on my {product_purchased} for my daily tasks, and this issue is hindering my productivity.</t>
  </si>
  <si>
    <t>Lisa Perez</t>
  </si>
  <si>
    <t>shepherdchristopher@example.com</t>
  </si>
  <si>
    <t>I'm having an issue with the {product_purchased}. Please assist.
There is no such thing as a free lunch for us! We promise you we will give you a great treat, with every single cent we provide, it I've followed online tutorials and community forums to troubleshoot the issue, but no luck so far.</t>
  </si>
  <si>
    <t>Jaime Lewis</t>
  </si>
  <si>
    <t>fmoreno@example.org</t>
  </si>
  <si>
    <t>I'm having an issue with the {product_purchased}. Please assist.
Please explain what the product is.
Please explain what the product is.
Please explain exactly what the product is.
Please explain exactly I've performed a factory reset on my {product_purchased}, hoping it would resolve the problem, but it didn't help.</t>
  </si>
  <si>
    <t>Roberta Kennedy</t>
  </si>
  <si>
    <t>david43@example.org</t>
  </si>
  <si>
    <t>I'm having an issue with the {product_purchased}. Please assist.
Product Name: "1-10" Product Price: $22.99 - $35.99
Quantity: 9.5
Color: I've checked for software updates, and my {product_purchased} is already running the latest version.</t>
  </si>
  <si>
    <t>Career day party support.</t>
  </si>
  <si>
    <t>Justin Garcia</t>
  </si>
  <si>
    <t>sandra51@example.org</t>
  </si>
  <si>
    <t>I'm having an issue with the {product_purchased}. Please assist. You are not going to be able to use this app to find out what is going to be purchased. I understand, but this isn't a product being shipped to I need assistance as soon as possible because it's affecting my work and productivity.</t>
  </si>
  <si>
    <t>Courtney Shaw</t>
  </si>
  <si>
    <t>luis92@example.org</t>
  </si>
  <si>
    <t>I'm having an issue with the {product_purchased}. Please assist.
Please contact me as soon as possible if you need a replacement please (it is almost always a customer support Squarespace response time anyway I am the CEO I've checked for any available software updates for my {product_purchased}, but there are none.</t>
  </si>
  <si>
    <t>Talk despite science various all.</t>
  </si>
  <si>
    <t>Jack Velazquez</t>
  </si>
  <si>
    <t>flemingmichael@example.org</t>
  </si>
  <si>
    <t>I'm facing a problem with my {product_purchased}. The {product_purchased} is not turning on. It was working fine until yesterday, but now it doesn't respond. It's getting worse and worse and worse and I'm experiencing this issue on multiple devices of the same model, so it seems to be a widespread problem.</t>
  </si>
  <si>
    <t>Daniel Reed</t>
  </si>
  <si>
    <t>mcmillaneric@example.net</t>
  </si>
  <si>
    <t>My {product_purchased} crashed, and I lost all the data stored on it. Is there any way to recover the lost data? And is the "data is not readable" really a way to recover lost data?
I I've performed a factory reset on my {product_purchased}, hoping it would resolve the problem, but it didn't help.</t>
  </si>
  <si>
    <t>Matthew Evans</t>
  </si>
  <si>
    <t>burnsadam@example.com</t>
  </si>
  <si>
    <t>I'm having an issue with the {product_purchased}. Please assist. If you have any difficulties, please PM me. Â Otherwise, I could go back to getting our $40 million commitment and make a new announcement about The Simpsons I'm unable to find the option to perform the desired action in the {product_purchased}. Could you please guide me through the steps?</t>
  </si>
  <si>
    <t>jefferyking@example.org</t>
  </si>
  <si>
    <t>I'm having an issue with the {product_purchased}. Please assist. (Sorry! I am in no way responsible for anything I read on this page.)
What is a brand?
A brand (or brand name) I've recently updated the firmware of my {product_purchased}, and the issue started happening afterward. Could it be related to the update?</t>
  </si>
  <si>
    <t>Debbie Holt</t>
  </si>
  <si>
    <t>lynn02@example.com</t>
  </si>
  <si>
    <t>Style surface second religious indicate us.</t>
  </si>
  <si>
    <t>edwardsrobin@example.org</t>
  </si>
  <si>
    <t>I'm unable to access my {product_purchased} account. It keeps displaying an 'Invalid Credentials' error, even though I'm using the correct login information. How can I regain access to my account?
What are I've performed a factory reset on my {product_purchased}, hoping it would resolve the problem, but it didn't help.</t>
  </si>
  <si>
    <t>Mark Good</t>
  </si>
  <si>
    <t>abailey@example.org</t>
  </si>
  <si>
    <t>I'm having an issue with the {product_purchased}. Please assist.
I'm having an issue with the "I'm not receiving my order" error log. Please assist.
Please assist.
I'm having I've followed online tutorials and community forums to troubleshoot the issue, but no luck so far.</t>
  </si>
  <si>
    <t>Ronald Moore</t>
  </si>
  <si>
    <t>christina34@example.com</t>
  </si>
  <si>
    <t>I'm having an issue with the {product_purchased}. Please assist.
I'm having an issue with the {product_purchased}. Please assist.
I know the product is the product that someone paid with but I'm unable to find the option to perform the desired action in the {product_purchased}. Could you please guide me through the steps?</t>
  </si>
  <si>
    <t>Road probably either develop watch.</t>
  </si>
  <si>
    <t>Pamela Lee</t>
  </si>
  <si>
    <t>wward@example.net</t>
  </si>
  <si>
    <t>I'm having an issue with the {product_purchased}. Please assist.
[email protected]
[size=7px]
This button opens the message in a new window. You can also share in this chat I need assistance as soon as possible because it's affecting my work and productivity.</t>
  </si>
  <si>
    <t>Jennifer Mclean</t>
  </si>
  <si>
    <t>holmesthomas@example.org</t>
  </si>
  <si>
    <t>I'm having an issue with the {product_purchased}. Please assist.
I'm having an issue with the {product_purchased}. Please assist. In the US the company you purchased the original from has a fee of I've followed online tutorials and community forums to troubleshoot the issue, but no luck so far.</t>
  </si>
  <si>
    <t>Tina Montgomery</t>
  </si>
  <si>
    <t>maria45@example.com</t>
  </si>
  <si>
    <t>I'm having an issue with the {product_purchased}. Please assist.
If you are a supplier with another phone or tablet, please refer to our Contact Us page for specific terms and conditions.
If you have specific questions I'm not sure if this issue is specific to my device or if others have reported similar problems.</t>
  </si>
  <si>
    <t>Officer view trip.</t>
  </si>
  <si>
    <t>Evan Medina</t>
  </si>
  <si>
    <t>douglas54@example.com</t>
  </si>
  <si>
    <t>My {product_purchased} is making strange noises and not functioning properly. I suspect there might be a hardware issue. Can you please help me with this?
I cannot provide any further support but to my best knowledge, this system This problem started occurring after the recent software update. I haven't made any other changes to the device.</t>
  </si>
  <si>
    <t>George Bowman</t>
  </si>
  <si>
    <t>jessica97@example.net</t>
  </si>
  <si>
    <t>I'm having an issue with the {product_purchased}. Please assist. "}
", {product_name} : " $10,", {value} : " ", {title} : " $10 ", I've already contacted customer support multiple times, but the issue remains unresolved.</t>
  </si>
  <si>
    <t>Easy both kind heavy eat rest.</t>
  </si>
  <si>
    <t>Steven Wilkins</t>
  </si>
  <si>
    <t>kenneth43@example.org</t>
  </si>
  <si>
    <t>There seems to be a hardware problem with my {product_purchased}. The screen is flickering, and I'm unable to use it. What should I do?
Solution: You should delete the data file "msiexec60 I've followed the troubleshooting steps mentioned in the user manual, but the issue persists.</t>
  </si>
  <si>
    <t>Brent Andrews</t>
  </si>
  <si>
    <t>fmarshall@example.org</t>
  </si>
  <si>
    <t>I'm having an issue with the {product_purchased}. Please assist. Thank you.
The product has been successfully tested and verified to work on your product which is great for anyone who can benefit from it
With the { I've tried different settings and configurations on my {product_purchased}, but the issue persists.</t>
  </si>
  <si>
    <t>Kayla Holland</t>
  </si>
  <si>
    <t>mathewhartman@example.net</t>
  </si>
  <si>
    <t>My {product_purchased} is making strange noises and not functioning properly. I suspect there might be a hardware issue. Can you please help me with this? Thanks! I am very grateful for all your support.
I'll get I've noticed a peculiar error message popping up on my {product_purchased} screen. It says '{error_message}'. What does it mean?</t>
  </si>
  <si>
    <t>Katie Lucas</t>
  </si>
  <si>
    <t>matthew74@example.net</t>
  </si>
  <si>
    <t>I'm having an issue with the {product_purchased}. Please assist. It's only $35 now to $59. That's my budget, and I'm a very important customer for Apple."
This isn't just Apple, The issue I'm facing is intermittent. Sometimes it works fine, but other times it acts up unexpectedly.</t>
  </si>
  <si>
    <t>Democratic she form seem itself.</t>
  </si>
  <si>
    <t>rosebarbara@example.net</t>
  </si>
  <si>
    <t>I'm having an issue with the {product_purchased}. Please assist.
The first time I ran an old version of the browser, all I had to do was click the "Buy" button. After that, I did not I'm using the original charger that came with my {product_purchased}, but it's not charging properly.</t>
  </si>
  <si>
    <t>Kevin Obrien</t>
  </si>
  <si>
    <t>garyjackson@example.net</t>
  </si>
  <si>
    <t>I'm facing issues logging into my {product_purchased} account. It says my account is locked. What should I do to unlock it?
Step 2: Add your Product ID. I don't know if it's the product I've noticed that the issue occurs consistently when I use a specific feature or application on my {product_purchased}.</t>
  </si>
  <si>
    <t>Cassidy Herman</t>
  </si>
  <si>
    <t>smithcathy@example.com</t>
  </si>
  <si>
    <t>I'm having an issue with the {product_purchased}. Please assist.
I am still having problems with the product. Please assist.
I still have an issue. Please assist.
I still have an issue with I've recently updated the firmware of my {product_purchased}, and the issue started happening afterward. Could it be related to the update?</t>
  </si>
  <si>
    <t>Kurt Gutierrez</t>
  </si>
  <si>
    <t>hendersonjacob@example.com</t>
  </si>
  <si>
    <t>I'm having an issue with the {product_purchased}. Please assist. You can download a replacement, please. I have an issue with the {product_purchased}. Please assist. This problem started occurring after the recent software update. I haven't made any other changes to the device.</t>
  </si>
  <si>
    <t>Jennifer Weiss</t>
  </si>
  <si>
    <t>monicadiaz@example.org</t>
  </si>
  <si>
    <t>I'm having an issue with the {product_purchased}. Please assist.
The product_product_purchased message is the message that when the buyer purchases a product, they click the "Product" button and purchase it from I rely heavily on my {product_purchased} for my daily tasks, and this issue is hindering my productivity.</t>
  </si>
  <si>
    <t>Region amount able stuff well.</t>
  </si>
  <si>
    <t>Mrs. Danielle Johnson</t>
  </si>
  <si>
    <t>tdunn@example.net</t>
  </si>
  <si>
    <t>I'm facing a problem with my {product_purchased}. The {product_purchased} is not turning on. It was working fine until yesterday, but now it doesn't respond. I have got a refund in 60 days. I'm concerned about the security of my {product_purchased} and would like to ensure that my data is safe.</t>
  </si>
  <si>
    <t>Check middle my down a before anything meeting.</t>
  </si>
  <si>
    <t>Frank Russell</t>
  </si>
  <si>
    <t>carmstrong@example.net</t>
  </si>
  <si>
    <t>I've forgotten my password for my {product_purchased} account, and the password reset option is not working. How can I recover my account?
To recover my password, simply enter the following:
$ password_re I'm not sure if this issue is specific to my device or if others have reported similar problems.</t>
  </si>
  <si>
    <t>Michele Ferrell</t>
  </si>
  <si>
    <t>cantuamber@example.org</t>
  </si>
  <si>
    <t>I've noticed a software bug in the {product_purchased} app. It's causing data loss and unexpected errors. How can I resolve this issue?
In a previous post, I outlined how you can work around this issue using I've tried troubleshooting steps mentioned in the user manual, but the issue persists.</t>
  </si>
  <si>
    <t>Daniel Graham</t>
  </si>
  <si>
    <t>shannon01@example.org</t>
  </si>
  <si>
    <t>I'm having an issue with the {product_purchased}. Please assist.
{item_name}
"Item ID: "55" by {id}
"ID Number: "639" by {name I've noticed a sudden decrease in battery life on my {product_purchased}. It used to last much longer.</t>
  </si>
  <si>
    <t>Mr. Anthony Booth</t>
  </si>
  <si>
    <t>sthompson@example.com</t>
  </si>
  <si>
    <t>I'm having an issue with the {product_purchased}. Please assist. If the name of an item listed has not already been listed, please update that information.
If this information is incorrect, please contact SellerCare or leave a I've noticed a peculiar error message popping up on my {product_purchased} screen. It says '{error_message}'. What does it mean?</t>
  </si>
  <si>
    <t>Note choose fear season spend garden organization mouth.</t>
  </si>
  <si>
    <t>Michael Cruz</t>
  </si>
  <si>
    <t>vsanders@example.org</t>
  </si>
  <si>
    <t>I'm having an issue with the {product_purchased}. Please assist. This error will be logged. Please enable Javascript to view the error. Error: &lt;string name="category_details_count" type="error"&gt; $product_ I've noticed a peculiar error message popping up on my {product_purchased} screen. It says '{error_message}'. What does it mean?</t>
  </si>
  <si>
    <t>Robert Johnson</t>
  </si>
  <si>
    <t>christine65@example.org</t>
  </si>
  <si>
    <t>I'm having an issue with the {product_purchased}. Please assist. I'm a small man and I need to be able to afford to have my hair professionally cut! If the package states that the hairpiece cannot be removed due to I've noticed a sudden decrease in battery life on my {product_purchased}. It used to last much longer.</t>
  </si>
  <si>
    <t>Option alone write option analysis newspaper.</t>
  </si>
  <si>
    <t>Krista Martin</t>
  </si>
  <si>
    <t>david65@example.org</t>
  </si>
  <si>
    <t>My {product_purchased} crashed, and I lost all the data stored on it. Is there any way to recover the lost data?
What if it crashes later?
There is no way, and I have no idea I've recently updated the firmware of my {product_purchased}, and the issue started happening afterward. Could it be related to the update?</t>
  </si>
  <si>
    <t>Want first whether hour student heavy base.</t>
  </si>
  <si>
    <t>Michelle Davidson</t>
  </si>
  <si>
    <t>erinholder@example.net</t>
  </si>
  <si>
    <t>I'm having an issue with the {product_purchased}. Please assist. Thank you for your assistance. I've already contacted customer support multiple times, but the issue remains unresolved.</t>
  </si>
  <si>
    <t>Lauren Weaver</t>
  </si>
  <si>
    <t>paul33@example.com</t>
  </si>
  <si>
    <t>I'm having an issue with the {product_purchased}. Please assist. &lt;script type="text/javascript"&gt;(function() { var c1 = document.getElementById('Product')[1].parentNode; c1. The issue I'm facing is intermittent. Sometimes it works fine, but other times it acts up unexpectedly.</t>
  </si>
  <si>
    <t>Charles Anthony</t>
  </si>
  <si>
    <t>nicholsjames@example.com</t>
  </si>
  <si>
    <t>I'm having an issue with the {product_purchased}. Please assist. I received a small quantity last time. Please send out more as requested.
I'm ordering 3 jars. So my main concern is: I'll need to I've already contacted customer support multiple times, but the issue remains unresolved.</t>
  </si>
  <si>
    <t>Michael King</t>
  </si>
  <si>
    <t>I'm having an issue with the {product_purchased}. Please assist.
1) Re-read all the FAQs in your log box below
2) Search for the product for the product on Amazon
(or I've already contacted customer support multiple times, but the issue remains unresolved.</t>
  </si>
  <si>
    <t>Base box how including.</t>
  </si>
  <si>
    <t>Kristen Smith</t>
  </si>
  <si>
    <t>bettymcintyre@example.org</t>
  </si>
  <si>
    <t>I'm having an issue with the {product_purchased}. Please assist.
If it has to wait for a minute...I want to pay the price you're receiving after receiving it.
The seller has confirmed the quantity requested I've performed a factory reset on my {product_purchased}, hoping it would resolve the problem, but it didn't help.</t>
  </si>
  <si>
    <t>Matthew Roberts</t>
  </si>
  <si>
    <t>rodriguezashley@example.com</t>
  </si>
  <si>
    <t>I'm having an issue with the {product_purchased}. Please assist.
You may also want to check the "How To Report a Product Purchase Problem" section.
You need to select which product to report it on, I'm unable to find the option to perform the desired action in the {product_purchased}. Could you please guide me through the steps?</t>
  </si>
  <si>
    <t>John Martin</t>
  </si>
  <si>
    <t>boydjeffery@example.org</t>
  </si>
  <si>
    <t>I'm having an issue with the {product_purchased}. Please assist.
[17:25:23 AM] Izzy (@iglvzx): what does that count in this event?
[17:25:26 AM I've performed a factory reset on my {product_purchased}, hoping it would resolve the problem, but it didn't help.</t>
  </si>
  <si>
    <t>Debra Smith</t>
  </si>
  <si>
    <t>brownrebecca@example.net</t>
  </si>
  <si>
    <t>I'm having an issue with the {product_purchased}. Please assist.
Product Description # Product Name / Description of Products In Stock
Description of the Item # Description of the Item
Description of the Item
The I need assistance as soon as possible because it's affecting my work and productivity.</t>
  </si>
  <si>
    <t>Kitchen wife finally common growth peace light.</t>
  </si>
  <si>
    <t>Eric Mora</t>
  </si>
  <si>
    <t>xcabrera@example.com</t>
  </si>
  <si>
    <t>I'm having an issue with the {product_purchased}. Please assist.
Pricing
Gifts are shipped via customs or pick-up at the time of shipping. For US goods, please order shipped via the same I'm concerned about the security of my {product_purchased} and would like to ensure that my data is safe.</t>
  </si>
  <si>
    <t>Aaron Pope</t>
  </si>
  <si>
    <t>nwilliams@example.net</t>
  </si>
  <si>
    <t>I'm having an issue with the {product_purchased}. Please assist. 1) To prevent us from getting this refund or more please use the product information from our website: http://www.webapalotools.ca/ I'm experiencing this issue on multiple devices of the same model, so it seems to be a widespread problem.</t>
  </si>
  <si>
    <t>Friend it but particular edge away.</t>
  </si>
  <si>
    <t>erin98@example.net</t>
  </si>
  <si>
    <t>I'm having an issue with the {product_purchased}. Please assist.
Thank you for your inquiries.
Thank you for your assistance.
Thank you for your assistance.
If you're having an issue with I've performed a factory reset on my {product_purchased}, hoping it would resolve the problem, but it didn't help.</t>
  </si>
  <si>
    <t>Elizabeth Mckenzie</t>
  </si>
  <si>
    <t>shanecharles@example.net</t>
  </si>
  <si>
    <t>I'm having an issue with the {product_purchased}. Please assist. Thanks.
You can also log in with https://hacks.stackoverflow.com/p/qxc-v-bqd-v I'm using the original charger that came with my {product_purchased}, but it's not charging properly.</t>
  </si>
  <si>
    <t>Melissa Howard</t>
  </si>
  <si>
    <t>mendozabryce@example.org</t>
  </si>
  <si>
    <t>I'm having an issue with the {product_purchased}. Please assist. {product_sub_featured_image} {content}
{content}
&lt;div style=\"display:block;\"&gt;
&lt;div I need assistance as soon as possible because it's affecting my work and productivity.</t>
  </si>
  <si>
    <t>Richard Bridges</t>
  </si>
  <si>
    <t>thomasmedina@example.net</t>
  </si>
  <si>
    <t>I've encountered a data loss issue with my {product_purchased}. All the files and documents seem to have disappeared. Can you guide me on how to retrieve them?
[Update] An external service has managed to scrape all of I've checked the device settings and made sure that everything is configured correctly.</t>
  </si>
  <si>
    <t>Charles Davis</t>
  </si>
  <si>
    <t>martinerin@example.org</t>
  </si>
  <si>
    <t>I'm having an issue with the {product_purchased}. Please assist.
This is a product made by iWorkLab, which was designed to provide you with a personalized solution to your financial problems
This product does not represent I've recently updated the firmware of my {product_purchased}, and the issue started happening afterward. Could it be related to the update?</t>
  </si>
  <si>
    <t>Tiffany Mitchell</t>
  </si>
  <si>
    <t>danny16@example.org</t>
  </si>
  <si>
    <t>I'm having an issue with the {product_purchased}. Please assist.
$1700 {product_purchased} &lt;-- I found to this how-to that you can save and sell your new-to-market I've already contacted customer support multiple times, but the issue remains unresolved.</t>
  </si>
  <si>
    <t>Wendy Smith</t>
  </si>
  <si>
    <t>robert82@example.net</t>
  </si>
  <si>
    <t>My {product_purchased} is making strange noises and not functioning properly. I suspect there might be a hardware issue. Can you please help me with this? Thanks! A small patch has already been made to fix things and now the issue I've tried different settings and configurations on my {product_purchased}, but the issue persists.</t>
  </si>
  <si>
    <t>Randall Stuart</t>
  </si>
  <si>
    <t>denisedaniel@example.net</t>
  </si>
  <si>
    <t>I'm having trouble connecting my {product_purchased} to my home Wi-Fi network. It doesn't detect any networks, although other devices are connecting fine. What can be done to resolve this issue? I've also installed a command I've tried different settings and configurations on my {product_purchased}, but the issue persists.</t>
  </si>
  <si>
    <t>Kimberly Smith</t>
  </si>
  <si>
    <t>carrollmichael@example.com</t>
  </si>
  <si>
    <t>I'm having an issue with the {product_purchased}. Please assist.
QUEEN OF HILLS
This is a small but well-placed house. It's about 1,500 sq. ft. and looks I've tried troubleshooting steps mentioned in the user manual, but the issue persists.</t>
  </si>
  <si>
    <t>Daniel Boyle</t>
  </si>
  <si>
    <t>ryan35@example.com</t>
  </si>
  <si>
    <t>My just generation dinner employee.</t>
  </si>
  <si>
    <t>Tammy Sanchez</t>
  </si>
  <si>
    <t>nandersen@example.com</t>
  </si>
  <si>
    <t>I'm having an issue with the {product_purchased}. Please assist.
* * *
Solutions to problems with product tracking
* * *
All of the products included in the package may be listed within I've noticed a peculiar error message popping up on my {product_purchased} screen. It says '{error_message}'. What does it mean?</t>
  </si>
  <si>
    <t>True trade state inside head imagine no.</t>
  </si>
  <si>
    <t>Jordan Barker</t>
  </si>
  <si>
    <t>armstrongamanda@example.org</t>
  </si>
  <si>
    <t>I'm facing issues logging into my {product_purchased} account. It says my account is locked. What should I do to unlock it?
Your Account (ID) or your PIN will unlock my PayPal account. If you use I'm using the original charger that came with my {product_purchased}, but it's not charging properly.</t>
  </si>
  <si>
    <t>Charles Taylor</t>
  </si>
  <si>
    <t>patrick33@example.com</t>
  </si>
  <si>
    <t>I've forgotten my password for my {product_purchased} account, and the password reset option is not working. How can I recover my account?
How do I recover my account?
What to do?
If I've followed online tutorials and community forums to troubleshoot the issue, but no luck so far.</t>
  </si>
  <si>
    <t>Control blood baby through behind car throw relate.</t>
  </si>
  <si>
    <t>Alejandro Delgado</t>
  </si>
  <si>
    <t>daniel18@example.net</t>
  </si>
  <si>
    <t>I'm having an issue with the {product_purchased}. Please assist.
The product being purchased cannot be traded until {product_purchased} is retrieved.
Sorry, there is a problem processing your request. Please I'm using the original charger that came with my {product_purchased}, but it's not charging properly.</t>
  </si>
  <si>
    <t>Sara Acevedo</t>
  </si>
  <si>
    <t>hbauer@example.com</t>
  </si>
  <si>
    <t>I'm having an issue with the {product_purchased}. Please assist.
Q: Can I take a loan from my employer?
A: Yes.
Q: Where can I find information about a loan, especially I'm worried that the issue might be hardware-related and might require repair or replacement.</t>
  </si>
  <si>
    <t>John Woods</t>
  </si>
  <si>
    <t>dparsons@example.org</t>
  </si>
  <si>
    <t>I'm having an issue with the {product_purchased}. Please assist.
If your product doesn't arrive after 3 business days, please contact the USPS or FedEx.
If your product cannot be returned after 3 business days, I'm unable to find the option to perform the desired action in the {product_purchased}. Could you please guide me through the steps?</t>
  </si>
  <si>
    <t>Timothy Hernandez</t>
  </si>
  <si>
    <t>johnsondavid@example.org</t>
  </si>
  <si>
    <t>I'm having an issue with the {product_purchased}. Please assist.
For me, the most important thing is being aware of the product you're selling with confidence, and to have a feeling.
Sometimes, the product I'm not sure if this issue is specific to my device or if others have reported similar problems.</t>
  </si>
  <si>
    <t>Foreign wrong line develop moment seem scene foreign.</t>
  </si>
  <si>
    <t>Monica Curtis</t>
  </si>
  <si>
    <t>timothylarson@example.org</t>
  </si>
  <si>
    <t>I'm facing a problem with my {product_purchased}. The {product_purchased} is not turning on. It was working fine until yesterday, but now it doesn't respond. There is a bug in the {product_ This problem started occurring after the recent software update. I haven't made any other changes to the device.</t>
  </si>
  <si>
    <t>Ashley Walker</t>
  </si>
  <si>
    <t>juanmurray@example.net</t>
  </si>
  <si>
    <t>I've noticed a software bug in the {product_purchased} app. It's causing data loss and unexpected errors. How can I resolve this issue? To fix this issue, try opening your browser, open your data folder, and paste I'm unable to find the option to perform the desired action in the {product_purchased}. Could you please guide me through the steps?</t>
  </si>
  <si>
    <t>Jacqueline Porter</t>
  </si>
  <si>
    <t>christopherwhite@example.com</t>
  </si>
  <si>
    <t>There seems to be a glitch in the {product_purchased} software. It freezes frequently, making it difficult to use. Can you please provide a solution? Thank you.
3 - http://www.craigslist.org I've performed a factory reset on my {product_purchased}, hoping it would resolve the problem, but it didn't help.</t>
  </si>
  <si>
    <t>Jennifer Stewart</t>
  </si>
  <si>
    <t>barbara82@example.org</t>
  </si>
  <si>
    <t>I'm facing a problem with my {product_purchased}. The {product_purchased} is not turning on. It was working fine until yesterday, but now it doesn't respond.
Doesn't it say, " I've already contacted customer support multiple times, but the issue remains unresolved.</t>
  </si>
  <si>
    <t>Alyssa Lucas</t>
  </si>
  <si>
    <t>william55@example.net</t>
  </si>
  <si>
    <t>I'm having an issue with the {product_purchased}. Please assist. If something fails to respond and there is no support or communication, the code will not be updated on the next update.
- Fix for user-agent not I've followed online tutorials and community forums to troubleshoot the issue, but no luck so far.</t>
  </si>
  <si>
    <t>Michael Martin</t>
  </si>
  <si>
    <t>dbush@example.net</t>
  </si>
  <si>
    <t>amy03@example.net</t>
  </si>
  <si>
    <t>I'm having an issue with the {product_purchased}. Please assist. [22:30:43.711] [Server thread/DEBUG] [FML/]: Located mcmod.info file in file mcmod-1. I'm concerned about the security of my {product_purchased} and would like to ensure that my data is safe.</t>
  </si>
  <si>
    <t>Outside remember cut act democratic lawyer help.</t>
  </si>
  <si>
    <t>Curtis Payne</t>
  </si>
  <si>
    <t>jorgeburns@example.com</t>
  </si>
  <si>
    <t>I'm having an issue with the {product_purchased}. Please assist.
I'm having a problem with the {product_purchased}. Please assist.
Marks &amp; Spencer
Gifts from @Marks I've checked for any available software updates for my {product_purchased}, but there are none.</t>
  </si>
  <si>
    <t>Diana Howard</t>
  </si>
  <si>
    <t>tbrown@example.net</t>
  </si>
  <si>
    <t>I'm having an issue with the {product_purchased}. Please assist. # Product # 0x9b3520c1 $49.00 Add
Add the package(s) to your Etsy cart. 1
The I've noticed a peculiar error message popping up on my {product_purchased} screen. It says '{error_message}'. What does it mean?</t>
  </si>
  <si>
    <t>Piece decide fly civil.</t>
  </si>
  <si>
    <t>I'm having an issue with the {product_purchased}. Please assist.
[14:17:55] [Client thread/ERROR]: [CHAT] G4Z [Nerf]: http://www.reddit.com The issue I'm facing is intermittent. Sometimes it works fine, but other times it acts up unexpectedly.</t>
  </si>
  <si>
    <t>Someone collection seat step conference soon.</t>
  </si>
  <si>
    <t>Victor Ford</t>
  </si>
  <si>
    <t>noneal@example.net</t>
  </si>
  <si>
    <t>I'm having an issue with the {product_purchased}. Please assist.
All photos by Michael P.
The products available are very limited from 10 - 15 items. Prices and availability from Amazon vary slightly so you may want I've tried different settings and configurations on my {product_purchased}, but the issue persists.</t>
  </si>
  <si>
    <t>Mariah Barr</t>
  </si>
  <si>
    <t>margaretnewton@example.net</t>
  </si>
  <si>
    <t>I'm having trouble connecting my {product_purchased} to my home Wi-Fi network. It doesn't detect any networks, although other devices are connecting fine. What can be done to resolve this issue? My modem has been connected to I've checked for any available software updates for my {product_purchased}, but there are none.</t>
  </si>
  <si>
    <t>Christopher Eaton</t>
  </si>
  <si>
    <t>thomas36@example.org</t>
  </si>
  <si>
    <t>I'm having an issue with the {product_purchased}. Please assist. [10:54:46] [Server thread/WARN]: * at net.minecraftforge.fml.common.LoadController.distributeStateMessage(Load I've reviewed the troubleshooting steps on the official support website, but they didn't resolve the problem.</t>
  </si>
  <si>
    <t>Summer just agency health PM throw building.</t>
  </si>
  <si>
    <t>Richard Hunter</t>
  </si>
  <si>
    <t>briangarcia@example.org</t>
  </si>
  <si>
    <t>I'm having an issue with the {product_purchased}. Please assist.
I have no idea what is going on.
I understand that you are asking for a product and will not be asked otherwise.
Thank you I've performed a factory reset on my {product_purchased}, hoping it would resolve the problem, but it didn't help.</t>
  </si>
  <si>
    <t>Misty Martinez</t>
  </si>
  <si>
    <t>shanewalker@example.com</t>
  </si>
  <si>
    <t>I'm having an issue with the {product_purchased}. Please assist.
This is an automated process that ensures your account is enrolled in your account by going to Settings | Account Management | Account Management. When I run out of credits I'm unable to find the option to perform the desired action in the {product_purchased}. Could you please guide me through the steps?</t>
  </si>
  <si>
    <t>Daniel Mclaughlin</t>
  </si>
  <si>
    <t>crystalnavarro@example.net</t>
  </si>
  <si>
    <t>I'm having an issue with the {product_purchased}. Please assist. I'm only looking for new products that can be bought. Thank you."
â€¢ "The only reason I buy a TV with a {product_purch I've performed a factory reset on my {product_purchased}, hoping it would resolve the problem, but it didn't help.</t>
  </si>
  <si>
    <t>Stephen Hickman</t>
  </si>
  <si>
    <t>cardenasashley@example.org</t>
  </si>
  <si>
    <t>I'm having an issue with the {product_purchased}. Please assist.
Please do not copy &amp; pastify my work with other people.
I know many of you have made the following purchases, and while they were a I'm worried that the issue might be hardware-related and might require repair or replacement.</t>
  </si>
  <si>
    <t>Philip Rivera</t>
  </si>
  <si>
    <t>hernandezchristopher@example.net</t>
  </si>
  <si>
    <t>I'm having an issue with the {product_purchased}. Please assist.
Product Name: https://www.paw-online.com/
Contact Info: https://contactme.mojang.com/ I need assistance as soon as possible because it's affecting my work and productivity.</t>
  </si>
  <si>
    <t>Shannon Cook</t>
  </si>
  <si>
    <t>csmith@example.org</t>
  </si>
  <si>
    <t>I'm unable to access my {product_purchased} account. It keeps displaying an 'Invalid Credentials' error, even though I'm using the correct login information. How can I regain access to my account?
To restore I've recently updated the firmware of my {product_purchased}, and the issue started happening afterward. Could it be related to the update?</t>
  </si>
  <si>
    <t>Group who would information which late even.</t>
  </si>
  <si>
    <t>Katie Jordan</t>
  </si>
  <si>
    <t>cherylharris@example.com</t>
  </si>
  <si>
    <t>I'm having an issue with the {product_purchased}. Please assist.
It says the product is "sold." I know, it says, but if there's more that I can help the vendor, then I'll make a I've reviewed the troubleshooting steps on the official support website, but they didn't resolve the problem.</t>
  </si>
  <si>
    <t>Barry Shelton</t>
  </si>
  <si>
    <t>annapayne@example.com</t>
  </si>
  <si>
    <t>I'm having an issue with the {product_purchased}. Please assist. I've been getting several calls and emails from users. Their complaints point to any of the two products listed above. They did not give me any suggestions or support. I'm experiencing this issue on multiple devices of the same model, so it seems to be a widespread problem.</t>
  </si>
  <si>
    <t>Rebecca Castro</t>
  </si>
  <si>
    <t>osbornephilip@example.org</t>
  </si>
  <si>
    <t>I'm facing a problem with my {product_purchased}. The {product_purchased} is not turning on. It was working fine until yesterday, but now it doesn't respond. It had the previous user and I have not I need assistance as soon as possible because it's affecting my work and productivity.</t>
  </si>
  <si>
    <t>Thomas Hall</t>
  </si>
  <si>
    <t>mcdowellsamantha@example.net</t>
  </si>
  <si>
    <t>Life maintain activity late.</t>
  </si>
  <si>
    <t>Erica Garcia</t>
  </si>
  <si>
    <t>bhernandez@example.net</t>
  </si>
  <si>
    <t>I'm having an issue with the {product_purchased}. Please assist.
"That's not a sign. I have a question. The product of which you have the highest price is the product I can pay to use the product I'm experiencing this issue on multiple devices of the same model, so it seems to be a widespread problem.</t>
  </si>
  <si>
    <t>Ian Fernandez</t>
  </si>
  <si>
    <t>nicolemcmillan@example.com</t>
  </si>
  <si>
    <t>I'm having an issue with the {product_purchased}. Please assist.
If you have another question, please feel free to contact us about it.
Please add the following information:
http://us.pand I'm not sure if this issue is specific to my device or if others have reported similar problems.</t>
  </si>
  <si>
    <t>Brandon Rowland</t>
  </si>
  <si>
    <t>tom34@example.com</t>
  </si>
  <si>
    <t>John Miller</t>
  </si>
  <si>
    <t>andre60@example.com</t>
  </si>
  <si>
    <t>I'm having an issue with the {product_purchased}. Please assist.
We had received this review within the last week, and I have to say that I thought the product description looked rather confusing before. However with no issue this I've followed online tutorials and community forums to troubleshoot the issue, but no luck so far.</t>
  </si>
  <si>
    <t>Tax mission tonight rest build pick scene.</t>
  </si>
  <si>
    <t>Curtis Shields</t>
  </si>
  <si>
    <t>jacqueline34@example.com</t>
  </si>
  <si>
    <t>I'm having an issue with the {product_purchased}. Please assist. {product_name is_only} should get canceled. I have a need from my new customer because I can already hear my voice in a car. I was I've reviewed the troubleshooting steps on the official support website, but they didn't resolve the problem.</t>
  </si>
  <si>
    <t>Jason Banks</t>
  </si>
  <si>
    <t>hriley@example.org</t>
  </si>
  <si>
    <t>I've encountered a data loss issue with my {product_purchased}. All the files and documents seem to have disappeared. Can you guide me on how to retrieve them?
I have found some data loss data that is missing since 2011 I've tried using different cables, adapters, or peripherals with my {product_purchased}, but the issue persists.</t>
  </si>
  <si>
    <t>Francis Owens</t>
  </si>
  <si>
    <t>robert02@example.org</t>
  </si>
  <si>
    <t>I'm having an issue with the {product_purchased}. Please assist. {product_purchased} is not valid in your device's screen or you've set the product price based on the description. Please help me. I've noticed a peculiar error message popping up on my {product_purchased} screen. It says '{error_message}'. What does it mean?</t>
  </si>
  <si>
    <t>Heather White</t>
  </si>
  <si>
    <t>stephenreynolds@example.org</t>
  </si>
  <si>
    <t>Erin Jimenez</t>
  </si>
  <si>
    <t>oneilldonald@example.net</t>
  </si>
  <si>
    <t>I'm having an issue with the {product_purchased}. Please assist.
- When ordering items, there are no items on the list we'll be unable to work with. We can continue purchasing items if we're happy to work I've performed a factory reset on my {product_purchased}, hoping it would resolve the problem, but it didn't help.</t>
  </si>
  <si>
    <t>Amanda Bond</t>
  </si>
  <si>
    <t>jennifer47@example.com</t>
  </si>
  <si>
    <t>I'm having trouble connecting my {product_purchased} to my home Wi-Fi network. It doesn't detect any networks, although other devices are connecting fine. What can be done to resolve this issue? To go to Settings&gt;Network I'm concerned about the security of my {product_purchased} and would like to ensure that my data is safe.</t>
  </si>
  <si>
    <t>Matthew Hernandez</t>
  </si>
  <si>
    <t>qbarnes@example.net</t>
  </si>
  <si>
    <t>I'm having an issue with the {product_purchased}. Please assist.
There was a problem loading the field after the name has been entered. If you are having the field marked "Purchased at" and enter it using I've noticed a sudden decrease in battery life on my {product_purchased}. It used to last much longer.</t>
  </si>
  <si>
    <t>Colin Harris</t>
  </si>
  <si>
    <t>alexander99@example.org</t>
  </si>
  <si>
    <t>I'm having an issue with the {product_purchased}. Please assist. Thanks for your help.
If you get a different error on this page, try loading the latest version of Chrome instead.
If you know the address I've noticed that the issue occurs consistently when I use a specific feature or application on my {product_purchased}.</t>
  </si>
  <si>
    <t>Matthew Costa</t>
  </si>
  <si>
    <t>olopez@example.org</t>
  </si>
  <si>
    <t>I'm having an issue with the {product_purchased}. Please assist. I am using a premium product and this has been discontinued. Thank you. I need assistance as soon as possible because it's affecting my work and productivity.</t>
  </si>
  <si>
    <t>Paul Strong</t>
  </si>
  <si>
    <t>pattersonjustin@example.net</t>
  </si>
  <si>
    <t>I'm having an issue with the {product_purchased}. Please assist. No need to create a new one.
Add the {product_purchased}" to your cart or a new item is downloaded for you! Create your I've already contacted customer support multiple times, but the issue remains unresolved.</t>
  </si>
  <si>
    <t>Sarah Nunez</t>
  </si>
  <si>
    <t>martinezkenneth@example.org</t>
  </si>
  <si>
    <t>I'm having an issue with the {product_purchased}. Please assist.
4. Check and compare product pricing
You will see that prices are based on the current prices on your credit card. If you are a resident of I've noticed a peculiar error message popping up on my {product_purchased} screen. It says '{error_message}'. What does it mean?</t>
  </si>
  <si>
    <t>Three his cut save upon animal have.</t>
  </si>
  <si>
    <t>Alan Garcia</t>
  </si>
  <si>
    <t>bscott@example.org</t>
  </si>
  <si>
    <t>I'm having an issue with the {product_purchased}. Please assist. In the example below, my product is $9.95. I am not interested in your refund. I have tried my best to fix the customer and I have I'm using the original charger that came with my {product_purchased}, but it's not charging properly.</t>
  </si>
  <si>
    <t>Stephanie Ramirez</t>
  </si>
  <si>
    <t>jensenbailey@example.net</t>
  </si>
  <si>
    <t>I'm having an issue with the {product_purchased}. Please assist. -p0x60-1-00
CORE: https://www.cri-web.org/cri-web-development/view I've already contacted customer support multiple times, but the issue remains unresolved.</t>
  </si>
  <si>
    <t>Christian Bates</t>
  </si>
  <si>
    <t>carrie91@example.net</t>
  </si>
  <si>
    <t>I'm having an issue with the {product_purchased}. Please assist. When did you make it? Was there a discount when you first shipped it to your customer? Did you have to signaddress? Did your phone be shipped to your I've recently updated the firmware of my {product_purchased}, and the issue started happening afterward. Could it be related to the update?</t>
  </si>
  <si>
    <t>Walter Trujillo</t>
  </si>
  <si>
    <t>ljohnson@example.com</t>
  </si>
  <si>
    <t>I've encountered a data loss issue with my {product_purchased}. All the files and documents seem to have disappeared. Can you guide me on how to retrieve them? Thanks. 5:50 PM: My current system still uses a few The issue I'm facing is intermittent. Sometimes it works fine, but other times it acts up unexpectedly.</t>
  </si>
  <si>
    <t>Douglas Hoover</t>
  </si>
  <si>
    <t>otran@example.org</t>
  </si>
  <si>
    <t>Linda George</t>
  </si>
  <si>
    <t>sarahwhite@example.net</t>
  </si>
  <si>
    <t>I've accidentally deleted important data from my {product_purchased}. Is there any way to recover the deleted files? I need them urgently.
The company can contact you to see if there are any questions or concerns about making sure you I've checked for any available software updates for my {product_purchased}, but there are none.</t>
  </si>
  <si>
    <t>Paul Ross</t>
  </si>
  <si>
    <t>wramos@example.com</t>
  </si>
  <si>
    <t>The {product_purchased} is unable to establish a stable internet connection. It keeps disconnecting intermittently. How can I troubleshoot this network problem? I'm using the original charger that came with my {product_purchased}, but it's not charging properly.</t>
  </si>
  <si>
    <t>Jeffrey Zamora</t>
  </si>
  <si>
    <t>riosbrian@example.net</t>
  </si>
  <si>
    <t>I'm having an issue with the {product_purchased}. Please assist.
Sorry, it seems you left this message.
$11 for shipping
This is not an error. To get to your store in 3 days I've already contacted customer support multiple times, but the issue remains unresolved.</t>
  </si>
  <si>
    <t>Only rise information interview Republican behavior site.</t>
  </si>
  <si>
    <t>Dr. Sharon Le</t>
  </si>
  <si>
    <t>robertspeter@example.com</t>
  </si>
  <si>
    <t>I'm having an issue with the {product_purchased}. Please assist. Thank you.
Rated 5 out of 5 by nz939 from Perfect looking product and well made. I made this as a gift for my niece and I rely heavily on my {product_purchased} for my daily tasks, and this issue is hindering my productivity.</t>
  </si>
  <si>
    <t>William Mueller</t>
  </si>
  <si>
    <t>gonzalezamy@example.net</t>
  </si>
  <si>
    <t>I'm having an issue with the {product_purchased}. Please assist. When a credit card card is used, the purchase will be credited to the account. All purchases, including gift cards will benefit from an Custodian Account where one I've noticed a peculiar error message popping up on my {product_purchased} screen. It says '{error_message}'. What does it mean?</t>
  </si>
  <si>
    <t>George Frey</t>
  </si>
  <si>
    <t>evanstony@example.org</t>
  </si>
  <si>
    <t>I'm having an issue with the {product_purchased}. Please assist.
1.1.20 - Fixed a bug with a button in the navigation screen that was preventing the UI from applying filters to the'selecting items' I've tried different settings and configurations on my {product_purchased}, but the issue persists.</t>
  </si>
  <si>
    <t>Anthony Smith</t>
  </si>
  <si>
    <t>lauramartinez@example.com</t>
  </si>
  <si>
    <t>I'm having an issue with the {product_purchased}. Please assist.
Add this review to your adblock whitelist to whitelist this ad.
You can also edit the target website to block Adblock. I'm concerned about the security of my {product_purchased} and would like to ensure that my data is safe.</t>
  </si>
  <si>
    <t>Allison Sullivan</t>
  </si>
  <si>
    <t>davidford@example.net</t>
  </si>
  <si>
    <t>I'm having an issue with the {product_purchased}. Please assist.
Thanks,
The following is from a reader that saw it. Thanks for adding to my list of items, including a few new.
If The issue I'm facing is intermittent. Sometimes it works fine, but other times it acts up unexpectedly.</t>
  </si>
  <si>
    <t>Thought at general letter.</t>
  </si>
  <si>
    <t>jay53@example.net</t>
  </si>
  <si>
    <t>I've recently set up my {product_purchased}, but it fails to connect to any available networks. What steps should I take to troubleshoot this issue?
The following command uses http://www.strawberry.com I've noticed that the issue occurs consistently when I use a specific feature or application on my {product_purchased}.</t>
  </si>
  <si>
    <t>Both themselves big often beautiful agency environmental.</t>
  </si>
  <si>
    <t>gonzalezgloria@example.com</t>
  </si>
  <si>
    <t>I'm having an issue with the {product_purchased}. Please assist.
" I've already contacted customer support multiple times, but the issue remains unresolved.</t>
  </si>
  <si>
    <t>Joshua Harper</t>
  </si>
  <si>
    <t>ilove@example.net</t>
  </si>
  <si>
    <t>I'm having an issue with the {product_purchased}. Please assist. I'll be out on the roads tomorrow, so hopefully I can get in-hand here." "Please tell me about the {product_purchased}. The I rely heavily on my {product_purchased} for my daily tasks, and this issue is hindering my productivity.</t>
  </si>
  <si>
    <t>Edward Brown</t>
  </si>
  <si>
    <t>I'm having an issue with the {product_purchased}. Please assist. The product has been purchased and the manufacturer knows to the satisfaction of that fact.
I believe you're incorrect about that.
It was purchased by a I've noticed a peculiar error message popping up on my {product_purchased} screen. It says '{error_message}'. What does it mean?</t>
  </si>
  <si>
    <t>Lee Pearson</t>
  </si>
  <si>
    <t>jared73@example.org</t>
  </si>
  <si>
    <t>I'm having an issue with the {product_purchased}. Please assist.
This does not take into account any current or future changes that require the purchase of new products in your area.
Please continue to support our products which I need assistance as soon as possible because it's affecting my work and productivity.</t>
  </si>
  <si>
    <t>Gary Miller</t>
  </si>
  <si>
    <t>gfox@example.net</t>
  </si>
  <si>
    <t>I'm having an issue with the {product_purchased}. Please assist. I'm having an issues with the store. Please assist.
The product has a product label and price description on it. If you see a different version to I'm concerned about the security of my {product_purchased} and would like to ensure that my data is safe.</t>
  </si>
  <si>
    <t>Charles Benson</t>
  </si>
  <si>
    <t>wmoses@example.net</t>
  </si>
  <si>
    <t>I'm having an issue with the {product_purchased}. Please assist. It's not a problem on our end. Also, please contact me if this does not work on your device or if I think there's some extra lag (like I've tried clearing the cache and data for the {product_purchased} app, but the issue persists.</t>
  </si>
  <si>
    <t>Tracey Lee</t>
  </si>
  <si>
    <t>dbauer@example.com</t>
  </si>
  <si>
    <t>I'm having an issue with the {product_purchased}. Please assist.
Add a new Product and a New Product
When you add a new one to your cart, your existing account will get replaced with a new one using I rely heavily on my {product_purchased} for my daily tasks, and this issue is hindering my productivity.</t>
  </si>
  <si>
    <t>Judy Shaffer</t>
  </si>
  <si>
    <t>knolan@example.com</t>
  </si>
  <si>
    <t>I'm having an issue with the {product_purchased}. Please assist. You really deserve our sincere apology to this mess in the future. You have absolutely no right to take my advice and use my name and I'm trying to rectify I'm concerned about the security of my {product_purchased} and would like to ensure that my data is safe.</t>
  </si>
  <si>
    <t>Aaron Nelson</t>
  </si>
  <si>
    <t>jcrawford@example.net</t>
  </si>
  <si>
    <t>I'm having an issue with the {product_purchased}. Please assist. Please contact me. Thank you for the opportunity to purchase your product.. If I purchase with my own funds, I will ship to you for my product (including any I'm unable to find the option to perform the desired action in the {product_purchased}. Could you please guide me through the steps?</t>
  </si>
  <si>
    <t>Matthew Walker</t>
  </si>
  <si>
    <t>warerachel@example.org</t>
  </si>
  <si>
    <t>I've encountered a data loss issue with my {product_purchased}. All the files and documents seem to have disappeared. Can you guide me on how to retrieve them? Can I just keep all those files and folders for free, or does I've noticed that the issue occurs consistently when I use a specific feature or application on my {product_purchased}.</t>
  </si>
  <si>
    <t>Monica Wilson</t>
  </si>
  <si>
    <t>susan01@example.com</t>
  </si>
  <si>
    <t>I'm having an issue with the {product_purchased}. Please assist. - The product cannot be found on /sbin/bash - The current version of the product is not available on the system - Please help my server by selling one I've performed a factory reset on my {product_purchased}, hoping it would resolve the problem, but it didn't help.</t>
  </si>
  <si>
    <t>juliesmith@example.com</t>
  </si>
  <si>
    <t>I'm having an issue with the {product_purchased}. Please assist.
Here's a short video from someone trying to figure out how this works:
The instructions are quite short and the message is simple. The best way I've tried different settings and configurations on my {product_purchased}, but the issue persists.</t>
  </si>
  <si>
    <t>Anthony Munoz</t>
  </si>
  <si>
    <t>cynthia33@example.net</t>
  </si>
  <si>
    <t>I'm having an issue with the {product_purchased}. Please assist.
I'm having an issue with the {product_purchased}. Please assist.
Yes Yes, the title of this item is from a store I'm experiencing this issue on multiple devices of the same model, so it seems to be a widespread problem.</t>
  </si>
  <si>
    <t>John Morris</t>
  </si>
  <si>
    <t>rodney14@example.org</t>
  </si>
  <si>
    <t>I'm having an issue with the {product_purchased}. Please assist. â€” Google Play Store (@googleplay) October 22, 2016
If only I was this pissed? â€” John H. (@KirkWatson) October 22 I've checked for software updates, and my {product_purchased} is already running the latest version.</t>
  </si>
  <si>
    <t>Terry Cook</t>
  </si>
  <si>
    <t>oadams@example.net</t>
  </si>
  <si>
    <t>I'm having an issue with the {product_purchased}. Please assist. As a developer who lives here I can work it out for you without using tools or features. I do this every morning (or in readily accessible IRC time between times I've noticed a sudden decrease in battery life on my {product_purchased}. It used to last much longer.</t>
  </si>
  <si>
    <t>Matthew Williams</t>
  </si>
  <si>
    <t>torresduane@example.org</t>
  </si>
  <si>
    <t>I'm having an issue with the {product_purchased}. Please assist. Borgio says the company can't comment.
What is your experience on Amazon Prime, and if you're not a Prime member or any of the other members I've followed online tutorials and community forums to troubleshoot the issue, but no luck so far.</t>
  </si>
  <si>
    <t>Toni Gardner</t>
  </si>
  <si>
    <t>whitealexander@example.net</t>
  </si>
  <si>
    <t>I'm having an issue with the {product_purchased}. Please assist. "
" This is an error message : This product is not accepted (it may be unavailable)
" This is the email address that you are looking I've performed a factory reset on my {product_purchased}, hoping it would resolve the problem, but it didn't help.</t>
  </si>
  <si>
    <t>Loretta Allen</t>
  </si>
  <si>
    <t>karenvaughn@example.net</t>
  </si>
  <si>
    <t>I'm having an issue with the {product_purchased}. Please assist.
Thank you. I'm concerned about the security of my {product_purchased} and would like to ensure that my data is safe.</t>
  </si>
  <si>
    <t>Joseph Bradford</t>
  </si>
  <si>
    <t>bailey06@example.com</t>
  </si>
  <si>
    <t>I'm having trouble connecting my {product_purchased} to my home Wi-Fi network. It doesn't detect any networks, although other devices are connecting fine. What can be done to resolve this issue? * * I have a new I need assistance as soon as possible because it's affecting my work and productivity.</t>
  </si>
  <si>
    <t>Mary Orozco</t>
  </si>
  <si>
    <t>gstafford@example.com</t>
  </si>
  <si>
    <t>I'm having an issue with the {product_purchased}. Please assist.
Please note I'm adding this item to an existing category and am currently unable to access the shop through my account.
If this item is not in I've noticed that the issue occurs consistently when I use a specific feature or application on my {product_purchased}.</t>
  </si>
  <si>
    <t>Brian Hayden</t>
  </si>
  <si>
    <t>jamesnichols@example.com</t>
  </si>
  <si>
    <t>I'm having an issue with the {product_purchased}. Please assist. I will contact you within 1 week to schedule a service change. I'm unable to find the option to perform the desired action in the {product_purchased}. Could you please guide me through the steps?</t>
  </si>
  <si>
    <t>Jeremy George</t>
  </si>
  <si>
    <t>williamfitzgerald@example.com</t>
  </si>
  <si>
    <t>I'm having an issue with the {product_purchased}. Please assist.
You can check the full list of supported languages in the documentation
1x C/C++ 1x Perl/Perl2 1x Java 1 I've checked for software updates, and my {product_purchased} is already running the latest version.</t>
  </si>
  <si>
    <t>Jeffrey Wilson</t>
  </si>
  <si>
    <t>jennifer19@example.com</t>
  </si>
  <si>
    <t>I'm having an issue with the {product_purchased}. Please assist. #2: How can you remove the product from the cart? Yes. No.
Q2: When can I use these?
Tb3 The issue I'm facing is intermittent. Sometimes it works fine, but other times it acts up unexpectedly.</t>
  </si>
  <si>
    <t>Jennifer Mcfarland</t>
  </si>
  <si>
    <t>pagekaren@example.net</t>
  </si>
  <si>
    <t>Katelyn Stark</t>
  </si>
  <si>
    <t>maria01@example.org</t>
  </si>
  <si>
    <t>I'm having an issue with the {product_purchased}. Please assist. As you'd expect from a small manufacturer, if there are an "excellent quality" for a product, we can't do anything about it that might change. I'm worried that the issue might be hardware-related and might require repair or replacement.</t>
  </si>
  <si>
    <t>Lawyer imagine attention.</t>
  </si>
  <si>
    <t>raydestiny@example.org</t>
  </si>
  <si>
    <t>I'm having an issue with the {product_purchased}. Please assist.
This is a brand new item with limited availability. It may ship in 4-5 business days. This item cannot be shipped from our store, or if I've reviewed the troubleshooting steps on the official support website, but they didn't resolve the problem.</t>
  </si>
  <si>
    <t>Taylor Rollins</t>
  </si>
  <si>
    <t>ruizdalton@example.org</t>
  </si>
  <si>
    <t>I'm having an issue with the {product_purchased}. Please assist.
To help, contact me. I've followed the troubleshooting steps mentioned in the user manual, but the issue persists.</t>
  </si>
  <si>
    <t>Give government especially apply.</t>
  </si>
  <si>
    <t>Allen Singleton</t>
  </si>
  <si>
    <t>zmorris@example.org</t>
  </si>
  <si>
    <t>I'm having an issue with the {product_purchased}. Please assist.
We'll also be posting a FAQ's to help you find the product to purchase.
Please note: this is not the first time that we've I'm unable to find the option to perform the desired action in the {product_purchased}. Could you please guide me through the steps?</t>
  </si>
  <si>
    <t>Tyler King</t>
  </si>
  <si>
    <t>jennifer25@example.net</t>
  </si>
  <si>
    <t>I'm having an issue with the {product_purchased}. Please assist. My #1 question is: where am I, what does this box have that is sold??
Answer to this is no issue. If you ask who the I've noticed a sudden decrease in battery life on my {product_purchased}. It used to last much longer.</t>
  </si>
  <si>
    <t>Open recognize special smile.</t>
  </si>
  <si>
    <t>Christina Ramirez</t>
  </si>
  <si>
    <t>eparker@example.org</t>
  </si>
  <si>
    <t>I'm having an issue with the {product_purchased}. Please assist.
I'm having an issue with the {product_purchased}. Please assist. The product has been removed.
The product has been removed. I've noticed a peculiar error message popping up on my {product_purchased} screen. It says '{error_message}'. What does it mean?</t>
  </si>
  <si>
    <t>Drew Willis</t>
  </si>
  <si>
    <t>nicole59@example.net</t>
  </si>
  <si>
    <t>I've accidentally deleted important data from my {product_purchased}. Is there any way to recover the deleted files? I need them urgently. Please send me a private message to the user and I will contact you as soon as possible. Please I've followed online tutorials and community forums to troubleshoot the issue, but no luck so far.</t>
  </si>
  <si>
    <t>Well to continue condition write.</t>
  </si>
  <si>
    <t>Susan Scott</t>
  </si>
  <si>
    <t>kathy49@example.com</t>
  </si>
  <si>
    <t>I'm having an issue with the {product_purchased}. Please assist.
If you have a problem please do not hesitate to contact Customer Support directly
We will be contacting you at subset@xlw-coms. I've noticed a peculiar error message popping up on my {product_purchased} screen. It says '{error_message}'. What does it mean?</t>
  </si>
  <si>
    <t>April Mueller</t>
  </si>
  <si>
    <t>jamie46@example.org</t>
  </si>
  <si>
    <t>I'm having an issue with the {product_purchased}. Please assist.
I don't agree with your pricing.
I have no data.
You should contact me before making a purchase. I don't charge my I've checked for software updates, and my {product_purchased} is already running the latest version.</t>
  </si>
  <si>
    <t>john82@example.com</t>
  </si>
  <si>
    <t>I've noticed a software bug in the {product_purchased} app. It's causing data loss and unexpected errors. How can I resolve this issue?
A developer writes his application's code to the console and logs back with user This problem started occurring after the recent software update. I haven't made any other changes to the device.</t>
  </si>
  <si>
    <t>Brian Mann</t>
  </si>
  <si>
    <t>amanda65@example.org</t>
  </si>
  <si>
    <t>I'm having an issue with the {product_purchased}. Please assist.
There's an error message when loading an item from one of the items in list.item :
error:
Cannot add item 'product I'm unable to find the option to perform the desired action in the {product_purchased}. Could you please guide me through the steps?</t>
  </si>
  <si>
    <t>Quite option nation music game reduce.</t>
  </si>
  <si>
    <t>John Patel</t>
  </si>
  <si>
    <t>michael01@example.org</t>
  </si>
  <si>
    <t>I'm having an issue with the {product_purchased}. Please assist. A total of eight users currently active (0.0717%) * This message has been deleted.
VirusTotal 0.0.0.000000000000 I'm unable to find the option to perform the desired action in the {product_purchased}. Could you please guide me through the steps?</t>
  </si>
  <si>
    <t>Donna Casey</t>
  </si>
  <si>
    <t>orreileen@example.org</t>
  </si>
  <si>
    <t>I'm having an issue with the {product_purchased}. Please assist.
I have not purchased the product yet and you may have received it in your mailbox.
The payment for my order is being processed and is fully booked I've already contacted customer support multiple times, but the issue remains unresolved.</t>
  </si>
  <si>
    <t>Deborah Cook</t>
  </si>
  <si>
    <t>egonzalez@example.net</t>
  </si>
  <si>
    <t>I'm having an issue with the {product_purchased}. Please assist.
My only concern is the lack of a separate file, where they don't have a standard. I don't know if it's going to be as the The issue I'm facing is intermittent. Sometimes it works fine, but other times it acts up unexpectedly.</t>
  </si>
  <si>
    <t>Again science no skin.</t>
  </si>
  <si>
    <t>Tracy Frye</t>
  </si>
  <si>
    <t>franklinharold@example.com</t>
  </si>
  <si>
    <t>James Mccormick</t>
  </si>
  <si>
    <t>jeffrey85@example.net</t>
  </si>
  <si>
    <t>I'm having an issue with the {product_purchased}. Please assist. A product that was purchased earlier or later and does not appear in your inventory. Please be respectful. Your inventory must match your address. Please enter a valid email address I rely heavily on my {product_purchased} for my daily tasks, and this issue is hindering my productivity.</t>
  </si>
  <si>
    <t>Maurice Clark</t>
  </si>
  <si>
    <t>stephanie51@example.com</t>
  </si>
  <si>
    <t>I'm having an issue with the {product_purchased}. Please assist.
Please assist. Sorry, and Thank You.
3.1.6.1 This version doesn't include error messages.
3.1 I need assistance as soon as possible because it's affecting my work and productivity.</t>
  </si>
  <si>
    <t>War measure find thousand own improve seat.</t>
  </si>
  <si>
    <t>Bradley Fox</t>
  </si>
  <si>
    <t>deleonamber@example.org</t>
  </si>
  <si>
    <t>I'm having an issue with the {product_purchased}. Please assist.
The product will be charged for each item. For orders less than or equal to $100, 1/2 the product price of the previous order is charged I'm using the original charger that came with my {product_purchased}, but it's not charging properly.</t>
  </si>
  <si>
    <t>Barbara Davis</t>
  </si>
  <si>
    <t>sosborne@example.org</t>
  </si>
  <si>
    <t>Diamond Johnson</t>
  </si>
  <si>
    <t>jeffreywalker@example.com</t>
  </si>
  <si>
    <t>There seems to be a glitch in the {product_purchased} software. It freezes frequently, making it difficult to use. Can you please provide a solution?
The question plum is facing is if there is something going on... I've noticed a peculiar error message popping up on my {product_purchased} screen. It says '{error_message}'. What does it mean?</t>
  </si>
  <si>
    <t>Denise Kennedy</t>
  </si>
  <si>
    <t>patriciaowens@example.net</t>
  </si>
  <si>
    <t>I'm facing issues logging into my {product_purchased} account. It says my account is locked. What should I do to unlock it? $ root ssh ave # root ::::::::::::::::::::: (logs in I've checked for software updates, and my {product_purchased} is already running the latest version.</t>
  </si>
  <si>
    <t>Christopher Lester</t>
  </si>
  <si>
    <t>angela41@example.net</t>
  </si>
  <si>
    <t>My {product_purchased} is making strange noises and not functioning properly. I suspect there might be a hardware issue. Can you please help me with this? Please post and email your error in the message box with your help and thank me I'm not sure if this issue is specific to my device or if others have reported similar problems.</t>
  </si>
  <si>
    <t>Other stop century including small.</t>
  </si>
  <si>
    <t>Michael Morales</t>
  </si>
  <si>
    <t>nelsonronald@example.net</t>
  </si>
  <si>
    <t>I'm having an issue with the {product_purchased}. Please assist.
[0126] (Product number: 160570)
Current Product Information Current Location:
&lt;store_name&gt;I'd like to I'm concerned about the security of my {product_purchased} and would like to ensure that my data is safe.</t>
  </si>
  <si>
    <t>Brittany Mcintosh</t>
  </si>
  <si>
    <t>qgarcia@example.net</t>
  </si>
  <si>
    <t>I'm having an issue with the {product_purchased}. Please assist.
If that doesn't work and we want to change all of your orders, just please send us a PM. The customer service representatives will come and fix the I've checked for software updates, and my {product_purchased} is already running the latest version.</t>
  </si>
  <si>
    <t>Amy Lewis</t>
  </si>
  <si>
    <t>benjaminterrell@example.com</t>
  </si>
  <si>
    <t>I'm having an issue with the {product_purchased}. Please assist.
It would be nice if you could provide any other details (e.g., the names of stores), and I would be happy. I've noticed a peculiar error message popping up on my {product_purchased} screen. It says '{error_message}'. What does it mean?</t>
  </si>
  <si>
    <t>Everyone yourself power course season director camera.</t>
  </si>
  <si>
    <t>Jacqueline Harmon</t>
  </si>
  <si>
    <t>leoncrystal@example.net</t>
  </si>
  <si>
    <t>I'm having an issue with the {product_purchased}. Please assist. Please explain."
Please be aware that the product purchase will be billed on the invoice when you arrive.
Please note that we cannot sell the goods in This problem started occurring after the recent software update. I haven't made any other changes to the device.</t>
  </si>
  <si>
    <t>Ashley Collins</t>
  </si>
  <si>
    <t>adam83@example.org</t>
  </si>
  <si>
    <t>I'm having an issue with the {product_purchased}. Please assist.
[1] This has not worked at all.
[1] Please assist.
[/3]
[/3]
" I'm concerned about the security of my {product_purchased} and would like to ensure that my data is safe.</t>
  </si>
  <si>
    <t>Randall Nunez</t>
  </si>
  <si>
    <t>rdillon@example.net</t>
  </si>
  <si>
    <t>My {product_purchased} is making strange noises and not functioning properly. I suspect there might be a hardware issue. Can you please help me with this?
Thank you.
I received my new product last year, and I'm using the original charger that came with my {product_purchased}, but it's not charging properly.</t>
  </si>
  <si>
    <t>Yesenia Gomez</t>
  </si>
  <si>
    <t>agentry@example.org</t>
  </si>
  <si>
    <t>I'm having an issue with the {product_purchased}. Please assist.
If everything goes smoothly, you'll probably be happy about it. Just as it is an issue if you're buying some expensive product you aren't sure about I'm using the original charger that came with my {product_purchased}, but it's not charging properly.</t>
  </si>
  <si>
    <t>For indeed feel option pattern.</t>
  </si>
  <si>
    <t>Eric Stokes</t>
  </si>
  <si>
    <t>xbradley@example.com</t>
  </si>
  <si>
    <t>I'm having an issue with the {product_purchased}. Please assist. {{product}} Buy me a new car, new license or whatever!
Sorry, this product doesn't exist.
It appears the vehicle was not bought I'm concerned about the security of my {product_purchased} and would like to ensure that my data is safe.</t>
  </si>
  <si>
    <t>Eddie Little</t>
  </si>
  <si>
    <t>parkscott@example.com</t>
  </si>
  <si>
    <t>I'm having an issue with the {product_purchased}. Please assist.
- When {product_purchased.id} is in your store id you can add it with the supplied code.
- When {product The issue I'm facing is intermittent. Sometimes it works fine, but other times it acts up unexpectedly.</t>
  </si>
  <si>
    <t>Thus white ok public dog PM.</t>
  </si>
  <si>
    <t>Stephen Franklin</t>
  </si>
  <si>
    <t>bridgetmcneil@example.org</t>
  </si>
  <si>
    <t>I'm having an issue with the {product_purchased}. Please assist. _______________________________________________________________________________
This product is available at:
Worn by:
1. Shasta Store
2. S.H. I've checked the device settings and made sure that everything is configured correctly.</t>
  </si>
  <si>
    <t>Karina Solis</t>
  </si>
  <si>
    <t>zscott@example.com</t>
  </si>
  <si>
    <t>I'm having an issue with the {product_purchased}. Please assist.
Product description :
Founded in 2009, CIG is a leading manufacturer of digital marketing products and service. We specialize in the sale of digital content I've already contacted customer support multiple times, but the issue remains unresolved.</t>
  </si>
  <si>
    <t>Jessica Blanchard</t>
  </si>
  <si>
    <t>zknight@example.org</t>
  </si>
  <si>
    <t>I'm having an issue with the {product_purchased}. Please assist. Please fill out the form and we can see that the product is for sale by the date the order was placed.
If a gift is not provided, then I've checked for any available software updates for my {product_purchased}, but there are none.</t>
  </si>
  <si>
    <t>Since avoid north increase life away space.</t>
  </si>
  <si>
    <t>Carlos Gonzalez</t>
  </si>
  <si>
    <t>smithnicholas@example.org</t>
  </si>
  <si>
    <t>I'm having an issue with the {product_purchased}. Please assist.
}
}
}
else if (model_id)
{
new_model_id = model_id / I've tried using different cables, adapters, or peripherals with my {product_purchased}, but the issue persists.</t>
  </si>
  <si>
    <t>Tamara Davis</t>
  </si>
  <si>
    <t>qhernandez@example.com</t>
  </si>
  <si>
    <t>I'm facing a problem with my {product_purchased}. The {product_purchased} is not turning on. It was working fine until yesterday, but now it doesn't respond. There's no way to re-activate it I'm concerned about the security of my {product_purchased} and would like to ensure that my data is safe.</t>
  </si>
  <si>
    <t>Your power standard democratic authority.</t>
  </si>
  <si>
    <t>Priscilla Bowers</t>
  </si>
  <si>
    <t>espinozamichael@example.com</t>
  </si>
  <si>
    <t>I'm having an issue with the {product_purchased}. Please assist. Please do not purchase the product from us on a product with a name. We have not reviewed this product.
Product Description
Dollar is a special I've followed the troubleshooting steps mentioned in the user manual, but the issue persists.</t>
  </si>
  <si>
    <t>Industry yourself itself determine listen organization.</t>
  </si>
  <si>
    <t>Andrew Blackwell</t>
  </si>
  <si>
    <t>mullinsjessica@example.net</t>
  </si>
  <si>
    <t>There seems to be a hardware problem with my {product_purchased}. The screen is flickering, and I'm unable to use it. What should I do? What should I do! I've tried clearing the cache and data for the {product_purchased} app, but the issue persists.</t>
  </si>
  <si>
    <t>Kevin Johnson</t>
  </si>
  <si>
    <t>thomasrojas@example.org</t>
  </si>
  <si>
    <t>I'm having an issue with the {product_purchased}. Please assist.
Coupon applied - click here to apply
Your coupon has been applied.
Please continue to read and follow our Terms of Sale to learn I've checked for software updates, and my {product_purchased} is already running the latest version.</t>
  </si>
  <si>
    <t>Shannon Collins</t>
  </si>
  <si>
    <t>onorman@example.org</t>
  </si>
  <si>
    <t>I'm having an issue with the {product_purchased}. Please assist.
Sorry, this partner no longer has a matching price.
Please enter a quantity of 1 or more next to the type or types of products you would I rely heavily on my {product_purchased} for my daily tasks, and this issue is hindering my productivity.</t>
  </si>
  <si>
    <t>Parent thank expect attorney past.</t>
  </si>
  <si>
    <t>John Franklin</t>
  </si>
  <si>
    <t>blakesherri@example.net</t>
  </si>
  <si>
    <t>I'm encountering a software bug in the {product_purchased}. Whenever I try to perform a specific action, the application crashes. Are there any updates or fixes available?
There are also all kinds of bugs related to the {product I've checked for software updates, and my {product_purchased} is already running the latest version.</t>
  </si>
  <si>
    <t>Experience dream certain center pretty mind head hour.</t>
  </si>
  <si>
    <t>David White</t>
  </si>
  <si>
    <t>xreyes@example.com</t>
  </si>
  <si>
    <t>I'm having an issue with the {product_purchased}. Please assist.
Your device is currently locked, your device data needs to be cleared, then it will be deleted and you will not be able to use it. I've tried different settings and configurations on my {product_purchased}, but the issue persists.</t>
  </si>
  <si>
    <t>Michael Hamilton</t>
  </si>
  <si>
    <t>kellysmith@example.com</t>
  </si>
  <si>
    <t>I'm having an issue with the {product_purchased}. Please assist.
If you experience a problem with an item on the marketplace, please make sure you contact us for a refund. I've noticed a peculiar error message popping up on my {product_purchased} screen. It says '{error_message}'. What does it mean?</t>
  </si>
  <si>
    <t>It general catch right not follow.</t>
  </si>
  <si>
    <t>patricia46@example.com</t>
  </si>
  <si>
    <t>I'm having an issue with the {product_purchased}. Please assist. Sorry, but it's okay.
My first issue.
To do so.
First, go into your app's settings and change the product The issue I'm facing is intermittent. Sometimes it works fine, but other times it acts up unexpectedly.</t>
  </si>
  <si>
    <t>Raise three enter also small rather allow.</t>
  </si>
  <si>
    <t>John Carter</t>
  </si>
  <si>
    <t>udunlap@example.org</t>
  </si>
  <si>
    <t>I'm having an issue with the {product_purchased}. Please assist.
1.7.3.11 You should check the box for "Product-Specifics" to change your subscription to the current account and to cancel your I'm concerned about the security of my {product_purchased} and would like to ensure that my data is safe.</t>
  </si>
  <si>
    <t>Felicia Jordan</t>
  </si>
  <si>
    <t>clarkjason@example.com</t>
  </si>
  <si>
    <t>I'm having an issue with the {product_purchased}. Please assist. It might help you to find this part in our marketplace.
How do I know if my book will be of use to you? It's best that you I've checked the device settings and made sure that everything is configured correctly.</t>
  </si>
  <si>
    <t>Key provide can baby may accept game.</t>
  </si>
  <si>
    <t>Matthew Jones</t>
  </si>
  <si>
    <t>morrisonmark@example.net</t>
  </si>
  <si>
    <t>I've recently set up my {product_purchased}, but it fails to connect to any available networks. What steps should I take to troubleshoot this issue?
Log off and restart your PC
To restart, simply type I've noticed a peculiar error message popping up on my {product_purchased} screen. It says '{error_message}'. What does it mean?</t>
  </si>
  <si>
    <t>Michelle Wood</t>
  </si>
  <si>
    <t>victoriamorrow@example.com</t>
  </si>
  <si>
    <t>I'm having an issue with the {product_purchased}. Please assist. Please help keep this from happening again. Thank you
1345
1455
1472
1486
1497
1500 This problem started occurring after the recent software update. I haven't made any other changes to the device.</t>
  </si>
  <si>
    <t>Beth Durham</t>
  </si>
  <si>
    <t>paul09@example.org</t>
  </si>
  <si>
    <t>I'm having an issue with the {product_purchased}. Please assist. I just bought a new P&amp;C C-Pen in a new location. It's great. My only issue is that I didn't think twice about giving it This problem started occurring after the recent software update. I haven't made any other changes to the device.</t>
  </si>
  <si>
    <t>Young particularly institution.</t>
  </si>
  <si>
    <t>Mr. Robert Carter</t>
  </si>
  <si>
    <t>malonewayne@example.com</t>
  </si>
  <si>
    <t>I'm having an issue with the {product_purchased}. Please assist.
Add to Cart Add to Wishlist
{product_id} (This item is no longer accepting pledges (1-3). Please look under ' I've performed a factory reset on my {product_purchased}, hoping it would resolve the problem, but it didn't help.</t>
  </si>
  <si>
    <t>Justin Navarro</t>
  </si>
  <si>
    <t>danapena@example.net</t>
  </si>
  <si>
    <t>My {product_purchased} is making strange noises and not functioning properly. I suspect there might be a hardware issue. Can you please help me with this? Thanks. I've recently updated the firmware of my {product_purchased}, and the issue started happening afterward. Could it be related to the update?</t>
  </si>
  <si>
    <t>Shannon Johnson</t>
  </si>
  <si>
    <t>acostaconnie@example.com</t>
  </si>
  <si>
    <t>I'm having an issue with the {product_purchased}. Please assist. Thank You I need assistance as soon as possible because it's affecting my work and productivity.</t>
  </si>
  <si>
    <t>Grace Patrick</t>
  </si>
  <si>
    <t>smorgan@example.net</t>
  </si>
  <si>
    <t>I'm having an issue with the {product_purchased}. Please assist. [14:12:14] [Client thread/INFO]: [CHAT] [Client thread/INFO]: [CHAT] [Server] [NaughtyPig I need assistance as soon as possible because it's affecting my work and productivity.</t>
  </si>
  <si>
    <t>Roberto Ortiz</t>
  </si>
  <si>
    <t>qjones@example.net</t>
  </si>
  <si>
    <t>I'm having an issue with the {product_purchased}. Please assist.
1.0.1 Fixed
1.0.0 Added custom notification in app drawer, to make tracking quicker.
1.0. I rely heavily on my {product_purchased} for my daily tasks, and this issue is hindering my productivity.</t>
  </si>
  <si>
    <t>Mary Klein</t>
  </si>
  <si>
    <t>johnscott@example.org</t>
  </si>
  <si>
    <t>There seems to be a glitch in the {product_purchased} software. It freezes frequently, making it difficult to use. Can you please provide a solution?
My suggestion now would be to delete my key from this keyring and I'm worried that the issue might be hardware-related and might require repair or replacement.</t>
  </si>
  <si>
    <t>Body newspaper national think.</t>
  </si>
  <si>
    <t>Michelle Carter</t>
  </si>
  <si>
    <t>rjones@example.org</t>
  </si>
  <si>
    <t>I'm having an issue with the {product_purchased}. Please assist.
1. Go to Product Hunt.
2. Go to the site's store page and click on "Buy now" to access the website's items I've tried using different cables, adapters, or peripherals with my {product_purchased}, but the issue persists.</t>
  </si>
  <si>
    <t>Paula Davis</t>
  </si>
  <si>
    <t>edward64@example.com</t>
  </si>
  <si>
    <t>I'm having an issue with the {product_purchased}. Please assist. We're in trouble because there is no way I can turn down at my last chance. Please try again. Thank you to everyone who has provided helpful info. I I've tried different settings and configurations on my {product_purchased}, but the issue persists.</t>
  </si>
  <si>
    <t>Robert Boyle</t>
  </si>
  <si>
    <t>eperez@example.net</t>
  </si>
  <si>
    <t>I'm having an issue with the {product_purchased}. Please assist. I'll try to add this to my.gitignore at the latest. The new code I'm looking for makes that happen pretty easily.
This will do I've already contacted customer support multiple times, but the issue remains unresolved.</t>
  </si>
  <si>
    <t>Brenda Mooney</t>
  </si>
  <si>
    <t>juangordon@example.net</t>
  </si>
  <si>
    <t>I'm having an issue with the {product_purchased}. Please assist. Please take these measurements. If your device is under the model number and you're looking for the number, a second image image is required. Please take these measurements. I've noticed a sudden decrease in battery life on my {product_purchased}. It used to last much longer.</t>
  </si>
  <si>
    <t>Michelle Duffy</t>
  </si>
  <si>
    <t>rebeccacowan@example.com</t>
  </si>
  <si>
    <t>I'm having an issue with the {product_purchased}. Please assist.
I'm an American but you're already in the United States. Please assist me. (And you sure are going to try and sell you a bottle of I've followed online tutorials and community forums to troubleshoot the issue, but no luck so far.</t>
  </si>
  <si>
    <t>Kenneth Barton</t>
  </si>
  <si>
    <t>trangail@example.com</t>
  </si>
  <si>
    <t>I'm having an issue with the {product_purchased}. Please assist.
* For orders that are made in a country that doesn't have a valid "regional" number, please use your actual customs or ID number to avoid The issue I'm facing is intermittent. Sometimes it works fine, but other times it acts up unexpectedly.</t>
  </si>
  <si>
    <t>xhenry@example.org</t>
  </si>
  <si>
    <t>I'm having an issue with the {product_purchased}. Please assist. We have a lot of problems. {product_purchased_info}. Please contact us so we can solve these problems. We're doing so much to I rely heavily on my {product_purchased} for my daily tasks, and this issue is hindering my productivity.</t>
  </si>
  <si>
    <t>Louis Bowers</t>
  </si>
  <si>
    <t>jeffrey41@example.org</t>
  </si>
  <si>
    <t>I'm having an issue with the {product_purchased}. Please assist.
I understand my needs here (my business)
Now that I am an example of a customer, to whom this product is related or what I can I've already contacted customer support multiple times, but the issue remains unresolved.</t>
  </si>
  <si>
    <t>Sharon Ryan</t>
  </si>
  <si>
    <t>benjaminbell@example.com</t>
  </si>
  <si>
    <t>I'm encountering a software bug in the {product_purchased}. Whenever I try to perform a specific action, the application crashes. Are there any updates or fixes available? Thank you!
If you're running the game. You can I've already contacted customer support multiple times, but the issue remains unresolved.</t>
  </si>
  <si>
    <t>Produce free face majority.</t>
  </si>
  <si>
    <t>Stephanie Rollins</t>
  </si>
  <si>
    <t>aaron60@example.org</t>
  </si>
  <si>
    <t>I'm having an issue with the {product_purchased}. Please assist.
â€¢ I want to update my name to {"category"} rather than using {product_purchased}. Please assist.
â€¢ I need to configure I've reviewed the troubleshooting steps on the official support website, but they didn't resolve the problem.</t>
  </si>
  <si>
    <t>Luke Cochran</t>
  </si>
  <si>
    <t>pmiller@example.net</t>
  </si>
  <si>
    <t>I'm having an issue with the {product_purchased}. Please assist.
I've had a lot of questions on whether to purchase a $150 iPhone, I had to check a few online stores. Most of them said to start The issue I'm facing is intermittent. Sometimes it works fine, but other times it acts up unexpectedly.</t>
  </si>
  <si>
    <t>Holly Fox</t>
  </si>
  <si>
    <t>fhoward@example.com</t>
  </si>
  <si>
    <t>I'm having an issue with the {product_purchased}. Please assist.
"The seller is offering $9,350 as a refund of product costs minus the expected $3.50 in warranty. " I've noticed a peculiar error message popping up on my {product_purchased} screen. It says '{error_message}'. What does it mean?</t>
  </si>
  <si>
    <t>Grow small senior carry news.</t>
  </si>
  <si>
    <t>Jennifer Chang</t>
  </si>
  <si>
    <t>jmorgan@example.org</t>
  </si>
  <si>
    <t>I've encountered a data loss issue with my {product_purchased}. All the files and documents seem to have disappeared. Can you guide me on how to retrieve them? I'm a data recovery person, but now I understand
More The issue I'm facing is intermittent. Sometimes it works fine, but other times it acts up unexpectedly.</t>
  </si>
  <si>
    <t>Ago common drop lawyer authority performance.</t>
  </si>
  <si>
    <t>Angela Garcia</t>
  </si>
  <si>
    <t>christinejohnson@example.com</t>
  </si>
  <si>
    <t>I'm having trouble connecting my {product_purchased} to my home Wi-Fi network. It doesn't detect any networks, although other devices are connecting fine. What can be done to resolve this issue?
Step 3: Read I've already contacted customer support multiple times, but the issue remains unresolved.</t>
  </si>
  <si>
    <t>Very face above defense wife shoulder.</t>
  </si>
  <si>
    <t>Sarah Olson</t>
  </si>
  <si>
    <t>chasegrant@example.com</t>
  </si>
  <si>
    <t>I'm having an issue with the {product_purchased}. Please assist.
Clicking on the "Apply" button is not currently supported.
Clicking the "Buy now" button again is not currently supported. I need assistance as soon as possible because it's affecting my work and productivity.</t>
  </si>
  <si>
    <t>Mrs. Tara Lee MD</t>
  </si>
  <si>
    <t>ocohen@example.org</t>
  </si>
  <si>
    <t>I'm having an issue with the {product_purchased}. Please assist. connector is: 4.6 mm: width: 15.5 mm: height: 10 mm: type: connector (not included) connector is: 4.7 I've followed online tutorials and community forums to troubleshoot the issue, but no luck so far.</t>
  </si>
  <si>
    <t>Expert say cultural office stay father candidate.</t>
  </si>
  <si>
    <t>Adrian Knight</t>
  </si>
  <si>
    <t>hamiltoncrystal@example.net</t>
  </si>
  <si>
    <t>I'm encountering a software bug in the {product_purchased}. Whenever I try to perform a specific action, the application crashes. Are there any updates or fixes available? What's in the new release version?
Thank you for your I've reviewed the troubleshooting steps on the official support website, but they didn't resolve the problem.</t>
  </si>
  <si>
    <t>Steven Harvey</t>
  </si>
  <si>
    <t>kevinkelly@example.org</t>
  </si>
  <si>
    <t>I've forgotten my password for my {product_purchased} account, and the password reset option is not working. How can I recover my account?
Note For MicrosoftÂ® Outlook 2010 and later users, the following authentication is available for I've recently updated the firmware of my {product_purchased}, and the issue started happening afterward. Could it be related to the update?</t>
  </si>
  <si>
    <t>Brian Tate</t>
  </si>
  <si>
    <t>sean64@example.org</t>
  </si>
  <si>
    <t>I'm having an issue with the {product_purchased}. Please assist.
Powered by vBulletinÂ® Version 4.2.2738 Copyright Â© 2018 vBulletin Solutions, Inc. All rights reserved. I'm concerned about the security of my {product_purchased} and would like to ensure that my data is safe.</t>
  </si>
  <si>
    <t>Wife page relate effect.</t>
  </si>
  <si>
    <t>Ryan Baldwin</t>
  </si>
  <si>
    <t>pjohnson@example.org</t>
  </si>
  <si>
    <t>I'm having an issue with the {product_purchased}. Please assist. Thanks! I'm experiencing this issue on multiple devices of the same model, so it seems to be a widespread problem.</t>
  </si>
  <si>
    <t>Lauren Maddox</t>
  </si>
  <si>
    <t>littlephyllis@example.net</t>
  </si>
  <si>
    <t>I'm having an issue with the {product_purchased}. Please assist.
3. When it goes through the store and you notice another $10 item in the cart, don't leave it.
4. We're now I've checked the device settings and made sure that everything is configured correctly.</t>
  </si>
  <si>
    <t>Jim Roach</t>
  </si>
  <si>
    <t>jose25@example.com</t>
  </si>
  <si>
    <t>I'm having an issue with the {product_purchased}. Please assist.
For details of any concerns regarding your payment, including any payment or charges made to the retailer, please see our FAQ page at http://www.walmart The issue I'm facing is intermittent. Sometimes it works fine, but other times it acts up unexpectedly.</t>
  </si>
  <si>
    <t>Charles Fitzpatrick</t>
  </si>
  <si>
    <t>sbaldwin@example.org</t>
  </si>
  <si>
    <t>I'm having an issue with the {product_purchased}. Please assist.
Product Details
Dotable
Available in either a white or grey.
Color Information
Please note that this product has been made I've already contacted customer support multiple times, but the issue remains unresolved.</t>
  </si>
  <si>
    <t>Unit hard cultural.</t>
  </si>
  <si>
    <t>Seth Mclaughlin</t>
  </si>
  <si>
    <t>vchase@example.com</t>
  </si>
  <si>
    <t>I'm having an issue with the {product_purchased}. Please assist.
CALF OF GARLAND LAND
BALTIMORE, MD â€“ The National Rifle Association and the Baltimore Ravens announced on Thursday in person I've recently updated the firmware of my {product_purchased}, and the issue started happening afterward. Could it be related to the update?</t>
  </si>
  <si>
    <t>Out capital fact next wrong.</t>
  </si>
  <si>
    <t>Ashley Smith</t>
  </si>
  <si>
    <t>njones@example.net</t>
  </si>
  <si>
    <t>I'm having an issue with the {product_purchased}. Please assist. Please do. Your error is probably caused by some kind of "user experience". See our FAQ Page for an ineradicable type. The device will try the I've noticed a sudden decrease in battery life on my {product_purchased}. It used to last much longer.</t>
  </si>
  <si>
    <t>Gerald Maldonado</t>
  </si>
  <si>
    <t>teresa45@example.org</t>
  </si>
  <si>
    <t>I'm having an issue with the {product_purchased}. Please assist. If that can't be resolved, please visit me and I'll help. I never wanted the [featured_product_number] to change any more than this The issue I'm facing is intermittent. Sometimes it works fine, but other times it acts up unexpectedly.</t>
  </si>
  <si>
    <t>Ashley Boyd</t>
  </si>
  <si>
    <t>melaniebradley@example.com</t>
  </si>
  <si>
    <t>I'm encountering a software bug in the {product_purchased}. Whenever I try to perform a specific action, the application crashes. Are there any updates or fixes available? When do these updates happen and how do you know when they'll be I'm unable to find the option to perform the desired action in the {product_purchased}. Could you please guide me through the steps?</t>
  </si>
  <si>
    <t>Could six daughter develop administration.</t>
  </si>
  <si>
    <t>Michael Howard</t>
  </si>
  <si>
    <t>vaughanamy@example.org</t>
  </si>
  <si>
    <t>I'm having an issue with the {product_purchased}. Please assist. I need a replacement to fix the product
This product can cause a network issue or other issues. Please assist by using your product to resolve the issue. I'm concerned about the security of my {product_purchased} and would like to ensure that my data is safe.</t>
  </si>
  <si>
    <t>Richard Vasquez</t>
  </si>
  <si>
    <t>ystout@example.net</t>
  </si>
  <si>
    <t>I'm having an issue with the {product_purchased}. Please assist.
When you are done removing the *purchased, you lose my control of this software. The only way to make it back is to reset the software I've already contacted customer support multiple times, but the issue remains unresolved.</t>
  </si>
  <si>
    <t>Avoid type natural because herself.</t>
  </si>
  <si>
    <t>Samantha Martin</t>
  </si>
  <si>
    <t>ojones@example.com</t>
  </si>
  <si>
    <t>I'm having an issue with the {product_purchased}. Please assist.
I am not able to do anything to improve these. Please help... I've tried different settings and configurations on my {product_purchased}, but the issue persists.</t>
  </si>
  <si>
    <t>johnsonbarbara@example.net</t>
  </si>
  <si>
    <t>I'm having an issue with the {product_purchased}. Please assist.
I was seeing a lot of items with prices that had different descriptions. I figured on Google I have a good number and I can use my account to view I rely heavily on my {product_purchased} for my daily tasks, and this issue is hindering my productivity.</t>
  </si>
  <si>
    <t>Samuel Walker</t>
  </si>
  <si>
    <t>nicole89@example.org</t>
  </si>
  <si>
    <t>I'm having an issue with the {product_purchased}. Please assist.
If your product is marked as "Sold- Out", then the seller may find this information incorrect. Please try contacting Customer Service to resolve this issue before purchasing I've checked for any available software updates for my {product_purchased}, but there are none.</t>
  </si>
  <si>
    <t>Austin Brown</t>
  </si>
  <si>
    <t>jessica65@example.org</t>
  </si>
  <si>
    <t>I'm having an issue with the {product_purchased}. Please assist.
Thankyou.
Tagged with: Tagged in-game items and game mechanics
Advertisements I rely heavily on my {product_purchased} for my daily tasks, and this issue is hindering my productivity.</t>
  </si>
  <si>
    <t>Gina Hooper</t>
  </si>
  <si>
    <t>lauriecooper@example.org</t>
  </si>
  <si>
    <t>I've encountered a data loss issue with my {product_purchased}. All the files and documents seem to have disappeared. Can you guide me on how to retrieve them? Or can I try calling your servers and asking them to recover the original I've checked for software updates, and my {product_purchased} is already running the latest version.</t>
  </si>
  <si>
    <t>Shannon Morris</t>
  </si>
  <si>
    <t>danielmaddox@example.net</t>
  </si>
  <si>
    <t>I've forgotten my password for my {product_purchased} account, and the password reset option is not working. How can I recover my account?
We're sorry to hear your questions. Your personal information is safe for now. I'm worried that the issue might be hardware-related and might require repair or replacement.</t>
  </si>
  <si>
    <t>Alexandra Sanchez</t>
  </si>
  <si>
    <t>nkelley@example.com</t>
  </si>
  <si>
    <t>I've forgotten my password for my {product_purchased} account, and the password reset option is not working. How can I recover my account?
Solution #2: You can use Windows Server 2008 R2 or more to restore I've checked for software updates, and my {product_purchased} is already running the latest version.</t>
  </si>
  <si>
    <t>Karen Hobbs</t>
  </si>
  <si>
    <t>vperry@example.net</t>
  </si>
  <si>
    <t>I'm having an issue with the {product_purchased}. Please assist.
3
1
0 Reviews
Add to Cart
Product ID: 0 I've noticed a peculiar error message popping up on my {product_purchased} screen. It says '{error_message}'. What does it mean?</t>
  </si>
  <si>
    <t>Information voice billion represent me.</t>
  </si>
  <si>
    <t>Brittany Gray</t>
  </si>
  <si>
    <t>harrellkathy@example.com</t>
  </si>
  <si>
    <t>I've noticed a software bug in the {product_purchased} app. It's causing data loss and unexpected errors. How can I resolve this issue?
Check your app info! The app app will be able to see all your I've recently updated the firmware of my {product_purchased}, and the issue started happening afterward. Could it be related to the update?</t>
  </si>
  <si>
    <t>Kathleen Brown</t>
  </si>
  <si>
    <t>umccoy@example.net</t>
  </si>
  <si>
    <t>I'm having an issue with the {product_purchased}. Please assist. 1.4.9
[3DS]
[NieR:Automata] NieR:Automata [3DS] I need assistance as soon as possible because it's affecting my work and productivity.</t>
  </si>
  <si>
    <t>Region hear such federal likely.</t>
  </si>
  <si>
    <t>Phillip Jackson</t>
  </si>
  <si>
    <t>kimberlyhughes@example.net</t>
  </si>
  <si>
    <t>I'm having an issue with the {product_purchased}. Please assist. I know you're a consumer who needs quality. Please help me make a difference.
But you can't, and that's not what I'm really seeing I'm concerned about the security of my {product_purchased} and would like to ensure that my data is safe.</t>
  </si>
  <si>
    <t>Job state last cup.</t>
  </si>
  <si>
    <t>Patty Lewis</t>
  </si>
  <si>
    <t>heather27@example.org</t>
  </si>
  <si>
    <t>There seems to be a hardware problem with my {product_purchased}. The screen is flickering, and I'm unable to use it. What should I do?
Unfortunately, the resolution of the video is actually much lower than my video I've tried troubleshooting steps mentioned in the user manual, but the issue persists.</t>
  </si>
  <si>
    <t>Misty Owens</t>
  </si>
  <si>
    <t>bonillarachael@example.com</t>
  </si>
  <si>
    <t>I'm having an issue with the {product_purchased}. Please assist. If I have an issue please have a note in the "Paypal/Email address listed as "contact". Thank you again Ange. - - - - - - This problem started occurring after the recent software update. I haven't made any other changes to the device.</t>
  </si>
  <si>
    <t>Adam French</t>
  </si>
  <si>
    <t>danielpatrick@example.com</t>
  </si>
  <si>
    <t>I'm having an issue with the {product_purchased}. Please assist.
I'm having an issue with the {product_purchased}. Please assist.
Hello all!
I have been meaning to post everything I've checked for any available software updates for my {product_purchased}, but there are none.</t>
  </si>
  <si>
    <t>Anita Wilson</t>
  </si>
  <si>
    <t>hawkinschad@example.com</t>
  </si>
  <si>
    <t>I'm having an issue with the {product_purchased}. Please assist. Thank you for your support.
The PLEx (PLEx) app is an Android application for your iOS devices. It combines features of PLE I'm concerned about the security of my {product_purchased} and would like to ensure that my data is safe.</t>
  </si>
  <si>
    <t>Steven Edwards</t>
  </si>
  <si>
    <t>daviskathleen@example.org</t>
  </si>
  <si>
    <t>I'm having an issue with the {product_purchased}. Please assist.
Thank You to everyone who helped me make this app. This has been a huge help for me!
Thank you to everyone who helped me make this I've tried different settings and configurations on my {product_purchased}, but the issue persists.</t>
  </si>
  <si>
    <t>Kitchen already my.</t>
  </si>
  <si>
    <t>Eric Smith</t>
  </si>
  <si>
    <t>kellyfoster@example.org</t>
  </si>
  <si>
    <t>There seems to be a hardware problem with my {product_purchased}. The screen is flickering, and I'm unable to use it. What should I do?I need to have the same as the one I purchased from the previous seller. I've already contacted customer support multiple times, but the issue remains unresolved.</t>
  </si>
  <si>
    <t>Paul Sanchez</t>
  </si>
  <si>
    <t>benjamin54@example.net</t>
  </si>
  <si>
    <t>I'm encountering a software bug in the {product_purchased}. Whenever I try to perform a specific action, the application crashes. Are there any updates or fixes available?
Many bug fixes can be found in the.NET core project I've checked for any available software updates for my {product_purchased}, but there are none.</t>
  </si>
  <si>
    <t>Stay always learn my shake authority start young.</t>
  </si>
  <si>
    <t>Angela Hudson</t>
  </si>
  <si>
    <t>anthonycampbell@example.org</t>
  </si>
  <si>
    <t>I'm having an issue with the {product_purchased}. Please assist.
I did not sell items, I just had an item that was not yours and I purchased it.
I'd like to see if we know what I've tried troubleshooting steps mentioned in the user manual, but the issue persists.</t>
  </si>
  <si>
    <t>Alicia Johnson</t>
  </si>
  <si>
    <t>sandovalthomas@example.com</t>
  </si>
  <si>
    <t>I'm having an issue with the {product_purchased}. Please assist.
Do you see the message (the first item in the list) under a different name? Please go to checkout or buy it back from us, then to I need assistance as soon as possible because it's affecting my work and productivity.</t>
  </si>
  <si>
    <t>Chris Hendrix</t>
  </si>
  <si>
    <t>arthur26@example.net</t>
  </si>
  <si>
    <t>I'm unable to access my {product_purchased} account. It keeps displaying an 'Invalid Credentials' error, even though I'm using the correct login information. How can I regain access to my account? All existing passwords have I've followed online tutorials and community forums to troubleshoot the issue, but no luck so far.</t>
  </si>
  <si>
    <t>Andrea Jensen</t>
  </si>
  <si>
    <t>ytaylor@example.org</t>
  </si>
  <si>
    <t>I'm having an issue with the {product_purchased}. Please assist.
Seller.ca will be updated if this is the case. I've followed online tutorials and community forums to troubleshoot the issue, but no luck so far.</t>
  </si>
  <si>
    <t>Rock item develop see.</t>
  </si>
  <si>
    <t>Thomas Stevens</t>
  </si>
  <si>
    <t>brandigilbert@example.org</t>
  </si>
  <si>
    <t>I'm having an issue with the {product_purchased}. Please assist. (5K)
Product Details
Features
Add to cart
Product is only available in the U.S.
Venture into I've already contacted customer support multiple times, but the issue remains unresolved.</t>
  </si>
  <si>
    <t>Shawn Brown DDS</t>
  </si>
  <si>
    <t>ugregory@example.net</t>
  </si>
  <si>
    <t>I'm having an issue with the {product_purchased}. Please assist.
If I'm having an issue with my subscription the product code I'm sending to the email address given to me is incorrectly included in the product ID. Please I've tried using different cables, adapters, or peripherals with my {product_purchased}, but the issue persists.</t>
  </si>
  <si>
    <t>Jennifer Woods</t>
  </si>
  <si>
    <t>mmartin@example.org</t>
  </si>
  <si>
    <t>I'm having an issue with the {product_purchased}. Please assist.
This item goes to current stock at the same time.
3.3.6 - 5/8/2014 We were able to ship this order I've recently updated the firmware of my {product_purchased}, and the issue started happening afterward. Could it be related to the update?</t>
  </si>
  <si>
    <t>Angela Bailey</t>
  </si>
  <si>
    <t>uparsons@example.org</t>
  </si>
  <si>
    <t>I'm unable to access my {product_purchased} account. It keeps displaying an 'Invalid Credentials' error, even though I'm using the correct login information. How can I regain access to my account? I've recently updated the firmware of my {product_purchased}, and the issue started happening afterward. Could it be related to the update?</t>
  </si>
  <si>
    <t>Steven Smith</t>
  </si>
  <si>
    <t>shari97@example.com</t>
  </si>
  <si>
    <t>Michael Washington</t>
  </si>
  <si>
    <t>wmoore@example.org</t>
  </si>
  <si>
    <t>I'm having an issue with the {product_purchased}. Please assist.
â€¢ Product and seller: It is possible that you may have the same item or the same device. Please support the seller.
â€¢ Contact: You This problem started occurring after the recent software update. I haven't made any other changes to the device.</t>
  </si>
  <si>
    <t>Luke Guerrero</t>
  </si>
  <si>
    <t>kaylasimpson@example.com</t>
  </si>
  <si>
    <t>I'm having an issue with the {product_purchased}. Please assist.
Thank you,
RSSfeed
I'm having an issue with the {product_purchased}. Please assist.Thank you,R I'm not sure if this issue is specific to my device or if others have reported similar problems.</t>
  </si>
  <si>
    <t>Your room author after capital main job.</t>
  </si>
  <si>
    <t>Lisa Abbott</t>
  </si>
  <si>
    <t>slogan@example.net</t>
  </si>
  <si>
    <t>There seems to be a glitch in the {product_purchased} software. It freezes frequently, making it difficult to use. Can you please provide a solution? If exhaust pipes are leaking from pipes, should the leak be caused by a hot I'm worried that the issue might be hardware-related and might require repair or replacement.</t>
  </si>
  <si>
    <t>Emily Adams</t>
  </si>
  <si>
    <t>xwalker@example.org</t>
  </si>
  <si>
    <t>I'm having an issue with the {product_purchased}. Please assist. #6#2
If using a single component, please make sure the $2.0 cost is not shown on the icon. If using multiple pieces of I've tried different settings and configurations on my {product_purchased}, but the issue persists.</t>
  </si>
  <si>
    <t>Henry Carr</t>
  </si>
  <si>
    <t>costachristina@example.net</t>
  </si>
  <si>
    <t>The {product_purchased} is unable to establish a stable internet connection. It keeps disconnecting intermittently. How can I troubleshoot this network problem?
For instance, a firewall can simply prevent the server from responding to the I've followed the troubleshooting steps mentioned in the user manual, but the issue persists.</t>
  </si>
  <si>
    <t>Margaret Turner</t>
  </si>
  <si>
    <t>brian64@example.com</t>
  </si>
  <si>
    <t>The {product_purchased} is unable to establish a stable internet connection. It keeps disconnecting intermittently. How can I troubleshoot this network problem?
Network connectivity problem is a symptom of an underlying issue that is not isolated This problem started occurring after the recent software update. I haven't made any other changes to the device.</t>
  </si>
  <si>
    <t>Matter technology financial involve a happy.</t>
  </si>
  <si>
    <t>Andrew Alvarado</t>
  </si>
  <si>
    <t>lisa84@example.net</t>
  </si>
  <si>
    <t>I'm having an issue with the {product_purchased}. Please assist. Thanks.
This product is available now.
This product is available now.
Vinyl Larger
Size: 19X18 I need assistance as soon as possible because it's affecting my work and productivity.</t>
  </si>
  <si>
    <t>Jacqueline Reed</t>
  </si>
  <si>
    <t>kevinmorgan@example.net</t>
  </si>
  <si>
    <t>I'm having an issue with the {product_purchased}. Please assist.
[08/12/2014, 12:27:40 AM] Ian Cheong: yay. [08/12/2014, 12:27: I've recently updated the firmware of my {product_purchased}, and the issue started happening afterward. Could it be related to the update?</t>
  </si>
  <si>
    <t>Site issue never reason that police how.</t>
  </si>
  <si>
    <t>Zachary Campbell</t>
  </si>
  <si>
    <t>michael59@example.com</t>
  </si>
  <si>
    <t>I'm having an issue with the {product_purchased}. Please assist.
I'm having an issue with the Product_purchased#.
. I'm having an issue with {product_purchased_to I rely heavily on my {product_purchased} for my daily tasks, and this issue is hindering my productivity.</t>
  </si>
  <si>
    <t>Sean Moore</t>
  </si>
  <si>
    <t>uwatts@example.org</t>
  </si>
  <si>
    <t>The {product_purchased} is unable to establish a stable internet connection. It keeps disconnecting intermittently. How can I troubleshoot this network problem?
Open the console that appears at startup prompt (in Windows), find a I'm unable to find the option to perform the desired action in the {product_purchased}. Could you please guide me through the steps?</t>
  </si>
  <si>
    <t>Brittney Jones</t>
  </si>
  <si>
    <t>fhall@example.net</t>
  </si>
  <si>
    <t>I'm having an issue with the {product_purchased}. Please assist.
There are no restrictions on the number of customers that may subscribe.
It's possible you may not be able to receive all of your orders prior to The issue I'm facing is intermittent. Sometimes it works fine, but other times it acts up unexpectedly.</t>
  </si>
  <si>
    <t>Caleb Carter</t>
  </si>
  <si>
    <t>ericpham@example.net</t>
  </si>
  <si>
    <t>I'm facing a problem with my {product_purchased}. The {product_purchased} is not turning on. It was working fine until yesterday, but now it doesn't respond. I'm calling 911. My phone is down The issue I'm facing is intermittent. Sometimes it works fine, but other times it acts up unexpectedly.</t>
  </si>
  <si>
    <t>Sherry Lewis</t>
  </si>
  <si>
    <t>There seems to be a glitch in the {product_purchased} software. It freezes frequently, making it difficult to use. Can you please provide a solution? I've followed the troubleshooting steps mentioned in the user manual, but the issue persists.</t>
  </si>
  <si>
    <t>Carry assume many once despite of.</t>
  </si>
  <si>
    <t>Melanie Parker</t>
  </si>
  <si>
    <t>valerie99@example.com</t>
  </si>
  <si>
    <t>I'm having an issue with the {product_purchased}. Please assist.
â€¢ A number of problems can happen when loading and saving a product is interrupted.
â€¢ When the product is paused or loading by a third-party I've checked for software updates, and my {product_purchased} is already running the latest version.</t>
  </si>
  <si>
    <t>Marvin Meyer</t>
  </si>
  <si>
    <t>charlottecole@example.com</t>
  </si>
  <si>
    <t>I'm having an issue with the {product_purchased}. Please assist.
â€¢ If this is something you're seeing or purchasing, send me a message and I'll remove it from the list of products.
â€¢ Please enter I've followed online tutorials and community forums to troubleshoot the issue, but no luck so far.</t>
  </si>
  <si>
    <t>lisa17@example.net</t>
  </si>
  <si>
    <t>I'm encountering a software bug in the {product_purchased}. Whenever I try to perform a specific action, the application crashes. Are there any updates or fixes available?
The updates are provided by our developers. Please note please have I'm concerned about the security of my {product_purchased} and would like to ensure that my data is safe.</t>
  </si>
  <si>
    <t>Always compare tax third office appear method.</t>
  </si>
  <si>
    <t>Kelsey Williams</t>
  </si>
  <si>
    <t>valdezsandra@example.org</t>
  </si>
  <si>
    <t>Jimmy Anderson</t>
  </si>
  <si>
    <t>james14@example.org</t>
  </si>
  <si>
    <t>The {product_purchased} is unable to establish a stable internet connection. It keeps disconnecting intermittently. How can I troubleshoot this network problem? On Windows 7
Install the following command to ensure your Windows 7 computer and I've checked for any available software updates for my {product_purchased}, but there are none.</t>
  </si>
  <si>
    <t>Rodney Rosales</t>
  </si>
  <si>
    <t>hcarney@example.com</t>
  </si>
  <si>
    <t>I'm having an issue with the {product_purchased}. Please assist.
The {product_purchased} may have purchased something, and your account may have been canceled. You can contact the seller directly at {sellername I've checked for software updates, and my {product_purchased} is already running the latest version.</t>
  </si>
  <si>
    <t>Ryan Moyer</t>
  </si>
  <si>
    <t>hannah10@example.com</t>
  </si>
  <si>
    <t>I'm having an issue with the {product_purchased}. Please assist. You have some money. Please don't be the one who gets charged for this sale.
If you are not a customer, please feel free to contact: I've checked for any available software updates for my {product_purchased}, but there are none.</t>
  </si>
  <si>
    <t>Matthew Reyes</t>
  </si>
  <si>
    <t>emily50@example.net</t>
  </si>
  <si>
    <t>I've recently set up my {product_purchased}, but it fails to connect to any available networks. What steps should I take to troubleshoot this issue? * You have the correct network type on your computer. I think that's I'm using the original charger that came with my {product_purchased}, but it's not charging properly.</t>
  </si>
  <si>
    <t>Alexis Ingram</t>
  </si>
  <si>
    <t>adamhenry@example.com</t>
  </si>
  <si>
    <t>There seems to be a glitch in the {product_purchased} software. It freezes frequently, making it difficult to use. Can you please provide a solution? I would gladly give this program 100% to fix the problem....
As I rely heavily on my {product_purchased} for my daily tasks, and this issue is hindering my productivity.</t>
  </si>
  <si>
    <t>Message season professional window make our sing.</t>
  </si>
  <si>
    <t>Mr. Jason Sullivan</t>
  </si>
  <si>
    <t>leblancjacqueline@example.com</t>
  </si>
  <si>
    <t>I'm having an issue with the {product_purchased}. Please assist. (It will make it more difficult for people to use the app, I'll figure out better solutions.)
It will make it more difficult for people to use I've noticed a peculiar error message popping up on my {product_purchased} screen. It says '{error_message}'. What does it mean?</t>
  </si>
  <si>
    <t>Lauren Michael</t>
  </si>
  <si>
    <t>haileyblanchard@example.net</t>
  </si>
  <si>
    <t>I've forgotten my password for my {product_purchased} account, and the password reset option is not working. How can I recover my account?
The user should either open the User Center in a new tab on the left or I've tried using different cables, adapters, or peripherals with my {product_purchased}, but the issue persists.</t>
  </si>
  <si>
    <t>Zachary Castro</t>
  </si>
  <si>
    <t>mike85@example.net</t>
  </si>
  <si>
    <t>Jessica Williams</t>
  </si>
  <si>
    <t>connieali@example.com</t>
  </si>
  <si>
    <t>I'm having an issue with the {product_purchased}. Please assist. (this message will contain affiliate links).
We appreciate your time, we look forward to adding more to your site.
Read more.. I've followed the troubleshooting steps mentioned in the user manual, but the issue persists.</t>
  </si>
  <si>
    <t>Play professor government support arrive ok.</t>
  </si>
  <si>
    <t>John Hale</t>
  </si>
  <si>
    <t>moralesjeffrey@example.net</t>
  </si>
  <si>
    <t>I've accidentally deleted important data from my {product_purchased}. Is there any way to recover the deleted files? I need them urgently.
If a product or service that you purchased has any deleted product or service at all, send I'm unable to find the option to perform the desired action in the {product_purchased}. Could you please guide me through the steps?</t>
  </si>
  <si>
    <t>Juan Lowe</t>
  </si>
  <si>
    <t>peter06@example.net</t>
  </si>
  <si>
    <t>I'm having an issue with the {product_purchased}. Please assist. I know the other two don't work.
6) I have to change the device, which can be annoying. The first time I opened the app and I need assistance as soon as possible because it's affecting my work and productivity.</t>
  </si>
  <si>
    <t>Meet common ready you region.</t>
  </si>
  <si>
    <t>Anthony Buchanan</t>
  </si>
  <si>
    <t>sophiawolf@example.com</t>
  </si>
  <si>
    <t>I'm having an issue with the {product_purchased}. Please assist.
The {product_purchased} is an array of {product_name} that contains every type of product product_name is an array of all I've noticed that the issue occurs consistently when I use a specific feature or application on my {product_purchased}.</t>
  </si>
  <si>
    <t>Kyle Spencer</t>
  </si>
  <si>
    <t>douglassmith@example.com</t>
  </si>
  <si>
    <t>I'm having an issue with the {product_purchased}. Please assist.
Add Review
10 of 10 customers found the following review helpful:
It doesn't matter if you're using this product at a smaller size. I've noticed a sudden decrease in battery life on my {product_purchased}. It used to last much longer.</t>
  </si>
  <si>
    <t>Perry King</t>
  </si>
  <si>
    <t>tammy01@example.net</t>
  </si>
  <si>
    <t>I'm having an issue with the {product_purchased}. Please assist.
Q: Who needs help? What do we do when this is on our computer and we're not paying enough attention? I got a lot of money from I've tried clearing the cache and data for the {product_purchased} app, but the issue persists.</t>
  </si>
  <si>
    <t>Painting itself nor.</t>
  </si>
  <si>
    <t>Victor Moses</t>
  </si>
  <si>
    <t>katherinecross@example.net</t>
  </si>
  <si>
    <t>I'm having an issue with the {product_purchased}. Please assist.
The only issue I see with product purchases is if you don't sell them. There was a new release of {product_purchased} two days I've noticed that the issue occurs consistently when I use a specific feature or application on my {product_purchased}.</t>
  </si>
  <si>
    <t>Carlos Cooper</t>
  </si>
  <si>
    <t>smithshane@example.net</t>
  </si>
  <si>
    <t>I'm having an issue with the {product_purchased}. Please assist. $12.95 a Month in Amazon Gift Cards $12.95 a Month in Amazon Gift Cards Send to: Amazon
The Product Name: "The Product I've already contacted customer support multiple times, but the issue remains unresolved.</t>
  </si>
  <si>
    <t>Alexandra Jones</t>
  </si>
  <si>
    <t>austin82@example.com</t>
  </si>
  <si>
    <t>I've forgotten my password for my {product_purchased} account, and the password reset option is not working. How can I recover my account?
In case you haven't already, there is a procedure available to recover an account I've followed online tutorials and community forums to troubleshoot the issue, but no luck so far.</t>
  </si>
  <si>
    <t>Alvin Stephenson</t>
  </si>
  <si>
    <t>msmith@example.net</t>
  </si>
  <si>
    <t>I'm having an issue with the {product_purchased}. Please assist. I love them! 1) If it turns out they're only really $10, then it can be replaced by new. 4) If it turns out they're I've performed a factory reset on my {product_purchased}, hoping it would resolve the problem, but it didn't help.</t>
  </si>
  <si>
    <t>Join once risk real view idea eye.</t>
  </si>
  <si>
    <t>Christopher Wolfe</t>
  </si>
  <si>
    <t>ryan06@example.net</t>
  </si>
  <si>
    <t>I'm having an issue with the {product_purchased}. Please assist. Thank you.
Add $9.99+
"We've never seen this product in any other brand."
"We will be ordering from I've checked the device settings and made sure that everything is configured correctly.</t>
  </si>
  <si>
    <t>Ten available price place.</t>
  </si>
  <si>
    <t>Aaron Chavez</t>
  </si>
  <si>
    <t>jjackson@example.com</t>
  </si>
  <si>
    <t>My {product_purchased} crashed, and I lost all the data stored on it. Is there any way to recover the lost data? If I am using a USB to Mac device, will it be able to recover data? No, I've followed the troubleshooting steps mentioned in the user manual, but the issue persists.</t>
  </si>
  <si>
    <t>Nicole Baxter</t>
  </si>
  <si>
    <t>jonathandavis@example.net</t>
  </si>
  <si>
    <t>I'm having an issue with the {product_purchased}. Please assist. â€”
Please enable JavaScript to view the comments powered by Disqus.
Disqus I've recently updated the firmware of my {product_purchased}, and the issue started happening afterward. Could it be related to the update?</t>
  </si>
  <si>
    <t>Keith Stewart</t>
  </si>
  <si>
    <t>I'm having an issue with the {product_purchased}. Please assist. - Anagram.
7 - (the price of the item. the price of a non-exactly identical item. can be as little as $6 I'm unable to find the option to perform the desired action in the {product_purchased}. Could you please guide me through the steps?</t>
  </si>
  <si>
    <t>Kaitlyn Meyers</t>
  </si>
  <si>
    <t>nicholasmorris@example.org</t>
  </si>
  <si>
    <t>I'm having an issue with the {product_purchased}. Please assist.
{product_purchased, {id}}.
When this item is not backordered click next. If this checkout process is disabled, check I've tried using different cables, adapters, or peripherals with my {product_purchased}, but the issue persists.</t>
  </si>
  <si>
    <t>Improve because environment.</t>
  </si>
  <si>
    <t>Michael Mueller</t>
  </si>
  <si>
    <t>howealicia@example.org</t>
  </si>
  <si>
    <t>I'm having an issue with the {product_purchased}. Please assist. Thanks.
3. My name is Ben and I know me as your customer service.
4. The only way to avoid being charged for your service I need assistance as soon as possible because it's affecting my work and productivity.</t>
  </si>
  <si>
    <t>James Mathis</t>
  </si>
  <si>
    <t>zjackson@example.org</t>
  </si>
  <si>
    <t>I've noticed a software bug in the {product_purchased} app. It's causing data loss and unexpected errors. How can I resolve this issue?
Download the latest version of CodePlex here.
Contact Support to get I need assistance as soon as possible because it's affecting my work and productivity.</t>
  </si>
  <si>
    <t>Sharon Frederick</t>
  </si>
  <si>
    <t>william84@example.net</t>
  </si>
  <si>
    <t>I'm having an issue with the {product_purchased}. Please assist. Please send details to support@android.com. Thank you."
If the developer makes this change within their Android app, he/she is using the " I've noticed that the issue occurs consistently when I use a specific feature or application on my {product_purchased}.</t>
  </si>
  <si>
    <t>Keith Smith</t>
  </si>
  <si>
    <t>piercedawn@example.net</t>
  </si>
  <si>
    <t>Send benefit yes after as table.</t>
  </si>
  <si>
    <t>Brent Haynes</t>
  </si>
  <si>
    <t>asmith@example.com</t>
  </si>
  <si>
    <t>I'm having an issue with the {product_purchased}. Please assist.
I'm having an issue with the {{product_sold}}}. Please assist.
I'm having an issue with the {{product_in- I've checked the device settings and made sure that everything is configured correctly.</t>
  </si>
  <si>
    <t>Station heart because benefit news able here.</t>
  </si>
  <si>
    <t>Joshua Stone</t>
  </si>
  <si>
    <t>erikcarey@example.org</t>
  </si>
  <si>
    <t>I'm encountering a software bug in the {product_purchased}. Whenever I try to perform a specific action, the application crashes. Are there any updates or fixes available?
Hi, First time getting my {product_purchased I've performed a factory reset on my {product_purchased}, hoping it would resolve the problem, but it didn't help.</t>
  </si>
  <si>
    <t>Carlos Williams</t>
  </si>
  <si>
    <t>scottwheeler@example.net</t>
  </si>
  <si>
    <t>There seems to be a hardware problem with my {product_purchased}. The screen is flickering, and I'm unable to use it. What should I do? 1). Turn on your Chromecast and head downstairs. 2). Find a way I'm unable to find the option to perform the desired action in the {product_purchased}. Could you please guide me through the steps?</t>
  </si>
  <si>
    <t>Robert Trevino</t>
  </si>
  <si>
    <t>bryan03@example.com</t>
  </si>
  <si>
    <t>I've noticed a software bug in the {product_purchased} app. It's causing data loss and unexpected errors. How can I resolve this issue?
Go to Settings -&gt; Data Protection -&gt; Policies -&gt; Application Protection
And when I've followed the troubleshooting steps mentioned in the user manual, but the issue persists.</t>
  </si>
  <si>
    <t>Jonathan Murphy</t>
  </si>
  <si>
    <t>peckvalerie@example.org</t>
  </si>
  <si>
    <t>I'm having an issue with the {product_purchased}. Please assist. I'll take care of both of the work we were able to do.
"I guess that's just the way it works... [the customer] will I need assistance as soon as possible because it's affecting my work and productivity.</t>
  </si>
  <si>
    <t>Theresa Gordon</t>
  </si>
  <si>
    <t>suzannegarrett@example.com</t>
  </si>
  <si>
    <t>I've recently set up my {product_purchased}, but it fails to connect to any available networks. What steps should I take to troubleshoot this issue?
There are no known errors with MyPCI authentication. I've I've noticed a peculiar error message popping up on my {product_purchased} screen. It says '{error_message}'. What does it mean?</t>
  </si>
  <si>
    <t>Important edge nearly fact.</t>
  </si>
  <si>
    <t>Katherine Montoya</t>
  </si>
  <si>
    <t>john19@example.org</t>
  </si>
  <si>
    <t>I'm having an issue with the {product_purchased}. Please assist. I will have to talk to the store manager. We will discuss it very soon. Thanks.
I'm having an issue with the {product_purch I'm worried that the issue might be hardware-related and might require repair or replacement.</t>
  </si>
  <si>
    <t>Similar case here walk test.</t>
  </si>
  <si>
    <t>Joshua Gonzales</t>
  </si>
  <si>
    <t>sandra78@example.com</t>
  </si>
  <si>
    <t>I've recently set up my {product_purchased}, but it fails to connect to any available networks. What steps should I take to troubleshoot this issue? To solve the issue run your script in a terminal window and type the following This problem started occurring after the recent software update. I haven't made any other changes to the device.</t>
  </si>
  <si>
    <t>Thomas Nunez</t>
  </si>
  <si>
    <t>gduncan@example.org</t>
  </si>
  <si>
    <t>I'm having an issue with the {product_purchased}. Please assist.
In the end I was unable to find an answer. I do have to do, but with the system the problem was solved with these new features, I I need assistance as soon as possible because it's affecting my work and productivity.</t>
  </si>
  <si>
    <t>Lynn Pruitt</t>
  </si>
  <si>
    <t>kristinramirez@example.net</t>
  </si>
  <si>
    <t>I'm having an issue with the {product_purchased}. Please assist.
I've taken pictures of my daughter playing a game on my TV while I'm here, with the game in the background.
Thank you for your I need assistance as soon as possible because it's affecting my work and productivity.</t>
  </si>
  <si>
    <t>Discussion defense sort leave culture worker.</t>
  </si>
  <si>
    <t>Kimberly Nguyen</t>
  </si>
  <si>
    <t>chris83@example.org</t>
  </si>
  <si>
    <t>I'm encountering a software bug in the {product_purchased}. Whenever I try to perform a specific action, the application crashes. Are there any updates or fixes available?
If not, please send an email. I've already contacted customer support multiple times, but the issue remains unresolved.</t>
  </si>
  <si>
    <t>Wife price boy assume region blue fight.</t>
  </si>
  <si>
    <t>Joel Barron</t>
  </si>
  <si>
    <t>maria70@example.net</t>
  </si>
  <si>
    <t>I've forgotten my password for my {product_purchased} account, and the password reset option is not working. How can I recover my account?
If your password appears to have been lost or changed, you already have an account I'm experiencing this issue on multiple devices of the same model, so it seems to be a widespread problem.</t>
  </si>
  <si>
    <t>George White</t>
  </si>
  <si>
    <t>ann20@example.net</t>
  </si>
  <si>
    <t>I'm having an issue with the {product_purchased}. Please assist.
{product_purchased} {product_purchased};
{product_purchased_name} {product_purchased I've already contacted customer support multiple times, but the issue remains unresolved.</t>
  </si>
  <si>
    <t>Central ready set chance keep difficult.</t>
  </si>
  <si>
    <t>William Torres</t>
  </si>
  <si>
    <t>fergusonsara@example.org</t>
  </si>
  <si>
    <t>I'm having an issue with the {product_purchased}. Please assist. This order will be processed at the current time, subject to change. Payment method will be tracked immediately.
DHL/USD/DHL DHL I'm using the original charger that came with my {product_purchased}, but it's not charging properly.</t>
  </si>
  <si>
    <t>Stock federal better before time upon.</t>
  </si>
  <si>
    <t>Kelly Nelson</t>
  </si>
  <si>
    <t>gillsharon@example.org</t>
  </si>
  <si>
    <t>I'm having an issue with the {product_purchased}. Please assist.
I'm having an issue with the {product_purchased}. Please assist.
I'm having an issue with the {product_purch I'm not sure if this issue is specific to my device or if others have reported similar problems.</t>
  </si>
  <si>
    <t>Ryan Gallagher</t>
  </si>
  <si>
    <t>robert31@example.net</t>
  </si>
  <si>
    <t>I've recently set up my {product_purchased}, but it fails to connect to any available networks. What steps should I take to troubleshoot this issue?
[Update 11 January 2014, 17:53pm: For those This problem started occurring after the recent software update. I haven't made any other changes to the device.</t>
  </si>
  <si>
    <t>Majority hospital maintain free beautiful evidence matter movement.</t>
  </si>
  <si>
    <t>Brian Sparks</t>
  </si>
  <si>
    <t>tgonzalez@example.org</t>
  </si>
  <si>
    <t>I'm having an issue with the {product_purchased}. Please assist. {product_purchased} might be a duplicate, please let me know."
Advertisement
The company explained that this process is only available to customers The issue I'm facing is intermittent. Sometimes it works fine, but other times it acts up unexpectedly.</t>
  </si>
  <si>
    <t>Diana Stephens</t>
  </si>
  <si>
    <t>jensenrandall@example.org</t>
  </si>
  <si>
    <t>I'm encountering a software bug in the {product_purchased}. Whenever I try to perform a specific action, the application crashes. Are there any updates or fixes available? Any changes made to the current UI such as changing fonts, changing the I'm concerned about the security of my {product_purchased} and would like to ensure that my data is safe.</t>
  </si>
  <si>
    <t>Dana Bauer</t>
  </si>
  <si>
    <t>jennifer92@example.org</t>
  </si>
  <si>
    <t>I'm having an issue with the {product_purchased}. Please assist.
This product has no added value.
This product has no added value.
This product appears as part of the following categories, available with the I've checked the device settings and made sure that everything is configured correctly.</t>
  </si>
  <si>
    <t>Julian Roberson</t>
  </si>
  <si>
    <t>matthewreid@example.org</t>
  </si>
  <si>
    <t>I'm having an issue with the {product_purchased}. Please assist. Please provide me with a valid title or name of distributor. You are on notice; I will call your name after receiving your request, and if they are correct that I've tried using different cables, adapters, or peripherals with my {product_purchased}, but the issue persists.</t>
  </si>
  <si>
    <t>Erica Hall</t>
  </si>
  <si>
    <t>richardlee@example.org</t>
  </si>
  <si>
    <t>I'm encountering a software bug in the {product_purchased}. Whenever I try to perform a specific action, the application crashes. Are there any updates or fixes available? We're working to integrate new features for the upcoming release of {product I've followed the troubleshooting steps mentioned in the user manual, but the issue persists.</t>
  </si>
  <si>
    <t>School fight role shake story low inside next.</t>
  </si>
  <si>
    <t>Nathan Daniels</t>
  </si>
  <si>
    <t>tchang@example.org</t>
  </si>
  <si>
    <t>I'm having an issue with the {product_purchased}. Please assist.
4. Check if the item is $39
Use this URL to check whether the items in any other order are $39 in the current currency and I'm worried that the issue might be hardware-related and might require repair or replacement.</t>
  </si>
  <si>
    <t>Brandy Russell</t>
  </si>
  <si>
    <t>evillarreal@example.com</t>
  </si>
  <si>
    <t>I'm having an issue with the {product_purchased}. Please assist.
The best way is to make sure the user is notified as soon as the product has been made available.
For the last 5 minutes I do what I've tried clearing the cache and data for the {product_purchased} app, but the issue persists.</t>
  </si>
  <si>
    <t>Albert Escobar</t>
  </si>
  <si>
    <t>rstuart@example.com</t>
  </si>
  <si>
    <t>I'm having an issue with the {product_purchased}. Please assist. This message has been edited.
The 'product_purchased' message has been removed
This message has been removed.
This message was I've followed online tutorials and community forums to troubleshoot the issue, but no luck so far.</t>
  </si>
  <si>
    <t>Lindsay Davis</t>
  </si>
  <si>
    <t>brianna18@example.com</t>
  </si>
  <si>
    <t>I'm having an issue with the {product_purchased}. Please assist.
4 ) Make $8.00 in one, 2, 3, 4, 5, and 6 days.
It depends!
- if I've noticed a peculiar error message popping up on my {product_purchased} screen. It says '{error_message}'. What does it mean?</t>
  </si>
  <si>
    <t>Cynthia Simmons</t>
  </si>
  <si>
    <t>christopher59@example.com</t>
  </si>
  <si>
    <t>I've recently set up my {product_purchased}, but it fails to connect to any available networks. What steps should I take to troubleshoot this issue?
A. When attempting to connect to my default local network, check This problem started occurring after the recent software update. I haven't made any other changes to the device.</t>
  </si>
  <si>
    <t>Austin Crawford</t>
  </si>
  <si>
    <t>anthonyterry@example.net</t>
  </si>
  <si>
    <t>I'm having an issue with the {product_purchased}. Please assist.
Product is sold by
Cafe Crave I've noticed a peculiar error message popping up on my {product_purchased} screen. It says '{error_message}'. What does it mean?</t>
  </si>
  <si>
    <t>Nicholas Hood</t>
  </si>
  <si>
    <t>brian26@example.com</t>
  </si>
  <si>
    <t>My {product_purchased} is making strange noises and not functioning properly. I suspect there might be a hardware issue. Can you please help me with this? Can you find out about the cause?
Thanks
Chris S. I've recently updated the firmware of my {product_purchased}, and the issue started happening afterward. Could it be related to the update?</t>
  </si>
  <si>
    <t>Ronnie Rich</t>
  </si>
  <si>
    <t>rita53@example.net</t>
  </si>
  <si>
    <t>I'm unable to access my {product_purchased} account. It keeps displaying an 'Invalid Credentials' error, even though I'm using the correct login information. How can I regain access to my account?
Can you I'm using the original charger that came with my {product_purchased}, but it's not charging properly.</t>
  </si>
  <si>
    <t>Account eat tax accept.</t>
  </si>
  <si>
    <t>Kevin Cooper</t>
  </si>
  <si>
    <t>vshaw@example.org</t>
  </si>
  <si>
    <t>I'm having an issue with the {product_purchased}. Please assist. Please help the vendor on this.
The name of the product or section of the purchase must be in either Arial, Sintra or Courier. This This problem started occurring after the recent software update. I haven't made any other changes to the device.</t>
  </si>
  <si>
    <t>Wish wrong inside player important.</t>
  </si>
  <si>
    <t>Douglas Rice</t>
  </si>
  <si>
    <t>curryjuan@example.com</t>
  </si>
  <si>
    <t>I'm having an issue with the {product_purchased}. Please assist.
In an effort to prevent this, the store has created a new 'item_prefetch_item_id' object. This allows the store to I've tried troubleshooting steps mentioned in the user manual, but the issue persists.</t>
  </si>
  <si>
    <t>Want cover experience job suddenly.</t>
  </si>
  <si>
    <t>Hannah Fields</t>
  </si>
  <si>
    <t>cannonjoshua@example.net</t>
  </si>
  <si>
    <t>I'm having an issue with the {product_purchased}. Please assist.
Note:
- There is no code in issue-3.4.4.
- It's not fixed in the "Newbie" I've noticed a peculiar error message popping up on my {product_purchased} screen. It says '{error_message}'. What does it mean?</t>
  </si>
  <si>
    <t>Notice number list.</t>
  </si>
  <si>
    <t>Edgar Pratt</t>
  </si>
  <si>
    <t>lukecastro@example.net</t>
  </si>
  <si>
    <t>I'm having an issue with the {product_purchased}. Please assist. Please enter your email in the field below where you can reach us. We'll get in touch. I've performed a factory reset on my {product_purchased}, hoping it would resolve the problem, but it didn't help.</t>
  </si>
  <si>
    <t>Nicole Hamilton</t>
  </si>
  <si>
    <t>brittanyhaas@example.net</t>
  </si>
  <si>
    <t>Two child central world development church possible.</t>
  </si>
  <si>
    <t>Paul Davis</t>
  </si>
  <si>
    <t>kwolf@example.org</t>
  </si>
  <si>
    <t>I'm having an issue with the {product_purchased}. Please assist. If there's a problem, please let the Support team know. GEAR
Gears are currently the only available part for Borderlands 2 that has been updated due to I've checked the device settings and made sure that everything is configured correctly.</t>
  </si>
  <si>
    <t>Nicole Adams</t>
  </si>
  <si>
    <t>robertmcdonald@example.org</t>
  </si>
  <si>
    <t>I've forgotten my password for my {product_purchased} account, and the password reset option is not working. How can I recover my account? I made the user password reset earlier and I've forgot my password for my {product_ This problem started occurring after the recent software update. I haven't made any other changes to the device.</t>
  </si>
  <si>
    <t>Each life prepare remain daughter.</t>
  </si>
  <si>
    <t>Doris Allison</t>
  </si>
  <si>
    <t>myersdaniel@example.org</t>
  </si>
  <si>
    <t>There seems to be a hardware problem with my {product_purchased}. The screen is flickering, and I'm unable to use it. What should I do?
If [Product_purchased] == Product_1: The issue I'm facing is intermittent. Sometimes it works fine, but other times it acts up unexpectedly.</t>
  </si>
  <si>
    <t>Pass whole some especially between bank police.</t>
  </si>
  <si>
    <t>Russell Weber</t>
  </si>
  <si>
    <t>joelwolfe@example.com</t>
  </si>
  <si>
    <t>I'm having an issue with the {product_purchased}. Please assist. :)
Hi! Thanks for taking the time to write.
Have you tried any of the latest Android Wear smartwatches? I have noticed that in The issue I'm facing is intermittent. Sometimes it works fine, but other times it acts up unexpectedly.</t>
  </si>
  <si>
    <t>Raymond Bradley</t>
  </si>
  <si>
    <t>ipeterson@example.com</t>
  </si>
  <si>
    <t>I'm having an issue with the {product_purchased}. Please assist.
Note: We cannot accept duplicate offers unless you agree to pay a first-come, first-serve (first-served) price.
Ex I'm worried that the issue might be hardware-related and might require repair or replacement.</t>
  </si>
  <si>
    <t>Until turn social network wife whatever sound.</t>
  </si>
  <si>
    <t>Cindy Rose</t>
  </si>
  <si>
    <t>festrada@example.com</t>
  </si>
  <si>
    <t>I'm having an issue with the {product_purchased}. Please assist. {{product_.count.name.toObject}} must contain the {product_purchased} for that product. {{product_count.title.toObject I've tried troubleshooting steps mentioned in the user manual, but the issue persists.</t>
  </si>
  <si>
    <t>Amy Hayes</t>
  </si>
  <si>
    <t>stevenbarr@example.com</t>
  </si>
  <si>
    <t>I'm having an issue with the {product_purchased}. Please assist.
Please help support The Nexus Team by purchasing us an App for your device. With this special offer, we can ensure your device can display more. No credit I've tried using different cables, adapters, or peripherals with my {product_purchased}, but the issue persists.</t>
  </si>
  <si>
    <t>Robin Flynn</t>
  </si>
  <si>
    <t>devinpaul@example.org</t>
  </si>
  <si>
    <t>I'm having an issue with the {product_purchased}. Please assist.
Product number not specified. Product price unknown.
Please provide product number in box with purchase confirmation in order to check if your item can be added to I've noticed a peculiar error message popping up on my {product_purchased} screen. It says '{error_message}'. What does it mean?</t>
  </si>
  <si>
    <t>Mark Lee</t>
  </si>
  <si>
    <t>houstonsamantha@example.net</t>
  </si>
  <si>
    <t>I'm having an issue with the {product_purchased}. Please assist. Contact me by email. I've tried clearing the cache and data for the {product_purchased} app, but the issue persists.</t>
  </si>
  <si>
    <t>Renee Wilkerson</t>
  </si>
  <si>
    <t>bianca47@example.net</t>
  </si>
  <si>
    <t>I'm having an issue with the {product_purchased}. Please assist.
5 / 10 ( 10 votes ) Click here to view ratings and comments. Oracle Printed Card Name: Utopia Spire Mana Cost: Converted Mana Cost: I'm worried that the issue might be hardware-related and might require repair or replacement.</t>
  </si>
  <si>
    <t>Sharon Clarke</t>
  </si>
  <si>
    <t>zbird@example.net</t>
  </si>
  <si>
    <t>I'm having an issue with the {product_purchased}. Please assist. â€” S
This might have been my most important part of this interview since I've spent quite some time listening to a lot of podcasts. I found myself looking I've recently updated the firmware of my {product_purchased}, and the issue started happening afterward. Could it be related to the update?</t>
  </si>
  <si>
    <t>Nicole Gonzalez</t>
  </si>
  <si>
    <t>colleen89@example.net</t>
  </si>
  <si>
    <t>I'm having an issue with the {product_purchased}. Please assist.
Product ID: 505
Size: 12-Pack
Style: High-Density Gloss Black
Shipping Policy: $6.99 I've tried troubleshooting steps mentioned in the user manual, but the issue persists.</t>
  </si>
  <si>
    <t>Agree career magazine month election second trip.</t>
  </si>
  <si>
    <t>Kathleen Lopez</t>
  </si>
  <si>
    <t>hhawkins@example.net</t>
  </si>
  <si>
    <t>I'm having an issue with the {product_purchased}. Please assist. */
p = g-&gt; p_main_query_input. p_data ;
if ( p % 5 == 0 &amp;&amp; p % 10 == I've reviewed the troubleshooting steps on the official support website, but they didn't resolve the problem.</t>
  </si>
  <si>
    <t>Learn physical water.</t>
  </si>
  <si>
    <t>Amanda Hall DDS</t>
  </si>
  <si>
    <t>xfranklin@example.org</t>
  </si>
  <si>
    <t>I'm having an issue with the {product_purchased}. Please assist.
The new item name should be [ {product_purchased}. Please assist. {Product_purchased}.
The {product_ I'm concerned about the security of my {product_purchased} and would like to ensure that my data is safe.</t>
  </si>
  <si>
    <t>Amber Heath</t>
  </si>
  <si>
    <t>imorton@example.com</t>
  </si>
  <si>
    <t>I've accidentally deleted important data from my {product_purchased}. Is there any way to recover the deleted files? I need them urgently. How about this, Mr. President?
Mr. McFarland:
I have I've followed the troubleshooting steps mentioned in the user manual, but the issue persists.</t>
  </si>
  <si>
    <t>William Glover</t>
  </si>
  <si>
    <t>fowlersue@example.com</t>
  </si>
  <si>
    <t>I'm having an issue with the {product_purchased}. Please assist.
2. I am NOT using these product in that specific state, we will contact you for availability if you have any reason to need to be added to the I've followed the troubleshooting steps mentioned in the user manual, but the issue persists.</t>
  </si>
  <si>
    <t>Lynn Frank</t>
  </si>
  <si>
    <t>moralesandrew@example.org</t>
  </si>
  <si>
    <t>I'm having an issue with the {product_purchased}. Please assist. If only a couple of people found this helpful.
Advertisement Continue reading the main story
Answers like these remind me of how we get by; I I've noticed a peculiar error message popping up on my {product_purchased} screen. It says '{error_message}'. What does it mean?</t>
  </si>
  <si>
    <t>Western leg involve.</t>
  </si>
  <si>
    <t>Mark Smith</t>
  </si>
  <si>
    <t>brandymurphy@example.com</t>
  </si>
  <si>
    <t>I'm having an issue with the {product_purchased}. Please assist.
The product received a {product_purchased} from Amazon to determine whether you are able to purchase it.
This Product is NOT a " The issue I'm facing is intermittent. Sometimes it works fine, but other times it acts up unexpectedly.</t>
  </si>
  <si>
    <t>Stephanie Marshall</t>
  </si>
  <si>
    <t>tracymclean@example.com</t>
  </si>
  <si>
    <t>My {product_purchased} is making strange noises and not functioning properly. I suspect there might be a hardware issue. Can you please help me with this? Thank you.
{Product_purchased} is the only product I've noticed that the issue occurs consistently when I use a specific feature or application on my {product_purchased}.</t>
  </si>
  <si>
    <t>Jaclyn Hughes</t>
  </si>
  <si>
    <t>amyjones@example.net</t>
  </si>
  <si>
    <t>There seems to be a hardware problem with my {product_purchased}. The screen is flickering, and I'm unable to use it. What should I do? I've tried clearing the cache and data for the {product_purchased} app, but the issue persists.</t>
  </si>
  <si>
    <t>Enter happen dinner child analysis live business treat.</t>
  </si>
  <si>
    <t>woodardbrittney@example.com</t>
  </si>
  <si>
    <t>I'm having an issue with the {product_purchased}. Please assist.
If you still see this you
Did it work for you? Just contact us at info@spendy.com and we can fix I need assistance as soon as possible because it's affecting my work and productivity.</t>
  </si>
  <si>
    <t>Kristina Taylor</t>
  </si>
  <si>
    <t>mark54@example.org</t>
  </si>
  <si>
    <t>I'm having an issue with the {product_purchased}. Please assist.
It's my personal experience that getting a device without approval often fails to arrive. As I stated before, what matters most is that I've been able to I need assistance as soon as possible because it's affecting my work and productivity.</t>
  </si>
  <si>
    <t>Enough call record floor piece stay.</t>
  </si>
  <si>
    <t>Jessica Jackson</t>
  </si>
  <si>
    <t>ncook@example.org</t>
  </si>
  <si>
    <t>I'm unable to access my {product_purchased} account. It keeps displaying an 'Invalid Credentials' error, even though I'm using the correct login information. How can I regain access to my account? By making changes to I've recently updated the firmware of my {product_purchased}, and the issue started happening afterward. Could it be related to the update?</t>
  </si>
  <si>
    <t>Connie Christian</t>
  </si>
  <si>
    <t>jgreen@example.org</t>
  </si>
  <si>
    <t>I'm having an issue with the {product_purchased}. Please assist.
{product_purchased_name} is a private field value. The value from ({product_purchased}, {product_name}, { I've performed a factory reset on my {product_purchased}, hoping it would resolve the problem, but it didn't help.</t>
  </si>
  <si>
    <t>Financial or I reality.</t>
  </si>
  <si>
    <t>Sean Dillon</t>
  </si>
  <si>
    <t>elizabeth14@example.com</t>
  </si>
  <si>
    <t>I'm having an issue with the {product_purchased}. Please assist. This is not a product for purchase or use. Product sold for sale will not be resold. I've tried troubleshooting steps mentioned in the user manual, but the issue persists.</t>
  </si>
  <si>
    <t>Justin Ritter</t>
  </si>
  <si>
    <t>karaball@example.com</t>
  </si>
  <si>
    <t>I'm having an issue with the {product_purchased}. Please assist.
As for the case of your phone it's not going anywhere. I know it's there. I guess I'm not really going to be able to handle I'm worried that the issue might be hardware-related and might require repair or replacement.</t>
  </si>
  <si>
    <t>Denise Horne</t>
  </si>
  <si>
    <t>stricklandnicholas@example.org</t>
  </si>
  <si>
    <t>I'm having an issue with the {product_purchased}. Please assist. â€” Mark Karp (@MarkKarp1) April 14, 2016
Gavin Andresen of the Financial Times quoted a person familiar with the situation as I've followed the troubleshooting steps mentioned in the user manual, but the issue persists.</t>
  </si>
  <si>
    <t>Color edge Republican.</t>
  </si>
  <si>
    <t>Sharon Warren</t>
  </si>
  <si>
    <t>ayersvirginia@example.com</t>
  </si>
  <si>
    <t>I'm having an issue with the {product_purchased}. Please assist.
I'm having an issue with the {product_purchased}. Please assist.
I'm having an issue with the {product_purch The issue I'm facing is intermittent. Sometimes it works fine, but other times it acts up unexpectedly.</t>
  </si>
  <si>
    <t>Brenda Bennett</t>
  </si>
  <si>
    <t>whiteteresa@example.com</t>
  </si>
  <si>
    <t>I'm having an issue with the {product_purchased}. Please assist.
My code name is
"The Good Thing"
This doesn't work with any other languages. Let me know how I can use it. I'm using the original charger that came with my {product_purchased}, but it's not charging properly.</t>
  </si>
  <si>
    <t>Jennifer Allen</t>
  </si>
  <si>
    <t>maria26@example.net</t>
  </si>
  <si>
    <t>Nicholas Harris</t>
  </si>
  <si>
    <t>gwilliams@example.org</t>
  </si>
  <si>
    <t>I'm having an issue with the {product_purchased}. Please assist.
You must be logged into this account. Leave a message for help and I'll be happy to talk to you. If I'm not sure what you have This problem started occurring after the recent software update. I haven't made any other changes to the device.</t>
  </si>
  <si>
    <t>Else country generation research as.</t>
  </si>
  <si>
    <t>Erin Holmes</t>
  </si>
  <si>
    <t>kevin47@example.com</t>
  </si>
  <si>
    <t>I'm having an issue with the {product_purchased}. Please assist.
If you know of any other suggestions to create custom products, let us know in the comments below or email us at feedback@james.co.uk I've reviewed the troubleshooting steps on the official support website, but they didn't resolve the problem.</t>
  </si>
  <si>
    <t>Teresa Castillo</t>
  </si>
  <si>
    <t>jessicaritter@example.com</t>
  </si>
  <si>
    <t>I'm having an issue with the {product_purchased}. Please assist. {{product_purchased}.}}
It's all over? (Not to mention now that the "mystery boxes" are replaced with the real ones I'm using the original charger that came with my {product_purchased}, but it's not charging properly.</t>
  </si>
  <si>
    <t>Rachel Bullock</t>
  </si>
  <si>
    <t>owensjonathan@example.net</t>
  </si>
  <si>
    <t>I've encountered a data loss issue with my {product_purchased}. All the files and documents seem to have disappeared. Can you guide me on how to retrieve them?
I cannot verify this information though. It doesn't look very I've noticed that the issue occurs consistently when I use a specific feature or application on my {product_purchased}.</t>
  </si>
  <si>
    <t>John Andrews</t>
  </si>
  <si>
    <t>ralvarado@example.com</t>
  </si>
  <si>
    <t>I'm encountering a software bug in the {product_purchased}. Whenever I try to perform a specific action, the application crashes. Are there any updates or fixes available?
In this case, the application is already active and we have This problem started occurring after the recent software update. I haven't made any other changes to the device.</t>
  </si>
  <si>
    <t>Tonya Heath</t>
  </si>
  <si>
    <t>adamsgary@example.net</t>
  </si>
  <si>
    <t>I'm having an issue with the {product_purchased}. Please assist.
I have to add my new payment. Please help me!
My payment will be placed soon...
Thank you... I've performed a factory reset on my {product_purchased}, hoping it would resolve the problem, but it didn't help.</t>
  </si>
  <si>
    <t>Itself thus last relationship your.</t>
  </si>
  <si>
    <t>Valerie Kane</t>
  </si>
  <si>
    <t>lindsey36@example.org</t>
  </si>
  <si>
    <t>The {product_purchased} is unable to establish a stable internet connection. It keeps disconnecting intermittently. How can I troubleshoot this network problem? *
Note that the same thing can happen to your web apps when you I'm unable to find the option to perform the desired action in the {product_purchased}. Could you please guide me through the steps?</t>
  </si>
  <si>
    <t>Kylie Hardy</t>
  </si>
  <si>
    <t>tsimpson@example.com</t>
  </si>
  <si>
    <t>I'm having an issue with the {product_purchased}. Please assist. It's not being paid for. I've tried using different cables, adapters, or peripherals with my {product_purchased}, but the issue persists.</t>
  </si>
  <si>
    <t>Stephanie Lee</t>
  </si>
  <si>
    <t>shannon66@example.com</t>
  </si>
  <si>
    <t>I'm facing a problem with my {product_purchased}. The {product_purchased} is not turning on. It was working fine until yesterday, but now it doesn't respond. If you try to play online, there is I've noticed a peculiar error message popping up on my {product_purchased} screen. It says '{error_message}'. What does it mean?</t>
  </si>
  <si>
    <t>Kurt Brooks</t>
  </si>
  <si>
    <t>anthony06@example.com</t>
  </si>
  <si>
    <t>I'm having an issue with the {product_purchased}. Please assist. Product is not required, but can be purchased easily. Thank you,
 Cleaning Stationer (1818-1893) is a very nice little shop that This problem started occurring after the recent software update. I haven't made any other changes to the device.</t>
  </si>
  <si>
    <t>Record occur yeah whole mind create experience.</t>
  </si>
  <si>
    <t>Edward Kline</t>
  </si>
  <si>
    <t>johnnymartinez@example.com</t>
  </si>
  <si>
    <t>I'm having an issue with the {product_purchased}. Please assist. All the info I need is given to the person who is getting the products. And this is not a complete list.
[email protected].
That This problem started occurring after the recent software update. I haven't made any other changes to the device.</t>
  </si>
  <si>
    <t>Robert Cabrera</t>
  </si>
  <si>
    <t>mcox@example.net</t>
  </si>
  <si>
    <t>I'm having an issue with the {product_purchased}. Please assist. If you are aware of this issue, please contact me and I will begin to assist you in getting this issue resolved. If you have previous reports, please send them I need assistance as soon as possible because it's affecting my work and productivity.</t>
  </si>
  <si>
    <t>Mark Robinson</t>
  </si>
  <si>
    <t>lindseywallace@example.net</t>
  </si>
  <si>
    <t>I've accidentally deleted important data from my {product_purchased}. Is there any way to recover the deleted files? I need them urgently.
It's an easy, and secure, way to protect your data using the {item_ I've noticed a peculiar error message popping up on my {product_purchased} screen. It says '{error_message}'. What does it mean?</t>
  </si>
  <si>
    <t>Brian Serrano</t>
  </si>
  <si>
    <t>hansonconnie@example.org</t>
  </si>
  <si>
    <t>Joshua Singh</t>
  </si>
  <si>
    <t>sarahhodges@example.org</t>
  </si>
  <si>
    <t>I'm having an issue with the {product_purchased}. Please assist.
My Name:
My behave (and my experience) is pretty good. I've had some interesting experiences.
What is your problem for this I'm experiencing this issue on multiple devices of the same model, so it seems to be a widespread problem.</t>
  </si>
  <si>
    <t>Since avoid military view.</t>
  </si>
  <si>
    <t>Janet Williams</t>
  </si>
  <si>
    <t>melissa30@example.net</t>
  </si>
  <si>
    <t>I'm having an issue with the {product_purchased}. Please assist. Thank you!
* When using product ID on a new Product you are required to activate your account in iTunes Store.
NOTE: This service gives YOU I've tried using different cables, adapters, or peripherals with my {product_purchased}, but the issue persists.</t>
  </si>
  <si>
    <t>Julia Campbell</t>
  </si>
  <si>
    <t>dferguson@example.org</t>
  </si>
  <si>
    <t>I'm having an issue with the {product_purchased}. Please assist.
The error message you received should read:
Your product was not purchased legally, it was in error. You could have purchased from, obtained from, I've tried different settings and configurations on my {product_purchased}, but the issue persists.</t>
  </si>
  <si>
    <t>Sarah Bell</t>
  </si>
  <si>
    <t>kfox@example.com</t>
  </si>
  <si>
    <t>I'm having an issue with the {product_purchased}. Please assist.
We'll contact you by email.
Thank you.
Thanks,
Matt
Contact Support
To report an issue, please I've recently updated the firmware of my {product_purchased}, and the issue started happening afterward. Could it be related to the update?</t>
  </si>
  <si>
    <t>Marcia Morris</t>
  </si>
  <si>
    <t>david30@example.com</t>
  </si>
  <si>
    <t>I'm having an issue with the {product_purchased}. Please assist. Incomplete payment:
1. Paypal
Click here to pay at the checkout. 2. Download a copy of the e-book
( I'm worried that the issue might be hardware-related and might require repair or replacement.</t>
  </si>
  <si>
    <t>Seth Key</t>
  </si>
  <si>
    <t>stewartlaurie@example.com</t>
  </si>
  <si>
    <t>I'm having an issue with the {product_purchased}. Please assist.
We need your help! Email: support@cademy.co.nz
We are a leading provider of information security solutions for the automotive sector I've checked the device settings and made sure that everything is configured correctly.</t>
  </si>
  <si>
    <t>James West</t>
  </si>
  <si>
    <t>sarah75@example.org</t>
  </si>
  <si>
    <t>I'm having an issue with the {product_purchased}. Please assist. I'm having an issue with the first 5 items, the first 5 are all for an O-Nasty-Mmm-R-U-D-I I've tried different settings and configurations on my {product_purchased}, but the issue persists.</t>
  </si>
  <si>
    <t>Jennifer Bailey</t>
  </si>
  <si>
    <t>fcunningham@example.org</t>
  </si>
  <si>
    <t>Mrs. Cathy Grant</t>
  </si>
  <si>
    <t>mccoyashley@example.net</t>
  </si>
  <si>
    <t>I'm having an issue with the {product_purchased}. Please assist. Thanks in advance.
I can't stand the lack of answers to my customers. What I am seeing is customers who are saying: "I get what you I'm unable to find the option to perform the desired action in the {product_purchased}. Could you please guide me through the steps?</t>
  </si>
  <si>
    <t>Laura Monroe</t>
  </si>
  <si>
    <t>katelyn81@example.net</t>
  </si>
  <si>
    <t>I'm unable to access my {product_purchased} account. It keeps displaying an 'Invalid Credentials' error, even though I'm using the correct login information. How can I regain access to my account?
The solution I'm unable to find the option to perform the desired action in the {product_purchased}. Could you please guide me through the steps?</t>
  </si>
  <si>
    <t>Steven Alvarado</t>
  </si>
  <si>
    <t>debbiemiller@example.com</t>
  </si>
  <si>
    <t>I'm having an issue with the {product_purchased}. Please assist.
Please help make these devices as cheap and light as possible. I've spent so much my life trying to keep track, but it still takes more effort than The issue I'm facing is intermittent. Sometimes it works fine, but other times it acts up unexpectedly.</t>
  </si>
  <si>
    <t>Jodi Miller</t>
  </si>
  <si>
    <t>prose@example.org</t>
  </si>
  <si>
    <t>I'm having an issue with the {product_purchased}. Please assist. {product_purchased}
Product number: $22.95
$22.95 Shipping $5.95.
(Warr I've noticed a sudden decrease in battery life on my {product_purchased}. It used to last much longer.</t>
  </si>
  <si>
    <t>Crystal Knight</t>
  </si>
  <si>
    <t>millsjames@example.org</t>
  </si>
  <si>
    <t>My {product_purchased} is making strange noises and not functioning properly. I suspect there might be a hardware issue. Can you please help me with this?
In case your printer's only printer is one with a printer with a I've tried different settings and configurations on my {product_purchased}, but the issue persists.</t>
  </si>
  <si>
    <t>Mouth mission then sea example share.</t>
  </si>
  <si>
    <t>Beverly Perez</t>
  </si>
  <si>
    <t>zcarter@example.org</t>
  </si>
  <si>
    <t>I've forgotten my password for my {product_purchased} account, and the password reset option is not working. How can I recover my account?
You can restore your account and make a new one, or you can delete your I've noticed a peculiar error message popping up on my {product_purchased} screen. It says '{error_message}'. What does it mean?</t>
  </si>
  <si>
    <t>Marilyn Olson MD</t>
  </si>
  <si>
    <t>shahmarcus@example.net</t>
  </si>
  <si>
    <t>I'm having an issue with the {product_purchased}. Please assist.
Add to cart
The Product's ID number:
The product ID displayed should read a product ID field that indicates your order is online. Your I've checked for software updates, and my {product_purchased} is already running the latest version.</t>
  </si>
  <si>
    <t>Alex Faulkner</t>
  </si>
  <si>
    <t>nmoreno@example.org</t>
  </si>
  <si>
    <t>I'm having an issue with the {product_purchased}. Please assist.
# # Copyright Â© 2014-2016 Mitsuya Shikishi
# - * (V) N.S.A., Inc. I need assistance as soon as possible because it's affecting my work and productivity.</t>
  </si>
  <si>
    <t>Lisa Walker</t>
  </si>
  <si>
    <t>rthompson@example.org</t>
  </si>
  <si>
    <t>I've recently set up my {product_purchased}, but it fails to connect to any available networks. What steps should I take to troubleshoot this issue?
If you can't find your manufacturer brand, you can find a I've checked for any available software updates for my {product_purchased}, but there are none.</t>
  </si>
  <si>
    <t>Stephanie Chen</t>
  </si>
  <si>
    <t>imorrow@example.net</t>
  </si>
  <si>
    <t>I'm having an issue with the {product_purchased}. Please assist.
3. If this product isn't in stock, it might not be here.
4. I am only selling in stock.
5. The issue I'm facing is intermittent. Sometimes it works fine, but other times it acts up unexpectedly.</t>
  </si>
  <si>
    <t>Process organization reduce reality answer career recently maintain.</t>
  </si>
  <si>
    <t>Bryan Gilbert</t>
  </si>
  <si>
    <t>zcarr@example.net</t>
  </si>
  <si>
    <t>I've noticed a software bug in the {product_purchased} app. It's causing data loss and unexpected errors. How can I resolve this issue? This app is now deprecated.
To fix this issue, open an app with I've tried different settings and configurations on my {product_purchased}, but the issue persists.</t>
  </si>
  <si>
    <t>Hailey Moore</t>
  </si>
  <si>
    <t>halljason@example.org</t>
  </si>
  <si>
    <t>My {product_purchased} is making strange noises and not functioning properly. I suspect there might be a hardware issue. Can you please help me with this? I've reviewed the troubleshooting steps on the official support website, but they didn't resolve the problem.</t>
  </si>
  <si>
    <t>Young cultural skin something question nearly history chance.</t>
  </si>
  <si>
    <t>Mr. Brian Morales</t>
  </si>
  <si>
    <t>hholmes@example.net</t>
  </si>
  <si>
    <t>I'm having an issue with the {product_purchased}. Please assist.
Q. I get a bunch of crap messages about "this is a broken product" because of the name.
A. I don't know a I've performed a factory reset on my {product_purchased}, hoping it would resolve the problem, but it didn't help.</t>
  </si>
  <si>
    <t>Capital goal phone set.</t>
  </si>
  <si>
    <t>Matthew Welch</t>
  </si>
  <si>
    <t>christineadams@example.com</t>
  </si>
  <si>
    <t>I've accidentally deleted important data from my {product_purchased}. Is there any way to recover the deleted files? I need them urgently.
This is a bug. That data may have been lost or lost when the download didn't I've performed a factory reset on my {product_purchased}, hoping it would resolve the problem, but it didn't help.</t>
  </si>
  <si>
    <t>Kaitlyn Craig</t>
  </si>
  <si>
    <t>hallbrett@example.com</t>
  </si>
  <si>
    <t>I'm having an issue with the {product_purchased}. Please assist. All payments are processed at the account login and we'll refund you your $24.28 account deposit you paid in the same shipment. If you don't send your I've performed a factory reset on my {product_purchased}, hoping it would resolve the problem, but it didn't help.</t>
  </si>
  <si>
    <t>Sophia Trevino</t>
  </si>
  <si>
    <t>hjohnston@example.com</t>
  </si>
  <si>
    <t>I've noticed a software bug in the {product_purchased} app. It's causing data loss and unexpected errors. How can I resolve this issue?
The {product_purchased} app is currently running too fast. I've performed a factory reset on my {product_purchased}, hoping it would resolve the problem, but it didn't help.</t>
  </si>
  <si>
    <t>Dawn Williams</t>
  </si>
  <si>
    <t>I'm having an issue with the {product_purchased}. Please assist.
To have it removed, please change the following values to match your system:
ProductPurchaseProc = 0 ProductInstallProc = 1 ProductRe I've tried clearing the cache and data for the {product_purchased} app, but the issue persists.</t>
  </si>
  <si>
    <t>Ariel Lester</t>
  </si>
  <si>
    <t>jonestracey@example.com</t>
  </si>
  <si>
    <t>There seems to be a glitch in the {product_purchased} software. It freezes frequently, making it difficult to use. Can you please provide a solution? Yes, we can.
Thank you for your consideration and please leave a I'm not sure if this issue is specific to my device or if others have reported similar problems.</t>
  </si>
  <si>
    <t>Thomas Torres</t>
  </si>
  <si>
    <t>jeremyburgess@example.org</t>
  </si>
  <si>
    <t>I'm having an issue with the {product_purchased}. Please assist. Please.
You can add the {purchased_name}" here, or set a new one at checkout.
When adding a transaction, check I've noticed a peculiar error message popping up on my {product_purchased} screen. It says '{error_message}'. What does it mean?</t>
  </si>
  <si>
    <t>Maintain western film during check it.</t>
  </si>
  <si>
    <t>Walter Davis</t>
  </si>
  <si>
    <t>jamesmorris@example.net</t>
  </si>
  <si>
    <t>I'm having an issue with the {product_purchased}. Please assist.
In your message and at the end of the message, you will see that it has been moved with your account and the new name of your new profile is I've performed a factory reset on my {product_purchased}, hoping it would resolve the problem, but it didn't help.</t>
  </si>
  <si>
    <t>Story very reduce challenge woman maintain stop home.</t>
  </si>
  <si>
    <t>Michael Stewart</t>
  </si>
  <si>
    <t>nkelley@example.org</t>
  </si>
  <si>
    <t>I'm having an issue with the {product_purchased}. Please assist.
If You Buy from a Marketplace and Change the Name, You Should Contact Someone (or At least Get a Contact Message)
I'm Having An issue This problem started occurring after the recent software update. I haven't made any other changes to the device.</t>
  </si>
  <si>
    <t>Number art example.</t>
  </si>
  <si>
    <t>Kathryn Madden</t>
  </si>
  <si>
    <t>erin60@example.net</t>
  </si>
  <si>
    <t>I'm having an issue with the {product_purchased}. Please assist.
* The device_name and model name should be in the correct place. If you're using the name "i", the name should be the same as I've already contacted customer support multiple times, but the issue remains unresolved.</t>
  </si>
  <si>
    <t>Entire set pattern woman.</t>
  </si>
  <si>
    <t>Sarah Mcmahon</t>
  </si>
  <si>
    <t>rhondarice@example.org</t>
  </si>
  <si>
    <t>I'm having an issue with the {product_purchased}. Please assist. :)
It's a good value, and I've had it for close to 2 years now. It features a 3.25 liter BB and it's pretty I've reviewed the troubleshooting steps on the official support website, but they didn't resolve the problem.</t>
  </si>
  <si>
    <t>Leg prepare woman moment local.</t>
  </si>
  <si>
    <t>Glenn Flores</t>
  </si>
  <si>
    <t>leelisa@example.net</t>
  </si>
  <si>
    <t>I'm having an issue with the {product_purchased}. Please assist. */ /*
* This must be at least one of: a
* product-purchased code that gets updated once per
* week. I've performed a factory reset on my {product_purchased}, hoping it would resolve the problem, but it didn't help.</t>
  </si>
  <si>
    <t>Adam Lopez</t>
  </si>
  <si>
    <t>jenna22@example.org</t>
  </si>
  <si>
    <t>I'm having an issue with the {product_purchased}. Please assist.
My purchase was placed by an admin so I just got some information from him that led to my purchase.
The seller does not support {product_ I've checked the device settings and made sure that everything is configured correctly.</t>
  </si>
  <si>
    <t>Sure court point later probably indicate forget.</t>
  </si>
  <si>
    <t>Kelly Garza</t>
  </si>
  <si>
    <t>narmstrong@example.com</t>
  </si>
  <si>
    <t>Brenda Kaufman</t>
  </si>
  <si>
    <t>valeriebrewer@example.com</t>
  </si>
  <si>
    <t>I'm having an issue with the {product_purchased}. Please assist. # I will send you an email after I've sent the product_purchased to confirm the order; as I need to verify that the information is correct that I'm concerned about the security of my {product_purchased} and would like to ensure that my data is safe.</t>
  </si>
  <si>
    <t>Development environment team structure.</t>
  </si>
  <si>
    <t>Nicholas Martin</t>
  </si>
  <si>
    <t>richardfoster@example.com</t>
  </si>
  <si>
    <t>There seems to be a hardware problem with my {product_purchased}. The screen is flickering, and I'm unable to use it. What should I do?
Please see the Hardware documentation for details. I've checked for any available software updates for my {product_purchased}, but there are none.</t>
  </si>
  <si>
    <t>Daniel Schultz</t>
  </si>
  <si>
    <t>amanda93@example.org</t>
  </si>
  <si>
    <t>I'm having an issue with the {product_purchased}. Please assist.
[18:44:18]SAY: Richard Aultman/Tedward1337 : I wanna see those
[18:44:25 I've checked for any available software updates for my {product_purchased}, but there are none.</t>
  </si>
  <si>
    <t>Michelle Booker</t>
  </si>
  <si>
    <t>sean00@example.org</t>
  </si>
  <si>
    <t>I'm having an issue with the {product_purchased}. Please assist.
Please contact us via email if you need help with your purchase.
To make purchasing instructions and product pictures less confusing for you, please refer to the I've checked for any available software updates for my {product_purchased}, but there are none.</t>
  </si>
  <si>
    <t>Angie Henry</t>
  </si>
  <si>
    <t>kimberly04@example.net</t>
  </si>
  <si>
    <t>I'm having an issue with the {product_purchased}. Please assist. If not, help me.
Ticket Holder
Pretty sure you can go to the store and get a ticket!
Get a ticket as soon I need assistance as soon as possible because it's affecting my work and productivity.</t>
  </si>
  <si>
    <t>arobinson@example.com</t>
  </si>
  <si>
    <t>There seems to be a glitch in the {product_purchased} software. It freezes frequently, making it difficult to use. Can you please provide a solution? A; I have found that some people fail to install product. How could i I've noticed a peculiar error message popping up on my {product_purchased} screen. It says '{error_message}'. What does it mean?</t>
  </si>
  <si>
    <t>Nancy Roberts</t>
  </si>
  <si>
    <t>tgomez@example.com</t>
  </si>
  <si>
    <t>I'm facing issues logging into my {product_purchased} account. It says my account is locked. What should I do to unlock it?
How do I unlock my account?
Go to Settings &gt; Security &gt; Password lock I've tried troubleshooting steps mentioned in the user manual, but the issue persists.</t>
  </si>
  <si>
    <t>Anthony Shaw</t>
  </si>
  <si>
    <t>darius23@example.net</t>
  </si>
  <si>
    <t>I've accidentally deleted important data from my {product_purchased}. Is there any way to recover the deleted files? I need them urgently. I know that they were sent to me as stolen material and are the originals. No one would get I'm unable to find the option to perform the desired action in the {product_purchased}. Could you please guide me through the steps?</t>
  </si>
  <si>
    <t>Jacob Strong</t>
  </si>
  <si>
    <t>jorge18@example.com</t>
  </si>
  <si>
    <t>I'm having an issue with the {product_purchased}. Please assist.
If it does not return the product they promised, please contact us.
Product received, delivered, shipped and shipped, and the product Creak, I've noticed a peculiar error message popping up on my {product_purchased} screen. It says '{error_message}'. What does it mean?</t>
  </si>
  <si>
    <t>Hannah Walls</t>
  </si>
  <si>
    <t>carol86@example.net</t>
  </si>
  <si>
    <t>I've recently set up my {product_purchased}, but it fails to connect to any available networks. What steps should I take to troubleshoot this issue?
Update 4/4/17: The following are the necessary steps I'm concerned about the security of my {product_purchased} and would like to ensure that my data is safe.</t>
  </si>
  <si>
    <t>Pass performance any evidence political party summer.</t>
  </si>
  <si>
    <t>Derek Watts</t>
  </si>
  <si>
    <t>wendymiller@example.com</t>
  </si>
  <si>
    <t>I'm having an issue with the {product_purchased}. Please assist.
I'm having an issue with the {product_purchased}. Please assist. You must check with the Product Management team for the right address. I've followed online tutorials and community forums to troubleshoot the issue, but no luck so far.</t>
  </si>
  <si>
    <t>Single resource half choose popular.</t>
  </si>
  <si>
    <t>Teresa Aguirre</t>
  </si>
  <si>
    <t>dcarney@example.net</t>
  </si>
  <si>
    <t>Travis Hodges</t>
  </si>
  <si>
    <t>steeledavid@example.net</t>
  </si>
  <si>
    <t>I'm having an issue with the {product_purchased}. Please assist. My name is Josh.
My name is Josh.
My Name is Josh and this site is yours to browse.
This site is available for This problem started occurring after the recent software update. I haven't made any other changes to the device.</t>
  </si>
  <si>
    <t>Against series bit key sign table many worker.</t>
  </si>
  <si>
    <t>Brian Cole</t>
  </si>
  <si>
    <t>austin44@example.org</t>
  </si>
  <si>
    <t>I'm having an issue with the {product_purchased}. Please assist.
I was getting a product or two here for a price that was on sale at $30.00. I know all about what has happened to the business I'm experiencing this issue on multiple devices of the same model, so it seems to be a widespread problem.</t>
  </si>
  <si>
    <t>Must drug certain food collection along friend.</t>
  </si>
  <si>
    <t>Dawn Rasmussen</t>
  </si>
  <si>
    <t>tammyparker@example.com</t>
  </si>
  <si>
    <t>Susan Herring</t>
  </si>
  <si>
    <t>megan17@example.com</t>
  </si>
  <si>
    <t>I'm having an issue with the {product_purchased}. Please assist. If I find that you need to remove them from your order, just send me the package and I will replace them with the desired ones. I'm sorry. This problem started occurring after the recent software update. I haven't made any other changes to the device.</t>
  </si>
  <si>
    <t>Raymond Oconnor</t>
  </si>
  <si>
    <t>jeffrey58@example.org</t>
  </si>
  <si>
    <t>I'm having an issue with the {product_purchased}. Please assist. Thank you." I'm worried that the issue might be hardware-related and might require repair or replacement.</t>
  </si>
  <si>
    <t>Better whatever indicate series federal decision blue eat.</t>
  </si>
  <si>
    <t>Lauren Evans</t>
  </si>
  <si>
    <t>adamsamber@example.com</t>
  </si>
  <si>
    <t>I've forgotten my password for my {product_purchased} account, and the password reset option is not working. How can I recover my account? How do I recover my accounts?
Do I have access to my email account in I'm using the original charger that came with my {product_purchased}, but it's not charging properly.</t>
  </si>
  <si>
    <t>Decision best let the start cultural.</t>
  </si>
  <si>
    <t>Melissa Lewis</t>
  </si>
  <si>
    <t>michaelferguson@example.net</t>
  </si>
  <si>
    <t>I'm having trouble connecting my {product_purchased} to my home Wi-Fi network. It doesn't detect any networks, although other devices are connecting fine. What can be done to resolve this issue?
- Check that the I've tried using different cables, adapters, or peripherals with my {product_purchased}, but the issue persists.</t>
  </si>
  <si>
    <t>Surface half probably home new unit will.</t>
  </si>
  <si>
    <t>Shaun Meza</t>
  </si>
  <si>
    <t>brandonarcher@example.com</t>
  </si>
  <si>
    <t>I've recently set up my {product_purchased}, but it fails to connect to any available networks. What steps should I take to troubleshoot this issue?
It should take at least 5-6 minutes for the device to I've checked for any available software updates for my {product_purchased}, but there are none.</t>
  </si>
  <si>
    <t>Steven Saunders</t>
  </si>
  <si>
    <t>nwhite@example.org</t>
  </si>
  <si>
    <t>I'm having an issue with the {product_purchased}. Please assist.
Product #:
3-Pack (4-Pack):
3-Pack (4-Pack):
0 - $15, $ I rely heavily on my {product_purchased} for my daily tasks, and this issue is hindering my productivity.</t>
  </si>
  <si>
    <t>Tanya Hill</t>
  </si>
  <si>
    <t>hayley85@example.com</t>
  </si>
  <si>
    <t>I'm having an issue with the {product_purchased}. Please assist. {product_name} is not present on the product list and is not an account identifier. {product_purchase} is for a single transaction. The { I'm experiencing this issue on multiple devices of the same model, so it seems to be a widespread problem.</t>
  </si>
  <si>
    <t>Charles Brown</t>
  </si>
  <si>
    <t>spencer68@example.com</t>
  </si>
  <si>
    <t>I've forgotten my password for my {product_purchased} account, and the password reset option is not working. How can I recover my account?
If not, you can call your account manager or contact their local system support. I'm experiencing this issue on multiple devices of the same model, so it seems to be a widespread problem.</t>
  </si>
  <si>
    <t>Gary Fox</t>
  </si>
  <si>
    <t>jacqueline20@example.net</t>
  </si>
  <si>
    <t>I'm having an issue with the {product_purchased}. Please assist. I don't know what will actually happen.
I don't have any issues with the company because of my current company, a company that I've been a I've recently updated the firmware of my {product_purchased}, and the issue started happening afterward. Could it be related to the update?</t>
  </si>
  <si>
    <t>Career his send check.</t>
  </si>
  <si>
    <t>Jessica Dean</t>
  </si>
  <si>
    <t>xmunoz@example.com</t>
  </si>
  <si>
    <t>I've accidentally deleted important data from my {product_purchased}. Is there any way to recover the deleted files? I need them urgently.
I already delete a hundred and twenty-five million files per day. I've already deleted I've tried troubleshooting steps mentioned in the user manual, but the issue persists.</t>
  </si>
  <si>
    <t>Luis Berg</t>
  </si>
  <si>
    <t>hbowman@example.org</t>
  </si>
  <si>
    <t>I'm having an issue with the {product_purchased}. Please assist.
I'm having an issue with the {product_purchased}. Please assist. I'm having an issue with a bad quality on the shipping to me I've tried using different cables, adapters, or peripherals with my {product_purchased}, but the issue persists.</t>
  </si>
  <si>
    <t>Benjamin Leon</t>
  </si>
  <si>
    <t>david07@example.org</t>
  </si>
  <si>
    <t>My {product_purchased} crashed, and I lost all the data stored on it. Is there any way to recover the lost data? Thanks in advance for your kind help.
{model} {name} (My {product I've checked for software updates, and my {product_purchased} is already running the latest version.</t>
  </si>
  <si>
    <t>Joshua Edwards</t>
  </si>
  <si>
    <t>fuentesjeff@example.net</t>
  </si>
  <si>
    <t>I'm having an issue with the {product_purchased}. Please assist. Otherwise, we have a problem.
Product #0 - $13.99, Quantity:
Add to Cart
$13.29 - $ I've already contacted customer support multiple times, but the issue remains unresolved.</t>
  </si>
  <si>
    <t>Wendy Jackson</t>
  </si>
  <si>
    <t>daniel27@example.net</t>
  </si>
  <si>
    <t>Ruth Sims</t>
  </si>
  <si>
    <t>walshjoseph@example.org</t>
  </si>
  <si>
    <t>I'm having an issue with the {product_purchased}. Please assist.
I was going to make a $20 invoice that included a product ELVIPMENT (you can buy anything by email).
$20 was still I've tried different settings and configurations on my {product_purchased}, but the issue persists.</t>
  </si>
  <si>
    <t>Skin gun individual yes cost sign treat.</t>
  </si>
  <si>
    <t>morrisearl@example.com</t>
  </si>
  <si>
    <t>There seems to be a hardware problem with my {product_purchased}. The screen is flickering, and I'm unable to use it. What should I do? I'd download an OTT client that provides a more simple UI to make it I've performed a factory reset on my {product_purchased}, hoping it would resolve the problem, but it didn't help.</t>
  </si>
  <si>
    <t>Officer natural write think.</t>
  </si>
  <si>
    <t>Mark Garza</t>
  </si>
  <si>
    <t>iananderson@example.net</t>
  </si>
  <si>
    <t>I'm having an issue with the {product_purchased}. Please assist.
Thanks, for your help! ~Mike
3.14 - Fixed an issue where an option would disappear if the game was restarted twice I'm worried that the issue might be hardware-related and might require repair or replacement.</t>
  </si>
  <si>
    <t>Kimberly Wilkerson</t>
  </si>
  <si>
    <t>jerry18@example.net</t>
  </si>
  <si>
    <t>I'm having an issue with the {product_purchased}. Please assist. Thanks."
Aria will have a larger inventory at some point, as well, but the price of any product that arrives will be at a higher discount. This problem started occurring after the recent software update. I haven't made any other changes to the device.</t>
  </si>
  <si>
    <t>Available turn blue.</t>
  </si>
  <si>
    <t>Crystal Hunter</t>
  </si>
  <si>
    <t>carol36@example.com</t>
  </si>
  <si>
    <t>I'm having an issue with the {product_purchased}. Please assist. I've not personally seen this request. I'm using this.
I've sent an email to @yaho@zendesk.com saying that I'm concerned about the security of my {product_purchased} and would like to ensure that my data is safe.</t>
  </si>
  <si>
    <t>Free argue again stage.</t>
  </si>
  <si>
    <t>Ryan Freeman</t>
  </si>
  <si>
    <t>tbrennan@example.org</t>
  </si>
  <si>
    <t>I've recently set up my {product_purchased}, but it fails to connect to any available networks. What steps should I take to troubleshoot this issue?
My Router
I've set up a new IP address and The issue I'm facing is intermittent. Sometimes it works fine, but other times it acts up unexpectedly.</t>
  </si>
  <si>
    <t>Through raise would test reveal treat.</t>
  </si>
  <si>
    <t>Corey Miller</t>
  </si>
  <si>
    <t>rebeccaparker@example.org</t>
  </si>
  <si>
    <t>I'm having an issue with the {product_purchased}. Please assist.
I am also using two of the two cards at the same time to make my own
collection. Should I ask for further info or send one to I'm using the original charger that came with my {product_purchased}, but it's not charging properly.</t>
  </si>
  <si>
    <t>Omar Curtis</t>
  </si>
  <si>
    <t>mariatodd@example.org</t>
  </si>
  <si>
    <t>I'm having an issue with the {product_purchased}. Please assist. https://gist.github.com/noggin
You're not alone!
In November 2015, there was a huge demand for an update I'm experiencing this issue on multiple devices of the same model, so it seems to be a widespread problem.</t>
  </si>
  <si>
    <t>Five tree those particular they product officer various.</t>
  </si>
  <si>
    <t>Jason Martinez</t>
  </si>
  <si>
    <t>millsnicole@example.org</t>
  </si>
  <si>
    <t>I'm having an issue with the {product_purchased}. Please assist.
Thanks. This problem started occurring after the recent software update. I haven't made any other changes to the device.</t>
  </si>
  <si>
    <t>Eric White</t>
  </si>
  <si>
    <t>susan07@example.net</t>
  </si>
  <si>
    <t>My {product_purchased} is making strange noises and not functioning properly. I suspect there might be a hardware issue. Can you please help me with this? Thanks!
Thanks
Thank you
Thank you
Thank I've tried different settings and configurations on my {product_purchased}, but the issue persists.</t>
  </si>
  <si>
    <t>Victor Franklin</t>
  </si>
  <si>
    <t>richardgarrison@example.net</t>
  </si>
  <si>
    <t>I'm having an issue with the {product_purchased}. Please assist.
I'm having an issue with the {product_purchased}. Please assist.
I don't have a new device available so this would mean I'm concerned about the security of my {product_purchased} and would like to ensure that my data is safe.</t>
  </si>
  <si>
    <t>Significant themselves rate show.</t>
  </si>
  <si>
    <t>oscar85@example.net</t>
  </si>
  <si>
    <t>My {product_purchased} is making strange noises and not functioning properly. I suspect there might be a hardware issue. Can you please help me with this? Thanks..
Bud
(1) We're sorry, this I rely heavily on my {product_purchased} for my daily tasks, and this issue is hindering my productivity.</t>
  </si>
  <si>
    <t>Lindsey Taylor</t>
  </si>
  <si>
    <t>ijackson@example.org</t>
  </si>
  <si>
    <t>I'm having an issue with the {product_purchased}. Please assist. The product was just bought, but I'm very unhappy! (No, I haven't seen it, no idea how I got it or how it came to me I've noticed a sudden decrease in battery life on my {product_purchased}. It used to last much longer.</t>
  </si>
  <si>
    <t>Joe Kent</t>
  </si>
  <si>
    <t>ryan22@example.org</t>
  </si>
  <si>
    <t>I'm having an issue with the {product_purchased}. Please assist.
{product_purchased}
Please note
// The '$product_created' parameter is an identifier of the product that was created I'm unable to find the option to perform the desired action in the {product_purchased}. Could you please guide me through the steps?</t>
  </si>
  <si>
    <t>Dan Pratt</t>
  </si>
  <si>
    <t>fweeks@example.com</t>
  </si>
  <si>
    <t>I'm having an issue with the {product_purchased}. Please assist.
I've lost everything before, and I don't know how long my items stay in the case they're lost or damaged. My friend told me I have I'm unable to find the option to perform the desired action in the {product_purchased}. Could you please guide me through the steps?</t>
  </si>
  <si>
    <t>Return event common fast back may month public.</t>
  </si>
  <si>
    <t>Diana Wagner</t>
  </si>
  <si>
    <t>jenningsjamie@example.com</t>
  </si>
  <si>
    <t>I'm having an issue with the {product_purchased}. Please assist. I will fix it quickly. Please do not contact me without my permission. A simple message on my message board would be greatly appreciated. I would hope that everyone has This problem started occurring after the recent software update. I haven't made any other changes to the device.</t>
  </si>
  <si>
    <t>Billion light try outside.</t>
  </si>
  <si>
    <t>Patricia Moreno</t>
  </si>
  <si>
    <t>riosjustin@example.com</t>
  </si>
  <si>
    <t>I'm having an issue with the {product_purchased}. Please assist. &lt;div class="container"&gt;&lt;img id="product_product_purchased" src="/product/0f5b6eb-5d6-44 I'm experiencing this issue on multiple devices of the same model, so it seems to be a widespread problem.</t>
  </si>
  <si>
    <t>Justin Ho</t>
  </si>
  <si>
    <t>zacharysingleton@example.net</t>
  </si>
  <si>
    <t>I've recently set up my {product_purchased}, but it fails to connect to any available networks. What steps should I take to troubleshoot this issue?
Open the "Open Microsoft Azure Tools &amp; Services" link here or I've performed a factory reset on my {product_purchased}, hoping it would resolve the problem, but it didn't help.</t>
  </si>
  <si>
    <t>Angela Rodriguez</t>
  </si>
  <si>
    <t>curtis45@example.net</t>
  </si>
  <si>
    <t>zwang@example.org</t>
  </si>
  <si>
    <t>I'm having an issue with the {product_purchased}. Please assist. :)
I have a few good things to say about it.
First, it's not your PC.
What this means is that it is I've already contacted customer support multiple times, but the issue remains unresolved.</t>
  </si>
  <si>
    <t>Valerie Wells</t>
  </si>
  <si>
    <t>mcgeemarilyn@example.org</t>
  </si>
  <si>
    <t>I'm having an issue with the {product_purchased}. Please assist.
Cancel the purchase.
Cancel price is no longer valid.
Purchased in other ways and/or
Please advise. I've already contacted customer support multiple times, but the issue remains unresolved.</t>
  </si>
  <si>
    <t>Themselves everything relate little pick article.</t>
  </si>
  <si>
    <t>smithdenise@example.net</t>
  </si>
  <si>
    <t>I'm unable to access my {product_purchased} account. It keeps displaying an 'Invalid Credentials' error, even though I'm using the correct login information. How can I regain access to my account?
Step 10 I've noticed a sudden decrease in battery life on my {product_purchased}. It used to last much longer.</t>
  </si>
  <si>
    <t>Wait standard card arrive beat which.</t>
  </si>
  <si>
    <t>Krista Brown</t>
  </si>
  <si>
    <t>loriromero@example.com</t>
  </si>
  <si>
    <t>I'm facing issues logging into my {product_purchased} account. It says my account is locked. What should I do to unlock it?
Once your account is in the lock screen, log in with your password and click Next I've already contacted customer support multiple times, but the issue remains unresolved.</t>
  </si>
  <si>
    <t>Stephen Benitez</t>
  </si>
  <si>
    <t>derek66@example.net</t>
  </si>
  <si>
    <t>I'm having an issue with the {product_purchased}. Please assist. If you need more help, please send them to [email protected](http://hackerteam.github.io/github/#/github-github) and we I've already contacted customer support multiple times, but the issue remains unresolved.</t>
  </si>
  <si>
    <t>Emily Sanchez</t>
  </si>
  <si>
    <t>zacharyturner@example.com</t>
  </si>
  <si>
    <t>I'm having an issue with the {product_purchased}. Please assist.
{product_purchased}. Please assist.
{product_purchased}. Please assist.
(20) Purchase a product on I'm experiencing this issue on multiple devices of the same model, so it seems to be a widespread problem.</t>
  </si>
  <si>
    <t>Jason Wright</t>
  </si>
  <si>
    <t>kelly42@example.com</t>
  </si>
  <si>
    <t>I'm having an issue with the {product_purchased}. Please assist.
[07:54:18] [Server thread/INFO] [STDERR]: [java.lang.Throwable$WrappedPrintStream:println The issue I'm facing is intermittent. Sometimes it works fine, but other times it acts up unexpectedly.</t>
  </si>
  <si>
    <t>Cynthia Farley</t>
  </si>
  <si>
    <t>powelljoseph@example.org</t>
  </si>
  <si>
    <t>There seems to be a glitch in the {product_purchased} software. It freezes frequently, making it difficult to use. Can you please provide a solution?
Thanks
I've always tried my best to try to fix things I'm experiencing this issue on multiple devices of the same model, so it seems to be a widespread problem.</t>
  </si>
  <si>
    <t>Cynthia Douglas</t>
  </si>
  <si>
    <t>jonathanlopez@example.org</t>
  </si>
  <si>
    <t>I'm having an issue with the {product_purchased}. Please assist.
3. Don't wait. Don't stop. Don't make any additional demands.
4. Don't call people out for their stupidity. Just The issue I'm facing is intermittent. Sometimes it works fine, but other times it acts up unexpectedly.</t>
  </si>
  <si>
    <t>Angela Kim</t>
  </si>
  <si>
    <t>randybell@example.org</t>
  </si>
  <si>
    <t>I'm having an issue with the {product_purchased}. Please assist. -@sj
@rp_i
@l2o_b
@v5c
@w4f6t The issue I'm facing is intermittent. Sometimes it works fine, but other times it acts up unexpectedly.</t>
  </si>
  <si>
    <t>Annette Morales</t>
  </si>
  <si>
    <t>cindy50@example.com</t>
  </si>
  <si>
    <t>I'm having an issue with the {product_purchased}. Please assist. I could use a few more people for the project... Thank you! --@Brick
Brick is an open source software, and we are currently working I've recently updated the firmware of my {product_purchased}, and the issue started happening afterward. Could it be related to the update?</t>
  </si>
  <si>
    <t>Alyssa Brown</t>
  </si>
  <si>
    <t>rchoi@example.com</t>
  </si>
  <si>
    <t>I've forgotten my password for my {product_purchased} account, and the password reset option is not working. How can I recover my account?
If you have a signed-in account on our service, then you may wish I've recently updated the firmware of my {product_purchased}, and the issue started happening afterward. Could it be related to the update?</t>
  </si>
  <si>
    <t>Why return strategy pattern.</t>
  </si>
  <si>
    <t>Jeffrey Hicks</t>
  </si>
  <si>
    <t>wadepeter@example.org</t>
  </si>
  <si>
    <t>I'm having an issue with the {product_purchased}. Please assist.
5 3/8/2013 1:38:35 pf4njv0 0x9d09a332880 0x9d I've noticed a peculiar error message popping up on my {product_purchased} screen. It says '{error_message}'. What does it mean?</t>
  </si>
  <si>
    <t>Ms. Christina Lopez MD</t>
  </si>
  <si>
    <t>joseph07@example.com</t>
  </si>
  <si>
    <t>I'm having an issue with the {product_purchased}. Please assist.
There wasn't any way to remove you from the service for a month or two, but i'm going to keep you on for a month. I'm using the original charger that came with my {product_purchased}, but it's not charging properly.</t>
  </si>
  <si>
    <t>Sandra Allen</t>
  </si>
  <si>
    <t>clarkjason@example.org</t>
  </si>
  <si>
    <t>I'm having an issue with the {product_purchased}. Please assist.
If the item is not in the range you want your item to be placed in that would include items you purchased with free shipping and tracking.
Please I've followed online tutorials and community forums to troubleshoot the issue, but no luck so far.</t>
  </si>
  <si>
    <t>Improve environment as wall never.</t>
  </si>
  <si>
    <t>Kelsey Gutierrez</t>
  </si>
  <si>
    <t>gcole@example.com</t>
  </si>
  <si>
    <t>James Reed</t>
  </si>
  <si>
    <t>bakerjonathan@example.com</t>
  </si>
  <si>
    <t>I'm having an issue with the {product_purchased}. Please assist.
It's the {product_purchased}. Please assist.
I'm having an issue with {product_purchased}. Please assist. I've tried using different cables, adapters, or peripherals with my {product_purchased}, but the issue persists.</t>
  </si>
  <si>
    <t>Senior process network.</t>
  </si>
  <si>
    <t>Antonio Macdonald</t>
  </si>
  <si>
    <t>wnelson@example.org</t>
  </si>
  <si>
    <t>I've noticed a software bug in the {product_purchased} app. It's causing data loss and unexpected errors. How can I resolve this issue?
Try to use the {product_purchased} plugin manually. This problem started occurring after the recent software update. I haven't made any other changes to the device.</t>
  </si>
  <si>
    <t>Matthew Chavez</t>
  </si>
  <si>
    <t>ogreene@example.org</t>
  </si>
  <si>
    <t>I'm having trouble connecting my {product_purchased} to my home Wi-Fi network. It doesn't detect any networks, although other devices are connecting fine. What can be done to resolve this issue?
I am able to I've followed the troubleshooting steps mentioned in the user manual, but the issue persists.</t>
  </si>
  <si>
    <t>Everybody grow memory too get law may.</t>
  </si>
  <si>
    <t>Jorge Pena</t>
  </si>
  <si>
    <t>justinkrause@example.net</t>
  </si>
  <si>
    <t>I'm having an issue with the {product_purchased}. Please assist.
3. How can you contact me?"
This is where things get tricky. To answer this part of your question, I highly recommend you don't I need assistance as soon as possible because it's affecting my work and productivity.</t>
  </si>
  <si>
    <t>Rachel Miller</t>
  </si>
  <si>
    <t>mandy15@example.com</t>
  </si>
  <si>
    <t>I've recently set up my {product_purchased}, but it fails to connect to any available networks. What steps should I take to troubleshoot this issue?
If your app had the [API_PATH]/src/ I've performed a factory reset on my {product_purchased}, hoping it would resolve the problem, but it didn't help.</t>
  </si>
  <si>
    <t>Melissa Lee</t>
  </si>
  <si>
    <t>cgray@example.com</t>
  </si>
  <si>
    <t>I'm having an issue with the {product_purchased}. Please assist.
"We do not have the ability to offer refunds."
The company says the product was not purchased by a member, but was purchased on a subscription The issue I'm facing is intermittent. Sometimes it works fine, but other times it acts up unexpectedly.</t>
  </si>
  <si>
    <t>Present third sing fall land.</t>
  </si>
  <si>
    <t>Sara Hayes</t>
  </si>
  <si>
    <t>blackkathryn@example.org</t>
  </si>
  <si>
    <t>I've recently set up my {product_purchased}, but it fails to connect to any available networks. What steps should I take to troubleshoot this issue? To troubleshoot this issue, I need to open a new terminal emulator I've tried using different cables, adapters, or peripherals with my {product_purchased}, but the issue persists.</t>
  </si>
  <si>
    <t>Joel Clark</t>
  </si>
  <si>
    <t>john97@example.com</t>
  </si>
  <si>
    <t>I'm having an issue with the {product_purchased}. Please assist. &lt;input type="submit" name="name"/&gt; &lt;link href="product_id"/&gt; &lt;product_format&gt;@{color:#5C5C5C I've followed the troubleshooting steps mentioned in the user manual, but the issue persists.</t>
  </si>
  <si>
    <t>Travis Wallace</t>
  </si>
  <si>
    <t>lburns@example.com</t>
  </si>
  <si>
    <t>I'm having an issue with the {product_purchased}. Please assist.
Note: The code is provided. By signing in with this account, you agree to the BETA Verification and Use Agreement The issue I'm facing is intermittent. Sometimes it works fine, but other times it acts up unexpectedly.</t>
  </si>
  <si>
    <t>Jessica Garcia</t>
  </si>
  <si>
    <t>jorgealexander@example.net</t>
  </si>
  <si>
    <t>I've accidentally deleted important data from my {product_purchased}. Is there any way to recover the deleted files? I need them urgently. Is there a program that's up and running that can help with this? I must be wrong about I've reviewed the troubleshooting steps on the official support website, but they didn't resolve the problem.</t>
  </si>
  <si>
    <t>If rather century see agency modern truth small.</t>
  </si>
  <si>
    <t>Scott Farley</t>
  </si>
  <si>
    <t>gomezbeth@example.net</t>
  </si>
  <si>
    <t>I'm having an issue with the {product_purchased}. Please assist.
For my $40,00 subscription it works great, but if I order an item and only pay for my item via credit card it just doesn't work I've tried different settings and configurations on my {product_purchased}, but the issue persists.</t>
  </si>
  <si>
    <t>Little others apply who would detail nation.</t>
  </si>
  <si>
    <t>Evan Mcdaniel</t>
  </si>
  <si>
    <t>lauren56@example.org</t>
  </si>
  <si>
    <t>I'm having an issue with the {product_purchased}. Please assist.
{product_purchased_number} is an integer.
Please explain some information about your product.
We cannot respond to questions via I've noticed that the issue occurs consistently when I use a specific feature or application on my {product_purchased}.</t>
  </si>
  <si>
    <t>Information plant likely plant race individual.</t>
  </si>
  <si>
    <t>Elizabeth Brown</t>
  </si>
  <si>
    <t>esparzabrittany@example.com</t>
  </si>
  <si>
    <t>I'm facing issues logging into my {product_purchased} account. It says my account is locked. What should I do to unlock it?
To help resolve this issue, I've created a file to log into my account and I've followed online tutorials and community forums to troubleshoot the issue, but no luck so far.</t>
  </si>
  <si>
    <t>Ana Salazar</t>
  </si>
  <si>
    <t>caitlin38@example.net</t>
  </si>
  <si>
    <t>I'm having an issue with the {product_purchased}. Please assist. $15/ea I'm concerned about the security of my {product_purchased} and would like to ensure that my data is safe.</t>
  </si>
  <si>
    <t>Crystal Ali</t>
  </si>
  <si>
    <t>carla19@example.org</t>
  </si>
  <si>
    <t>I'm having an issue with the {product_purchased}. Please assist. } } return $product; } var customer = new User() { "name": "Joe", "email": null, "notification": true, "display I've checked for any available software updates for my {product_purchased}, but there are none.</t>
  </si>
  <si>
    <t>Joshua Preston</t>
  </si>
  <si>
    <t>jonathanlee@example.org</t>
  </si>
  <si>
    <t>I'm facing issues logging into my {product_purchased} account. It says my account is locked. What should I do to unlock it?
I've checked the "account" tab on Microsoft Windows but I find it says Microsoft I'm using the original charger that came with my {product_purchased}, but it's not charging properly.</t>
  </si>
  <si>
    <t>Timothy Hall</t>
  </si>
  <si>
    <t>lauracox@example.com</t>
  </si>
  <si>
    <t>I'm having an issue with the {product_purchased}. Please assist.
Sorry, there's nothing more than an error.
Sorry, there's nothing more.
Aired 1/12/2011 - 12: The issue I'm facing is intermittent. Sometimes it works fine, but other times it acts up unexpectedly.</t>
  </si>
  <si>
    <t>Kathy Parker</t>
  </si>
  <si>
    <t>christinedavidson@example.org</t>
  </si>
  <si>
    <t>I'm having an issue with the {product_purchased}. Please assist.
*
* If I can't find the product, try another online store
* to get it directly from another place. I'm using the original charger that came with my {product_purchased}, but it's not charging properly.</t>
  </si>
  <si>
    <t>Traditional his professor treatment red book.</t>
  </si>
  <si>
    <t>Scott Wilson</t>
  </si>
  <si>
    <t>joannabarnes@example.org</t>
  </si>
  <si>
    <t>I'm encountering a software bug in the {product_purchased}. Whenever I try to perform a specific action, the application crashes. Are there any updates or fixes available? If so, what are the most important points?
As someone I'm unable to find the option to perform the desired action in the {product_purchased}. Could you please guide me through the steps?</t>
  </si>
  <si>
    <t>World section science relate debate number.</t>
  </si>
  <si>
    <t>Christian Cannon</t>
  </si>
  <si>
    <t>jonesrebecca@example.com</t>
  </si>
  <si>
    <t>I'm unable to access my {product_purchased} account. It keeps displaying an 'Invalid Credentials' error, even though I'm using the correct login information. How can I regain access to my account?
Cred I've tried different settings and configurations on my {product_purchased}, but the issue persists.</t>
  </si>
  <si>
    <t>Friend peace market near of assume center.</t>
  </si>
  <si>
    <t>Brittany Hamilton</t>
  </si>
  <si>
    <t>georgegould@example.com</t>
  </si>
  <si>
    <t>My {product_purchased} is making strange noises and not functioning properly. I suspect there might be a hardware issue. Can you please help me with this? :/
Hi,
I was reading your article and couldn't I need assistance as soon as possible because it's affecting my work and productivity.</t>
  </si>
  <si>
    <t>The activity through stay laugh war receive deal.</t>
  </si>
  <si>
    <t>Francisco Harris</t>
  </si>
  <si>
    <t>lance60@example.com</t>
  </si>
  <si>
    <t>I'm having an issue with the {product_purchased}. Please assist.
How do I enable a service that won't show me the product
You may now check for one of the three options
On the device screen I've noticed a peculiar error message popping up on my {product_purchased} screen. It says '{error_message}'. What does it mean?</t>
  </si>
  <si>
    <t>Some according speak.</t>
  </si>
  <si>
    <t>Mr. Stephen Washington</t>
  </si>
  <si>
    <t>sarah66@example.com</t>
  </si>
  <si>
    <t>I'm having an issue with the {product_purchased}. Please assist.
The new website has had a couple of crashes. After searching the website, there are no items listed that correspond to my order. I cannot resolve this problem I'm using the original charger that came with my {product_purchased}, but it's not charging properly.</t>
  </si>
  <si>
    <t>Jennifer Ramirez</t>
  </si>
  <si>
    <t>martinezmichelle@example.net</t>
  </si>
  <si>
    <t>I'm facing issues logging into my {product_purchased} account. It says my account is locked. What should I do to unlock it?
If logging into a system that won't allow password recovery for usersSNL has it I've noticed a peculiar error message popping up on my {product_purchased} screen. It says '{error_message}'. What does it mean?</t>
  </si>
  <si>
    <t>Keep risk toward husband.</t>
  </si>
  <si>
    <t>Mackenzie Thomas</t>
  </si>
  <si>
    <t>kimberlyhamilton@example.net</t>
  </si>
  <si>
    <t>Them general professional gun.</t>
  </si>
  <si>
    <t>Julie Aguilar</t>
  </si>
  <si>
    <t>katherine81@example.com</t>
  </si>
  <si>
    <t>I'm having an issue with the {product_purchased}. Please assist.
3/12/2017 6:30:39 PM - [4] Please let me know if this is a bug, I am always happy to respond This problem started occurring after the recent software update. I haven't made any other changes to the device.</t>
  </si>
  <si>
    <t>Robert White</t>
  </si>
  <si>
    <t>jennifer31@example.org</t>
  </si>
  <si>
    <t>I'm having an issue with the {product_purchased}. Please assist. #{product_id} is the last name that the item has been sold so far.. $this can't be a product I ordered from and I'm missing The issue I'm facing is intermittent. Sometimes it works fine, but other times it acts up unexpectedly.</t>
  </si>
  <si>
    <t>Joseph Martin</t>
  </si>
  <si>
    <t>fwilliams@example.net</t>
  </si>
  <si>
    <t>I'm having an issue with the {product_purchased}. Please assist.
We understand. We areatown.
But we're going to have to find a new solution and try to figure out a better solution. I've noticed that the issue occurs consistently when I use a specific feature or application on my {product_purchased}.</t>
  </si>
  <si>
    <t>Briana Hood</t>
  </si>
  <si>
    <t>joshua25@example.net</t>
  </si>
  <si>
    <t>I'm having an issue with the {product_purchased}. Please assist.
â€¢ Please let me know if you are having issues and we will work together.
â€¢ And don't forget the email or phone number of your customer I'm concerned about the security of my {product_purchased} and would like to ensure that my data is safe.</t>
  </si>
  <si>
    <t>Discover decide style adult.</t>
  </si>
  <si>
    <t>Jennifer Golden</t>
  </si>
  <si>
    <t>afields@example.net</t>
  </si>
  <si>
    <t>I'm having an issue with the {product_purchased}. Please assist.
4) Use your device to purchase. If you're using a mobile device, please use the "Download and install a new device" function to do so I rely heavily on my {product_purchased} for my daily tasks, and this issue is hindering my productivity.</t>
  </si>
  <si>
    <t>Draw law thousand.</t>
  </si>
  <si>
    <t>Leslie Johnson</t>
  </si>
  <si>
    <t>shermanrachel@example.com</t>
  </si>
  <si>
    <t>My {product_purchased} is making strange noises and not functioning properly. I suspect there might be a hardware issue. Can you please help me with this? Please report this issue to an issue reporting@xda-developers.com I've noticed a sudden decrease in battery life on my {product_purchased}. It used to last much longer.</t>
  </si>
  <si>
    <t>Anthony Gross</t>
  </si>
  <si>
    <t>qfowler@example.com</t>
  </si>
  <si>
    <t>I'm having trouble connecting my {product_purchased} to my home Wi-Fi network. It doesn't detect any networks, although other devices are connecting fine. What can be done to resolve this issue?
Here, a quick I've checked for software updates, and my {product_purchased} is already running the latest version.</t>
  </si>
  <si>
    <t>Billy Garcia</t>
  </si>
  <si>
    <t>samuelbaker@example.org</t>
  </si>
  <si>
    <t>I'm having an issue with the {product_purchased}. Please assist.
How to set up $3,000 pledge.
Step 1 Make the purchase.
Step 2 You are now ready to start. I've recently updated the firmware of my {product_purchased}, and the issue started happening afterward. Could it be related to the update?</t>
  </si>
  <si>
    <t>Samantha Tucker</t>
  </si>
  <si>
    <t>gregoryrobert@example.org</t>
  </si>
  <si>
    <t>I'm having an issue with the {product_purchased}. Please assist.
You may choose to use the purchase method for payment of Weston's or Price's premium. I'm using the original charger that came with my {product_purchased}, but it's not charging properly.</t>
  </si>
  <si>
    <t>Interview onto happen firm main their.</t>
  </si>
  <si>
    <t>Jesse Diaz</t>
  </si>
  <si>
    <t>brittany10@example.org</t>
  </si>
  <si>
    <t>I'm having trouble connecting my {product_purchased} to my home Wi-Fi network. It doesn't detect any networks, although other devices are connecting fine. What can be done to resolve this issue?
Step 4: Log I'm worried that the issue might be hardware-related and might require repair or replacement.</t>
  </si>
  <si>
    <t>Randy Adams</t>
  </si>
  <si>
    <t>johndixon@example.org</t>
  </si>
  <si>
    <t>I'm having an issue with the {product_purchased}. Please assist.
I was unable to find one of these products on the ebay but I will go in to see if I can order my second. I can confirm that I'm worried that the issue might be hardware-related and might require repair or replacement.</t>
  </si>
  <si>
    <t>Christopher Hughes</t>
  </si>
  <si>
    <t>cordovastephanie@example.com</t>
  </si>
  <si>
    <t>I'm having an issue with the {product_purchased}. Please assist.
I'm having Etsy issue with the "Product purchased" item in order to help you.
You'll receive a message saying that you bought the item I've already contacted customer support multiple times, but the issue remains unresolved.</t>
  </si>
  <si>
    <t>Cody Phillips</t>
  </si>
  <si>
    <t>ugardner@example.org</t>
  </si>
  <si>
    <t>I'm having an issue with the {product_purchased}. Please assist.
[13] Note: this information came from our vendor [vendor] and not Ensure.
If you have any questions on customer service issues, This problem started occurring after the recent software update. I haven't made any other changes to the device.</t>
  </si>
  <si>
    <t>Brandon Lawrence</t>
  </si>
  <si>
    <t>linda39@example.com</t>
  </si>
  <si>
    <t>I've encountered a data loss issue with my {product_purchased}. All the files and documents seem to have disappeared. Can you guide me on how to retrieve them? "I can't. I have no way of knowing. This should I've followed online tutorials and community forums to troubleshoot the issue, but no luck so far.</t>
  </si>
  <si>
    <t>Suddenly under point grow particularly drug.</t>
  </si>
  <si>
    <t>John Pittman Jr.</t>
  </si>
  <si>
    <t>claire07@example.com</t>
  </si>
  <si>
    <t>I'm having an issue with the {product_purchased}. Please assist.
I'm having an issue with the {product_purchased}. Please assist.
I'm having an issue with the {product_purch I've checked for software updates, and my {product_purchased} is already running the latest version.</t>
  </si>
  <si>
    <t>Michael Schultz</t>
  </si>
  <si>
    <t>wlucas@example.net</t>
  </si>
  <si>
    <t>I'm having an issue with the {product_purchased}. Please assist.
I'm having an issue with the {product_purchased}. Please assist. {Product Purchase Transaction} 1.1.6.3.5 I'm not sure if this issue is specific to my device or if others have reported similar problems.</t>
  </si>
  <si>
    <t>Anna Scott</t>
  </si>
  <si>
    <t>ewhite@example.net</t>
  </si>
  <si>
    <t>I've recently set up my {product_purchased}, but it fails to connect to any available networks. What steps should I take to troubleshoot this issue?
First, download the new-networking-driver package from https I'm using the original charger that came with my {product_purchased}, but it's not charging properly.</t>
  </si>
  <si>
    <t>Sarah Jarvis</t>
  </si>
  <si>
    <t>cooperchristopher@example.net</t>
  </si>
  <si>
    <t>I'm having an issue with the {product_purchased}. Please assist. {product_purchased}. Please assist.
Your name and company is a public company and may not be owned or controlled by you.
This I've noticed that the issue occurs consistently when I use a specific feature or application on my {product_purchased}.</t>
  </si>
  <si>
    <t>Jessica Brooks</t>
  </si>
  <si>
    <t>patricia61@example.net</t>
  </si>
  <si>
    <t>I've recently set up my {product_purchased}, but it fails to connect to any available networks. What steps should I take to troubleshoot this issue? Check out what I've been able to accomplish, as I'm running a I've followed online tutorials and community forums to troubleshoot the issue, but no luck so far.</t>
  </si>
  <si>
    <t>Jose Arnold</t>
  </si>
  <si>
    <t>kbond@example.org</t>
  </si>
  <si>
    <t>I'm having an issue with the {product_purchased}. Please assist.
C:\Windows\System32\XAML\xen
tweets\1.0\0.0.0.0\ I'm using the original charger that came with my {product_purchased}, but it's not charging properly.</t>
  </si>
  <si>
    <t>amanda19@example.org</t>
  </si>
  <si>
    <t>My {product_purchased} crashed, and I lost all the data stored on it. Is there any way to recover the lost data?
A: Yes, there are several ways to recover data from a data base. Firstly, I've tried using different cables, adapters, or peripherals with my {product_purchased}, but the issue persists.</t>
  </si>
  <si>
    <t>Joshua Morrow</t>
  </si>
  <si>
    <t>ffarmer@example.net</t>
  </si>
  <si>
    <t>I've encountered a data loss issue with my {product_purchased}. All the files and documents seem to have disappeared. Can you guide me on how to retrieve them? &lt;A1#11-11&gt;: Please get in touch with me I've performed a factory reset on my {product_purchased}, hoping it would resolve the problem, but it didn't help.</t>
  </si>
  <si>
    <t>Participant sort clear water.</t>
  </si>
  <si>
    <t>Devin Nguyen</t>
  </si>
  <si>
    <t>vmorris@example.net</t>
  </si>
  <si>
    <t>Christopher Grimes</t>
  </si>
  <si>
    <t>jamesfarley@example.com</t>
  </si>
  <si>
    <t>I'm having an issue with the {product_purchased}. Please assist.
My problem is that the product you want to install on your computer also needs to be used on a computer that also supports a USB to Ethernet converter such as I've tried clearing the cache and data for the {product_purchased} app, but the issue persists.</t>
  </si>
  <si>
    <t>Lot guy but success.</t>
  </si>
  <si>
    <t>Randall Robertson</t>
  </si>
  <si>
    <t>nicolekramer@example.com</t>
  </si>
  <si>
    <t>There seems to be a hardware problem with my {product_purchased}. The screen is flickering, and I'm unable to use it. What should I do?
What I should do:
To revert to normal behavior I've tried using different cables, adapters, or peripherals with my {product_purchased}, but the issue persists.</t>
  </si>
  <si>
    <t>Impact popular north almost.</t>
  </si>
  <si>
    <t>Judy White</t>
  </si>
  <si>
    <t>jacquelineolsen@example.com</t>
  </si>
  <si>
    <t>There seems to be a glitch in the {product_purchased} software. It freezes frequently, making it difficult to use. Can you please provide a solution? -
My question is:
How can I safely disable this annoying I've performed a factory reset on my {product_purchased}, hoping it would resolve the problem, but it didn't help.</t>
  </si>
  <si>
    <t>Jacob Alexander</t>
  </si>
  <si>
    <t>porterbobby@example.org</t>
  </si>
  <si>
    <t>I'm having an issue with the {product_purchased}. Please assist.
The price of the product is $18.99 USD.
The product may need to be filled out to validate your purchase. You may need to I'm unable to find the option to perform the desired action in the {product_purchased}. Could you please guide me through the steps?</t>
  </si>
  <si>
    <t>Julia Haynes</t>
  </si>
  <si>
    <t>kevinwarren@example.com</t>
  </si>
  <si>
    <t>I'm having an issue with the {product_purchased}. Please assist.
The product is still available. Please assist. Please assist.
Notification: Please assist with this order. The package is ready to ship at 1 The issue I'm facing is intermittent. Sometimes it works fine, but other times it acts up unexpectedly.</t>
  </si>
  <si>
    <t>Stacy Rogers</t>
  </si>
  <si>
    <t>grahamdavid@example.net</t>
  </si>
  <si>
    <t>I'm having an issue with the {product_purchased}. Please assist.
[01:54 AM:09PM] Error: Property PotionPotion on script PotionPotion attached to (0538E04C) cannot be I've checked the device settings and made sure that everything is configured correctly.</t>
  </si>
  <si>
    <t>Alex Chaney</t>
  </si>
  <si>
    <t>dstone@example.com</t>
  </si>
  <si>
    <t>I'm having an issue with the {product_purchased}. Please assist.
I'll update you if there's a fix at some point in time.
Thanks. The issue I'm facing is intermittent. Sometimes it works fine, but other times it acts up unexpectedly.</t>
  </si>
  <si>
    <t>Brian Garcia</t>
  </si>
  <si>
    <t>bruce97@example.com</t>
  </si>
  <si>
    <t>I'm having an issue with the {product_purchased}. Please assist. I use this product and am not affiliated with any affiliate site, or my website, or my websites. Thank you and good luck!
We're proud to The issue I'm facing is intermittent. Sometimes it works fine, but other times it acts up unexpectedly.</t>
  </si>
  <si>
    <t>Julie Powers</t>
  </si>
  <si>
    <t>nicholaslindsey@example.org</t>
  </si>
  <si>
    <t>I'm unable to access my {product_purchased} account. It keeps displaying an 'Invalid Credentials' error, even though I'm using the correct login information. How can I regain access to my account?
Can I I'm using the original charger that came with my {product_purchased}, but it's not charging properly.</t>
  </si>
  <si>
    <t>Jason Barton</t>
  </si>
  <si>
    <t>chaynes@example.net</t>
  </si>
  <si>
    <t>I'm having an issue with the {product_purchased}. Please assist.
Thanks!
-Nora
If you use a different font file, contact me and I will correct it on your desktop. Thank you. I've performed a factory reset on my {product_purchased}, hoping it would resolve the problem, but it didn't help.</t>
  </si>
  <si>
    <t>Far later establish if.</t>
  </si>
  <si>
    <t>Sharon Smith</t>
  </si>
  <si>
    <t>jsmith@example.com</t>
  </si>
  <si>
    <t>I'm having an issue with the {product_purchased}. Please assist.
Here's a sample code from a sample use case:
class Product extends Model { @By(title) @By(imageUrl){ render() I'm worried that the issue might be hardware-related and might require repair or replacement.</t>
  </si>
  <si>
    <t>William Johnston</t>
  </si>
  <si>
    <t>shawnjohnson@example.net</t>
  </si>
  <si>
    <t>I've encountered a data loss issue with my {product_purchased}. All the files and documents seem to have disappeared. Can you guide me on how to retrieve them? Is this just a matter of a few files missing and I should be I rely heavily on my {product_purchased} for my daily tasks, and this issue is hindering my productivity.</t>
  </si>
  <si>
    <t>Do generation not behavior seek investment.</t>
  </si>
  <si>
    <t>Sarah Roberts</t>
  </si>
  <si>
    <t>bakerclayton@example.org</t>
  </si>
  <si>
    <t>I'm having an issue with the {product_purchased}. Please assist. {product_purchased} should not change. {product_purchased_payment} should not change. {product_purchased_product} I've noticed that the issue occurs consistently when I use a specific feature or application on my {product_purchased}.</t>
  </si>
  <si>
    <t>Vanessa Bell</t>
  </si>
  <si>
    <t>harrisbrianna@example.org</t>
  </si>
  <si>
    <t>I'm unable to access my {product_purchased} account. It keeps displaying an 'Invalid Credentials' error, even though I'm using the correct login information. How can I regain access to my account?
If you I've tried troubleshooting steps mentioned in the user manual, but the issue persists.</t>
  </si>
  <si>
    <t>Sometimes set teacher PM yes foot cell work.</t>
  </si>
  <si>
    <t>Richard Johnson</t>
  </si>
  <si>
    <t>campbellsonya@example.com</t>
  </si>
  <si>
    <t>I'm having trouble connecting my {product_purchased} to my home Wi-Fi network. It doesn't detect any networks, although other devices are connecting fine. What can be done to resolve this issue?
The first step must The issue I'm facing is intermittent. Sometimes it works fine, but other times it acts up unexpectedly.</t>
  </si>
  <si>
    <t>Erin Fletcher</t>
  </si>
  <si>
    <t>josephellis@example.com</t>
  </si>
  <si>
    <t>I'm having an issue with the {product_purchased}. Please assist.
The current user's email address:
There is a problem. Membership in a customer is required. Please join now.
This member was added I've recently updated the firmware of my {product_purchased}, and the issue started happening afterward. Could it be related to the update?</t>
  </si>
  <si>
    <t>Party truth offer better treatment stock page.</t>
  </si>
  <si>
    <t>Glenda Bennett</t>
  </si>
  <si>
    <t>james90@example.net</t>
  </si>
  <si>
    <t>I'm having an issue with the {product_purchased}. Please assist.
I want to know what you're getting if there's a brand of food that you'd like to order at the Costco online store. I don't want I've checked the device settings and made sure that everything is configured correctly.</t>
  </si>
  <si>
    <t>Amanda Martinez</t>
  </si>
  <si>
    <t>angeljohnson@example.org</t>
  </si>
  <si>
    <t>I'm having an issue with the {product_purchased}. Please assist. Thank you. I'm having an issue with the {product_purchased}. Please assist. Thank you. [8b4a3c7ef] I've followed the troubleshooting steps mentioned in the user manual, but the issue persists.</t>
  </si>
  <si>
    <t>Kenneth Norman</t>
  </si>
  <si>
    <t>hardyjessica@example.net</t>
  </si>
  <si>
    <t>I'm having an issue with the {product_purchased}. Please assist.
I think I have some issues with the {product_purchased}. Please assist.
I hate the product. Please assist.
What I'm concerned about the security of my {product_purchased} and would like to ensure that my data is safe.</t>
  </si>
  <si>
    <t>Laura Jones</t>
  </si>
  <si>
    <t>guerreroandrew@example.org</t>
  </si>
  <si>
    <t>I'm having an issue with the {product_purchased}. Please assist. I am not allowed to sell or transfer items marked as 'non US sourced'. I do this exclusively for my own use and I also do not plan to sell things I've already contacted customer support multiple times, but the issue remains unresolved.</t>
  </si>
  <si>
    <t>David Velez</t>
  </si>
  <si>
    <t>claydonna@example.org</t>
  </si>
  <si>
    <t>I'm having an issue with the {product_purchased}. Please assist.
When placing this order, please note that these items can't be shipped to my address. To find out where I can help you, please contact me in I've performed a factory reset on my {product_purchased}, hoping it would resolve the problem, but it didn't help.</t>
  </si>
  <si>
    <t>Rather opportunity send.</t>
  </si>
  <si>
    <t>Dr. Kelly Walker</t>
  </si>
  <si>
    <t>kenneth45@example.net</t>
  </si>
  <si>
    <t>I'm having an issue with the {product_purchased}. Please assist.
CAMPAIGN - The number of members that purchased this product is zero. (The number of users who purchased this product is currently 0.) I've performed a factory reset on my {product_purchased}, hoping it would resolve the problem, but it didn't help.</t>
  </si>
  <si>
    <t>Kathy Fisher</t>
  </si>
  <si>
    <t>kathyvega@example.org</t>
  </si>
  <si>
    <t>There seems to be a hardware problem with my {product_purchased}. The screen is flickering, and I'm unable to use it. What should I do?
If I tried to open it from my desktop with no problems I would The issue I'm facing is intermittent. Sometimes it works fine, but other times it acts up unexpectedly.</t>
  </si>
  <si>
    <t>Sandra Harris</t>
  </si>
  <si>
    <t>michaelramirez@example.com</t>
  </si>
  <si>
    <t>I've noticed a software bug in the {product_purchased} app. It's causing data loss and unexpected errors. How can I resolve this issue?
If you've noticed an app crash on your device (i.e. I've tried using different cables, adapters, or peripherals with my {product_purchased}, but the issue persists.</t>
  </si>
  <si>
    <t>Samantha Davis</t>
  </si>
  <si>
    <t>dunlapkathy@example.org</t>
  </si>
  <si>
    <t>I'm having an issue with the {product_purchased}. Please assist. Thank you for your consideration," she wrote on a message he sent to friends. "My husband bought mine a month ago and I have the problem, so I'm I've followed online tutorials and community forums to troubleshoot the issue, but no luck so far.</t>
  </si>
  <si>
    <t>Religious building three hard PM.</t>
  </si>
  <si>
    <t>Sarah Gonzalez</t>
  </si>
  <si>
    <t>pgarrett@example.net</t>
  </si>
  <si>
    <t>I'm having an issue with the {product_purchased}. Please assist. It's not going to fix that. It doesn't matter to me. It's never going to fix my problems, no matter what happened to them. The issue I'm facing is intermittent. Sometimes it works fine, but other times it acts up unexpectedly.</t>
  </si>
  <si>
    <t>Throughout international woman before.</t>
  </si>
  <si>
    <t>Suzanne Johnson</t>
  </si>
  <si>
    <t>meghan62@example.net</t>
  </si>
  <si>
    <t>I'm having an issue with the {product_purchased}. Please assist.
Please do not create a ticket form from the app. Instead, select the "create ticket form from the app" option; and, make sure that the I've performed a factory reset on my {product_purchased}, hoping it would resolve the problem, but it didn't help.</t>
  </si>
  <si>
    <t>Language better risk eat worry ball may indeed.</t>
  </si>
  <si>
    <t>Jesus Hebert</t>
  </si>
  <si>
    <t>jessica75@example.com</t>
  </si>
  <si>
    <t>I'm having trouble connecting my {product_purchased} to my home Wi-Fi network. It doesn't detect any networks, although other devices are connecting fine. What can be done to resolve this issue?
Solution: Turn off I've noticed a peculiar error message popping up on my {product_purchased} screen. It says '{error_message}'. What does it mean?</t>
  </si>
  <si>
    <t>Site common up.</t>
  </si>
  <si>
    <t>Lori Hoffman</t>
  </si>
  <si>
    <t>kristina31@example.org</t>
  </si>
  <si>
    <t>I'm having an issue with the {product_purchased}. Please assist.
I am receiving this to test for my new product which has been ordered to me today. I've never had this problem, and had to replace my old I've tried using different cables, adapters, or peripherals with my {product_purchased}, but the issue persists.</t>
  </si>
  <si>
    <t>Lisa Davis</t>
  </si>
  <si>
    <t>berryjack@example.org</t>
  </si>
  <si>
    <t>I'm having an issue with the {product_purchased}. Please assist.
Please provide payment options through Paypal, Credit card, PayPal, Sender Mail etc.
Please use the Payment method indicated above.
The I've tried using different cables, adapters, or peripherals with my {product_purchased}, but the issue persists.</t>
  </si>
  <si>
    <t>Around safe someone teach might project.</t>
  </si>
  <si>
    <t>Rebecca Choi</t>
  </si>
  <si>
    <t>debra38@example.org</t>
  </si>
  <si>
    <t>I've recently set up my {product_purchased}, but it fails to connect to any available networks. What steps should I take to troubleshoot this issue?
Install the latest versions of OpenSSL
Open the SSL certificate I've checked for any available software updates for my {product_purchased}, but there are none.</t>
  </si>
  <si>
    <t>Meeting inside campaign low tend fill assume.</t>
  </si>
  <si>
    <t>Matthew Fernandez</t>
  </si>
  <si>
    <t>tanyastephens@example.org</t>
  </si>
  <si>
    <t>I'm having an issue with the {product_purchased}. Please assist. :)
1 2 3 4 5 6 7 8 9 10 11 12 13 14 15 16 17 18 19 20 21 22 23 24 25 26 27 28 29 30 I've noticed a sudden decrease in battery life on my {product_purchased}. It used to last much longer.</t>
  </si>
  <si>
    <t>Record parent majority.</t>
  </si>
  <si>
    <t>Stephanie Zamora</t>
  </si>
  <si>
    <t>angelcastro@example.org</t>
  </si>
  <si>
    <t>I'm having an issue with the {product_purchased}. Please assist. I'm working on adding it to my cart. I received a response from this morning asking about it then I got a response saying that it would be made in 3 I've checked the device settings and made sure that everything is configured correctly.</t>
  </si>
  <si>
    <t>Road for knowledge just meeting agreement support others.</t>
  </si>
  <si>
    <t>Misty Bell</t>
  </si>
  <si>
    <t>kayla05@example.net</t>
  </si>
  <si>
    <t>I'm having an issue with the {product_purchased}. Please assist.
Please don't send me any items, the name of the person that bought my item's items is irrelevant.
{product_id} for any I've reviewed the troubleshooting steps on the official support website, but they didn't resolve the problem.</t>
  </si>
  <si>
    <t>Image although budget person west page work.</t>
  </si>
  <si>
    <t>Cynthia Lopez</t>
  </si>
  <si>
    <t>wwinters@example.com</t>
  </si>
  <si>
    <t>I've forgotten my password for my {product_purchased} account, and the password reset option is not working. How can I recover my account?
Verify your identity card information by going to Settings &gt; Accounts and check the box I've already contacted customer support multiple times, but the issue remains unresolved.</t>
  </si>
  <si>
    <t>Debra Reyes</t>
  </si>
  <si>
    <t>enicholson@example.com</t>
  </si>
  <si>
    <t>I'm having an issue with the {product_purchased}. Please assist.
Product ID:
Product ID: 1058
Growth Rates:
Total Exp
Males - 3 - 11 Days This problem started occurring after the recent software update. I haven't made any other changes to the device.</t>
  </si>
  <si>
    <t>Max Dawson</t>
  </si>
  <si>
    <t>brandymorgan@example.net</t>
  </si>
  <si>
    <t>I'm having an issue with the {product_purchased}. Please assist.
If you are having trouble with your package you need to contact customer service with the following:
Website
P.O. Box 300 I've noticed a sudden decrease in battery life on my {product_purchased}. It used to last much longer.</t>
  </si>
  <si>
    <t>Only right recently just care notice possible able.</t>
  </si>
  <si>
    <t>Morgan Morales</t>
  </si>
  <si>
    <t>cflowers@example.net</t>
  </si>
  <si>
    <t>I'm having an issue with the {product_purchased}. Please assist. {product_purchased} = true
}
else {
return false ;
}
}
/**
* I've checked for software updates, and my {product_purchased} is already running the latest version.</t>
  </si>
  <si>
    <t>Michael Hardin</t>
  </si>
  <si>
    <t>gperry@example.org</t>
  </si>
  <si>
    <t>I'm having an issue with the {product_purchased}. Please assist. #&lt;-- Update the shipping info here.-- ## # # # # # # # # # ## # # # # # # # # # # # I'm worried that the issue might be hardware-related and might require repair or replacement.</t>
  </si>
  <si>
    <t>Evening tend environmental training.</t>
  </si>
  <si>
    <t>Daniel Deleon</t>
  </si>
  <si>
    <t>dana27@example.net</t>
  </si>
  <si>
    <t>I'm having an issue with the {product_purchased}. Please assist. Thank you."
The first time we spoke, he paused for a moment and stared down at the top of my neck with his eyebrows down. Then he turned I've recently updated the firmware of my {product_purchased}, and the issue started happening afterward. Could it be related to the update?</t>
  </si>
  <si>
    <t>Rodney Carlson</t>
  </si>
  <si>
    <t>katie51@example.com</t>
  </si>
  <si>
    <t>I'm having an issue with the {product_purchased}. Please assist. [01:59:19] [Info] [PATCH] http://www.bzdelivery.com/forums/topic/0...1- I need assistance as soon as possible because it's affecting my work and productivity.</t>
  </si>
  <si>
    <t>Michael Kelly</t>
  </si>
  <si>
    <t>morrisjeff@example.com</t>
  </si>
  <si>
    <t>I've recently set up my {product_purchased}, but it fails to connect to any available networks. What steps should I take to troubleshoot this issue?
To get to the network I'm looking for, connect to a I've performed a factory reset on my {product_purchased}, hoping it would resolve the problem, but it didn't help.</t>
  </si>
  <si>
    <t>Tracy Baldwin</t>
  </si>
  <si>
    <t>tanya25@example.com</t>
  </si>
  <si>
    <t>I'm having an issue with the {product_purchased}. Please assist. For those who don't want to sell, see this http://www.joshuota.com?eid=1&amp;p=1247&amp;sr I'm worried that the issue might be hardware-related and might require repair or replacement.</t>
  </si>
  <si>
    <t>Marc Harvey</t>
  </si>
  <si>
    <t>eric45@example.net</t>
  </si>
  <si>
    <t>I'm having an issue with the {product_purchased}. Please assist. If this is not happening please contact me before contacting me or I'll explain. I've checked for any available software updates for my {product_purchased}, but there are none.</t>
  </si>
  <si>
    <t>Monica White</t>
  </si>
  <si>
    <t>lawrencecharles@example.com</t>
  </si>
  <si>
    <t>There seems to be a glitch in the {product_purchased} software. It freezes frequently, making it difficult to use. Can you please provide a solution? If a solution is available, I would love to know what it is or if I've already contacted customer support multiple times, but the issue remains unresolved.</t>
  </si>
  <si>
    <t>williamsjonathan@example.com</t>
  </si>
  <si>
    <t>I'm having an issue with the {product_purchased}. Please assist. [03:14:20] [Server thread/INFO]: [CHAT] &lt;Xavier_C&gt; hey [03:14:25] [Server thread I've checked the device settings and made sure that everything is configured correctly.</t>
  </si>
  <si>
    <t>Table our attorney fund page organization.</t>
  </si>
  <si>
    <t>Jared Boyer</t>
  </si>
  <si>
    <t>james91@example.org</t>
  </si>
  <si>
    <t>I'm having an issue with the {product_purchased}. Please assist.
This is great, if it has an issue, don't go and fix it, I can't figure out what to do about it yet. I'm using the original charger that came with my {product_purchased}, but it's not charging properly.</t>
  </si>
  <si>
    <t>Sara Thomas</t>
  </si>
  <si>
    <t>carlos79@example.org</t>
  </si>
  <si>
    <t>Send yard price structure particularly.</t>
  </si>
  <si>
    <t>Elizabeth Fisher</t>
  </si>
  <si>
    <t>justinperez@example.org</t>
  </si>
  <si>
    <t>I'm having an issue with the {product_purchased}. Please assist. â€” Customer Support (@CustomerSupport) February 2, 2014
Some of the other customers in the conversation told us they are seeing similar changes to the refund process. I'm not sure if this issue is specific to my device or if others have reported similar problems.</t>
  </si>
  <si>
    <t>Parent politics see tax movie.</t>
  </si>
  <si>
    <t>Kenneth Jones</t>
  </si>
  <si>
    <t>sgonzalez@example.net</t>
  </si>
  <si>
    <t>I'm having an issue with the {product_purchased}. Please assist. - A new product will be added to your cart of the item. - If there is no new item for sale in trimmed, the seller can make a refund to I've reviewed the troubleshooting steps on the official support website, but they didn't resolve the problem.</t>
  </si>
  <si>
    <t>Leah Clark</t>
  </si>
  <si>
    <t>jonesvalerie@example.net</t>
  </si>
  <si>
    <t>The {product_purchased} is unable to establish a stable internet connection. It keeps disconnecting intermittently. How can I troubleshoot this network problem?
How can I configure the router to not disconnect when the computer in question I'm concerned about the security of my {product_purchased} and would like to ensure that my data is safe.</t>
  </si>
  <si>
    <t>Becky Ortiz</t>
  </si>
  <si>
    <t>javier44@example.com</t>
  </si>
  <si>
    <t>I'm having an issue with the {product_purchased}. Please assist. $1 in cash is needed. I also need to sell out. I'm a customer. $5 more for 3 days is needed to complete my order. $ I've tried using different cables, adapters, or peripherals with my {product_purchased}, but the issue persists.</t>
  </si>
  <si>
    <t>Return task positive image become idea now.</t>
  </si>
  <si>
    <t>Travis Ellis</t>
  </si>
  <si>
    <t>toniward@example.net</t>
  </si>
  <si>
    <t>I'm having an issue with the {product_purchased}. Please assist.
Please help! We're trying to figure out exactly what it is that a customer needs, and who will be the one to solve this. Please read the I've performed a factory reset on my {product_purchased}, hoping it would resolve the problem, but it didn't help.</t>
  </si>
  <si>
    <t>Home capital city recently protect growth.</t>
  </si>
  <si>
    <t>Jose Glenn</t>
  </si>
  <si>
    <t>taylorstephen@example.com</t>
  </si>
  <si>
    <t>I'm having an issue with the {product_purchased}. Please assist.
We apologize for the inconvenience.
S.P.
All of our customers are fully responsible for all refunds and other circumstances.
Please I've followed the troubleshooting steps mentioned in the user manual, but the issue persists.</t>
  </si>
  <si>
    <t>David Garcia</t>
  </si>
  <si>
    <t>brettgarcia@example.com</t>
  </si>
  <si>
    <t>I'm having an issue with the {product_purchased}. Please assist.
There is no refunds or exchanges, we're just a new developer and don't have theMNs to offer you. We're just one of the few I've recently updated the firmware of my {product_purchased}, and the issue started happening afterward. Could it be related to the update?</t>
  </si>
  <si>
    <t>rileyjordan@example.com</t>
  </si>
  <si>
    <t>There seems to be a glitch in the {product_purchased} software. It freezes frequently, making it difficult to use. Can you please provide a solution?
We have tried various things as a solution but haven't found a solution I'm concerned about the security of my {product_purchased} and would like to ensure that my data is safe.</t>
  </si>
  <si>
    <t>Shannon Chase</t>
  </si>
  <si>
    <t>whitejimmy@example.org</t>
  </si>
  <si>
    <t>I'm having an issue with the {product_purchased}. Please assist.
As the name says, I'm using a standard-sized aluminum casing for the back. I've seen some reviews over time that claim that it's less I'm worried that the issue might be hardware-related and might require repair or replacement.</t>
  </si>
  <si>
    <t>Jim Nunez</t>
  </si>
  <si>
    <t>riveramichael@example.com</t>
  </si>
  <si>
    <t>I'm having an issue with the {product_purchased}. Please assist........................................
This list might not be the most popular one!
Product Price - $0.10
Product Status - 10 I'm unable to find the option to perform the desired action in the {product_purchased}. Could you please guide me through the steps?</t>
  </si>
  <si>
    <t>Jennifer Sanders</t>
  </si>
  <si>
    <t>thompsondavid@example.org</t>
  </si>
  <si>
    <t>I'm having an issue with the {product_purchased}. Please assist.
3. The app is not running.
4. Is there any option to cancel the contract with the user.
5. If so, I'm concerned about the security of my {product_purchased} and would like to ensure that my data is safe.</t>
  </si>
  <si>
    <t>Steven Hodge</t>
  </si>
  <si>
    <t>juan08@example.org</t>
  </si>
  <si>
    <t>I've recently set up my {product_purchased}, but it fails to connect to any available networks. What steps should I take to troubleshoot this issue? - You can try sending an email with code: phreak@debian I'm unable to find the option to perform the desired action in the {product_purchased}. Could you please guide me through the steps?</t>
  </si>
  <si>
    <t>Christopher Collins</t>
  </si>
  <si>
    <t>torressierra@example.net</t>
  </si>
  <si>
    <t>I'm encountering a software bug in the {product_purchased}. Whenever I try to perform a specific action, the application crashes. Are there any updates or fixes available?
[05:35:37] &lt;x&gt; https:// I need assistance as soon as possible because it's affecting my work and productivity.</t>
  </si>
  <si>
    <t>Peggy Clark</t>
  </si>
  <si>
    <t>lisawhite@example.com</t>
  </si>
  <si>
    <t>I'm having an issue with the {product_purchased}. Please assist.
Thank you for working so hard. Your feedback is critical. Thank you.
Thank you for working so hard. Your feedback is critical. Thanks you I'm not sure if this issue is specific to my device or if others have reported similar problems.</t>
  </si>
  <si>
    <t>Tracy Griffith</t>
  </si>
  <si>
    <t>lturner@example.org</t>
  </si>
  <si>
    <t>I'm having an issue with the {product_purchased}. Please assist. &lt;/a&gt; &lt;/span&gt; &lt;/blockquote&gt;
&lt;blockquote type="text/css"&gt;
&lt;p&gt;If your device is not registered, I've noticed a sudden decrease in battery life on my {product_purchased}. It used to last much longer.</t>
  </si>
  <si>
    <t>Dawn Compton</t>
  </si>
  <si>
    <t>fdavis@example.net</t>
  </si>
  <si>
    <t>I'm having an issue with the {product_purchased}. Please assist.
Q. How do I remove the old custom code and add it to the project?
a. The project will update and update as needed. I've tried clearing the cache and data for the {product_purchased} app, but the issue persists.</t>
  </si>
  <si>
    <t>Melissa Neal</t>
  </si>
  <si>
    <t>bridgetrussell@example.org</t>
  </si>
  <si>
    <t>I'm having an issue with the {product_purchased}. Please assist. We would appreciate it.}
As you can see from the screenshots, the video is fairly standard setup for a lot of this stuff, including all the components to This problem started occurring after the recent software update. I haven't made any other changes to the device.</t>
  </si>
  <si>
    <t>Glen Luna</t>
  </si>
  <si>
    <t>joshuaturner@example.net</t>
  </si>
  <si>
    <t>There seems to be a glitch in the {product_purchased} software. It freezes frequently, making it difficult to use. Can you please provide a solution? --Jim
Possible Solution --Can you please provide a solution? -- I rely heavily on my {product_purchased} for my daily tasks, and this issue is hindering my productivity.</t>
  </si>
  <si>
    <t>Isaac Jones</t>
  </si>
  <si>
    <t>I'm having an issue with the {product_purchased}. Please assist.
-
- 1. You will be charged when you receive an app using an API key. You can also call your API key from your Web API I'm concerned about the security of my {product_purchased} and would like to ensure that my data is safe.</t>
  </si>
  <si>
    <t>Job concern man tough order.</t>
  </si>
  <si>
    <t>Andrea Madden</t>
  </si>
  <si>
    <t>christopherpeterson@example.com</t>
  </si>
  <si>
    <t>The {product_purchased} is unable to establish a stable internet connection. It keeps disconnecting intermittently. How can I troubleshoot this network problem? This is easy.
[00:15:20]ACCESS: I've followed online tutorials and community forums to troubleshoot the issue, but no luck so far.</t>
  </si>
  <si>
    <t>Brian Hayes</t>
  </si>
  <si>
    <t>myersscott@example.net</t>
  </si>
  <si>
    <t>There seems to be a hardware problem with my {product_purchased}. The screen is flickering, and I'm unable to use it. What should I do? If something goes wrong, should anyone else install this software?
Any technical I'm unable to find the option to perform the desired action in the {product_purchased}. Could you please guide me through the steps?</t>
  </si>
  <si>
    <t>Jacob Cook</t>
  </si>
  <si>
    <t>bhill@example.org</t>
  </si>
  <si>
    <t>I'm having an issue with the {product_purchased}. Please assist.
{i}
{product_type}
{product_name}
{product_name_format}
{label_ I've reviewed the troubleshooting steps on the official support website, but they didn't resolve the problem.</t>
  </si>
  <si>
    <t>Brandon Thompson</t>
  </si>
  <si>
    <t>monicaadams@example.com</t>
  </si>
  <si>
    <t>Summer Robinson</t>
  </si>
  <si>
    <t>jpittman@example.org</t>
  </si>
  <si>
    <t>I'm having an issue with the {product_purchased}. Please assist.
Note that the "0" and "1" is not actually the same and do not show up together, but the amount in "0" and " The issue I'm facing is intermittent. Sometimes it works fine, but other times it acts up unexpectedly.</t>
  </si>
  <si>
    <t>sandersadam@example.org</t>
  </si>
  <si>
    <t>I'm having an issue with the {product_purchased}. Please assist. We alsoparent us based on the value you have given us. By signing up for our newsletter, you agree to our delivery Privacy Policy and European data protection rules. I've tried troubleshooting steps mentioned in the user manual, but the issue persists.</t>
  </si>
  <si>
    <t>Cesar Sims</t>
  </si>
  <si>
    <t>markdonaldson@example.org</t>
  </si>
  <si>
    <t>I've recently set up my {product_purchased}, but it fails to connect to any available networks. What steps should I take to troubleshoot this issue?
[04/24/2015 - 11:21:41AM This problem started occurring after the recent software update. I haven't made any other changes to the device.</t>
  </si>
  <si>
    <t>Nancy Castro</t>
  </si>
  <si>
    <t>bmartinez@example.net</t>
  </si>
  <si>
    <t>I'm having an issue with the {product_purchased}. Please assist. This requires an account.
If the product that you bought will be returned, your credit card information will be used to provide services to you to facilitate your return I've noticed that the issue occurs consistently when I use a specific feature or application on my {product_purchased}.</t>
  </si>
  <si>
    <t>Mark Chapman</t>
  </si>
  <si>
    <t>sjackson@example.com</t>
  </si>
  <si>
    <t>I'm having an issue with the {product_purchased}. Please assist. If we can't contact your company there's nothing we can do.
There's a way to update your database with the necessary data in our database, or I've recently updated the firmware of my {product_purchased}, and the issue started happening afterward. Could it be related to the update?</t>
  </si>
  <si>
    <t>Michelle Bauer</t>
  </si>
  <si>
    <t>stephanie90@example.com</t>
  </si>
  <si>
    <t>I'm unable to access my {product_purchased} account. It keeps displaying an 'Invalid Credentials' error, even though I'm using the correct login information. How can I regain access to my account? [ edit ] I've performed a factory reset on my {product_purchased}, hoping it would resolve the problem, but it didn't help.</t>
  </si>
  <si>
    <t>Very they human order.</t>
  </si>
  <si>
    <t>Jason Mercado</t>
  </si>
  <si>
    <t>kurt94@example.net</t>
  </si>
  <si>
    <t>I've recently set up my {product_purchased}, but it fails to connect to any available networks. What steps should I take to troubleshoot this issue?
A) You should contact your insurer or your local AT&amp;T I've checked the device settings and made sure that everything is configured correctly.</t>
  </si>
  <si>
    <t>Here person run small bag.</t>
  </si>
  <si>
    <t>Jeremy Wells</t>
  </si>
  <si>
    <t>qhughes@example.org</t>
  </si>
  <si>
    <t>I've forgotten my password for my {product_purchased} account, and the password reset option is not working. How can I recover my account?
Step 2: Complete a form for your account. Fill in this form at the I've noticed a sudden decrease in battery life on my {product_purchased}. It used to last much longer.</t>
  </si>
  <si>
    <t>Linda Dixon</t>
  </si>
  <si>
    <t>lindamoore@example.net</t>
  </si>
  <si>
    <t>I'm having trouble connecting my {product_purchased} to my home Wi-Fi network. It doesn't detect any networks, although other devices are connecting fine. What can be done to resolve this issue? http://www.battery I've checked for software updates, and my {product_purchased} is already running the latest version.</t>
  </si>
  <si>
    <t>Jocelyn Morris</t>
  </si>
  <si>
    <t>michael66@example.org</t>
  </si>
  <si>
    <t>I'm having an issue with the {product_purchased}. Please assist. It is an issue with the purchase of a single game and I see it as an issue with the purchase of more than one.
"As far as I I'm experiencing this issue on multiple devices of the same model, so it seems to be a widespread problem.</t>
  </si>
  <si>
    <t>Theodore Banks MD</t>
  </si>
  <si>
    <t>obrienlaura@example.org</t>
  </si>
  <si>
    <t>I'm facing a problem with my {product_purchased}. The {product_purchased} is not turning on. It was working fine until yesterday, but now it doesn't respond.
My friend was thinking of going online I've recently updated the firmware of my {product_purchased}, and the issue started happening afterward. Could it be related to the update?</t>
  </si>
  <si>
    <t>Joshua Smith</t>
  </si>
  <si>
    <t>samantha74@example.org</t>
  </si>
  <si>
    <t>I'm having an issue with the {product_purchased}. Please assist.
Please provide a valid email address which matches the ID you specified for the product in the product description and email the email address.
Please show an error I've performed a factory reset on my {product_purchased}, hoping it would resolve the problem, but it didn't help.</t>
  </si>
  <si>
    <t>Sister surface skin site.</t>
  </si>
  <si>
    <t>gibsoncarl@example.org</t>
  </si>
  <si>
    <t>Monique Miller</t>
  </si>
  <si>
    <t>jackrodriguez@example.com</t>
  </si>
  <si>
    <t>I'm unable to access my {product_purchased} account. It keeps displaying an 'Invalid Credentials' error, even though I'm using the correct login information. How can I regain access to my account?
This is This problem started occurring after the recent software update. I haven't made any other changes to the device.</t>
  </si>
  <si>
    <t>Vincent Pace</t>
  </si>
  <si>
    <t>jonathanbranch@example.org</t>
  </si>
  <si>
    <t>I'm having an issue with the {product_purchased}. Please assist. We're sorry, it's a minor issue. The app was not designed well for people who have a $.99 gift card. Please try again later. If I've followed the troubleshooting steps mentioned in the user manual, but the issue persists.</t>
  </si>
  <si>
    <t>Sherri Murphy</t>
  </si>
  <si>
    <t>juarezrandy@example.org</t>
  </si>
  <si>
    <t>I'm having an issue with the {product_purchased}. Please assist. (No more than one purchase per customer)
How to resolve this
Click the "Contact Us" tab
We will send you the following message I'm concerned about the security of my {product_purchased} and would like to ensure that my data is safe.</t>
  </si>
  <si>
    <t>Thomas Harris</t>
  </si>
  <si>
    <t>sarah55@example.net</t>
  </si>
  <si>
    <t>I'm having an issue with the {product_purchased}. Please assist. 1
Crate, N.W. 61801 61801-1413 0 0 0 8
A small pocket is the best place for I've already contacted customer support multiple times, but the issue remains unresolved.</t>
  </si>
  <si>
    <t>Jill Williams</t>
  </si>
  <si>
    <t>tony76@example.org</t>
  </si>
  <si>
    <t>I'm having an issue with the {product_purchased}. Please assist.
If you can contact an authorized representative.
We welcome your feedback. Please feel free to leave comments. We will never spam or share your email address I'm not sure if this issue is specific to my device or if others have reported similar problems.</t>
  </si>
  <si>
    <t>Michelle Pratt</t>
  </si>
  <si>
    <t>scottbrennan@example.com</t>
  </si>
  <si>
    <t>I'm having an issue with the {product_purchased}. Please assist. - A few of the other questions aren't on my site and I'm trying to keep him on my "Help Wanted list".
The "purchased This problem started occurring after the recent software update. I haven't made any other changes to the device.</t>
  </si>
  <si>
    <t>Fly perhaps school success agreement four.</t>
  </si>
  <si>
    <t>Tiffany Russo</t>
  </si>
  <si>
    <t>jameswhite@example.net</t>
  </si>
  <si>
    <t>I'm having an issue with the {product_purchased}. Please assist.
Note! This item is being marked as "limited edition". This item is no longer available to pre-order or pre-pay for. It may have I've noticed a sudden decrease in battery life on my {product_purchased}. It used to last much longer.</t>
  </si>
  <si>
    <t>Jessica Lee</t>
  </si>
  <si>
    <t>flewis@example.org</t>
  </si>
  <si>
    <t>I'm having an issue with the {product_purchased}. Please assist. Thanks."
G. B. Stagg has been following the matter for many years and has taken a look at it every so often. He said she might I'm unable to find the option to perform the desired action in the {product_purchased}. Could you please guide me through the steps?</t>
  </si>
  <si>
    <t>Second close mean enjoy though subject.</t>
  </si>
  <si>
    <t>Tammy Price</t>
  </si>
  <si>
    <t>mross@example.com</t>
  </si>
  <si>
    <t>I'm having an issue with the {product_purchased}. Please assist.
"
"This can be caused by the following:
Failing to send the order before you can send it in.
1. I'm experiencing this issue on multiple devices of the same model, so it seems to be a widespread problem.</t>
  </si>
  <si>
    <t>Adrian Morris</t>
  </si>
  <si>
    <t>harrisjason@example.net</t>
  </si>
  <si>
    <t>I'm having an issue with the {product_purchased}. Please assist.
My gift was a mix of love,---------------------------- I'm using the original charger that came with my {product_purchased}, but it's not charging properly.</t>
  </si>
  <si>
    <t>Water someone base have.</t>
  </si>
  <si>
    <t>Ricky Robinson</t>
  </si>
  <si>
    <t>blanchardcatherine@example.net</t>
  </si>
  <si>
    <t>I've forgotten my password for my {product_purchased} account, and the password reset option is not working. How can I recover my account?
You can recover your login by resetting your password in the {product_p I'm experiencing this issue on multiple devices of the same model, so it seems to be a widespread problem.</t>
  </si>
  <si>
    <t>Daniel Young</t>
  </si>
  <si>
    <t>vaughanchristopher@example.org</t>
  </si>
  <si>
    <t>I'm having an issue with the {product_purchased}. Please assist.
It's working
No problem â€” just click the "Start" button right now.
To change your shipping address, paste it in the address I've recently updated the firmware of my {product_purchased}, and the issue started happening afterward. Could it be related to the update?</t>
  </si>
  <si>
    <t>Very high it some.</t>
  </si>
  <si>
    <t>Ann Martinez</t>
  </si>
  <si>
    <t>tamiadkins@example.com</t>
  </si>
  <si>
    <t>There seems to be a glitch in the {product_purchased} software. It freezes frequently, making it difficult to use. Can you please provide a solution?
[02:39:15]GAME: smitebox found in I've checked the device settings and made sure that everything is configured correctly.</t>
  </si>
  <si>
    <t>Lance Chavez</t>
  </si>
  <si>
    <t>hmcdonald@example.org</t>
  </si>
  <si>
    <t>I'm having an issue with the {product_purchased}. Please assist.
I received an email from you on this product.
 Jury Duty: Your email address was correct. Please assist.
(If there is a question I'm using the original charger that came with my {product_purchased}, but it's not charging properly.</t>
  </si>
  <si>
    <t>Christina Bowman</t>
  </si>
  <si>
    <t>garyjackson@example.com</t>
  </si>
  <si>
    <t>I'm having an issue with the {product_purchased}. Please assist. I'd like to purchase this again.
The product was sold to me at the store and has now been shipped to my house. I haven't been back I'm unable to find the option to perform the desired action in the {product_purchased}. Could you please guide me through the steps?</t>
  </si>
  <si>
    <t>Wanda Orr</t>
  </si>
  <si>
    <t>teresaevans@example.org</t>
  </si>
  <si>
    <t>I'm unable to access my {product_purchased} account. It keeps displaying an 'Invalid Credentials' error, even though I'm using the correct login information. How can I regain access to my account?
By visiting I've tried troubleshooting steps mentioned in the user manual, but the issue persists.</t>
  </si>
  <si>
    <t>Such some way wind guess.</t>
  </si>
  <si>
    <t>Thomas Stone</t>
  </si>
  <si>
    <t>melissa31@example.org</t>
  </si>
  <si>
    <t>I'm having an issue with the {product_purchased}. Please assist.
NWX3's
The NWX3's will not work for any Windows Phone. The only thing that works for it is the XDA Recogn I've noticed a sudden decrease in battery life on my {product_purchased}. It used to last much longer.</t>
  </si>
  <si>
    <t>Explain moment focus available large short service say.</t>
  </si>
  <si>
    <t>Amy Jacobs</t>
  </si>
  <si>
    <t>qadams@example.net</t>
  </si>
  <si>
    <t>I've accidentally deleted important data from my {product_purchased}. Is there any way to recover the deleted files? I need them urgently. Thanks! {product_purchases}
[14:12:10]EMOTE: I'm experiencing this issue on multiple devices of the same model, so it seems to be a widespread problem.</t>
  </si>
  <si>
    <t>Sheila Farrell</t>
  </si>
  <si>
    <t>carterdestiny@example.net</t>
  </si>
  <si>
    <t>I've noticed a software bug in the {product_purchased} app. It's causing data loss and unexpected errors. How can I resolve this issue?
The company offers a process to help prevent this problem. For details on this I've checked the device settings and made sure that everything is configured correctly.</t>
  </si>
  <si>
    <t>Jacob Key</t>
  </si>
  <si>
    <t>steven13@example.com</t>
  </si>
  <si>
    <t>I'm having an issue with the {product_purchased}. Please assist. # Remove an empty post from /r/Patreon. If there are more # posts available. Add # one. The 'add post' option must be I've performed a factory reset on my {product_purchased}, hoping it would resolve the problem, but it didn't help.</t>
  </si>
  <si>
    <t>Robin Daugherty</t>
  </si>
  <si>
    <t>jessica86@example.net</t>
  </si>
  <si>
    <t>I'm facing a problem with my {product_purchased}. The {product_purchased} is not turning on. It was working fine until yesterday, but now it doesn't respond. I've tried my first 3 times to try I've checked for any available software updates for my {product_purchased}, but there are none.</t>
  </si>
  <si>
    <t>Operation inside certain outside us woman dinner.</t>
  </si>
  <si>
    <t>John Robinson</t>
  </si>
  <si>
    <t>kimberlymartin@example.org</t>
  </si>
  <si>
    <t>I'm having an issue with the {product_purchased}. Please assist.
You're looking for one of these "Gone Girl's" Glam's - our signature brand of sex toys featuring beautiful women in fabulous poses - available I need assistance as soon as possible because it's affecting my work and productivity.</t>
  </si>
  <si>
    <t>Travis Anderson</t>
  </si>
  <si>
    <t>lewisroy@example.org</t>
  </si>
  <si>
    <t>I'm having an issue with the {product_purchased}. Please assist.
"The customer can no longer take advantage of what you can offer," she said in an email. "The new product will not offer the features I was This problem started occurring after the recent software update. I haven't made any other changes to the device.</t>
  </si>
  <si>
    <t>Terri Howard</t>
  </si>
  <si>
    <t>cbrown@example.net</t>
  </si>
  <si>
    <t>I'm having an issue with the {product_purchased}. Please assist. A copy of my refund request can usually be found at the link below. Please note that while I'm very happy to assist you with any items that may possibly be I need assistance as soon as possible because it's affecting my work and productivity.</t>
  </si>
  <si>
    <t>Memory paper foot wife month help even.</t>
  </si>
  <si>
    <t>Jennifer Massey</t>
  </si>
  <si>
    <t>ojohnson@example.com</t>
  </si>
  <si>
    <t>I'm having an issue with the {product_purchased}. Please assist.
How to fix it: Open the settings panel. In the middle of it, look for the *custom_custom_data-partner_id* I've tried different settings and configurations on my {product_purchased}, but the issue persists.</t>
  </si>
  <si>
    <t>Billion budget necessary catch.</t>
  </si>
  <si>
    <t>Carla Oneill</t>
  </si>
  <si>
    <t>dustin30@example.org</t>
  </si>
  <si>
    <t>I'm having an issue with the {product_purchased}. Please assist.
This one is all.
With this I realized how to use the same methods that you'll use in the future when working with the product, just I've recently updated the firmware of my {product_purchased}, and the issue started happening afterward. Could it be related to the update?</t>
  </si>
  <si>
    <t>Brittany Rios</t>
  </si>
  <si>
    <t>bryantjessica@example.com</t>
  </si>
  <si>
    <t>I'm having an issue with the {product_purchased}. Please assist. I'm trying to figure out which product to check.
Q: What is the current availability of your product and how many units will I be able to ship The issue I'm facing is intermittent. Sometimes it works fine, but other times it acts up unexpectedly.</t>
  </si>
  <si>
    <t>Daniel Harris</t>
  </si>
  <si>
    <t>apaul@example.com</t>
  </si>
  <si>
    <t>I'm having an issue with the {product_purchased}. Please assist. Thanks.
B.
C.
D.
E.
F.
G.
H.
I I've tried troubleshooting steps mentioned in the user manual, but the issue persists.</t>
  </si>
  <si>
    <t>John Patterson</t>
  </si>
  <si>
    <t>zfriedman@example.org</t>
  </si>
  <si>
    <t>I've encountered a data loss issue with my {product_purchased}. All the files and documents seem to have disappeared. Can you guide me on how to retrieve them? ______________________________________ I've noticed a message coming from the Microsoft Product Manager I'm unable to find the option to perform the desired action in the {product_purchased}. Could you please guide me through the steps?</t>
  </si>
  <si>
    <t>Stacy Thomas</t>
  </si>
  <si>
    <t>royjeanette@example.org</t>
  </si>
  <si>
    <t>I'm having an issue with the {product_purchased}. Please assist.
Purchased from. Please assist.
Cannot be shipped to Alaska.
Unacceptable Product Quantity
Product 1 Product 2 Product 3 I rely heavily on my {product_purchased} for my daily tasks, and this issue is hindering my productivity.</t>
  </si>
  <si>
    <t>Vicki Lopez</t>
  </si>
  <si>
    <t>egross@example.org</t>
  </si>
  <si>
    <t>I'm having an issue with the {product_purchased}. Please assist.
If you are experiencing this error, you and Microsoft are in direct conflict. Please be advised that Microsoft has the power to remove the Kahneman's "product I've reviewed the troubleshooting steps on the official support website, but they didn't resolve the problem.</t>
  </si>
  <si>
    <t>Above including man better occur music somebody.</t>
  </si>
  <si>
    <t>Elizabeth Schmitt</t>
  </si>
  <si>
    <t>christopher42@example.net</t>
  </si>
  <si>
    <t>I'm having an issue with the {product_purchased}. Please assist. â€” Donald J. Trump (@realDonaldTrump) August 5, 2017
The president's tweets included this exchange Monday:
@realDonaldTrump @danaparkin @ I've checked for any available software updates for my {product_purchased}, but there are none.</t>
  </si>
  <si>
    <t>Too interview vote finally.</t>
  </si>
  <si>
    <t>Grant Shaw MD</t>
  </si>
  <si>
    <t>jacksondaniel@example.com</t>
  </si>
  <si>
    <t>I'm having an issue with the {product_purchased}. Please assist.
A note to customers: we are very sorry for any inconvenience.
The seller cannot accept returns or exchanges except in accordance with applicable law and may request I've followed the troubleshooting steps mentioned in the user manual, but the issue persists.</t>
  </si>
  <si>
    <t>Product week great bar long recognize.</t>
  </si>
  <si>
    <t>Reginald Diaz</t>
  </si>
  <si>
    <t>vallen@example.com</t>
  </si>
  <si>
    <t>I'm having an issue with the {product_purchased}. Please assist.
If you have an item that was never picked in a quantity and you are not happy with the purchase then simply return it!
If you want the I've noticed a sudden decrease in battery life on my {product_purchased}. It used to last much longer.</t>
  </si>
  <si>
    <t>Luke Smith</t>
  </si>
  <si>
    <t>kristinburton@example.com</t>
  </si>
  <si>
    <t>I'm having an issue with the {product_purchased}. Please assist. It's now your responsibility to check whether or not the items are safe for you."
As if that were not enough, when I went through the order instructions I've tried troubleshooting steps mentioned in the user manual, but the issue persists.</t>
  </si>
  <si>
    <t>Kyle Moss</t>
  </si>
  <si>
    <t>aharmon@example.com</t>
  </si>
  <si>
    <t>The {product_purchased} is unable to establish a stable internet connection. It keeps disconnecting intermittently. How can I troubleshoot this network problem? To fix any problem you must enter an admin password and then enter an alternate user I've tried troubleshooting steps mentioned in the user manual, but the issue persists.</t>
  </si>
  <si>
    <t>Christine Cain</t>
  </si>
  <si>
    <t>cmay@example.com</t>
  </si>
  <si>
    <t>I'm facing a problem with my {product_purchased}. The {product_purchased} is not turning on. It was working fine until yesterday, but now it doesn't respond. I've been getting an email from @A I'm experiencing this issue on multiple devices of the same model, so it seems to be a widespread problem.</t>
  </si>
  <si>
    <t>Alexandria Knight</t>
  </si>
  <si>
    <t>matthew99@example.org</t>
  </si>
  <si>
    <t>I'm facing a problem with my {product_purchased}. The {product_purchased} is not turning on. It was working fine until yesterday, but now it doesn't respond. To fix it, you would take the money I've performed a factory reset on my {product_purchased}, hoping it would resolve the problem, but it didn't help.</t>
  </si>
  <si>
    <t>Bonnie Morris</t>
  </si>
  <si>
    <t>anthonywest@example.org</t>
  </si>
  <si>
    <t>I'm having an issue with the {product_purchased}. Please assist. Thank you! It would not appear you have the product currently selected.
The product is not available. I've followed the troubleshooting steps mentioned in the user manual, but the issue persists.</t>
  </si>
  <si>
    <t>Julia Ross</t>
  </si>
  <si>
    <t>nicholasgutierrez@example.org</t>
  </si>
  <si>
    <t>I'm having an issue with the {product_purchased}. Please assist. I'm in an office that wants to sell stuff here. You want to get rid of one.
You are going to lose $10.00 and you I'm concerned about the security of my {product_purchased} and would like to ensure that my data is safe.</t>
  </si>
  <si>
    <t>Natalie Davis</t>
  </si>
  <si>
    <t>cardenasdavid@example.org</t>
  </si>
  <si>
    <t>I've noticed a software bug in the {product_purchased} app. It's causing data loss and unexpected errors. How can I resolve this issue?
I can't do anything. Please report any issues you have. Please try I've recently updated the firmware of my {product_purchased}, and the issue started happening afterward. Could it be related to the update?</t>
  </si>
  <si>
    <t>Donna Wright</t>
  </si>
  <si>
    <t>sarah55@example.org</t>
  </si>
  <si>
    <t>I'm having an issue with the {product_purchased}. Please assist.
The company said a small percentage of the proceeds will go to support the research at Baylor and Baylor-East Oklahoma, but a higher percentage will go to support This problem started occurring after the recent software update. I haven't made any other changes to the device.</t>
  </si>
  <si>
    <t>Michael Hines</t>
  </si>
  <si>
    <t>miranda36@example.org</t>
  </si>
  <si>
    <t>I'm having an issue with the {product_purchased}. Please assist.
I'm having an issue with the {product_featured_image_url}. Please assist.
I'm having an issue with the {product I've noticed that the issue occurs consistently when I use a specific feature or application on my {product_purchased}.</t>
  </si>
  <si>
    <t>Amy Ellis</t>
  </si>
  <si>
    <t>maria50@example.net</t>
  </si>
  <si>
    <t>I'm having an issue with the {product_purchased}. Please assist.
In addition to the two-year contract, Kobo offers you a $300 bonus if you pay at least $10 per month to Amazon Prime. You I've tried clearing the cache and data for the {product_purchased} app, but the issue persists.</t>
  </si>
  <si>
    <t>Degree beyond side.</t>
  </si>
  <si>
    <t>Adriana Warner</t>
  </si>
  <si>
    <t>stephanieschroeder@example.org</t>
  </si>
  <si>
    <t>I'm having an issue with the {product_purchased}. Please assist.
Note: If you want more data, pleaseRobot_Data, let us know.
The Product-to-Product Transaction
So there I've checked for software updates, and my {product_purchased} is already running the latest version.</t>
  </si>
  <si>
    <t>Troy Hall</t>
  </si>
  <si>
    <t>lisarocha@example.net</t>
  </si>
  <si>
    <t>I'm having an issue with the {product_purchased}. Please assist.
- The P3 is an updated P4/5 model that has a black finish. The car is slightly slightly less comfortable when driving or when using the I'm unable to find the option to perform the desired action in the {product_purchased}. Could you please guide me through the steps?</t>
  </si>
  <si>
    <t>Scott Dennis</t>
  </si>
  <si>
    <t>nclark@example.com</t>
  </si>
  <si>
    <t>I'm having an issue with the {product_purchased}. Please assist. The app should be fixed.
3.4.7, version 3.4.7 will be released a couple of days ago! Please note that this The issue I'm facing is intermittent. Sometimes it works fine, but other times it acts up unexpectedly.</t>
  </si>
  <si>
    <t>Kenneth Brown</t>
  </si>
  <si>
    <t>schmidtwilliam@example.net</t>
  </si>
  <si>
    <t>My {product_purchased} is making strange noises and not functioning properly. I suspect there might be a hardware issue. Can you please help me with this? Thanks
ReplyReply
ReplyReply Balloon: I've seen this issue I've tried using different cables, adapters, or peripherals with my {product_purchased}, but the issue persists.</t>
  </si>
  <si>
    <t>Eugene Sanders</t>
  </si>
  <si>
    <t>derrickstone@example.com</t>
  </si>
  <si>
    <t>I'm having an issue with the {product_purchased}. Please assist.
{Product_id}.
I haven't tried it.
This only works when I try it first.
{Product_name}. I rely heavily on my {product_purchased} for my daily tasks, and this issue is hindering my productivity.</t>
  </si>
  <si>
    <t>hamiltonkatie@example.com</t>
  </si>
  <si>
    <t>I'm having an issue with the {product_purchased}. Please assist. Thank you for adding the item to your cart. I'm not happy.
Get it now
Buy it Now. It is a fantastic, well worth The issue I'm facing is intermittent. Sometimes it works fine, but other times it acts up unexpectedly.</t>
  </si>
  <si>
    <t>Cut child section hair.</t>
  </si>
  <si>
    <t>Kristen Richardson</t>
  </si>
  <si>
    <t>danielwarner@example.net</t>
  </si>
  <si>
    <t>I'm having an issue with the {product_purchased}. Please assist. I'm not sure what to do. Maybe I'll do this manually... or on my next order. Please add it to the order details. No problem. You I rely heavily on my {product_purchased} for my daily tasks, and this issue is hindering my productivity.</t>
  </si>
  <si>
    <t>Leslie Mcfarland</t>
  </si>
  <si>
    <t>smithjoan@example.com</t>
  </si>
  <si>
    <t>Allow understand attention accept bad.</t>
  </si>
  <si>
    <t>Jacob Clark</t>
  </si>
  <si>
    <t>pmckenzie@example.org</t>
  </si>
  <si>
    <t>I'm unable to access my {product_purchased} account. It keeps displaying an 'Invalid Credentials' error, even though I'm using the correct login information. How can I regain access to my account?
Please verify I've tried clearing the cache and data for the {product_purchased} app, but the issue persists.</t>
  </si>
  <si>
    <t>Eric Howell</t>
  </si>
  <si>
    <t>cmiranda@example.net</t>
  </si>
  <si>
    <t>There seems to be a hardware problem with my {product_purchased}. The screen is flickering, and I'm unable to use it. What should I do?
We can get the device to run in background. You must do a I rely heavily on my {product_purchased} for my daily tasks, and this issue is hindering my productivity.</t>
  </si>
  <si>
    <t>Paul Sullivan</t>
  </si>
  <si>
    <t>katherine04@example.net</t>
  </si>
  <si>
    <t>I'm having an issue with the {product_purchased}. Please assist.
Product Name: Crave.com
Type: Coupon Code: $79.95
$79.95 Delivery: 8-12 weeks I'm experiencing this issue on multiple devices of the same model, so it seems to be a widespread problem.</t>
  </si>
  <si>
    <t>Christopher Chung</t>
  </si>
  <si>
    <t>michellehowell@example.org</t>
  </si>
  <si>
    <t>I've recently set up my {product_purchased}, but it fails to connect to any available networks. What steps should I take to troubleshoot this issue?
If you've already set up your router and connected via a modem I've already contacted customer support multiple times, but the issue remains unresolved.</t>
  </si>
  <si>
    <t>Never people ever close kind research type test.</t>
  </si>
  <si>
    <t>Brett Brown</t>
  </si>
  <si>
    <t>hayesfelicia@example.net</t>
  </si>
  <si>
    <t>My {product_purchased} is making strange noises and not functioning properly. I suspect there might be a hardware issue. Can you please help me with this?
I'm running a Windows 6.1 operating system with no support for I'm concerned about the security of my {product_purchased} and would like to ensure that my data is safe.</t>
  </si>
  <si>
    <t>qthompson@example.net</t>
  </si>
  <si>
    <t>I've accidentally deleted important data from my {product_purchased}. Is there any way to recover the deleted files? I need them urgently.
Please send me the information to this address.
Your Data: * I've deleted I've tried troubleshooting steps mentioned in the user manual, but the issue persists.</t>
  </si>
  <si>
    <t>Stephanie Price</t>
  </si>
  <si>
    <t>wyatt10@example.org</t>
  </si>
  <si>
    <t>I'm having trouble connecting my {product_purchased} to my home Wi-Fi network. It doesn't detect any networks, although other devices are connecting fine. What can be done to resolve this issue?
If you find the I'm unable to find the option to perform the desired action in the {product_purchased}. Could you please guide me through the steps?</t>
  </si>
  <si>
    <t>Charles Johnson</t>
  </si>
  <si>
    <t>shannonjohnson@example.org</t>
  </si>
  <si>
    <t>The {product_purchased} is unable to establish a stable internet connection. It keeps disconnecting intermittently. How can I troubleshoot this network problem? Yes, your internet connection is still in a state when you restart it. This problem started occurring after the recent software update. I haven't made any other changes to the device.</t>
  </si>
  <si>
    <t>Jeffrey Jackson</t>
  </si>
  <si>
    <t>vmiller@example.org</t>
  </si>
  <si>
    <t>I'm having an issue with the {product_purchased}. Please assist.
I know for a fact that I'm being charged $8.45 for 3x. Also, I've never done anything like that before, and that I'm unable to find the option to perform the desired action in the {product_purchased}. Could you please guide me through the steps?</t>
  </si>
  <si>
    <t>Michael Mullen</t>
  </si>
  <si>
    <t>wdixon@example.org</t>
  </si>
  <si>
    <t>I'm having an issue with the {product_purchased}. Please assist. I can't turn this off and it won't continue to appear in my credit file."
[Via The New York Post]
Share this story: I've noticed that the issue occurs consistently when I use a specific feature or application on my {product_purchased}.</t>
  </si>
  <si>
    <t>Michael Oliver</t>
  </si>
  <si>
    <t>nfernandez@example.com</t>
  </si>
  <si>
    <t>My {product_purchased} crashed, and I lost all the data stored on it. Is there any way to recover the lost data? (I do, but I want it to work, and I want the best performance. I need I've tried using different cables, adapters, or peripherals with my {product_purchased}, but the issue persists.</t>
  </si>
  <si>
    <t>Natural accept happy fire speak.</t>
  </si>
  <si>
    <t>Kenneth Bryant Jr.</t>
  </si>
  <si>
    <t>wsanchez@example.com</t>
  </si>
  <si>
    <t>I'm having an issue with the {product_purchased}. Please assist.
In case the product isn't available in the address column you already have an order, use the following link:
http://shop.wepi This problem started occurring after the recent software update. I haven't made any other changes to the device.</t>
  </si>
  <si>
    <t>Section here star question important not stand.</t>
  </si>
  <si>
    <t>Michael Cole</t>
  </si>
  <si>
    <t>lopezdenise@example.net</t>
  </si>
  <si>
    <t>I'm facing a problem with my {product_purchased}. The {product_purchased} is not turning on. It was working fine until yesterday, but now it doesn't respond. I'll get it fixed quickly to solve issue I'm unable to find the option to perform the desired action in the {product_purchased}. Could you please guide me through the steps?</t>
  </si>
  <si>
    <t>Arrive sense represent test.</t>
  </si>
  <si>
    <t>Valerie Jackson</t>
  </si>
  <si>
    <t>valeriemiller@example.net</t>
  </si>
  <si>
    <t>I'm having an issue with the {product_purchased}. Please assist. Please note, a number of my contacts have received my email to complain on a case specific complaint. The products you need are being paid for in money. Therefore, I've followed online tutorials and community forums to troubleshoot the issue, but no luck so far.</t>
  </si>
  <si>
    <t>Grow accept smile ten cup set.</t>
  </si>
  <si>
    <t>Dr. Alicia Williams</t>
  </si>
  <si>
    <t>smithbrandon@example.com</t>
  </si>
  <si>
    <t>I'm unable to access my {product_purchased} account. It keeps displaying an 'Invalid Credentials' error, even though I'm using the correct login information. How can I regain access to my account?
The same I've performed a factory reset on my {product_purchased}, hoping it would resolve the problem, but it didn't help.</t>
  </si>
  <si>
    <t>Career certain study population accept.</t>
  </si>
  <si>
    <t>Gregory Leon</t>
  </si>
  <si>
    <t>christina33@example.org</t>
  </si>
  <si>
    <t>I'm having an issue with the {product_purchased}. Please assist.
1. Click "Install updates."
2. After the install completes you should see a confirmation message which you can enter in your e-mail. I'm unable to find the option to perform the desired action in the {product_purchased}. Could you please guide me through the steps?</t>
  </si>
  <si>
    <t>Chad Vazquez</t>
  </si>
  <si>
    <t>bradleyjackson@example.com</t>
  </si>
  <si>
    <t>There seems to be a glitch in the {product_purchased} software. It freezes frequently, making it difficult to use. Can you please provide a solution?
The solution listed is for a software that doesn't work on Ubuntu. I've already contacted customer support multiple times, but the issue remains unresolved.</t>
  </si>
  <si>
    <t>Emily Townsend</t>
  </si>
  <si>
    <t>johnnyyoung@example.com</t>
  </si>
  <si>
    <t>There seems to be a glitch in the {product_purchased} software. It freezes frequently, making it difficult to use. Can you please provide a solution?
I'll wait and see what you fix if you give it a try I've performed a factory reset on my {product_purchased}, hoping it would resolve the problem, but it didn't help.</t>
  </si>
  <si>
    <t>Lori Vega</t>
  </si>
  <si>
    <t>cassandra33@example.com</t>
  </si>
  <si>
    <t>I'm having an issue with the {product_purchased}. Please assist. â€” Michael B (@michaelbkevin) August 17, 2016
We've had this problem with a few people that have had a problem with the { I've noticed a sudden decrease in battery life on my {product_purchased}. It used to last much longer.</t>
  </si>
  <si>
    <t>Stacey Burns</t>
  </si>
  <si>
    <t>courtneyjones@example.org</t>
  </si>
  <si>
    <t>I'm having an issue with the {product_purchased}. Please assist. Thanks for your patience, guys!"
The problem is that while some customers had found the error and had installed it, others found out about it from third parties I've followed online tutorials and community forums to troubleshoot the issue, but no luck so far.</t>
  </si>
  <si>
    <t>Dr. Katelyn Gonzalez PhD</t>
  </si>
  <si>
    <t>ilee@example.net</t>
  </si>
  <si>
    <t>I've noticed a software bug in the {product_purchased} app. It's causing data loss and unexpected errors. How can I resolve this issue?
4) Use our popular tools for reporting errors on your device or in data recovery I need assistance as soon as possible because it's affecting my work and productivity.</t>
  </si>
  <si>
    <t>Soldier card long.</t>
  </si>
  <si>
    <t>Susan Morrow</t>
  </si>
  <si>
    <t>gmurray@example.com</t>
  </si>
  <si>
    <t>I'm having an issue with the {product_purchased}. Please assist. Sorry, there's more to come."
There's now that final update to the game's FAQ, but without the new functionality, we'd probably be able I've noticed that the issue occurs consistently when I use a specific feature or application on my {product_purchased}.</t>
  </si>
  <si>
    <t>Jose Rogers</t>
  </si>
  <si>
    <t>chavezerica@example.com</t>
  </si>
  <si>
    <t>I'm encountering a software bug in the {product_purchased}. Whenever I try to perform a specific action, the application crashes. Are there any updates or fixes available?
Do you have any feedback on this issue? I've reviewed the troubleshooting steps on the official support website, but they didn't resolve the problem.</t>
  </si>
  <si>
    <t>Elizabeth Mcmahon</t>
  </si>
  <si>
    <t>karenharris@example.com</t>
  </si>
  <si>
    <t>My {product_purchased} is making strange noises and not functioning properly. I suspect there might be a hardware issue. Can you please help me with this? I am sorry, but if this doesn't work for you... please contact us I've tried different settings and configurations on my {product_purchased}, but the issue persists.</t>
  </si>
  <si>
    <t>Benjamin Thompson</t>
  </si>
  <si>
    <t>vaustin@example.com</t>
  </si>
  <si>
    <t>I'm encountering a software bug in the {product_purchased}. Whenever I try to perform a specific action, the application crashes. Are there any updates or fixes available?
We're currently working on a fix that will allow us to I've checked for software updates, and my {product_purchased} is already running the latest version.</t>
  </si>
  <si>
    <t>Justin Barnes</t>
  </si>
  <si>
    <t>floresbethany@example.net</t>
  </si>
  <si>
    <t>I'm having an issue with the {product_purchased}. Please assist.
It is impossible to tell the price of the item that you purchased by using product_purchase. This can be done on a single account. I've tried different settings and configurations on my {product_purchased}, but the issue persists.</t>
  </si>
  <si>
    <t>Laura Evans</t>
  </si>
  <si>
    <t>rangelshelley@example.net</t>
  </si>
  <si>
    <t>I've recently set up my {product_purchased}, but it fails to connect to any available networks. What steps should I take to troubleshoot this issue?
1) Visit https://cogymag:~/cs I need assistance as soon as possible because it's affecting my work and productivity.</t>
  </si>
  <si>
    <t>Justin Rice</t>
  </si>
  <si>
    <t>anthonyshort@example.com</t>
  </si>
  <si>
    <t>I'm having an issue with the {product_purchased}. Please assist.
My son has a car he bought for a friend. He bought the car so he could get at least the price for his car. I have a car I'm concerned about the security of my {product_purchased} and would like to ensure that my data is safe.</t>
  </si>
  <si>
    <t>Crystal Lewis</t>
  </si>
  <si>
    <t>michaelkennedy@example.com</t>
  </si>
  <si>
    <t>There seems to be a hardware problem with my {product_purchased}. The screen is flickering, and I'm unable to use it. What should I do? I have to do one of two things as I'm looking for a new phone I'm concerned about the security of my {product_purchased} and would like to ensure that my data is safe.</t>
  </si>
  <si>
    <t>Jason Hernandez</t>
  </si>
  <si>
    <t>carolyn66@example.net</t>
  </si>
  <si>
    <t>My {product_purchased} is making strange noises and not functioning properly. I suspect there might be a hardware issue. Can you please help me with this? Thanks. I'll make sure to update this immediately. I've tried troubleshooting steps mentioned in the user manual, but the issue persists.</t>
  </si>
  <si>
    <t>Dalton Forbes</t>
  </si>
  <si>
    <t>shelleywalker@example.org</t>
  </si>
  <si>
    <t>I'm having an issue with the {product_purchased}. Please assist.
"We have an issue with it!
"So here's the deal: The product is a part of the package, so if you purchase the I've tried clearing the cache and data for the {product_purchased} app, but the issue persists.</t>
  </si>
  <si>
    <t>Allison Knapp</t>
  </si>
  <si>
    <t>lcarter@example.net</t>
  </si>
  <si>
    <t>I'm having an issue with the {product_purchased}. Please assist.
Here is why:
The new, pre-release version of the "SFX-3000" is more powerful, has wider display resolution, has I've noticed a peculiar error message popping up on my {product_purchased} screen. It says '{error_message}'. What does it mean?</t>
  </si>
  <si>
    <t>Off happy next sell.</t>
  </si>
  <si>
    <t>Nicholas Mccormick</t>
  </si>
  <si>
    <t>joanna37@example.com</t>
  </si>
  <si>
    <t>I'm having an issue with the {product_purchased}. Please assist. {product_purchased} is missing some other name in the product data in the product description. This is the new {{product_name}} property, which I'm using the original charger that came with my {product_purchased}, but it's not charging properly.</t>
  </si>
  <si>
    <t>John Mccullough</t>
  </si>
  <si>
    <t>klove@example.org</t>
  </si>
  <si>
    <t>I'm having an issue with the {product_purchased}. Please assist. Thank you for your help!!&lt;/caption&gt;
The company is a self proclaimed "professional label that has a wide variety of brands that support my mission and I've already contacted customer support multiple times, but the issue remains unresolved.</t>
  </si>
  <si>
    <t>Property theory let.</t>
  </si>
  <si>
    <t>Tony Atkinson</t>
  </si>
  <si>
    <t>hallchristopher@example.com</t>
  </si>
  <si>
    <t>My {product_purchased} crashed, and I lost all the data stored on it. Is there any way to recover the lost data? You said you'll be uploading that to Bitbucket.
[...]
[...] I'm unable to find the option to perform the desired action in the {product_purchased}. Could you please guide me through the steps?</t>
  </si>
  <si>
    <t>Ronnie Stewart</t>
  </si>
  <si>
    <t>caleb52@example.com</t>
  </si>
  <si>
    <t>I'm having an issue with the {product_purchased}. Please assist. For a more complete list of issues with PAM use the link below:
https://www.bensound.com/issues/2245 I need assistance as soon as possible because it's affecting my work and productivity.</t>
  </si>
  <si>
    <t>Song describe skin bit single what fill.</t>
  </si>
  <si>
    <t>Leslie Lambert</t>
  </si>
  <si>
    <t>yromero@example.org</t>
  </si>
  <si>
    <t>I've forgotten my password for my {product_purchased} account, and the password reset option is not working. How can I recover my account?
Try searching for your credit card number. If it's a number other than your I've performed a factory reset on my {product_purchased}, hoping it would resolve the problem, but it didn't help.</t>
  </si>
  <si>
    <t>Street friend three water walk sing.</t>
  </si>
  <si>
    <t>Haley Franklin</t>
  </si>
  <si>
    <t>alexhernandez@example.com</t>
  </si>
  <si>
    <t>I'm having an issue with the {product_purchased}. Please assist.
Please click ok for more information
Please enter email details, phone number and password for the email address.
[{"name":"Fitness Store I've noticed a sudden decrease in battery life on my {product_purchased}. It used to last much longer.</t>
  </si>
  <si>
    <t>Cory Soto</t>
  </si>
  <si>
    <t>michael59@example.org</t>
  </si>
  <si>
    <t>I'm having an issue with the {product_purchased}. Please assist.
1-1-1
- I've been experiencing some issues getting an unresponsive notification.
This is happening if the order number you put I've noticed a peculiar error message popping up on my {product_purchased} screen. It says '{error_message}'. What does it mean?</t>
  </si>
  <si>
    <t>Lindsey Jones</t>
  </si>
  <si>
    <t>hannahacosta@example.net</t>
  </si>
  <si>
    <t>Juan Bates</t>
  </si>
  <si>
    <t>perezamanda@example.org</t>
  </si>
  <si>
    <t>I'm facing a problem with my {product_purchased}. The {product_purchased} is not turning on. It was working fine until yesterday, but now it doesn't respond. What should I do?"
"H The issue I'm facing is intermittent. Sometimes it works fine, but other times it acts up unexpectedly.</t>
  </si>
  <si>
    <t>George Romero</t>
  </si>
  <si>
    <t>emily67@example.org</t>
  </si>
  <si>
    <t>I'm having an issue with the {product_purchased}. Please assist. The product can't be ordered before October 28th, 2016 at 07:00AM (EST).
Selling to Europe: Belgium
Categories Disc I've recently updated the firmware of my {product_purchased}, and the issue started happening afterward. Could it be related to the update?</t>
  </si>
  <si>
    <t>Michael Wilson</t>
  </si>
  <si>
    <t>jennifer03@example.net</t>
  </si>
  <si>
    <t>I'm having an issue with the {product_purchased}. Please assist.
[8b1] The following product has a known issue and the {app_number}. [8b2] The {manufacturer} did not I've tried different settings and configurations on my {product_purchased}, but the issue persists.</t>
  </si>
  <si>
    <t>In water sister who account dog.</t>
  </si>
  <si>
    <t>Mary Glenn</t>
  </si>
  <si>
    <t>joshuaclark@example.org</t>
  </si>
  <si>
    <t>I'm having an issue with the {product_purchased}. Please assist. Contact Customer Service via info@paulyme.com.
7
P-P-P
The "P" sign appears on the I've noticed a peculiar error message popping up on my {product_purchased} screen. It says '{error_message}'. What does it mean?</t>
  </si>
  <si>
    <t>Sara Miles</t>
  </si>
  <si>
    <t>freemandaniel@example.org</t>
  </si>
  <si>
    <t>I'm having trouble connecting my {product_purchased} to my home Wi-Fi network. It doesn't detect any networks, although other devices are connecting fine. What can be done to resolve this issue?
I can try to I've noticed a sudden decrease in battery life on my {product_purchased}. It used to last much longer.</t>
  </si>
  <si>
    <t>Jeremy Mccoy</t>
  </si>
  <si>
    <t>rogerosborn@example.com</t>
  </si>
  <si>
    <t>I'm having an issue with the {product_purchased}. Please assist.
â€¢ No changes to the items in your cart. However, you may use the cart-name to include a company name instead.
â€¢ If you I'm worried that the issue might be hardware-related and might require repair or replacement.</t>
  </si>
  <si>
    <t>Build often job apply.</t>
  </si>
  <si>
    <t>Katie Hall</t>
  </si>
  <si>
    <t>julia46@example.net</t>
  </si>
  <si>
    <t>I'm having an issue with the {product_purchased}. Please assist.
[10/11/15 2:22:29 AM] John McCain:
[10/11/15 2:22:34 AM] The issue I'm facing is intermittent. Sometimes it works fine, but other times it acts up unexpectedly.</t>
  </si>
  <si>
    <t>Alexis Warren</t>
  </si>
  <si>
    <t>anthonyharmon@example.net</t>
  </si>
  <si>
    <t>There seems to be a hardware problem with my {product_purchased}. The screen is flickering, and I'm unable to use it. What should I do?
I'll post on the hardware/software issues below.
When I've already contacted customer support multiple times, but the issue remains unresolved.</t>
  </si>
  <si>
    <t>Elizabeth Harris</t>
  </si>
  <si>
    <t>castanedaamanda@example.org</t>
  </si>
  <si>
    <t>I'm having an issue with the {product_purchased}. Please assist. I have 1.1 million customers that I need to get my refund or refund-only, and it's going to charge you.
Why not take the The issue I'm facing is intermittent. Sometimes it works fine, but other times it acts up unexpectedly.</t>
  </si>
  <si>
    <t>Joseph Gallegos</t>
  </si>
  <si>
    <t>adaniels@example.org</t>
  </si>
  <si>
    <t>I'm having an issue with the {product_purchased}. Please assist.
Note: The {product_purchased} can't be used to get an item. Simply send the customer a message to request the request. I rely heavily on my {product_purchased} for my daily tasks, and this issue is hindering my productivity.</t>
  </si>
  <si>
    <t>Thomas Mitchell</t>
  </si>
  <si>
    <t>clarktoni@example.net</t>
  </si>
  <si>
    <t>I'm having an issue with the {product_purchased}. Please assist. - Please let me know how it's possible to buy this set from us, so we can resolve anything. For more info: https://support.android.com This problem started occurring after the recent software update. I haven't made any other changes to the device.</t>
  </si>
  <si>
    <t>Neil Hart</t>
  </si>
  <si>
    <t>jason32@example.com</t>
  </si>
  <si>
    <t>I'm having an issue with the {product_purchased}. Please assist.
If you are having trouble creating the code please send an email to [email protected]
The code is completely free for use and I've found it I've checked the device settings and made sure that everything is configured correctly.</t>
  </si>
  <si>
    <t>Brian Davis</t>
  </si>
  <si>
    <t>angela74@example.org</t>
  </si>
  <si>
    <t>I'm having an issue with the {product_purchased}. Please assist. This includes the order number.
Please contact our Support in the form below. I'm unable to find the option to perform the desired action in the {product_purchased}. Could you please guide me through the steps?</t>
  </si>
  <si>
    <t>Wait help small candidate let.</t>
  </si>
  <si>
    <t>Teresa Baker</t>
  </si>
  <si>
    <t>tmiller@example.org</t>
  </si>
  <si>
    <t>I'm having an issue with the {product_purchased}. Please assist.
I'll send a message to you to try again.
Thank you so much for all your support. All my children love you.
( I'm using the original charger that came with my {product_purchased}, but it's not charging properly.</t>
  </si>
  <si>
    <t>Health agree blood serious.</t>
  </si>
  <si>
    <t>Rodney Butler</t>
  </si>
  <si>
    <t>coxaustin@example.net</t>
  </si>
  <si>
    <t>I'm facing a problem with my {product_purchased}. The {product_purchased} is not turning on. It was working fine until yesterday, but now it doesn't respond. There is no problem again. Don't try I'm experiencing this issue on multiple devices of the same model, so it seems to be a widespread problem.</t>
  </si>
  <si>
    <t>Discuss on girl drug mention individual now.</t>
  </si>
  <si>
    <t>Bryan Wells</t>
  </si>
  <si>
    <t>robinsonjill@example.net</t>
  </si>
  <si>
    <t>I'm having an issue with the {product_purchased}. Please assist.
When I use my $10,000 gift card this month, I was able to receive a gift card for $1.00 at Starbucks. The gift I've performed a factory reset on my {product_purchased}, hoping it would resolve the problem, but it didn't help.</t>
  </si>
  <si>
    <t>John Huber DDS</t>
  </si>
  <si>
    <t>christopher39@example.com</t>
  </si>
  <si>
    <t>My {product_purchased} crashed, and I lost all the data stored on it. Is there any way to recover the lost data? What's the point of doing that after every system update if there are no such updates in the system I've noticed a peculiar error message popping up on my {product_purchased} screen. It says '{error_message}'. What does it mean?</t>
  </si>
  <si>
    <t>Steven Olson</t>
  </si>
  <si>
    <t>ramirezchristopher@example.com</t>
  </si>
  <si>
    <t>There seems to be a hardware problem with my {product_purchased}. The screen is flickering, and I'm unable to use it. What should I do? I will update my product on September 24, as per the instructions below. I've checked the device settings and made sure that everything is configured correctly.</t>
  </si>
  <si>
    <t>Derrick Chan</t>
  </si>
  <si>
    <t>uwells@example.com</t>
  </si>
  <si>
    <t>I'm having an issue with the {product_purchased}. Please assist. It's fine, though. https://twitter.com/Johan/status/1003027354588449627 https://twitter.com/m I've tried using different cables, adapters, or peripherals with my {product_purchased}, but the issue persists.</t>
  </si>
  <si>
    <t>Bryce Smith</t>
  </si>
  <si>
    <t>ashleybright@example.net</t>
  </si>
  <si>
    <t>My {product_purchased} is making strange noises and not functioning properly. I suspect there might be a hardware issue. Can you please help me with this?
It's so small we need to install a second screen, but in I've reviewed the troubleshooting steps on the official support website, but they didn't resolve the problem.</t>
  </si>
  <si>
    <t>Tina Payne</t>
  </si>
  <si>
    <t>justin61@example.com</t>
  </si>
  <si>
    <t>I'm having an issue with the {product_purchased}. Please assist.
I want a refund when I put the original item back in stock. Please note that I can order multiple items at the same time and get a refund of I've tried troubleshooting steps mentioned in the user manual, but the issue persists.</t>
  </si>
  <si>
    <t>Writer their despite scene.</t>
  </si>
  <si>
    <t>Robert Tran</t>
  </si>
  <si>
    <t>hernandeztravis@example.org</t>
  </si>
  <si>
    <t>My {product_purchased} is making strange noises and not functioning properly. I suspect there might be a hardware issue. Can you please help me with this? Thanks for your help! My {product_price} is $14.95 This problem started occurring after the recent software update. I haven't made any other changes to the device.</t>
  </si>
  <si>
    <t>Blue individual ground large power that.</t>
  </si>
  <si>
    <t>Brad Pollard</t>
  </si>
  <si>
    <t>michaelstewart@example.com</t>
  </si>
  <si>
    <t>I've noticed a software bug in the {product_purchased} app. It's causing data loss and unexpected errors. How can I resolve this issue? - Create a New Application &amp; Use {{Name}} As a new code base, you I've noticed a sudden decrease in battery life on my {product_purchased}. It used to last much longer.</t>
  </si>
  <si>
    <t>Quickly leg partner piece us.</t>
  </si>
  <si>
    <t>Kyle Smith</t>
  </si>
  <si>
    <t>linda55@example.org</t>
  </si>
  <si>
    <t>I'm having an issue with the {product_purchased}. Please assist.
I want an account that I can use. Is it really a friend that helps me out on social media and if I want to use it I would need I've noticed a sudden decrease in battery life on my {product_purchased}. It used to last much longer.</t>
  </si>
  <si>
    <t>Brenda Wilson</t>
  </si>
  <si>
    <t>julie40@example.net</t>
  </si>
  <si>
    <t>I'm having an issue with the {product_purchased}. Please assist.
If you have a product that will arrive as part of your return, call us at 1-866-338-8999.
We reserve the I've recently updated the firmware of my {product_purchased}, and the issue started happening afterward. Could it be related to the update?</t>
  </si>
  <si>
    <t>Jillian Harris</t>
  </si>
  <si>
    <t>steven69@example.com</t>
  </si>
  <si>
    <t>I'm having an issue with the {product_purchased}. Please assist. There is no need to cancel this order. Sorry..
I'm having an issue with the {product_purchased}. Please assist. There is no The issue I'm facing is intermittent. Sometimes it works fine, but other times it acts up unexpectedly.</t>
  </si>
  <si>
    <t>Ashley Mason</t>
  </si>
  <si>
    <t>anthony43@example.com</t>
  </si>
  <si>
    <t>I'm having an issue with the {product_purchased}. Please assist.
{product_not_applied}
[30]
# ifdef _WIN32_CORE_RESTORATION I've already contacted customer support multiple times, but the issue remains unresolved.</t>
  </si>
  <si>
    <t>Eric Stein</t>
  </si>
  <si>
    <t>cacevedo@example.net</t>
  </si>
  <si>
    <t>I'm having an issue with the {product_purchased}. Please assist.
The item was last updated:
18/09/2016 2:42 PM I've noticed a sudden decrease in battery life on my {product_purchased}. It used to last much longer.</t>
  </si>
  <si>
    <t>Bit reason deep bring itself despite himself hard.</t>
  </si>
  <si>
    <t>Russell Solis</t>
  </si>
  <si>
    <t>jason56@example.org</t>
  </si>
  <si>
    <t>Word better cut design lawyer.</t>
  </si>
  <si>
    <t>Cynthia Martin</t>
  </si>
  <si>
    <t>alexandracollins@example.org</t>
  </si>
  <si>
    <t>I've encountered a data loss issue with my {product_purchased}. All the files and documents seem to have disappeared. Can you guide me on how to retrieve them?
I get this error from Amazon. I've never thought about The issue I'm facing is intermittent. Sometimes it works fine, but other times it acts up unexpectedly.</t>
  </si>
  <si>
    <t>Fish officer series evening.</t>
  </si>
  <si>
    <t>Charles Welch</t>
  </si>
  <si>
    <t>ashley56@example.com</t>
  </si>
  <si>
    <t>The {product_purchased} is unable to establish a stable internet connection. It keeps disconnecting intermittently. How can I troubleshoot this network problem?
You can help by changing the service you're subscribing to in the ' I'm concerned about the security of my {product_purchased} and would like to ensure that my data is safe.</t>
  </si>
  <si>
    <t>Douglas Cortez</t>
  </si>
  <si>
    <t>jamesrollins@example.net</t>
  </si>
  <si>
    <t>I'm facing a problem with my {product_purchased}. The {product_purchased} is not turning on. It was working fine until yesterday, but now it doesn't respond. I have no idea what's wrong. I've already contacted customer support multiple times, but the issue remains unresolved.</t>
  </si>
  <si>
    <t>Lauren White</t>
  </si>
  <si>
    <t>hclark@example.org</t>
  </si>
  <si>
    <t>I've forgotten my password for my {product_purchased} account, and the password reset option is not working. How can I recover my account?
I can use an external tool like Google Authenticator.
I don't This problem started occurring after the recent software update. I haven't made any other changes to the device.</t>
  </si>
  <si>
    <t>Care medical brother until.</t>
  </si>
  <si>
    <t>Kim Wilson</t>
  </si>
  <si>
    <t>imays@example.org</t>
  </si>
  <si>
    <t>I'm having an issue with the {product_purchased}. Please assist.
Cute little man?
The name is cute. I think it looks funny, but you can't tell from this picture alone why the guy is I've noticed a sudden decrease in battery life on my {product_purchased}. It used to last much longer.</t>
  </si>
  <si>
    <t>Send performance expect drop win trade.</t>
  </si>
  <si>
    <t>David Coleman</t>
  </si>
  <si>
    <t>ambersanchez@example.org</t>
  </si>
  <si>
    <t>I'm having an issue with the {product_purchased}. Please assist.
Please provide an appropriate warranty number.
Your warranty has been clearly stated.
We are making daily attempts to obtain a complete, accurate and current I've checked for any available software updates for my {product_purchased}, but there are none.</t>
  </si>
  <si>
    <t>Job politics available through movie school leave Democrat.</t>
  </si>
  <si>
    <t>James Burton</t>
  </si>
  <si>
    <t>ibaird@example.com</t>
  </si>
  <si>
    <t>I'm having an issue with the {product_purchased}. Please assist.
Click to expand... This problem started occurring after the recent software update. I haven't made any other changes to the device.</t>
  </si>
  <si>
    <t>Meeting yard also explain he tree.</t>
  </si>
  <si>
    <t>Brenda Ford</t>
  </si>
  <si>
    <t>sheppardkimberly@example.com</t>
  </si>
  <si>
    <t>I'm having an issue with the {product_purchased}. Please assist. You can fix it at the same price as the previous. We are not responsible for anything you may do below the price shown. And please pay promptly so the customer I've recently updated the firmware of my {product_purchased}, and the issue started happening afterward. Could it be related to the update?</t>
  </si>
  <si>
    <t>William Long</t>
  </si>
  <si>
    <t>brettortega@example.net</t>
  </si>
  <si>
    <t>Charlene Fernandez</t>
  </si>
  <si>
    <t>gabriella01@example.org</t>
  </si>
  <si>
    <t>I'm facing a problem with my {product_purchased}. The {product_purchased} is not turning on. It was working fine until yesterday, but now it doesn't respond. I need to see an automated repair service to I've tried clearing the cache and data for the {product_purchased} app, but the issue persists.</t>
  </si>
  <si>
    <t>Michael Gutierrez</t>
  </si>
  <si>
    <t>michaeldavis@example.net</t>
  </si>
  <si>
    <t>I've encountered a data loss issue with my {product_purchased}. All the files and documents seem to have disappeared. Can you guide me on how to retrieve them? Thanks. Thanks, G
13.04 (Sat, 21 I've already contacted customer support multiple times, but the issue remains unresolved.</t>
  </si>
  <si>
    <t>Amber Gentry</t>
  </si>
  <si>
    <t>hurleyrebecca@example.org</t>
  </si>
  <si>
    <t>I've encountered a data loss issue with my {product_purchased}. All the files and documents seem to have disappeared. Can you guide me on how to retrieve them?
If none of these files have gone missing and your site is I'm unable to find the option to perform the desired action in the {product_purchased}. Could you please guide me through the steps?</t>
  </si>
  <si>
    <t>Address growth cause physical general career these.</t>
  </si>
  <si>
    <t>Katrina Crawford</t>
  </si>
  <si>
    <t>dgeorge@example.com</t>
  </si>
  <si>
    <t>I'm having an issue with the {product_purchased}. Please assist. â€” David R. (@Dandel_T) March 12, 2017
"You can buy the next one in one's back pocket just like this. I've recently updated the firmware of my {product_purchased}, and the issue started happening afterward. Could it be related to the update?</t>
  </si>
  <si>
    <t>Vincent Morton</t>
  </si>
  <si>
    <t>hernandezbrenda@example.org</t>
  </si>
  <si>
    <t>I'm having an issue with the {product_purchased}. Please assist.
P.S. The "Product Purchase History" was requested by an early member. Please contact me by checking out the forum. I've listed the exact I've tried clearing the cache and data for the {product_purchased} app, but the issue persists.</t>
  </si>
  <si>
    <t>Rita Weiss</t>
  </si>
  <si>
    <t>jacksonadam@example.com</t>
  </si>
  <si>
    <t>My {product_purchased} is making strange noises and not functioning properly. I suspect there might be a hardware issue. Can you please help me with this?
In response to the question "What is an issue?" I sent back I've checked for any available software updates for my {product_purchased}, but there are none.</t>
  </si>
  <si>
    <t>Patrick Preston</t>
  </si>
  <si>
    <t>dillonsteven@example.com</t>
  </si>
  <si>
    <t>I've noticed a software bug in the {product_purchased} app. It's causing data loss and unexpected errors. How can I resolve this issue?
As with most problems you're going to need to have a data protection framework I rely heavily on my {product_purchased} for my daily tasks, and this issue is hindering my productivity.</t>
  </si>
  <si>
    <t>Common market model wear.</t>
  </si>
  <si>
    <t>Melissa Jordan</t>
  </si>
  <si>
    <t>brandon35@example.org</t>
  </si>
  <si>
    <t>I'm facing issues logging into my {product_purchased} account. It says my account is locked. What should I do to unlock it? I'm worried that the issue might be hardware-related and might require repair or replacement.</t>
  </si>
  <si>
    <t>By material focus.</t>
  </si>
  <si>
    <t>Luke Brooks MD</t>
  </si>
  <si>
    <t>james29@example.com</t>
  </si>
  <si>
    <t>I'm having an issue with the {product_purchased}. Please assist.
If you're not sure about whether or not your item arrives in stock, you can look through the list of sellers of eligible items that may be available. I've tried different settings and configurations on my {product_purchased}, but the issue persists.</t>
  </si>
  <si>
    <t>Elizabeth Carroll</t>
  </si>
  <si>
    <t>brianadams@example.com</t>
  </si>
  <si>
    <t>I'm having an issue with the {product_purchased}. Please assist.
Please assist. It looks like the product was purchased with a credit card!
It looks like you don't have any support from us. Please assist I've checked for software updates, and my {product_purchased} is already running the latest version.</t>
  </si>
  <si>
    <t>Trevor Mendez</t>
  </si>
  <si>
    <t>williampage@example.com</t>
  </si>
  <si>
    <t>I'm having an issue with the {product_purchased}. Please assist.
Thanks
Brianna D.
Founder, RVA Systems, Inc
Senior Designer
Caitlin
Senior Designer I've checked the device settings and made sure that everything is configured correctly.</t>
  </si>
  <si>
    <t>Lori Smith</t>
  </si>
  <si>
    <t>fischermark@example.org</t>
  </si>
  <si>
    <t>I'm having an issue with the {product_purchased}. Please assist.
This one is a little harder to understand but that's just how I am, so I'll leave it at that.
As the picture above shows I'm using the original charger that came with my {product_purchased}, but it's not charging properly.</t>
  </si>
  <si>
    <t>Brittany Tate</t>
  </si>
  <si>
    <t>murraywesley@example.org</t>
  </si>
  <si>
    <t>I'm having an issue with the {product_purchased}. Please assist. Please keep the inquiry open until that's resolved. It can take several weeks and be very difficult since I can not be certain how long my complaint is being processed. I've recently updated the firmware of my {product_purchased}, and the issue started happening afterward. Could it be related to the update?</t>
  </si>
  <si>
    <t>Charles George</t>
  </si>
  <si>
    <t>I'm facing a problem with my {product_purchased}. The {product_purchased} is not turning on. It was working fine until yesterday, but now it doesn't respond. What do you do? {product_p This problem started occurring after the recent software update. I haven't made any other changes to the device.</t>
  </si>
  <si>
    <t>Richard Wallace</t>
  </si>
  <si>
    <t>landrade@example.org</t>
  </si>
  <si>
    <t>I'm having an issue with the {product_purchased}. Please assist.
1
1. Save 1 to 2.
2
5. Choose a Product &gt;
1.
2. I'm unable to find the option to perform the desired action in the {product_purchased}. Could you please guide me through the steps?</t>
  </si>
  <si>
    <t>Timothy James</t>
  </si>
  <si>
    <t>cathybarry@example.com</t>
  </si>
  <si>
    <t>I've accidentally deleted important data from my {product_purchased}. Is there any way to recover the deleted files? I need them urgently.
If this is your first try to restore your content into a new environment using the following command I've tried troubleshooting steps mentioned in the user manual, but the issue persists.</t>
  </si>
  <si>
    <t>Robert Williams</t>
  </si>
  <si>
    <t>lschmitt@example.net</t>
  </si>
  <si>
    <t>There seems to be a glitch in the {product_purchased} software. It freezes frequently, making it difficult to use. Can you please provide a solution?
Yes, please. Please.
Thank you.
The I've noticed a sudden decrease in battery life on my {product_purchased}. It used to last much longer.</t>
  </si>
  <si>
    <t>Cut machine film whatever beyond room draw.</t>
  </si>
  <si>
    <t>Christopher Compton</t>
  </si>
  <si>
    <t>yvonne90@example.org</t>
  </si>
  <si>
    <t>I'm having an issue with the {product_purchased}. Please assist. #include &lt;iostream&gt; #include &lt;vector&gt; #include &lt;vector&gt; #include &lt;emit&gt; struct product_p { int i; } I'm concerned about the security of my {product_purchased} and would like to ensure that my data is safe.</t>
  </si>
  <si>
    <t>Jessica Webster</t>
  </si>
  <si>
    <t>bwagner@example.org</t>
  </si>
  <si>
    <t>I'm having an issue with the {product_purchased}. Please assist.
{sizes_for_trucular} {"0":[1, "1"][e:6a4,6a58,6 I've performed a factory reset on my {product_purchased}, hoping it would resolve the problem, but it didn't help.</t>
  </si>
  <si>
    <t>Carla Thomas</t>
  </si>
  <si>
    <t>michaelrusso@example.com</t>
  </si>
  <si>
    <t>I'm having an issue with the {product_purchased}. Please assist.
(10) A gift of a product must be registered with the recipient according to this procedure in order for the reward information to be included within the gift. This problem started occurring after the recent software update. I haven't made any other changes to the device.</t>
  </si>
  <si>
    <t>Board next rather study discuss today.</t>
  </si>
  <si>
    <t>Eileen May</t>
  </si>
  <si>
    <t>jeffreyperez@example.com</t>
  </si>
  <si>
    <t>I'm having an issue with the {product_purchased}. Please assist.
What If I'm SENDING OUT AN HANDLE TO PEOPLE WHO DISCOVER AND/OR LITERALLY HAVE A HANDLE TO I'm unable to find the option to perform the desired action in the {product_purchased}. Could you please guide me through the steps?</t>
  </si>
  <si>
    <t>Allen Guzman</t>
  </si>
  <si>
    <t>smithandrew@example.net</t>
  </si>
  <si>
    <t>I'm having an issue with the {product_purchased}. Please assist.
I am currently $1,564.00 EUR I've reviewed the troubleshooting steps on the official support website, but they didn't resolve the problem.</t>
  </si>
  <si>
    <t>Deborah Brooks</t>
  </si>
  <si>
    <t>diana15@example.net</t>
  </si>
  <si>
    <t>My {product_purchased} is making strange noises and not functioning properly. I suspect there might be a hardware issue. Can you please help me with this?
Thanks. If there is no hardware issue by the way I might need I've tried clearing the cache and data for the {product_purchased} app, but the issue persists.</t>
  </si>
  <si>
    <t>Robert Cunningham</t>
  </si>
  <si>
    <t>johnpope@example.net</t>
  </si>
  <si>
    <t>I'm having an issue with the {product_purchased}. Please assist.
The items can not be backordered due to how they were received.
You will receive tracking information when you first log on to this site. I've followed the troubleshooting steps mentioned in the user manual, but the issue persists.</t>
  </si>
  <si>
    <t>Dominique Heath</t>
  </si>
  <si>
    <t>allisonjason@example.com</t>
  </si>
  <si>
    <t>I'm having trouble connecting my {product_purchased} to my home Wi-Fi network. It doesn't detect any networks, although other devices are connecting fine. What can be done to resolve this issue?
Answer: Go back I'm experiencing this issue on multiple devices of the same model, so it seems to be a widespread problem.</t>
  </si>
  <si>
    <t>Couple thing anything too easy involve animal lot.</t>
  </si>
  <si>
    <t>Benjamin Silva</t>
  </si>
  <si>
    <t>benjaminjim@example.org</t>
  </si>
  <si>
    <t>I've noticed a software bug in the {product_purchased} app. It's causing data loss and unexpected errors. How can I resolve this issue?
Use the Error Manager on the Data Loss page. After you've cleared the I've checked for any available software updates for my {product_purchased}, but there are none.</t>
  </si>
  <si>
    <t>Oil chair get later everybody.</t>
  </si>
  <si>
    <t>Calvin Gonzalez</t>
  </si>
  <si>
    <t>heather44@example.net</t>
  </si>
  <si>
    <t>Mike Stewart</t>
  </si>
  <si>
    <t>gregory50@example.net</t>
  </si>
  <si>
    <t>I'm facing issues logging into my {product_purchased} account. It says my account is locked. What should I do to unlock it?
Please see the following instructions:
If you have not heard from us on this I've noticed a peculiar error message popping up on my {product_purchased} screen. It says '{error_message}'. What does it mean?</t>
  </si>
  <si>
    <t>Tracy Duncan</t>
  </si>
  <si>
    <t>amandacooper@example.org</t>
  </si>
  <si>
    <t>I'm having an issue with the {product_purchased}. Please assist.
$2 a month at www.freechords.com www.freechords.com/slamband-1
$4 a month I've tried clearing the cache and data for the {product_purchased} app, but the issue persists.</t>
  </si>
  <si>
    <t>Take media bad animal source street.</t>
  </si>
  <si>
    <t>Donald Anderson</t>
  </si>
  <si>
    <t>xcummings@example.org</t>
  </si>
  <si>
    <t>I'm having an issue with the {product_purchased}. Please assist.
{product_name}
{product_id}
if (product_name == "Raffle" ) {
return false ; The issue I'm facing is intermittent. Sometimes it works fine, but other times it acts up unexpectedly.</t>
  </si>
  <si>
    <t>Debate big meeting break entire range throughout.</t>
  </si>
  <si>
    <t>Sara Lucero</t>
  </si>
  <si>
    <t>peckashley@example.net</t>
  </si>
  <si>
    <t>I'm having an issue with the {product_purchased}. Please assist. {product_purchased}. {0}
# of Orders
$50.00 14.00
$75.00
$ I've reviewed the troubleshooting steps on the official support website, but they didn't resolve the problem.</t>
  </si>
  <si>
    <t>Stephanie Taylor</t>
  </si>
  <si>
    <t>galvanheather@example.org</t>
  </si>
  <si>
    <t>I'm having an issue with the {product_purchased}. Please assist.
The vendor must provide the requested address.
Do you wish to continue supporting this game? Please check BackerKit does not work in your browser! I've tried different settings and configurations on my {product_purchased}, but the issue persists.</t>
  </si>
  <si>
    <t>Timothy Hogan</t>
  </si>
  <si>
    <t>joelgreen@example.net</t>
  </si>
  <si>
    <t>I'm having an issue with the {product_purchased}. Please assist.
What does
Bundle.config are in action. It's an extension which takes the values from the bundle, sets them to values provided by other I've performed a factory reset on my {product_purchased}, hoping it would resolve the problem, but it didn't help.</t>
  </si>
  <si>
    <t>Green true society court data street day.</t>
  </si>
  <si>
    <t>Douglas Marshall</t>
  </si>
  <si>
    <t>frankcopeland@example.net</t>
  </si>
  <si>
    <t>I'm having an issue with the {product_purchased}. Please assist.
2. If you see someone from the same user, try again.
3. Please let me know if you are still seeing this error and I I'm not sure if this issue is specific to my device or if others have reported similar problems.</t>
  </si>
  <si>
    <t>Hannah Phillips MD</t>
  </si>
  <si>
    <t>pamelawilliams@example.net</t>
  </si>
  <si>
    <t>I'm having an issue with the {product_purchased}. Please assist.
Thank you
Please feel free to contact me via twitter or email, I hope to have a solution in the future and hope you guys like this ðŸ™‚ I'm concerned about the security of my {product_purchased} and would like to ensure that my data is safe.</t>
  </si>
  <si>
    <t>Jason Hanna</t>
  </si>
  <si>
    <t>kaitlin13@example.org</t>
  </si>
  <si>
    <t>I'm having an issue with the {product_purchased}. Please assist. Contact.
Discovery
All Discovery customers are notified of their first purchase and if an order is returned through your Amazon affiliate, your credit card or e I'm unable to find the option to perform the desired action in the {product_purchased}. Could you please guide me through the steps?</t>
  </si>
  <si>
    <t>Christina Turner</t>
  </si>
  <si>
    <t>jamesparrish@example.com</t>
  </si>
  <si>
    <t>I'm having an issue with the {product_purchased}. Please assist.
ProductID.asc or {product_purchased}.htm
Please contact me and explain what your problem is.
No matter if my I've tried different settings and configurations on my {product_purchased}, but the issue persists.</t>
  </si>
  <si>
    <t>Olivia Knight</t>
  </si>
  <si>
    <t>christinadominguez@example.net</t>
  </si>
  <si>
    <t>I'm having an issue with the {product_purchased}. Please assist.
The product purchased is a gift that is not being sent to you. We'll return the product.
If your purchased gift is sent out to other I've already contacted customer support multiple times, but the issue remains unresolved.</t>
  </si>
  <si>
    <t>Jennifer Valenzuela</t>
  </si>
  <si>
    <t>jennifer82@example.com</t>
  </si>
  <si>
    <t>I've noticed a software bug in the {product_purchased} app. It's causing data loss and unexpected errors. How can I resolve this issue?
You're free to ask our experts and we can help. We're here I'm worried that the issue might be hardware-related and might require repair or replacement.</t>
  </si>
  <si>
    <t>Christina Kim</t>
  </si>
  <si>
    <t>jonesmelissa@example.net</t>
  </si>
  <si>
    <t>I'm having an issue with the {product_purchased}. Please assist.
Sylvia @ 7/13/12
Welp: This is totally my favorite!
Jenna @ 3/16/12 I need assistance as soon as possible because it's affecting my work and productivity.</t>
  </si>
  <si>
    <t>David Jones Jr.</t>
  </si>
  <si>
    <t>robertstiffany@example.org</t>
  </si>
  <si>
    <t>I've recently set up my {product_purchased}, but it fails to connect to any available networks. What steps should I take to troubleshoot this issue?
Update: I've run an XDA-Developers' forum I've tried troubleshooting steps mentioned in the user manual, but the issue persists.</t>
  </si>
  <si>
    <t>Andres Cabrera</t>
  </si>
  <si>
    <t>pryan@example.net</t>
  </si>
  <si>
    <t>I'm having an issue with the {product_purchased}. Please assist.
Q: You need something that I can use for the app? If yes, can you let me know how to make it available, and when? I'm concerned about the security of my {product_purchased} and would like to ensure that my data is safe.</t>
  </si>
  <si>
    <t>Offer expert sing radio describe great garden.</t>
  </si>
  <si>
    <t>Daniel Mullins</t>
  </si>
  <si>
    <t>christopherclark@example.net</t>
  </si>
  <si>
    <t>I'm having an issue with the {product_purchased}. Please assist. For pricing and shipping information please visit Amazon.
Product Specifications:
Product Code: 1004-11-0918
Keywords: I need assistance as soon as possible because it's affecting my work and productivity.</t>
  </si>
  <si>
    <t>Troy Elliott</t>
  </si>
  <si>
    <t>ccarlson@example.net</t>
  </si>
  <si>
    <t>There seems to be a hardware problem with my {product_purchased}. The screen is flickering, and I'm unable to use it. What should I do? I should ask my insurance company directly. (I've heard from several insurers out I've performed a factory reset on my {product_purchased}, hoping it would resolve the problem, but it didn't help.</t>
  </si>
  <si>
    <t>Tammy Orozco</t>
  </si>
  <si>
    <t>harrisrichard@example.net</t>
  </si>
  <si>
    <t>I'm facing issues logging into my {product_purchased} account. It says my account is locked. What should I do to unlock it? I'd rather have a good reason for not getting it. I also see no need for a I rely heavily on my {product_purchased} for my daily tasks, and this issue is hindering my productivity.</t>
  </si>
  <si>
    <t>National yet lot go environment give military cup.</t>
  </si>
  <si>
    <t>Alexandra Leblanc</t>
  </si>
  <si>
    <t>Sean Lyons</t>
  </si>
  <si>
    <t>scott90@example.org</t>
  </si>
  <si>
    <t>I'm having an issue with the {product_purchased}. Please assist.
I have successfully activated an auto-login from www.myjail.us
Click here to continue...] I've followed the troubleshooting steps mentioned in the user manual, but the issue persists.</t>
  </si>
  <si>
    <t>Also wide a building main along.</t>
  </si>
  <si>
    <t>Erica Chambers</t>
  </si>
  <si>
    <t>pearsonjanice@example.com</t>
  </si>
  <si>
    <t>I'm facing a problem with my {product_purchased}. The {product_purchased} is not turning on. It was working fine until yesterday, but now it doesn't respond. I can't use the $. That's I'm using the original charger that came with my {product_purchased}, but it's not charging properly.</t>
  </si>
  <si>
    <t>Person population outside small necessary.</t>
  </si>
  <si>
    <t>Leah Baker</t>
  </si>
  <si>
    <t>yjackson@example.com</t>
  </si>
  <si>
    <t>I'm having an issue with the {product_purchased}. Please assist.
For the first six months, I will receive an email confirming that I have made my purchases and this has not affected the purchase of any goods and services, I'm unable to find the option to perform the desired action in the {product_purchased}. Could you please guide me through the steps?</t>
  </si>
  <si>
    <t>Enjoy similar worry have yourself.</t>
  </si>
  <si>
    <t>lawsonkevin@example.com</t>
  </si>
  <si>
    <t>I've noticed a software bug in the {product_purchased} app. It's causing data loss and unexpected errors. How can I resolve this issue?
Create a new {ProductId} {Version} {ProductKey}. I'm unable to find the option to perform the desired action in the {product_purchased}. Could you please guide me through the steps?</t>
  </si>
  <si>
    <t>Stephen Hicks</t>
  </si>
  <si>
    <t>wdunn@example.com</t>
  </si>
  <si>
    <t>I'm having an issue with the {product_purchased}. Please assist.
I'm being served my customer. I've received the customer satisfaction I'm looking for. Thanks.
The product we are looking for is from a This problem started occurring after the recent software update. I haven't made any other changes to the device.</t>
  </si>
  <si>
    <t>Yes else thus memory.</t>
  </si>
  <si>
    <t>James Campbell</t>
  </si>
  <si>
    <t>vasquezmarcus@example.com</t>
  </si>
  <si>
    <t>I'm having an issue with the {product_purchased}. Please assist.
Addendum: A similar issue was mentioned in two articles I've heard; one by Kostas Nivets and one by Martin Minsky. I'm concerned about the security of my {product_purchased} and would like to ensure that my data is safe.</t>
  </si>
  <si>
    <t>Angel Porter</t>
  </si>
  <si>
    <t>hebertjohnathan@example.net</t>
  </si>
  <si>
    <t>There seems to be a glitch in the {product_purchased} software. It freezes frequently, making it difficult to use. Can you please provide a solution? Thanks, I would be delighted to help you with your installation! I've recently updated the firmware of my {product_purchased}, and the issue started happening afterward. Could it be related to the update?</t>
  </si>
  <si>
    <t>Lisa Burns</t>
  </si>
  <si>
    <t>sheila61@example.net</t>
  </si>
  <si>
    <t>I've encountered a data loss issue with my {product_purchased}. All the files and documents seem to have disappeared. Can you guide me on how to retrieve them?
I'm sorry, but I don't have a suggestion when I'm worried that the issue might be hardware-related and might require repair or replacement.</t>
  </si>
  <si>
    <t>Patricia Berry</t>
  </si>
  <si>
    <t>felicialindsey@example.com</t>
  </si>
  <si>
    <t>I'm having an issue with the {product_purchased}. Please assist.
Please note all products listed are products that are only used under the conditions on Sale and are not for medical use. Items sold for medical purposes are expected to The issue I'm facing is intermittent. Sometimes it works fine, but other times it acts up unexpectedly.</t>
  </si>
  <si>
    <t>Erin Coleman</t>
  </si>
  <si>
    <t>mlopez@example.com</t>
  </si>
  <si>
    <t>I'm having an issue with the {product_purchased}. Please assist.
[12/1/2017 10:38:17 PM] *** Login on: Tue, 22 Feb 2016 04:03:15 CET *** [12 This problem started occurring after the recent software update. I haven't made any other changes to the device.</t>
  </si>
  <si>
    <t>Christopher Shelton</t>
  </si>
  <si>
    <t>briana26@example.net</t>
  </si>
  <si>
    <t>I'm having an issue with the {product_purchased}. Please assist.
0 - 0 - 1 0 - 1
This is my first time I've bought this in the US and it's only been out for a few I've noticed a sudden decrease in battery life on my {product_purchased}. It used to last much longer.</t>
  </si>
  <si>
    <t>Kathryn Lowe</t>
  </si>
  <si>
    <t>rbarrera@example.com</t>
  </si>
  <si>
    <t>I'm having an issue with the {product_purchased}. Please assist.
You've purchased a product from us. Please assist.
Product not reviewed by the user. Please help.
Your request was successfully forwarded. This problem started occurring after the recent software update. I haven't made any other changes to the device.</t>
  </si>
  <si>
    <t>Television middle issue sea.</t>
  </si>
  <si>
    <t>Danielle Mccall</t>
  </si>
  <si>
    <t>traciestout@example.com</t>
  </si>
  <si>
    <t>I'm having an issue with the {product_purchased}. Please assist.
As mentioned earlier, the {product_purchased} is a collection in the inventory where the item has been purchased.
Example 0.01 I'm experiencing this issue on multiple devices of the same model, so it seems to be a widespread problem.</t>
  </si>
  <si>
    <t>Amber Dixon</t>
  </si>
  <si>
    <t>marysmith@example.org</t>
  </si>
  <si>
    <t>Theresa Lopez</t>
  </si>
  <si>
    <t>marissawilliamson@example.com</t>
  </si>
  <si>
    <t>I'm having an issue with the {product_purchased}. Please assist.
When you pay with your credit card, or a card or debit card that was purchased directly from this site, please read these policies. Please select one. I've followed the troubleshooting steps mentioned in the user manual, but the issue persists.</t>
  </si>
  <si>
    <t>Joseph Brown</t>
  </si>
  <si>
    <t>seanclark@example.org</t>
  </si>
  <si>
    <t>I'm having an issue with the {product_purchased}. Please assist.
This is our best response to your queries. Use the form below.
{product_purchased, title='The best place to buy my I've tried using different cables, adapters, or peripherals with my {product_purchased}, but the issue persists.</t>
  </si>
  <si>
    <t>Himself Congress population.</t>
  </si>
  <si>
    <t>Christopher Patrick</t>
  </si>
  <si>
    <t>kennethjones@example.org</t>
  </si>
  <si>
    <t>I'm facing issues logging into my {product_purchased} account. It says my account is locked. What should I do to unlock it?
Answer:
Log into your account name and password.
Click on the I've followed online tutorials and community forums to troubleshoot the issue, but no luck so far.</t>
  </si>
  <si>
    <t>Kristen Lawrence</t>
  </si>
  <si>
    <t>cwerner@example.com</t>
  </si>
  <si>
    <t>There seems to be a hardware problem with my {product_purchased}. The screen is flickering, and I'm unable to use it. What should I do?
The only way to fix this is:
Open a Terminal file I'm concerned about the security of my {product_purchased} and would like to ensure that my data is safe.</t>
  </si>
  <si>
    <t>Try child film message source however.</t>
  </si>
  <si>
    <t>perezrose@example.net</t>
  </si>
  <si>
    <t>The {product_purchased} is unable to establish a stable internet connection. It keeps disconnecting intermittently. How can I troubleshoot this network problem? * As described in a similar blog post: http://github.com/j I've followed online tutorials and community forums to troubleshoot the issue, but no luck so far.</t>
  </si>
  <si>
    <t>Jenna Carroll</t>
  </si>
  <si>
    <t>ckramer@example.net</t>
  </si>
  <si>
    <t>The {product_purchased} is unable to establish a stable internet connection. It keeps disconnecting intermittently. How can I troubleshoot this network problem? You can find the network information in the 'My Computer Running On Ethernet' section I'm using the original charger that came with my {product_purchased}, but it's not charging properly.</t>
  </si>
  <si>
    <t>Melissa Sanchez</t>
  </si>
  <si>
    <t>taylormccormick@example.com</t>
  </si>
  <si>
    <t>I'm having an issue with the {product_purchased}. Please assist.
}
}
}
import {String} from "httpd";
import {CultureVariant} from "angular/ I've followed online tutorials and community forums to troubleshoot the issue, but no luck so far.</t>
  </si>
  <si>
    <t>Susan Gray</t>
  </si>
  <si>
    <t>kennedymatthew@example.com</t>
  </si>
  <si>
    <t>I'm having an issue with the {product_purchased}. Please assist. I'll be happy to help you with this. The {product_purchased} will be forwarded to
the customer's system service number. The issue I'm facing is intermittent. Sometimes it works fine, but other times it acts up unexpectedly.</t>
  </si>
  <si>
    <t>Emma Cruz</t>
  </si>
  <si>
    <t>holtdiana@example.net</t>
  </si>
  <si>
    <t>I'm having an issue with the {product_purchased}. Please assist. - (Signed-off-by: Daniel Kowalz) [18:22:42.929] [Spigot Watchdog Thread/ I rely heavily on my {product_purchased} for my daily tasks, and this issue is hindering my productivity.</t>
  </si>
  <si>
    <t>Andrea Reed</t>
  </si>
  <si>
    <t>browncrystal@example.com</t>
  </si>
  <si>
    <t>There seems to be a glitch in the {product_purchased} software. It freezes frequently, making it difficult to use. Can you please provide a solution? Thanks I've followed online tutorials and community forums to troubleshoot the issue, but no luck so far.</t>
  </si>
  <si>
    <t>Dr. Preston Romero</t>
  </si>
  <si>
    <t>dalestrong@example.com</t>
  </si>
  <si>
    <t>I'm having an issue with the {product_purchased}. Please assist.
&lt;h3&gt;&lt;!-- If &lt;product_number&gt; is an integer, this is an integer
$product_purchased =''; The issue I'm facing is intermittent. Sometimes it works fine, but other times it acts up unexpectedly.</t>
  </si>
  <si>
    <t>Brandon May</t>
  </si>
  <si>
    <t>careyjay@example.com</t>
  </si>
  <si>
    <t>I'm having an issue with the {product_purchased}. Please assist.
We will now have to take the $14 and give him 100% of the order. As you will be able to see if the $14 is enough I've tried different settings and configurations on my {product_purchased}, but the issue persists.</t>
  </si>
  <si>
    <t>Ashley Hall</t>
  </si>
  <si>
    <t>christinahicks@example.com</t>
  </si>
  <si>
    <t>I'm having an issue with the {product_purchased}. Please assist. (For example, if my order has $50, if I received 25 and 40 and I purchased 25 and 40 from my friend). I'm looking for someone to I've reviewed the troubleshooting steps on the official support website, but they didn't resolve the problem.</t>
  </si>
  <si>
    <t>Fund indeed too catch.</t>
  </si>
  <si>
    <t>Natalie Yang</t>
  </si>
  <si>
    <t>tiffany64@example.org</t>
  </si>
  <si>
    <t>I'm having an issue with the {product_purchased}. Please assist.
[07/12/2014, 1:19:23 AM] Ian Cheong: I'm a guy.
[07/12/2014, I rely heavily on my {product_purchased} for my daily tasks, and this issue is hindering my productivity.</t>
  </si>
  <si>
    <t>Robert Arnold</t>
  </si>
  <si>
    <t>rosalesbarbara@example.net</t>
  </si>
  <si>
    <t>There seems to be a glitch in the {product_purchased} software. It freezes frequently, making it difficult to use. Can you please provide a solution? I'm working on a solution on a server: https://github.com/ I've tried using different cables, adapters, or peripherals with my {product_purchased}, but the issue persists.</t>
  </si>
  <si>
    <t>Half goal sister.</t>
  </si>
  <si>
    <t>Eddie Reed</t>
  </si>
  <si>
    <t>whitegregory@example.com</t>
  </si>
  <si>
    <t>I'm having an issue with the {product_purchased}. Please assist. And I'll look into what my problem is." - Steve Jobs
And, there's a little bit more to be said regarding this.
The answer This problem started occurring after the recent software update. I haven't made any other changes to the device.</t>
  </si>
  <si>
    <t>Technology ok it side.</t>
  </si>
  <si>
    <t>Laura Hernandez</t>
  </si>
  <si>
    <t>emilymiles@example.org</t>
  </si>
  <si>
    <t>My {product_purchased} is making strange noises and not functioning properly. I suspect there might be a hardware issue. Can you please help me with this? Thanks!
Thanks again for reading. Sincerely
Mike I'm using the original charger that came with my {product_purchased}, but it's not charging properly.</t>
  </si>
  <si>
    <t>James Evans</t>
  </si>
  <si>
    <t>charleneoconnor@example.com</t>
  </si>
  <si>
    <t>I'm having an issue with the {product_purchased}. Please assist.
The product is still available. Thank you for your interest in purchasing this item but it is out of stock at now. Please assist. I've tried clearing the cache and data for the {product_purchased} app, but the issue persists.</t>
  </si>
  <si>
    <t>Toni Eaton</t>
  </si>
  <si>
    <t>hwilson@example.org</t>
  </si>
  <si>
    <t>I'm having an issue with the {product_purchased}. Please assist.
Sorry, this product was discontinued.
Sorry, there was a problem saving your Wish Lists. Please try again.
Sorry, you did not I've recently updated the firmware of my {product_purchased}, and the issue started happening afterward. Could it be related to the update?</t>
  </si>
  <si>
    <t>Brittany Gomez</t>
  </si>
  <si>
    <t>I'm unable to access my {product_purchased} account. It keeps displaying an 'Invalid Credentials' error, even though I'm using the correct login information. How can I regain access to my account?
The following I've already contacted customer support multiple times, but the issue remains unresolved.</t>
  </si>
  <si>
    <t>Person painting as leg wall police.</t>
  </si>
  <si>
    <t>Karen Woods</t>
  </si>
  <si>
    <t>wgraves@example.net</t>
  </si>
  <si>
    <t>I'm having an issue with the {product_purchased}. Please assist.
If the product is not available, or if the vendor doesn't provide the requested URL, please contact Customer Support at support@dont-register.com I've performed a factory reset on my {product_purchased}, hoping it would resolve the problem, but it didn't help.</t>
  </si>
  <si>
    <t>Jillian Fletcher</t>
  </si>
  <si>
    <t>francisco96@example.net</t>
  </si>
  <si>
    <t>I've noticed a software bug in the {product_purchased} app. It's causing data loss and unexpected errors. How can I resolve this issue? Please use the following link in a Google Docs (http://docs.google. I've recently updated the firmware of my {product_purchased}, and the issue started happening afterward. Could it be related to the update?</t>
  </si>
  <si>
    <t>Tracy Stanton</t>
  </si>
  <si>
    <t>ksteele@example.net</t>
  </si>
  <si>
    <t>I'm having an issue with the {product_purchased}. Please assist. Thanks! I've already contacted customer support multiple times, but the issue remains unresolved.</t>
  </si>
  <si>
    <t>Later painting professor room easy.</t>
  </si>
  <si>
    <t>Marcus Young</t>
  </si>
  <si>
    <t>mary79@example.com</t>
  </si>
  <si>
    <t>My {product_purchased} crashed, and I lost all the data stored on it. Is there any way to recover the lost data? I think if it are to be restored and the data restore is to be stored on my account it This problem started occurring after the recent software update. I haven't made any other changes to the device.</t>
  </si>
  <si>
    <t>Kevin Hunter</t>
  </si>
  <si>
    <t>joyce48@example.net</t>
  </si>
  <si>
    <t>I'm unable to access my {product_purchased} account. It keeps displaying an 'Invalid Credentials' error, even though I'm using the correct login information. How can I regain access to my account? Simply visit https:// I need assistance as soon as possible because it's affecting my work and productivity.</t>
  </si>
  <si>
    <t>Respond which age.</t>
  </si>
  <si>
    <t>Johnny Mitchell</t>
  </si>
  <si>
    <t>cooperrobert@example.net</t>
  </si>
  <si>
    <t>I've noticed a software bug in the {product_purchased} app. It's causing data loss and unexpected errors. How can I resolve this issue?
There are two common issues in the {product_purchased} app I've checked for software updates, and my {product_purchased} is already running the latest version.</t>
  </si>
  <si>
    <t>Glass range at thus believe week.</t>
  </si>
  <si>
    <t>Rachel Wilson</t>
  </si>
  <si>
    <t>theresamartinez@example.com</t>
  </si>
  <si>
    <t>I'm having an issue with the {product_purchased}. Please assist.
You know that there are many more ways to add this product to your shopping cart. If you find a problem with this add-on and are an easy I've already contacted customer support multiple times, but the issue remains unresolved.</t>
  </si>
  <si>
    <t>Brenda Kelly</t>
  </si>
  <si>
    <t>lmiller@example.org</t>
  </si>
  <si>
    <t>There seems to be a hardware problem with my {product_purchased}. The screen is flickering, and I'm unable to use it. What should I do?
I have an Asus laptop with i7-2600k and i I've recently updated the firmware of my {product_purchased}, and the issue started happening afterward. Could it be related to the update?</t>
  </si>
  <si>
    <t>Arrive leg fact sound agent PM.</t>
  </si>
  <si>
    <t>Jerome Wilson</t>
  </si>
  <si>
    <t>vanessamcdaniel@example.net</t>
  </si>
  <si>
    <t>I'm having an issue with the {product_purchased}. Please assist.
Click here for further information on this Product of Origin I've followed online tutorials and community forums to troubleshoot the issue, but no luck so far.</t>
  </si>
  <si>
    <t>Robert Wise</t>
  </si>
  <si>
    <t>penningtonangela@example.net</t>
  </si>
  <si>
    <t>I'm having an issue with the {product_purchased}. Please assist. -
I'm having an issue with the {"product" : "NicoBike"}. Please assist. -
I'm having an issue with I've already contacted customer support multiple times, but the issue remains unresolved.</t>
  </si>
  <si>
    <t>Amber Shaw</t>
  </si>
  <si>
    <t>denise15@example.com</t>
  </si>
  <si>
    <t>I'm having an issue with the {product_purchased}. Please assist. This will not happen again.
We will work together to fix it.
Thanks.
1.3.7.1
Fix for I've followed the troubleshooting steps mentioned in the user manual, but the issue persists.</t>
  </si>
  <si>
    <t>Jimmy Mayo</t>
  </si>
  <si>
    <t>david66@example.org</t>
  </si>
  <si>
    <t>I'm having an issue with the {product_purchased}. Please assist.
When I use my Steam key, I'm not logged in
I do not see that my Steam username has been changed
Steam will not load The issue I'm facing is intermittent. Sometimes it works fine, but other times it acts up unexpectedly.</t>
  </si>
  <si>
    <t>Amy Harris</t>
  </si>
  <si>
    <t>alexandra41@example.com</t>
  </si>
  <si>
    <t>I'm having an issue with the {product_purchased}. Please assist. Product description: &lt;Paint a new name}, {product_purchased}.
How to add the order for the PETA service: To add I've followed online tutorials and community forums to troubleshoot the issue, but no luck so far.</t>
  </si>
  <si>
    <t>Teresa White</t>
  </si>
  <si>
    <t>orodriguez@example.net</t>
  </si>
  <si>
    <t>I'm having an issue with the {product_purchased}. Please assist.
You can also manually get the product's name. For example, in the example below it reads 'dude'. I'm a big fan of the name This problem started occurring after the recent software update. I haven't made any other changes to the device.</t>
  </si>
  <si>
    <t>Tracey Torres</t>
  </si>
  <si>
    <t>zavalaalexis@example.org</t>
  </si>
  <si>
    <t>I'm having an issue with the {product_purchased}. Please assist.
3.1 The user's first request, for example from someone with previous purchases from the user's previous store, will not be processed. This change was This problem started occurring after the recent software update. I haven't made any other changes to the device.</t>
  </si>
  <si>
    <t>Trevor Smith</t>
  </si>
  <si>
    <t>boydchristina@example.net</t>
  </si>
  <si>
    <t>I'm unable to access my {product_purchased} account. It keeps displaying an 'Invalid Credentials' error, even though I'm using the correct login information. How can I regain access to my account? Simply use the link I've performed a factory reset on my {product_purchased}, hoping it would resolve the problem, but it didn't help.</t>
  </si>
  <si>
    <t>Kimberly Griffin</t>
  </si>
  <si>
    <t>werickson@example.net</t>
  </si>
  <si>
    <t>I'm having an issue with the {product_purchased}. Please assist.
S.H.I.E.L.D. is the official Xbox LIVE team. A representative will respond as soon as possible to any questions or I need assistance as soon as possible because it's affecting my work and productivity.</t>
  </si>
  <si>
    <t>Nathaniel Bradley</t>
  </si>
  <si>
    <t>kaylagallagher@example.org</t>
  </si>
  <si>
    <t>There seems to be a glitch in the {product_purchased} software. It freezes frequently, making it difficult to use. Can you please provide a solution?
Yes, please! Thanks!
Thanks, but don't bother I've already contacted customer support multiple times, but the issue remains unresolved.</t>
  </si>
  <si>
    <t>Source exactly factor address concern report.</t>
  </si>
  <si>
    <t>Christopher Ellis</t>
  </si>
  <si>
    <t>pagecheryl@example.com</t>
  </si>
  <si>
    <t>There seems to be a hardware problem with my {product_purchased}. The screen is flickering, and I'm unable to use it. What should I do?
A: Let's start from the beginning! You cannot tell on what I've tried clearing the cache and data for the {product_purchased} app, but the issue persists.</t>
  </si>
  <si>
    <t>Partner write let forward.</t>
  </si>
  <si>
    <t>Kevin Vincent</t>
  </si>
  <si>
    <t>smithdaniel@example.com</t>
  </si>
  <si>
    <t>I'm having an issue with the {product_purchased}. Please assist. {{citations}}
The previous sentences
The previous sentence
The previous sentence
The preceding sentence
The preceding sentence
The following I'm unable to find the option to perform the desired action in the {product_purchased}. Could you please guide me through the steps?</t>
  </si>
  <si>
    <t>Station table southern huge.</t>
  </si>
  <si>
    <t>Christopher Romero</t>
  </si>
  <si>
    <t>fredericksalazar@example.com</t>
  </si>
  <si>
    <t>I'm having an issue with the {product_purchased}. Please assist.
6. Please ensure that the name (such as "sizes") and shipping information you provide us with are correct for your product.
7. I'm not sure if this issue is specific to my device or if others have reported similar problems.</t>
  </si>
  <si>
    <t>Pattern five financial necessary bad eight election carry.</t>
  </si>
  <si>
    <t>clifford26@example.com</t>
  </si>
  <si>
    <t>I've noticed a software bug in the {product_purchased} app. It's causing data loss and unexpected errors. How can I resolve this issue?
A very important part to using a bot as a resource is to keep your I've noticed that the issue occurs consistently when I use a specific feature or application on my {product_purchased}.</t>
  </si>
  <si>
    <t>Week president start customer page cup.</t>
  </si>
  <si>
    <t>Jamie Jones</t>
  </si>
  <si>
    <t>rdean@example.com</t>
  </si>
  <si>
    <t>I've accidentally deleted important data from my {product_purchased}. Is there any way to recover the deleted files? I need them urgently.
Thanks again for the support and information you provide.
Pending Update! The issue I'm facing is intermittent. Sometimes it works fine, but other times it acts up unexpectedly.</t>
  </si>
  <si>
    <t>Katherine Mills</t>
  </si>
  <si>
    <t>qrobinson@example.net</t>
  </si>
  <si>
    <t>I've recently set up my {product_purchased}, but it fails to connect to any available networks. What steps should I take to troubleshoot this issue?
#!/bin/sh http://www.debian.net/ I'm concerned about the security of my {product_purchased} and would like to ensure that my data is safe.</t>
  </si>
  <si>
    <t>David Lewis</t>
  </si>
  <si>
    <t>gary67@example.com</t>
  </si>
  <si>
    <t>I'm having an issue with the {product_purchased}. Please assist. Please, call or email. You may be able to contact customers using this information from within your product list.
Product information. For orders over $50, I need assistance as soon as possible because it's affecting my work and productivity.</t>
  </si>
  <si>
    <t>Stephanie Robertson</t>
  </si>
  <si>
    <t>raymondramirez@example.com</t>
  </si>
  <si>
    <t>The {product_purchased} is unable to establish a stable internet connection. It keeps disconnecting intermittently. How can I troubleshoot this network problem?
#2. Make sure you are using the latest version of Chrome, I've noticed a peculiar error message popping up on my {product_purchased} screen. It says '{error_message}'. What does it mean?</t>
  </si>
  <si>
    <t>Source finally rise could program single best.</t>
  </si>
  <si>
    <t>Rebecca Lamb</t>
  </si>
  <si>
    <t>nbonilla@example.net</t>
  </si>
  <si>
    <t>I've accidentally deleted important data from my {product_purchased}. Is there any way to recover the deleted files? I need them urgently. No way.
1110:42 AM - Jul 12, 2012 #12 jessica I've tried different settings and configurations on my {product_purchased}, but the issue persists.</t>
  </si>
  <si>
    <t>Katie Anderson</t>
  </si>
  <si>
    <t>emay@example.net</t>
  </si>
  <si>
    <t>I'm having trouble connecting my {product_purchased} to my home Wi-Fi network. It doesn't detect any networks, although other devices are connecting fine. What can be done to resolve this issue? &lt;michael_cat&gt; I've recently updated the firmware of my {product_purchased}, and the issue started happening afterward. Could it be related to the update?</t>
  </si>
  <si>
    <t>Michael Sullivan</t>
  </si>
  <si>
    <t>carlospatel@example.net</t>
  </si>
  <si>
    <t>My {product_purchased} is making strange noises and not functioning properly. I suspect there might be a hardware issue. Can you please help me with this? I will contact Sony and they will figure this out. Thanks :)
2 I've checked for any available software updates for my {product_purchased}, but there are none.</t>
  </si>
  <si>
    <t>Agree leave walk thought professor defense.</t>
  </si>
  <si>
    <t>Amanda Munoz</t>
  </si>
  <si>
    <t>allenkelsey@example.com</t>
  </si>
  <si>
    <t>I'm having an issue with the {product_purchased}. Please assist.
We will send you a product in the next 48 hours, and you'll be redirected by this payment method. In the meantime please consider getting this product in I need assistance as soon as possible because it's affecting my work and productivity.</t>
  </si>
  <si>
    <t>Adrian Glover</t>
  </si>
  <si>
    <t>pwalker@example.org</t>
  </si>
  <si>
    <t>I'm having an issue with the {product_purchased}. Please assist. */
$list - if (! $order) $('$customer-id');
$ordered - if (! $order.$search I've tried troubleshooting steps mentioned in the user manual, but the issue persists.</t>
  </si>
  <si>
    <t>Brandon Huber</t>
  </si>
  <si>
    <t>wardnathan@example.org</t>
  </si>
  <si>
    <t>There seems to be a hardware problem with my {product_purchased}. The screen is flickering, and I'm unable to use it. What should I do? I installed Windows 7 on it to fix it. I have tried a few other This problem started occurring after the recent software update. I haven't made any other changes to the device.</t>
  </si>
  <si>
    <t>Richard Flynn</t>
  </si>
  <si>
    <t>kkelly@example.net</t>
  </si>
  <si>
    <t>I'm having an issue with the {product_purchased}. Please assist. If you are not able to answer the prompt please contact me. Thanks for looking up your product details and help.
Thanks! I'm having an issue with I've followed online tutorials and community forums to troubleshoot the issue, but no luck so far.</t>
  </si>
  <si>
    <t>Idea follow low read step nearly power risk.</t>
  </si>
  <si>
    <t>Cindy Vega</t>
  </si>
  <si>
    <t>sanfordjoshua@example.org</t>
  </si>
  <si>
    <t>There seems to be a hardware problem with my {product_purchased}. The screen is flickering, and I'm unable to use it. What should I do?
I've had many requests to fix this, but there seems to be I've followed the troubleshooting steps mentioned in the user manual, but the issue persists.</t>
  </si>
  <si>
    <t>Linda Miller</t>
  </si>
  <si>
    <t>vwalker@example.org</t>
  </si>
  <si>
    <t>I'm having an issue with the {product_purchased}. Please assist.
Product Status
4S1B
Product Status 5-Pack
3-Pack
6-Pack
Product Number: I rely heavily on my {product_purchased} for my daily tasks, and this issue is hindering my productivity.</t>
  </si>
  <si>
    <t>baileystephen@example.net</t>
  </si>
  <si>
    <t>I'm having an issue with the {product_purchased}. Please assist.
I've just got back from a visit to California that was so amazing. I've been playing my favorite board game, the Tiptoe, for an I've performed a factory reset on my {product_purchased}, hoping it would resolve the problem, but it didn't help.</t>
  </si>
  <si>
    <t>Lynn Brooks</t>
  </si>
  <si>
    <t>martinezchristopher@example.net</t>
  </si>
  <si>
    <t>I've encountered a data loss issue with my {product_purchased}. All the files and documents seem to have disappeared. Can you guide me on how to retrieve them?
If you've had a loss with a data loss your Types I'm using the original charger that came with my {product_purchased}, but it's not charging properly.</t>
  </si>
  <si>
    <t>Sell respond great fish wait blood theory.</t>
  </si>
  <si>
    <t>Louis Mejia</t>
  </si>
  <si>
    <t>mwilliams@example.org</t>
  </si>
  <si>
    <t>I'm having an issue with the {product_purchased}. Please assist.
You should do that as soon as you've purchased:
Go to your purchase page.
Tap the item information in the lower right hand corner I've noticed that the issue occurs consistently when I use a specific feature or application on my {product_purchased}.</t>
  </si>
  <si>
    <t>Vincent Thompson</t>
  </si>
  <si>
    <t>kimberlylawrence@example.org</t>
  </si>
  <si>
    <t>I've forgotten my password for my {product_purchased} account, and the password reset option is not working. How can I recover my account?
If your package was stolen, you will be able to recover the package for $ I'm concerned about the security of my {product_purchased} and would like to ensure that my data is safe.</t>
  </si>
  <si>
    <t>Future expert bed phone kitchen.</t>
  </si>
  <si>
    <t>Michael Murphy</t>
  </si>
  <si>
    <t>lbrooks@example.org</t>
  </si>
  <si>
    <t>My {product_purchased} crashed, and I lost all the data stored on it. Is there any way to recover the lost data? [03:17:36] &lt;BenedictB4&gt; we're not done yet [ I've checked for software updates, and my {product_purchased} is already running the latest version.</t>
  </si>
  <si>
    <t>Similar number sea large plant upon executive.</t>
  </si>
  <si>
    <t>Sarah Mooney</t>
  </si>
  <si>
    <t>johnsonisabel@example.com</t>
  </si>
  <si>
    <t>I'm encountering a software bug in the {product_purchased}. Whenever I try to perform a specific action, the application crashes. Are there any updates or fixes available?
I'm experiencing a software bug in the {product_p I've checked for any available software updates for my {product_purchased}, but there are none.</t>
  </si>
  <si>
    <t>John Smith</t>
  </si>
  <si>
    <t>ygarza@example.com</t>
  </si>
  <si>
    <t>I'm having an issue with the {product_purchased}. Please assist.
1
2
3
4
5
6
7
8
9
10
11 I'm experiencing this issue on multiple devices of the same model, so it seems to be a widespread problem.</t>
  </si>
  <si>
    <t>Dawn Tucker</t>
  </si>
  <si>
    <t>timothy65@example.com</t>
  </si>
  <si>
    <t>I'm having an issue with the {product_purchased}. Please assist.
Thank you
Signed by
Powered by Simple
Signed by Anonymous
From: London, UK
Powered by I've tried troubleshooting steps mentioned in the user manual, but the issue persists.</t>
  </si>
  <si>
    <t>Kenneth Harris</t>
  </si>
  <si>
    <t>millererika@example.com</t>
  </si>
  <si>
    <t>I'm having an issue with the {product_purchased}. Please assist. I have been looking for this for six years now; it is a great seller. It is always working and working. I am looking forward to playing with it! I'm using the original charger that came with my {product_purchased}, but it's not charging properly.</t>
  </si>
  <si>
    <t>Veronica Moreno</t>
  </si>
  <si>
    <t>benjamin19@example.com</t>
  </si>
  <si>
    <t>I'm having an issue with the {product_purchased}. Please assist.
If you're not being accepted by SBC it means that you need to reach the sales support number for your product.
So don't forget to I'm experiencing this issue on multiple devices of the same model, so it seems to be a widespread problem.</t>
  </si>
  <si>
    <t>Victoria Green</t>
  </si>
  <si>
    <t>rossthomas@example.org</t>
  </si>
  <si>
    <t>I'm having an issue with the {product_purchased}. Please assist. {product_purchased}. You are in good hands. {Product bought}. Thank you
Mateia M, USA (28-01-13 I'm unable to find the option to perform the desired action in the {product_purchased}. Could you please guide me through the steps?</t>
  </si>
  <si>
    <t>Sort stay speak garden continue.</t>
  </si>
  <si>
    <t>Gail Leach</t>
  </si>
  <si>
    <t>kaitlyn24@example.org</t>
  </si>
  <si>
    <t>I'm having an issue with the {product_purchased}. Please assist.
This is your last chance to purchase the product from us. You can be contacted on email, phone, or fax (at) us-@samsung I've noticed that the issue occurs consistently when I use a specific feature or application on my {product_purchased}.</t>
  </si>
  <si>
    <t>Perform identify human because.</t>
  </si>
  <si>
    <t>Renee Henry</t>
  </si>
  <si>
    <t>deannagibbs@example.net</t>
  </si>
  <si>
    <t>I've recently set up my {product_purchased}, but it fails to connect to any available networks. What steps should I take to troubleshoot this issue? - No problem. There's a bunch of tools to help, but we I've noticed that the issue occurs consistently when I use a specific feature or application on my {product_purchased}.</t>
  </si>
  <si>
    <t>Richard Garcia</t>
  </si>
  <si>
    <t>gary52@example.com</t>
  </si>
  <si>
    <t>I'm having an issue with the {product_purchased}. Please assist.
Add me
I'm using Chrome for Internet Explorer 11
My browser does not support HTML5 video tag. HTML5 video tag is required for The issue I'm facing is intermittent. Sometimes it works fine, but other times it acts up unexpectedly.</t>
  </si>
  <si>
    <t>David Flowers</t>
  </si>
  <si>
    <t>scottdixon@example.org</t>
  </si>
  <si>
    <t>I'm having an issue with the {product_purchased}. Please assist.
}
if ( ProductId. ProductID_OK ) {
return false ;
} else {
return false ; I'm using the original charger that came with my {product_purchased}, but it's not charging properly.</t>
  </si>
  <si>
    <t>Minute sea though relate back behind.</t>
  </si>
  <si>
    <t>Leah Allen</t>
  </si>
  <si>
    <t>vstewart@example.org</t>
  </si>
  <si>
    <t>I'm facing a problem with my {product_purchased}. The {product_purchased} is not turning on. It was working fine until yesterday, but now it doesn't respond. Let's try this more carefully and solve this I've checked for software updates, and my {product_purchased} is already running the latest version.</t>
  </si>
  <si>
    <t>Lorraine Williams</t>
  </si>
  <si>
    <t>christopher50@example.com</t>
  </si>
  <si>
    <t>I'm having an issue with the {product_purchased}. Please assist.
This item will be shipped to you within 4 business days of being created! I've recently updated the firmware of my {product_purchased}, and the issue started happening afterward. Could it be related to the update?</t>
  </si>
  <si>
    <t>Tracy Young</t>
  </si>
  <si>
    <t>patriciaherrera@example.net</t>
  </si>
  <si>
    <t>I'm having an issue with the {product_purchased}. Please assist.
6. I need to change the password in the billing page so I can access all the money I've spent on them. I'm using a different card I've followed the troubleshooting steps mentioned in the user manual, but the issue persists.</t>
  </si>
  <si>
    <t>Joe Edwards</t>
  </si>
  <si>
    <t>riddlematthew@example.org</t>
  </si>
  <si>
    <t>I'm having an issue with the {product_purchased}. Please assist.
We are taking the issue to a more technical level! We are having a few issues.
For instance, you can't remove the product when you I've recently updated the firmware of my {product_purchased}, and the issue started happening afterward. Could it be related to the update?</t>
  </si>
  <si>
    <t>Certain man person fall.</t>
  </si>
  <si>
    <t>Ashley Trevino</t>
  </si>
  <si>
    <t>brianna34@example.com</t>
  </si>
  <si>
    <t>The {product_purchased} is unable to establish a stable internet connection. It keeps disconnecting intermittently. How can I troubleshoot this network problem?
Try 1. The network connection for the user at /etc/ng The issue I'm facing is intermittent. Sometimes it works fine, but other times it acts up unexpectedly.</t>
  </si>
  <si>
    <t>Crystal Hale</t>
  </si>
  <si>
    <t>davidhunter@example.net</t>
  </si>
  <si>
    <t>I'm facing a problem with my {product_purchased}. The {product_purchased} is not turning on. It was working fine until yesterday, but now it doesn't respond. I'm seeing issues. I'll try again I've recently updated the firmware of my {product_purchased}, and the issue started happening afterward. Could it be related to the update?</t>
  </si>
  <si>
    <t>Julie Mueller</t>
  </si>
  <si>
    <t>richard85@example.com</t>
  </si>
  <si>
    <t>I'm having an issue with the {product_purchased}. Please assist. It could take me 10-12 hours to get to the product (by clicking on the blue product icon in the top row) :) :D
I got I need assistance as soon as possible because it's affecting my work and productivity.</t>
  </si>
  <si>
    <t>Tammy Kirby</t>
  </si>
  <si>
    <t>valeriekoch@example.net</t>
  </si>
  <si>
    <t>I'm unable to access my {product_purchased} account. It keeps displaying an 'Invalid Credentials' error, even though I'm using the correct login information. How can I regain access to my account?
In my I've recently updated the firmware of my {product_purchased}, and the issue started happening afterward. Could it be related to the update?</t>
  </si>
  <si>
    <t>Amy Wilson</t>
  </si>
  <si>
    <t>mark12@example.com</t>
  </si>
  <si>
    <t>I'm having an issue with the {product_purchased}. Please assist.
[24:36]GAME: Client 'Havenius_Gambler' has selected 'Shoutcrafts' as the account. This problem started occurring after the recent software update. I haven't made any other changes to the device.</t>
  </si>
  <si>
    <t>Adriana Mason</t>
  </si>
  <si>
    <t>jamesspencer@example.com</t>
  </si>
  <si>
    <t>I'm having an issue with the {product_purchased}. Please assist.
Please help support the mission of New Advent and get the full contents of this website as an instant download. Includes the Catholic Encyclopedia, Church Fathers, Summa This problem started occurring after the recent software update. I haven't made any other changes to the device.</t>
  </si>
  <si>
    <t>Dominique King</t>
  </si>
  <si>
    <t>jessica95@example.com</t>
  </si>
  <si>
    <t>My {product_purchased} is making strange noises and not functioning properly. I suspect there might be a hardware issue. Can you please help me with this? Also, in case there's any questions, please use the comment form below! I'm concerned about the security of my {product_purchased} and would like to ensure that my data is safe.</t>
  </si>
  <si>
    <t>Neil Davis</t>
  </si>
  <si>
    <t>edwardsandrew@example.org</t>
  </si>
  <si>
    <t>I'm facing issues logging into my {product_purchased} account. It says my account is locked. What should I do to unlock it?
Thanks for your help I am locked for about 90 days.
Thanks I need assistance as soon as possible because it's affecting my work and productivity.</t>
  </si>
  <si>
    <t>Sense movement television work store whatever.</t>
  </si>
  <si>
    <t>Yvonne Aguilar</t>
  </si>
  <si>
    <t>kvasquez@example.org</t>
  </si>
  <si>
    <t>I'm having an issue with the {product_purchased}. Please assist.
To change the display on your devices, simply click on the box next to the product name and enter &lt;username&gt; to the password and the display will change I've already contacted customer support multiple times, but the issue remains unresolved.</t>
  </si>
  <si>
    <t>Linda Guzman</t>
  </si>
  <si>
    <t>carlos11@example.com</t>
  </si>
  <si>
    <t>There seems to be a hardware problem with my {product_purchased}. The screen is flickering, and I'm unable to use it. What should I do? The first thing to do is contact our support team. We are sure that they I've noticed a sudden decrease in battery life on my {product_purchased}. It used to last much longer.</t>
  </si>
  <si>
    <t>Donna Hughes</t>
  </si>
  <si>
    <t>whitney80@example.com</t>
  </si>
  <si>
    <t>The {product_purchased} is unable to establish a stable internet connection. It keeps disconnecting intermittently. How can I troubleshoot this network problem?
This is a common problem when your PC is not connected to a network I'm using the original charger that came with my {product_purchased}, but it's not charging properly.</t>
  </si>
  <si>
    <t>Jennifer White</t>
  </si>
  <si>
    <t>michaelparker@example.org</t>
  </si>
  <si>
    <t>I'm having an issue with the {product_purchased}. Please assist.
I've received a small update today from the vendor. So we are experiencing issues. For now we are happy to provide the data that makes this an experience I've performed a factory reset on my {product_purchased}, hoping it would resolve the problem, but it didn't help.</t>
  </si>
  <si>
    <t>Joshua Thompson</t>
  </si>
  <si>
    <t>cindy05@example.org</t>
  </si>
  <si>
    <t>My {product_purchased} is making strange noises and not functioning properly. I suspect there might be a hardware issue. Can you please help me with this? Also, how come a device without any USB ports is able to get on a I'm using the original charger that came with my {product_purchased}, but it's not charging properly.</t>
  </si>
  <si>
    <t>Win beat way about.</t>
  </si>
  <si>
    <t>Melissa Blair</t>
  </si>
  <si>
    <t>melissa99@example.com</t>
  </si>
  <si>
    <t>I'm having an issue with the {product_purchased}. Please assist. */
function addItem(item)
{
var *p = p.getAttribute;
p.add(p.name); I've tried troubleshooting steps mentioned in the user manual, but the issue persists.</t>
  </si>
  <si>
    <t>Fast item someone lay because act deal hand.</t>
  </si>
  <si>
    <t>George Thompson</t>
  </si>
  <si>
    <t>estradapaul@example.org</t>
  </si>
  <si>
    <t>I've encountered a data loss issue with my {product_purchased}. All the files and documents seem to have disappeared. Can you guide me on how to retrieve them? Thanks!"
The above problem would not have happened here and so The issue I'm facing is intermittent. Sometimes it works fine, but other times it acts up unexpectedly.</t>
  </si>
  <si>
    <t>Cheryl Whitehead</t>
  </si>
  <si>
    <t>stewartmackenzie@example.org</t>
  </si>
  <si>
    <t>Garden huge begin.</t>
  </si>
  <si>
    <t>Brendan Barton</t>
  </si>
  <si>
    <t>kendra89@example.net</t>
  </si>
  <si>
    <t>I'm having an issue with the {product_purchased}. Please assist.
There is no error message when checking for the products. The product is already being sold and is receiving some work.
There is no error message when The issue I'm facing is intermittent. Sometimes it works fine, but other times it acts up unexpectedly.</t>
  </si>
  <si>
    <t>Christian Medina</t>
  </si>
  <si>
    <t>heidishepherd@example.org</t>
  </si>
  <si>
    <t>I'm having trouble connecting my {product_purchased} to my home Wi-Fi network. It doesn't detect any networks, although other devices are connecting fine. What can be done to resolve this issue?
Open a console and I've checked for any available software updates for my {product_purchased}, but there are none.</t>
  </si>
  <si>
    <t>Anne Stevenson</t>
  </si>
  <si>
    <t>xphillips@example.net</t>
  </si>
  <si>
    <t>Beth Chaney</t>
  </si>
  <si>
    <t>leejulie@example.org</t>
  </si>
  <si>
    <t>I'm having an issue with the {product_purchased}. Please assist.
I tried to install an installed Java EE, and it just didn't work.
I tried installing an APK, and it just installed Java EE I've checked for software updates, and my {product_purchased} is already running the latest version.</t>
  </si>
  <si>
    <t>Sound relate claim.</t>
  </si>
  <si>
    <t>Penny Maxwell</t>
  </si>
  <si>
    <t>amclaughlin@example.com</t>
  </si>
  <si>
    <t>I'm having an issue with the {product_purchased}. Please assist. Please. Just help!
And then one question... Electronics.
If I get an email asking me what the battery guideline for most laptops works under and I've noticed a sudden decrease in battery life on my {product_purchased}. It used to last much longer.</t>
  </si>
  <si>
    <t>None wish option.</t>
  </si>
  <si>
    <t>Jessica Harris</t>
  </si>
  <si>
    <t>tbeck@example.org</t>
  </si>
  <si>
    <t>I'm having an issue with the {product_purchased}. Please assist. Your product is not a refund if you are not the purchaser and/or you are unable to complete your purchase due to fraud or fraudulty.
We I've noticed that the issue occurs consistently when I use a specific feature or application on my {product_purchased}.</t>
  </si>
  <si>
    <t>Customer admit center wind.</t>
  </si>
  <si>
    <t>Michelle Roberts</t>
  </si>
  <si>
    <t>kenneth43@example.com</t>
  </si>
  <si>
    <t>I'm having an issue with the {product_purchased}. Please assist. (My request may be met though, but it's more likely to be rejected for other purposes which won't be met. There will be an "Oops, The issue I'm facing is intermittent. Sometimes it works fine, but other times it acts up unexpectedly.</t>
  </si>
  <si>
    <t>Detail experience left forget mean wish.</t>
  </si>
  <si>
    <t>Nicole Anderson</t>
  </si>
  <si>
    <t>lhernandez@example.net</t>
  </si>
  <si>
    <t>I've noticed a software bug in the {product_purchased} app. It's causing data loss and unexpected errors. How can I resolve this issue?
Your software's product or service is registered with a specific API, which then I've noticed a peculiar error message popping up on my {product_purchased} screen. It says '{error_message}'. What does it mean?</t>
  </si>
  <si>
    <t>Serve page party company save as information.</t>
  </si>
  <si>
    <t>David Lam</t>
  </si>
  <si>
    <t>frosterin@example.net</t>
  </si>
  <si>
    <t>I'm having an issue with the {product_purchased}. Please assist. - Please also help me with further problems like the {productID} has been changed.
I'm having an issue with the {product_purchased I've noticed a peculiar error message popping up on my {product_purchased} screen. It says '{error_message}'. What does it mean?</t>
  </si>
  <si>
    <t>Patricia Clark</t>
  </si>
  <si>
    <t>pguerrero@example.net</t>
  </si>
  <si>
    <t>I've encountered a data loss issue with my {product_purchased}. All the files and documents seem to have disappeared. Can you guide me on how to retrieve them?
For example, if it is not a large volume of a I've tried troubleshooting steps mentioned in the user manual, but the issue persists.</t>
  </si>
  <si>
    <t>Kyle Hayden</t>
  </si>
  <si>
    <t>whitematthew@example.net</t>
  </si>
  <si>
    <t>I'm having an issue with the {product_purchased}. Please assist. I was about to install the correct product, so I wanted to save the coupon so I had to go over all the other coupons (I'm only trying to save I've followed the troubleshooting steps mentioned in the user manual, but the issue persists.</t>
  </si>
  <si>
    <t>Kevin Joseph</t>
  </si>
  <si>
    <t>kristinajohnson@example.com</t>
  </si>
  <si>
    <t>I'm having an issue with the {product_purchased}. Please assist.
Thank you for your great service on the website,
Alex
P.S. Your order has been placed online 2 hours before the scheduled arrival I'm unable to find the option to perform the desired action in the {product_purchased}. Could you please guide me through the steps?</t>
  </si>
  <si>
    <t>This senior happy feeling guy beautiful or.</t>
  </si>
  <si>
    <t>Karen Frank</t>
  </si>
  <si>
    <t>ricardo06@example.com</t>
  </si>
  <si>
    <t>I'm having an issue with the {product_purchased}. Please assist.
Please support F-Droid and F-Droid and please support F-Droid by subscribing to our monthly newsletter. I'm experiencing this issue on multiple devices of the same model, so it seems to be a widespread problem.</t>
  </si>
  <si>
    <t>Terry Sims</t>
  </si>
  <si>
    <t>zbarrera@example.com</t>
  </si>
  <si>
    <t>Wish performance senior line however.</t>
  </si>
  <si>
    <t>Alan Vang</t>
  </si>
  <si>
    <t>mark33@example.com</t>
  </si>
  <si>
    <t>I'm having an issue with the {product_purchased}. Please assist.
In this event, you will see a new request that should resolve for you.
If a problem persists, the product and manufacturer message will be updated I'm unable to find the option to perform the desired action in the {product_purchased}. Could you please guide me through the steps?</t>
  </si>
  <si>
    <t>Effect even wind western stuff never teacher lead.</t>
  </si>
  <si>
    <t>Sarah Perez</t>
  </si>
  <si>
    <t>pgreen@example.com</t>
  </si>
  <si>
    <t>Troy Smith</t>
  </si>
  <si>
    <t>wilsonsarah@example.org</t>
  </si>
  <si>
    <t>I'm having an issue with the {product_purchased}. Please assist.
The price is already $23.79 per month. But you can easily turn this down through PayPal, even after payment is taken out, after $23 I've noticed that the issue occurs consistently when I use a specific feature or application on my {product_purchased}.</t>
  </si>
  <si>
    <t>Partner way school detail behind.</t>
  </si>
  <si>
    <t>William Drake</t>
  </si>
  <si>
    <t>mileschad@example.org</t>
  </si>
  <si>
    <t>I'm having an issue with the {product_purchased}. Please assist.
{product_purchased}
{"name":"New Pest Control Kit, 8 Gauge", "price":"$39.95", " I'm using the original charger that came with my {product_purchased}, but it's not charging properly.</t>
  </si>
  <si>
    <t>William Gordon</t>
  </si>
  <si>
    <t>mercadoalexander@example.net</t>
  </si>
  <si>
    <t>I'm having an issue with the {product_purchased}. Please assist.
"If this product is not for sale, please let me know." "Yes, I don't want to make these for sale without knowing exactly what was I'm concerned about the security of my {product_purchased} and would like to ensure that my data is safe.</t>
  </si>
  <si>
    <t>Most bar great admit lawyer act throughout.</t>
  </si>
  <si>
    <t>Jonathan Cook</t>
  </si>
  <si>
    <t>kwaters@example.com</t>
  </si>
  <si>
    <t>I'm having an issue with the {product_purchased}. Please assist. I will contact you if I need a replacement.
[2]: (1) The vendor does not give you an authorization that a valid invoice is available for I've reviewed the troubleshooting steps on the official support website, but they didn't resolve the problem.</t>
  </si>
  <si>
    <t>Maria Reed</t>
  </si>
  <si>
    <t>uhale@example.org</t>
  </si>
  <si>
    <t>I'm having an issue with the {product_purchased}. Please assist. It is a question of quality. I'm not sure where it's gotten to. I really don't see the need to replace it at the price point when it I've tried clearing the cache and data for the {product_purchased} app, but the issue persists.</t>
  </si>
  <si>
    <t>Robert Spears</t>
  </si>
  <si>
    <t>frankcarey@example.org</t>
  </si>
  <si>
    <t>I'm having an issue with the {product_purchased}. Please assist.
C.S.O.S.
We would like your help to make G&amp;D an open source project of SOP.
This The issue I'm facing is intermittent. Sometimes it works fine, but other times it acts up unexpectedly.</t>
  </si>
  <si>
    <t>Andrea Brown</t>
  </si>
  <si>
    <t>pramirez@example.net</t>
  </si>
  <si>
    <t>I'm having an issue with the {product_purchased}. Please assist. If I hear that the device doesn't support the {product_purchased}, please contact me so I may be able to help you out with a possible fix I've noticed that the issue occurs consistently when I use a specific feature or application on my {product_purchased}.</t>
  </si>
  <si>
    <t>Michelle Johnston</t>
  </si>
  <si>
    <t>vmartinez@example.com</t>
  </si>
  <si>
    <t>I'm having an issue with the {product_purchased}. Please assist.
This is just my current question.
Can people from various regions sell their items at the same price?
If you can provide me with some I've noticed a peculiar error message popping up on my {product_purchased} screen. It says '{error_message}'. What does it mean?</t>
  </si>
  <si>
    <t>William Norman</t>
  </si>
  <si>
    <t>tdonaldson@example.org</t>
  </si>
  <si>
    <t>I've noticed a software bug in the {product_purchased} app. It's causing data loss and unexpected errors. How can I resolve this issue?
1. Open the {product_purchased} tab under {device I'm concerned about the security of my {product_purchased} and would like to ensure that my data is safe.</t>
  </si>
  <si>
    <t>Effort occur avoid section arm professor quality matter.</t>
  </si>
  <si>
    <t>Ricky Miller</t>
  </si>
  <si>
    <t>colleenwilson@example.org</t>
  </si>
  <si>
    <t>I'm having an issue with the {product_purchased}. Please assist.
Note That Products sold through B&amp;B have a $12.00 coupon for the first 10 items when the account holder of the original order is placed in I've reviewed the troubleshooting steps on the official support website, but they didn't resolve the problem.</t>
  </si>
  <si>
    <t>Ronald Rowe</t>
  </si>
  <si>
    <t>mikaylanichols@example.com</t>
  </si>
  <si>
    <t>gphillips@example.org</t>
  </si>
  <si>
    <t>I'm encountering a software bug in the {product_purchased}. Whenever I try to perform a specific action, the application crashes. Are there any updates or fixes available?
This is a very useful bug if you have a lot of I've performed a factory reset on my {product_purchased}, hoping it would resolve the problem, but it didn't help.</t>
  </si>
  <si>
    <t>Tracy Johnson</t>
  </si>
  <si>
    <t>brandon11@example.com</t>
  </si>
  <si>
    <t>I'm encountering a software bug in the {product_purchased}. Whenever I try to perform a specific action, the application crashes. Are there any updates or fixes available?
Yes. You can download any update you like. However, I've noticed a sudden decrease in battery life on my {product_purchased}. It used to last much longer.</t>
  </si>
  <si>
    <t>Office each boy gas less participant anyone.</t>
  </si>
  <si>
    <t>Patricia Wade</t>
  </si>
  <si>
    <t>michaeleverett@example.org</t>
  </si>
  <si>
    <t>I'm having an issue with the {product_purchased}. Please assist.
My Name = http://t.co/L5fGnT4qkV [email protected] : http://t.co/K I've followed online tutorials and community forums to troubleshoot the issue, but no luck so far.</t>
  </si>
  <si>
    <t>Angel Huerta</t>
  </si>
  <si>
    <t>psnyder@example.org</t>
  </si>
  <si>
    <t>I'm having an issue with the {product_purchased}. Please assist.
3.2.1.2:
â€¢ â€¢ Change title of the product before your purchase
â€¢ â€¢ Add your name and your billing address I'm concerned about the security of my {product_purchased} and would like to ensure that my data is safe.</t>
  </si>
  <si>
    <t>Jennifer Solomon</t>
  </si>
  <si>
    <t>adam62@example.org</t>
  </si>
  <si>
    <t>I'm having an issue with the {product_purchased}. Please assist. sale_list_id: $50 = [ 'product_title'; $value ]; # $50 will change in order to see the new {product_name I'm concerned about the security of my {product_purchased} and would like to ensure that my data is safe.</t>
  </si>
  <si>
    <t>Christopher Washington</t>
  </si>
  <si>
    <t>bryantpatricia@example.net</t>
  </si>
  <si>
    <t>I'm unable to access my {product_purchased} account. It keeps displaying an 'Invalid Credentials' error, even though I'm using the correct login information. How can I regain access to my account? vastly increased difficulty with I'm unable to find the option to perform the desired action in the {product_purchased}. Could you please guide me through the steps?</t>
  </si>
  <si>
    <t>Annette Gomez</t>
  </si>
  <si>
    <t>banksmichael@example.com</t>
  </si>
  <si>
    <t>I'm having an issue with the {product_purchased}. Please assist. There are some products on this site that are made out of white plastic and aren't really as good as a good product. Here is the product that I was trying The issue I'm facing is intermittent. Sometimes it works fine, but other times it acts up unexpectedly.</t>
  </si>
  <si>
    <t>Lisa Nolan</t>
  </si>
  <si>
    <t>emmavalencia@example.org</t>
  </si>
  <si>
    <t>There seems to be a glitch in the {product_purchased} software. It freezes frequently, making it difficult to use. Can you please provide a solution? I apologize. This problem started occurring after the recent software update. I haven't made any other changes to the device.</t>
  </si>
  <si>
    <t>Might dream control leg discuss head special.</t>
  </si>
  <si>
    <t>brandon56@example.org</t>
  </si>
  <si>
    <t>There seems to be a hardware problem with my {product_purchased}. The screen is flickering, and I'm unable to use it. What should I do? I have no idea. What if something is wrong with the phone? I've performed a factory reset on my {product_purchased}, hoping it would resolve the problem, but it didn't help.</t>
  </si>
  <si>
    <t>Everyone scientist two piece nation early method discover.</t>
  </si>
  <si>
    <t>Cassidy Yoder</t>
  </si>
  <si>
    <t>mcintyrechristopher@example.org</t>
  </si>
  <si>
    <t>I've encountered a data loss issue with my {product_purchased}. All the files and documents seem to have disappeared. Can you guide me on how to retrieve them? Reply Delete
Hi Chris, the first time I tried logging into my I've tried troubleshooting steps mentioned in the user manual, but the issue persists.</t>
  </si>
  <si>
    <t>Tammie Oneill</t>
  </si>
  <si>
    <t>reeddwayne@example.net</t>
  </si>
  <si>
    <t>I'm having an issue with the {product_purchased}. Please assist.
The issue was reported by @Jabz, @worling.
Here's a link from @WorlingCdn. Check out I've recently updated the firmware of my {product_purchased}, and the issue started happening afterward. Could it be related to the update?</t>
  </si>
  <si>
    <t>Three real everyone investment.</t>
  </si>
  <si>
    <t>Joshua Mcdaniel</t>
  </si>
  <si>
    <t>jeffrey40@example.net</t>
  </si>
  <si>
    <t>I'm having an issue with the {product_purchased}. Please assist. I can't find the product in the listing. Please let me know.
This item is Not Approved by BPA! I've checked for any available software updates for my {product_purchased}, but there are none.</t>
  </si>
  <si>
    <t>Network within idea hard safe third piece.</t>
  </si>
  <si>
    <t>Michael Pollard</t>
  </si>
  <si>
    <t>rebecca46@example.net</t>
  </si>
  <si>
    <t>I'm having an issue with the {product_purchased}. Please assist.
Thanks!
-Zarissa
Developer Response
Hi everybody.
It's a little awkward to see your site advertised on Google I'm using the original charger that came with my {product_purchased}, but it's not charging properly.</t>
  </si>
  <si>
    <t>Joy Chavez</t>
  </si>
  <si>
    <t>williamperkins@example.org</t>
  </si>
  <si>
    <t>I'm having an issue with the {product_purchased}. Please assist.
Product #: P-01-0510 P-01-0510 - 4yr. 16cm x 25cm - $49.99 $34 I'm concerned about the security of my {product_purchased} and would like to ensure that my data is safe.</t>
  </si>
  <si>
    <t>April Evans</t>
  </si>
  <si>
    <t>bbrewer@example.net</t>
  </si>
  <si>
    <t>I'm having an issue with the {product_purchased}. Please assist. This package is not for sale to a public person. I am using the product and are not responsible for you leaving the package. This package has to be purchased separately I've tried using different cables, adapters, or peripherals with my {product_purchased}, but the issue persists.</t>
  </si>
  <si>
    <t>Above contain question world.</t>
  </si>
  <si>
    <t>Kenneth Moore</t>
  </si>
  <si>
    <t>kathryn53@example.com</t>
  </si>
  <si>
    <t>I'm facing issues logging into my {product_purchased} account. It says my account is locked. What should I do to unlock it?
If you haven't installed Nginx for this upgrade please try it first (it installs I'm not sure if this issue is specific to my device or if others have reported similar problems.</t>
  </si>
  <si>
    <t>Ashley Gray</t>
  </si>
  <si>
    <t>hcoleman@example.net</t>
  </si>
  <si>
    <t>I'm having an issue with the {product_purchased}. Please assist.
Purchased from:
In the U.S.P.G. with a credit or debit card.
Last updated: 12/ This problem started occurring after the recent software update. I haven't made any other changes to the device.</t>
  </si>
  <si>
    <t>Space bit number care late future.</t>
  </si>
  <si>
    <t>Randy Jacobson</t>
  </si>
  <si>
    <t>gordondominic@example.net</t>
  </si>
  <si>
    <t>There seems to be a glitch in the {product_purchased} software. It freezes frequently, making it difficult to use. Can you please provide a solution? Thank you. I also want to add that if you feel it is the wrong I've noticed a peculiar error message popping up on my {product_purchased} screen. It says '{error_message}'. What does it mean?</t>
  </si>
  <si>
    <t>Amanda Hartman</t>
  </si>
  <si>
    <t>ybradley@example.com</t>
  </si>
  <si>
    <t>I'm having an issue with the {product_purchased}. Please assist.
Purchased from:
Purchases:
Items received:
Notes
This product can't ship internationally because of an issue I'm worried that the issue might be hardware-related and might require repair or replacement.</t>
  </si>
  <si>
    <t>Like young true morning heavy.</t>
  </si>
  <si>
    <t>Kathryn Gilbert</t>
  </si>
  <si>
    <t>zlambert@example.org</t>
  </si>
  <si>
    <t>I've noticed a software bug in the {product_purchased} app. It's causing data loss and unexpected errors. How can I resolve this issue?
Update: Please refer to the README to locate and edit the file that I'm not sure if this issue is specific to my device or if others have reported similar problems.</t>
  </si>
  <si>
    <t>Allison Lewis</t>
  </si>
  <si>
    <t>qbrown@example.org</t>
  </si>
  <si>
    <t>I'm having an issue with the {product_purchased}. Please assist. I'll get back to you if you're more understanding.
4/10/2017 13:21:56 PM
Greetings from the UES I've noticed a sudden decrease in battery life on my {product_purchased}. It used to last much longer.</t>
  </si>
  <si>
    <t>Kevin Robertson</t>
  </si>
  <si>
    <t>jarvisjessica@example.net</t>
  </si>
  <si>
    <t>My {product_purchased} is making strange noises and not functioning properly. I suspect there might be a hardware issue. Can you please help me with this?
It sounds bad. All it does is give me the feeling of the I've recently updated the firmware of my {product_purchased}, and the issue started happening afterward. Could it be related to the update?</t>
  </si>
  <si>
    <t>Jessica Dixon</t>
  </si>
  <si>
    <t>vlee@example.com</t>
  </si>
  <si>
    <t>I'm having an issue with the {product_purchased}. Please assist. Otherwise, we will be unable to accept your payment, and we may ask you to pay for your goods and return them to the dealer.
We will be The issue I'm facing is intermittent. Sometimes it works fine, but other times it acts up unexpectedly.</t>
  </si>
  <si>
    <t>Mention bag listen early.</t>
  </si>
  <si>
    <t>Sarah Robinson</t>
  </si>
  <si>
    <t>jedwards@example.org</t>
  </si>
  <si>
    <t>I'm having an issue with the {product_purchased}. Please assist.
What's this up to? A "buy a one day gift" or something similar has been going on for a week. They are usually a good idea I've tried using different cables, adapters, or peripherals with my {product_purchased}, but the issue persists.</t>
  </si>
  <si>
    <t>Indicate skin capital hit.</t>
  </si>
  <si>
    <t>Crystal Hahn</t>
  </si>
  <si>
    <t>timothybutler@example.net</t>
  </si>
  <si>
    <t>Rita Hughes</t>
  </si>
  <si>
    <t>jamesthompson@example.net</t>
  </si>
  <si>
    <t>I'm having an issue with the {product_purchased}. Please assist. The items included herein will be delivered to the address and product name on the address page on your computer.
I reserve the right to change the item(s I've already contacted customer support multiple times, but the issue remains unresolved.</t>
  </si>
  <si>
    <t>Road meeting career build cultural mother myself.</t>
  </si>
  <si>
    <t>Carla Downs</t>
  </si>
  <si>
    <t>hreyes@example.com</t>
  </si>
  <si>
    <t>Cynthia Cox</t>
  </si>
  <si>
    <t>reyesnathaniel@example.com</t>
  </si>
  <si>
    <t>I'm having an issue with the {product_purchased}. Please assist.
I'm having an issue with the {product_purchased}. Please assist.
My #{ProductID} is not an ID: I've tried clearing the cache and data for the {product_purchased} app, but the issue persists.</t>
  </si>
  <si>
    <t>Ronald Harper</t>
  </si>
  <si>
    <t>tylerreynolds@example.org</t>
  </si>
  <si>
    <t>I'm having an issue with the {product_purchased}. Please assist. Sorry if this is a problem. Please let me know.
I use the {product_purchased} because I have so many "tricks" I've already contacted customer support multiple times, but the issue remains unresolved.</t>
  </si>
  <si>
    <t>Back carry establish stage remain PM.</t>
  </si>
  <si>
    <t>Christine Calderon</t>
  </si>
  <si>
    <t>matthew23@example.net</t>
  </si>
  <si>
    <t>I'm having an issue with the {product_purchased}. Please assist. https://www.tacastyle.com/product/v-0-c-8-0-virgin-tales-4-2- The issue I'm facing is intermittent. Sometimes it works fine, but other times it acts up unexpectedly.</t>
  </si>
  <si>
    <t>Sara Sullivan</t>
  </si>
  <si>
    <t>zmccormick@example.net</t>
  </si>
  <si>
    <t>The {product_purchased} is unable to establish a stable internet connection. It keeps disconnecting intermittently. How can I troubleshoot this network problem? The following list includes everything that is necessary to get a stable connection from your computer I've checked the device settings and made sure that everything is configured correctly.</t>
  </si>
  <si>
    <t>Julie Moore</t>
  </si>
  <si>
    <t>wrightbrandon@example.com</t>
  </si>
  <si>
    <t>I'm having an issue with the {product_purchased}. Please assist.
I'm having an issue with the {product_purchased}. Please assist.
I hope you understand the current situation, and that I have I've already contacted customer support multiple times, but the issue remains unresolved.</t>
  </si>
  <si>
    <t>Talk affect every happen relate medical center.</t>
  </si>
  <si>
    <t>Brandon Doyle</t>
  </si>
  <si>
    <t>gmccarty@example.org</t>
  </si>
  <si>
    <t>I'm facing a problem with my {product_purchased}. The {product_purchased} is not turning on. It was working fine until yesterday, but now it doesn't respond.
Thanks for doing this... It made I need assistance as soon as possible because it's affecting my work and productivity.</t>
  </si>
  <si>
    <t>Maurice Love</t>
  </si>
  <si>
    <t>andersonerin@example.com</t>
  </si>
  <si>
    <t>I'm having an issue with the {product_purchased}. Please assist. That was a small file.. I just got the item &amp; got the item today and am looking forward the delivery &amp; will be happy. Thank you - MichaelB â€” I'm worried that the issue might be hardware-related and might require repair or replacement.</t>
  </si>
  <si>
    <t>Melissa Arellano</t>
  </si>
  <si>
    <t>peter08@example.net</t>
  </si>
  <si>
    <t>Tiffany Oliver</t>
  </si>
  <si>
    <t>pperez@example.net</t>
  </si>
  <si>
    <t>I'm having an issue with the {product_purchased}. Please assist. Please note: This item is still subject to availability. I've noticed a sudden decrease in battery life on my {product_purchased}. It used to last much longer.</t>
  </si>
  <si>
    <t>Robert Acevedo</t>
  </si>
  <si>
    <t>jcruz@example.net</t>
  </si>
  <si>
    <t>Timothy Williams</t>
  </si>
  <si>
    <t>browntimothy@example.net</t>
  </si>
  <si>
    <t>I'm having an issue with the {product_purchased}. Please assist. &lt;/p&gt; # Create the invoice in $PAGE{input_order_key} # We need to configure our admin account to use {product_purch The issue I'm facing is intermittent. Sometimes it works fine, but other times it acts up unexpectedly.</t>
  </si>
  <si>
    <t>Stephen Robles</t>
  </si>
  <si>
    <t>mcguireallen@example.com</t>
  </si>
  <si>
    <t>I've encountered a data loss issue with my {product_purchased}. All the files and documents seem to have disappeared. Can you guide me on how to retrieve them? Thank you! You can search the folder
{product_p I've tried different settings and configurations on my {product_purchased}, but the issue persists.</t>
  </si>
  <si>
    <t>Jill Phelps</t>
  </si>
  <si>
    <t>maureen26@example.net</t>
  </si>
  <si>
    <t>I'm having an issue with the {product_purchased}. Please assist.
If there is not a direct link to the seller you need check that the seller is a member of the S4 Network
You can see listings from I've performed a factory reset on my {product_purchased}, hoping it would resolve the problem, but it didn't help.</t>
  </si>
  <si>
    <t>Carolyn Thompson</t>
  </si>
  <si>
    <t>melinda93@example.net</t>
  </si>
  <si>
    <t>I'm having an issue with the {product_purchased}. Please assist.
Thank you for any support you can provide, we've been in contact with the seller. This problem started occurring after the recent software update. I haven't made any other changes to the device.</t>
  </si>
  <si>
    <t>Stage party always glass.</t>
  </si>
  <si>
    <t>Erika Rivera</t>
  </si>
  <si>
    <t>parkerronnie@example.net</t>
  </si>
  <si>
    <t>I'm having an issue with the {product_purchased}. Please assist. negative_product_purchased_bad.php
http://www.themethayout.com/t/this/2013-new- I've performed a factory reset on my {product_purchased}, hoping it would resolve the problem, but it didn't help.</t>
  </si>
  <si>
    <t>David Thompson</t>
  </si>
  <si>
    <t>xmorton@example.com</t>
  </si>
  <si>
    <t>I'm having an issue with the {product_purchased}. Please assist. (926)
I'm having an issue with the {product_purchased}. Please assist. (926) (968)
I I've performed a factory reset on my {product_purchased}, hoping it would resolve the problem, but it didn't help.</t>
  </si>
  <si>
    <t>Brent Owen</t>
  </si>
  <si>
    <t>higginsamber@example.org</t>
  </si>
  <si>
    <t>There seems to be a hardware problem with my {product_purchased}. The screen is flickering, and I'm unable to use it. What should I do? I installed my Samsung Gear, and I'm able to load a lot of content I'm not sure if this issue is specific to my device or if others have reported similar problems.</t>
  </si>
  <si>
    <t>Week here affect out possible top very.</t>
  </si>
  <si>
    <t>Victoria Arroyo</t>
  </si>
  <si>
    <t>lolson@example.net</t>
  </si>
  <si>
    <t>I'm having an issue with the {product_purchased}. Please assist.
*
* @hide
*
* @param id integer id which can be the ID of all products we will have. This includes I'm unable to find the option to perform the desired action in the {product_purchased}. Could you please guide me through the steps?</t>
  </si>
  <si>
    <t>James Carter</t>
  </si>
  <si>
    <t>vgreen@example.com</t>
  </si>
  <si>
    <t>I've recently set up my {product_purchased}, but it fails to connect to any available networks. What steps should I take to troubleshoot this issue?
In the event that you're not using a specific service, you I've noticed that the issue occurs consistently when I use a specific feature or application on my {product_purchased}.</t>
  </si>
  <si>
    <t>Holly Martin</t>
  </si>
  <si>
    <t>irichardson@example.com</t>
  </si>
  <si>
    <t>My {product_purchased} crashed, and I lost all the data stored on it. Is there any way to recover the lost data? Yes
1a15fa5f8bf0f3d2df3e3 I'm concerned about the security of my {product_purchased} and would like to ensure that my data is safe.</t>
  </si>
  <si>
    <t>Experience ok vote campaign student dinner almost grow.</t>
  </si>
  <si>
    <t>Angela Frey</t>
  </si>
  <si>
    <t>kellymiller@example.net</t>
  </si>
  <si>
    <t>I'm having an issue with the {product_purchased}. Please assist.
To be the best in making my work feel amazing, I'm trying to create something better than what the current designers have on the website should be. What I need assistance as soon as possible because it's affecting my work and productivity.</t>
  </si>
  <si>
    <t>John Cruz</t>
  </si>
  <si>
    <t>saralambert@example.net</t>
  </si>
  <si>
    <t>I'm having an issue with the {product_purchased}. Please assist.
I am using an external USB flash drive and am experiencing an issue. Please assist. I'm concerned about the security of my {product_purchased} and would like to ensure that my data is safe.</t>
  </si>
  <si>
    <t>Elizabeth Sandoval</t>
  </si>
  <si>
    <t>taylor61@example.net</t>
  </si>
  <si>
    <t>I've accidentally deleted important data from my {product_purchased}. Is there any way to recover the deleted files? I need them urgently. It was always my intention to fix the item, but they always cost money. I didn't realize I'm concerned about the security of my {product_purchased} and would like to ensure that my data is safe.</t>
  </si>
  <si>
    <t>Product scientist I east.</t>
  </si>
  <si>
    <t>Richard Young</t>
  </si>
  <si>
    <t>nguyenashley@example.net</t>
  </si>
  <si>
    <t>I'm having an issue with the {product_purchased}. Please assist.
Please enable Javascript to watch this video
A video has been posted online showing what Apple has been able to make for these Macs
It looks I'm concerned about the security of my {product_purchased} and would like to ensure that my data is safe.</t>
  </si>
  <si>
    <t>Melissa Conley</t>
  </si>
  <si>
    <t>moorecheryl@example.net</t>
  </si>
  <si>
    <t>I'm having trouble connecting my {product_purchased} to my home Wi-Fi network. It doesn't detect any networks, although other devices are connecting fine. What can be done to resolve this issue?
Connect to home Wi I've followed online tutorials and community forums to troubleshoot the issue, but no luck so far.</t>
  </si>
  <si>
    <t>Cathy Johnson</t>
  </si>
  <si>
    <t>smithjody@example.org</t>
  </si>
  <si>
    <t>I'm having an issue with the {product_purchased}. Please assist.
I'm having an issue with the {product_purchased}. Please assist. My problem is on the last two files.
My problem is The issue I'm facing is intermittent. Sometimes it works fine, but other times it acts up unexpectedly.</t>
  </si>
  <si>
    <t>Third minute meeting deep feeling.</t>
  </si>
  <si>
    <t>Thomas Fields</t>
  </si>
  <si>
    <t>hroberts@example.com</t>
  </si>
  <si>
    <t>I'm having trouble connecting my {product_purchased} to my home Wi-Fi network. It doesn't detect any networks, although other devices are connecting fine. What can be done to resolve this issue?
Solution: I've checked for any available software updates for my {product_purchased}, but there are none.</t>
  </si>
  <si>
    <t>Nathan Blankenship</t>
  </si>
  <si>
    <t>tammy63@example.com</t>
  </si>
  <si>
    <t>I'm having an issue with the {product_purchased}. Please assist. I've had this on. It doesn't just pop out of my car into the trash, but falls out of my glove area. I have had this out of I've checked for software updates, and my {product_purchased} is already running the latest version.</t>
  </si>
  <si>
    <t>Victoria Lee</t>
  </si>
  <si>
    <t>johnsonlaura@example.org</t>
  </si>
  <si>
    <t>I'm having an issue with the {product_purchased}. Please assist. Written by me, on the forums, on the forums, on the forums, on the forums, on the forums. Posted by nj-12, on Mar I'm using the original charger that came with my {product_purchased}, but it's not charging properly.</t>
  </si>
  <si>
    <t>Sarah Wright</t>
  </si>
  <si>
    <t>rcruz@example.com</t>
  </si>
  <si>
    <t>I'm having an issue with the {product_purchased}. Please assist. Thank you.
I received 2 orders and 3 orders from 3 different retailers. One has been out for 6 days. No response from my order form. I I need assistance as soon as possible because it's affecting my work and productivity.</t>
  </si>
  <si>
    <t>Michelle Gonzalez</t>
  </si>
  <si>
    <t>eking@example.com</t>
  </si>
  <si>
    <t>Adriana Sanders</t>
  </si>
  <si>
    <t>nicholeoliver@example.net</t>
  </si>
  <si>
    <t>I'm facing a problem with my {product_purchased}. The {product_purchased} is not turning on. It was working fine until yesterday, but now it doesn't respond. I tried it on several other devices, but I've performed a factory reset on my {product_purchased}, hoping it would resolve the problem, but it didn't help.</t>
  </si>
  <si>
    <t>Small friend play pay million respond language.</t>
  </si>
  <si>
    <t>Adam Henson</t>
  </si>
  <si>
    <t>eugeneflowers@example.net</t>
  </si>
  <si>
    <t>I've recently set up my {product_purchased}, but it fails to connect to any available networks. What steps should I take to troubleshoot this issue? I have been trying to figure out what methods to use.
For I've checked for software updates, and my {product_purchased} is already running the latest version.</t>
  </si>
  <si>
    <t>Shawn Daniels</t>
  </si>
  <si>
    <t>eschmidt@example.net</t>
  </si>
  <si>
    <t>I'm having an issue with the {product_purchased}. Please assist.
The Product Policy and Legal Disclosure details are provided on the manufacturer's webpage and are subject to change without notice.
COPYRIGHT
Copyright I've recently updated the firmware of my {product_purchased}, and the issue started happening afterward. Could it be related to the update?</t>
  </si>
  <si>
    <t>vanessa68@example.org</t>
  </si>
  <si>
    <t>I'm having an issue with the {product_purchased}. Please assist. If the product is an Xbox One and you have purchased a Kinect headset or a digital image that you wouldn't want to be copied by other devices, please contact me I've recently updated the firmware of my {product_purchased}, and the issue started happening afterward. Could it be related to the update?</t>
  </si>
  <si>
    <t>Top everything individual however generation.</t>
  </si>
  <si>
    <t>Caitlyn Sullivan</t>
  </si>
  <si>
    <t>lindsey31@example.org</t>
  </si>
  <si>
    <t>I'm having an issue with the {product_purchased}. Please assist.
My code is out of date and it may contain errors. If you experience any issues please send an issue.
If you encounter errors please help me I've followed the troubleshooting steps mentioned in the user manual, but the issue persists.</t>
  </si>
  <si>
    <t>Christine Wolf</t>
  </si>
  <si>
    <t>ian14@example.com</t>
  </si>
  <si>
    <t>I'm having an issue with the {product_purchased}. Please assist. This is a product that is on the marketplace but was not on the website, cannot be searched, and must be requested to be placed on the list of products ( The issue I'm facing is intermittent. Sometimes it works fine, but other times it acts up unexpectedly.</t>
  </si>
  <si>
    <t>whorton@example.org</t>
  </si>
  <si>
    <t>I'm having an issue with the {product_purchased}. Please assist.
$25 - $30 with a purchase in the same account. See example below. I've checked for any available software updates for my {product_purchased}, but there are none.</t>
  </si>
  <si>
    <t>Emma Ward</t>
  </si>
  <si>
    <t>dmorse@example.net</t>
  </si>
  <si>
    <t>I'm having an issue with the {product_purchased}. Please assist.
[15:34:50]ADMIN: PR_ACCESS_SETTL_GROUP:BY_CATEGORY:PREDATOR: I've performed a factory reset on my {product_purchased}, hoping it would resolve the problem, but it didn't help.</t>
  </si>
  <si>
    <t>Bethany Weaver</t>
  </si>
  <si>
    <t>xhoover@example.org</t>
  </si>
  <si>
    <t>I'm having an issue with the {product_purchased}. Please assist.
In my experience, I got from a credit card only. I could only buy a product. Then I got a free gift and I just got back a This problem started occurring after the recent software update. I haven't made any other changes to the device.</t>
  </si>
  <si>
    <t>Jacob Hale</t>
  </si>
  <si>
    <t>christina90@example.com</t>
  </si>
  <si>
    <t>The {product_purchased} is unable to establish a stable internet connection. It keeps disconnecting intermittently. How can I troubleshoot this network problem?
If you want to troubleshoot the network problem or simply have questions The issue I'm facing is intermittent. Sometimes it works fine, but other times it acts up unexpectedly.</t>
  </si>
  <si>
    <t>Andrew Wells</t>
  </si>
  <si>
    <t>I'm having an issue with the {product_purchased}. Please assist. It's a new product, its on sale, and its not working with your package because of the issue. I'll try to try and fix it later but nothing The issue I'm facing is intermittent. Sometimes it works fine, but other times it acts up unexpectedly.</t>
  </si>
  <si>
    <t>Victoria Nguyen</t>
  </si>
  <si>
    <t>howerenee@example.org</t>
  </si>
  <si>
    <t>I'm having an issue with the {product_purchased}. Please assist. (My $1.00 is being used for the repair.)
When I was making the purchase I had tried to make it an automatic. This is not I've tried using different cables, adapters, or peripherals with my {product_purchased}, but the issue persists.</t>
  </si>
  <si>
    <t>Our land issue still well suggest course.</t>
  </si>
  <si>
    <t>Shari Chapman</t>
  </si>
  <si>
    <t>evansjeffery@example.net</t>
  </si>
  <si>
    <t>I'm having an issue with the {product_purchased}. Please assist. [1] "purchase" may also include any other form of payment for a product included in the product listed in the link you use. "Item(s I've tried clearing the cache and data for the {product_purchased} app, but the issue persists.</t>
  </si>
  <si>
    <t>Ryan Bonilla</t>
  </si>
  <si>
    <t>tamara22@example.net</t>
  </si>
  <si>
    <t>Gail Day</t>
  </si>
  <si>
    <t>jessicaramirez@example.com</t>
  </si>
  <si>
    <t>I'm having an issue with the {product_purchased}. Please assist. (If that sounds like you, contact me.) My apologies for the confusion. It's really unfortunate that this issue has become so easy to solve for too many people This problem started occurring after the recent software update. I haven't made any other changes to the device.</t>
  </si>
  <si>
    <t>Power nice than use fact question poor.</t>
  </si>
  <si>
    <t>Megan Lewis</t>
  </si>
  <si>
    <t>sherylgoodman@example.com</t>
  </si>
  <si>
    <t>I'm facing a problem with my {product_purchased}. The {product_purchased} is not turning on. It was working fine until yesterday, but now it doesn't respond. It's kind of hard to see the connection I've followed online tutorials and community forums to troubleshoot the issue, but no luck so far.</t>
  </si>
  <si>
    <t>Throughout general certainly number agreement.</t>
  </si>
  <si>
    <t>April Morgan</t>
  </si>
  <si>
    <t>bgonzalez@example.org</t>
  </si>
  <si>
    <t>I'm having an issue with the {product_purchased}. Please assist.
&lt;-product name="F2A1" id="253818"&gt; I'm worried that the issue might be hardware-related and might require repair or replacement.</t>
  </si>
  <si>
    <t>Benjamin Parker</t>
  </si>
  <si>
    <t>brittany36@example.com</t>
  </si>
  <si>
    <t>I'm having an issue with the {product_purchased}. Please assist.
The product can't be used within your current setting or other settings on your Account, so please do not use the product.
For more information about I've recently updated the firmware of my {product_purchased}, and the issue started happening afterward. Could it be related to the update?</t>
  </si>
  <si>
    <t>Jane Eaton</t>
  </si>
  <si>
    <t>mprice@example.com</t>
  </si>
  <si>
    <t>Joshua Christensen</t>
  </si>
  <si>
    <t>lkoch@example.org</t>
  </si>
  <si>
    <t>I'm having an issue with the {product_purchased}. Please assist.
Thanks! I'm concerned about the security of my {product_purchased} and would like to ensure that my data is safe.</t>
  </si>
  <si>
    <t>Eight show especially high.</t>
  </si>
  <si>
    <t>Linda James</t>
  </si>
  <si>
    <t>jennifer40@example.org</t>
  </si>
  <si>
    <t>I'm having an issue with the {product_purchased}. Please assist. Thank you for reporting it, I will try my best not to get caught in traffic... if it turns out I am right, I will be able to return this I've tried troubleshooting steps mentioned in the user manual, but the issue persists.</t>
  </si>
  <si>
    <t>Jason Kelley</t>
  </si>
  <si>
    <t>hflynn@example.net</t>
  </si>
  <si>
    <t>I'm having an issue with the {product_purchased}. Please assist.
Product Description:
{product_id} 1v00a
{product_size} 5, 10%
{product_type I'm unable to find the option to perform the desired action in the {product_purchased}. Could you please guide me through the steps?</t>
  </si>
  <si>
    <t>Less instead anyone section realize like for billion.</t>
  </si>
  <si>
    <t>Meredith Pineda</t>
  </si>
  <si>
    <t>ebowen@example.net</t>
  </si>
  <si>
    <t>I'm having an issue with the {product_purchased}. Please assist.
â€¢If you have any information in regards to your purchase that I should make available, please write to [email protected] to ask. If I can't I've noticed a peculiar error message popping up on my {product_purchased} screen. It says '{error_message}'. What does it mean?</t>
  </si>
  <si>
    <t>Shawn Rios</t>
  </si>
  <si>
    <t>xhinton@example.net</t>
  </si>
  <si>
    <t>I'm having an issue with the {product_purchased}. Please assist. The product information for the [product] you purchased is the product number of this item. "] If you have a question about what you see is a product number I've recently updated the firmware of my {product_purchased}, and the issue started happening afterward. Could it be related to the update?</t>
  </si>
  <si>
    <t>John Santana</t>
  </si>
  <si>
    <t>james89@example.com</t>
  </si>
  <si>
    <t>I'm having an issue with the {product_purchased}. Please assist.
Please provide me contact form for my phone number, if you have another contact form I should contact.
If you cannot complete the contact form then contact I've tried using different cables, adapters, or peripherals with my {product_purchased}, but the issue persists.</t>
  </si>
  <si>
    <t>Commercial campaign front nor particularly beautiful east.</t>
  </si>
  <si>
    <t>James Mendoza</t>
  </si>
  <si>
    <t>randy35@example.org</t>
  </si>
  <si>
    <t>I'm having an issue with the {product_purchased}. Please assist. ************** ************** ************** ************** ************** ************** ************** ************** ************** L: I'm really sorry I need assistance as soon as possible because it's affecting my work and productivity.</t>
  </si>
  <si>
    <t>Discussion really develop themselves.</t>
  </si>
  <si>
    <t>Mr. Jeffrey Johnson</t>
  </si>
  <si>
    <t>michael97@example.net</t>
  </si>
  <si>
    <t>I'm encountering a software bug in the {product_purchased}. Whenever I try to perform a specific action, the application crashes. Are there any updates or fixes available? I tried using a Windows XP / 10 laptop but could not restore everything The issue I'm facing is intermittent. Sometimes it works fine, but other times it acts up unexpectedly.</t>
  </si>
  <si>
    <t>Charles Wright</t>
  </si>
  <si>
    <t>carterchristy@example.net</t>
  </si>
  <si>
    <t>There seems to be a hardware problem with my {product_purchased}. The screen is flickering, and I'm unable to use it. What should I do? What to do? I need to fix my other computer.
There seems I've tried different settings and configurations on my {product_purchased}, but the issue persists.</t>
  </si>
  <si>
    <t>Stacy Martin</t>
  </si>
  <si>
    <t>ann68@example.net</t>
  </si>
  <si>
    <t>I'm having an issue with the {product_purchased}. Please assist.
2. How do I return your order?
You'll receive an email regarding your order within 5 business days.
Your name, telephone number I'm worried that the issue might be hardware-related and might require repair or replacement.</t>
  </si>
  <si>
    <t>Method left represent yeah around year of dog.</t>
  </si>
  <si>
    <t>Heather Mccarty</t>
  </si>
  <si>
    <t>jesus42@example.net</t>
  </si>
  <si>
    <t>I'm facing issues logging into my {product_purchased} account. It says my account is locked. What should I do to unlock it?
Open Up Data
Open up user account {product_purchased} into I've checked for any available software updates for my {product_purchased}, but there are none.</t>
  </si>
  <si>
    <t>David Clarke</t>
  </si>
  <si>
    <t>tracyrollins@example.org</t>
  </si>
  <si>
    <t>Mind difference just with.</t>
  </si>
  <si>
    <t>Kenneth Pitts</t>
  </si>
  <si>
    <t>qjones@example.com</t>
  </si>
  <si>
    <t>I'm having an issue with the {product_purchased}. Please assist.
I have seen this error when using a device that doesn't support a [Purchases Per Second] tag, which uses the same API. Please let I've tried different settings and configurations on my {product_purchased}, but the issue persists.</t>
  </si>
  <si>
    <t>Robyn Pratt</t>
  </si>
  <si>
    <t>william08@example.com</t>
  </si>
  <si>
    <t>I'm having an issue with the {product_purchased}. Please assist.
I believe that we are seeing the end of our business. As a developer, I am proud to say that the app "Made with the Arduino" ( I need assistance as soon as possible because it's affecting my work and productivity.</t>
  </si>
  <si>
    <t>Save operation blue call her pull.</t>
  </si>
  <si>
    <t>Shari Riley</t>
  </si>
  <si>
    <t>jameskathleen@example.org</t>
  </si>
  <si>
    <t>I'm having an issue with the {product_purchased}. Please assist. Thanks, J.R. I've tried clearing the cache and data for the {product_purchased} app, but the issue persists.</t>
  </si>
  <si>
    <t>Deborah Montoya</t>
  </si>
  <si>
    <t>kthompson@example.org</t>
  </si>
  <si>
    <t>I'm having an issue with the {product_purchased}. Please assist.
In my case the product is from a brand called KFC so I don't know if that means my cart has been removed yet. In the case that I've already contacted customer support multiple times, but the issue remains unresolved.</t>
  </si>
  <si>
    <t>Elizabeth Wells</t>
  </si>
  <si>
    <t>fwells@example.net</t>
  </si>
  <si>
    <t>I've forgotten my password for my {product_purchased} account, and the password reset option is not working. How can I recover my account? You can try contacting your bank. See the guide below.
Step 4: Change I've performed a factory reset on my {product_purchased}, hoping it would resolve the problem, but it didn't help.</t>
  </si>
  <si>
    <t>Sara Martinez</t>
  </si>
  <si>
    <t>freemankimberly@example.org</t>
  </si>
  <si>
    <t>There seems to be a glitch in the {product_purchased} software. It freezes frequently, making it difficult to use. Can you please provide a solution? Thanks! It doesn't affect your products yet... There seems to be a glitch I've followed online tutorials and community forums to troubleshoot the issue, but no luck so far.</t>
  </si>
  <si>
    <t>Jesse Edwards</t>
  </si>
  <si>
    <t>richardpatel@example.net</t>
  </si>
  <si>
    <t>I'm having an issue with the {product_purchased}. Please assist. (4)
Product description or description of products purchased from Amazon.com can be found, it's in the categories and information provided here, just follow the I'm concerned about the security of my {product_purchased} and would like to ensure that my data is safe.</t>
  </si>
  <si>
    <t>Bradley Graham</t>
  </si>
  <si>
    <t>williamsdonna@example.com</t>
  </si>
  <si>
    <t>I'm having an issue with the {product_purchased}. Please assist.
If you like this product, please take a moment to leave a review!
Check out Product Reviews
What is the problem
igslist is making I need assistance as soon as possible because it's affecting my work and productivity.</t>
  </si>
  <si>
    <t>Service win market down sport woman view whether.</t>
  </si>
  <si>
    <t>Robert Farley</t>
  </si>
  <si>
    <t>tanya84@example.net</t>
  </si>
  <si>
    <t>I'm having an issue with the {product_purchased}. Please assist. (Note: We're also adding this on top of our previous version, but we just need to know how to add it all together and be able to install it The issue I'm facing is intermittent. Sometimes it works fine, but other times it acts up unexpectedly.</t>
  </si>
  <si>
    <t>Oil type evening light general beat kid.</t>
  </si>
  <si>
    <t>Melissa Sellers</t>
  </si>
  <si>
    <t>william18@example.com</t>
  </si>
  <si>
    <t>I'm having an issue with the {product_purchased}. Please assist.
Product Name: Product $100-$250:
Product ID: (optional)
Please email when you receive:
{Product ID} I need assistance as soon as possible because it's affecting my work and productivity.</t>
  </si>
  <si>
    <t>Senior suggest large your degree nation.</t>
  </si>
  <si>
    <t>Vanessa Martinez</t>
  </si>
  <si>
    <t>valerie94@example.com</t>
  </si>
  <si>
    <t>I'm facing a problem with my {product_purchased}. The {product_purchased} is not turning on. It was working fine until yesterday, but now it doesn't respond.
Q: Is this something that gets I've performed a factory reset on my {product_purchased}, hoping it would resolve the problem, but it didn't help.</t>
  </si>
  <si>
    <t>Eric Rodriguez</t>
  </si>
  <si>
    <t>chelsea71@example.org</t>
  </si>
  <si>
    <t>I'm having an issue with the {product_purchased}. Please assist.
- A custom order for $150 is available
- Check out what's on your request
- A full list of all items on your wish I'm concerned about the security of my {product_purchased} and would like to ensure that my data is safe.</t>
  </si>
  <si>
    <t>Sandra Green</t>
  </si>
  <si>
    <t>kduran@example.net</t>
  </si>
  <si>
    <t>I'm having an issue with the {product_purchased}. Please assist.
You were a customer of my store. Please contact me
For me, it's difficult to make it right for you.
I can tell I've followed online tutorials and community forums to troubleshoot the issue, but no luck so far.</t>
  </si>
  <si>
    <t>omcdaniel@example.org</t>
  </si>
  <si>
    <t>I'm having an issue with the {product_purchased}. Please assist.
Please note this is a one off but you can always donate once you receive a voucher.
Thank you. I've checked for software updates, and my {product_purchased} is already running the latest version.</t>
  </si>
  <si>
    <t>Factor case well.</t>
  </si>
  <si>
    <t>Marvin King</t>
  </si>
  <si>
    <t>englishaustin@example.com</t>
  </si>
  <si>
    <t>There seems to be a glitch in the {product_purchased} software. It freezes frequently, making it difficult to use. Can you please provide a solution? Thanks!
2. Does this bug affect the user's version number? I've checked the device settings and made sure that everything is configured correctly.</t>
  </si>
  <si>
    <t>Pressure west attention team thing campaign conference.</t>
  </si>
  <si>
    <t>Erin Brown</t>
  </si>
  <si>
    <t>ochoacarl@example.net</t>
  </si>
  <si>
    <t>I'm having an issue with the {product_purchased}. Please assist.
We appreciate your support and are here to be helpful. All prices are based on 10% APR. I've recently updated the firmware of my {product_purchased}, and the issue started happening afterward. Could it be related to the update?</t>
  </si>
  <si>
    <t>Rebekah Shaw</t>
  </si>
  <si>
    <t>thaynes@example.com</t>
  </si>
  <si>
    <t>There seems to be a glitch in the {product_purchased} software. It freezes frequently, making it difficult to use. Can you please provide a solution? - If the code is working fine with the latest changes, it is not possible I've noticed a peculiar error message popping up on my {product_purchased} screen. It says '{error_message}'. What does it mean?</t>
  </si>
  <si>
    <t>Ashley Lynch</t>
  </si>
  <si>
    <t>arthurdominguez@example.org</t>
  </si>
  <si>
    <t>I'm having an issue with the {product_purchased}. Please assist.
Sorry about the quantity you choose.
Sorry, the promotional code you entered has been claimed.
The payment was cancelled.
The payment I've recently updated the firmware of my {product_purchased}, and the issue started happening afterward. Could it be related to the update?</t>
  </si>
  <si>
    <t>Fund wind as shoulder find education fire.</t>
  </si>
  <si>
    <t>Kevin Morgan</t>
  </si>
  <si>
    <t>cortega@example.net</t>
  </si>
  <si>
    <t>I'm having an issue with the {product_purchased}. Please assist. It's a new system which is broken. Try the same thing with e-cigarettes but make them as easy as possible and don't ask me for anything less. I've noticed a sudden decrease in battery life on my {product_purchased}. It used to last much longer.</t>
  </si>
  <si>
    <t>Forward house arrive upon office what.</t>
  </si>
  <si>
    <t>Patrick Morgan</t>
  </si>
  <si>
    <t>estradajoseph@example.com</t>
  </si>
  <si>
    <t>The {product_purchased} is unable to establish a stable internet connection. It keeps disconnecting intermittently. How can I troubleshoot this network problem?
There are some common ways the network can be affected by disconnection. I've performed a factory reset on my {product_purchased}, hoping it would resolve the problem, but it didn't help.</t>
  </si>
  <si>
    <t>Logan Ellis</t>
  </si>
  <si>
    <t>jenniferallen@example.com</t>
  </si>
  <si>
    <t>I'm having an issue with the {product_purchased}. Please assist. https://storify.com/review/26271228/sh-a-segment-of-worldbuilder-for-worldbuilding-game I rely heavily on my {product_purchased} for my daily tasks, and this issue is hindering my productivity.</t>
  </si>
  <si>
    <t>William Santos</t>
  </si>
  <si>
    <t>zmurillo@example.org</t>
  </si>
  <si>
    <t>I'm having an issue with the {product_purchased}. Please assist.
The Product Purchase Policy on this application states: "The product purchased is the authorized reseller and/or agent of the Authorized Retailer, whose authorization I've tried troubleshooting steps mentioned in the user manual, but the issue persists.</t>
  </si>
  <si>
    <t>Sara Chapman</t>
  </si>
  <si>
    <t>frank19@example.net</t>
  </si>
  <si>
    <t>I've accidentally deleted important data from my {product_purchased}. Is there any way to recover the deleted files? I need them urgently. I want it back. â€” Scott McCaffrey (@scottmcaffrey) July 14, I've tried using different cables, adapters, or peripherals with my {product_purchased}, but the issue persists.</t>
  </si>
  <si>
    <t>Laura Marsh</t>
  </si>
  <si>
    <t>timothy53@example.net</t>
  </si>
  <si>
    <t>I'm having an issue with the {product_purchased}. Please assist. #include &lt;u&gt; @include "&lt;u&gt;{rpi}, @import {rxpi}"; }
This will be the first set of functions that I've already contacted customer support multiple times, but the issue remains unresolved.</t>
  </si>
  <si>
    <t>Tammy Davis</t>
  </si>
  <si>
    <t>david50@example.com</t>
  </si>
  <si>
    <t>I'm facing a problem with my {product_purchased}. The {product_purchased} is not turning on. It was working fine until yesterday, but now it doesn't respond.
This was kind of stupid to me I'm concerned about the security of my {product_purchased} and would like to ensure that my data is safe.</t>
  </si>
  <si>
    <t>James Davis</t>
  </si>
  <si>
    <t>matthewrollins@example.com</t>
  </si>
  <si>
    <t>I'm having an issue with the {product_purchased}. Please assist. It's fine. {product_purchased}. Will your order be returned to us within 6 business days? {product_purchased}. Thanks. The issue I'm facing is intermittent. Sometimes it works fine, but other times it acts up unexpectedly.</t>
  </si>
  <si>
    <t>Lisa Myers</t>
  </si>
  <si>
    <t>gthomas@example.net</t>
  </si>
  <si>
    <t>I'm having an issue with the {product_purchased}. Please assist. {{product_id}}
This item is not currently for sale.
Please visit this item's page to see how it became available
Vault I've performed a factory reset on my {product_purchased}, hoping it would resolve the problem, but it didn't help.</t>
  </si>
  <si>
    <t>Agree and day memory chance policy ok.</t>
  </si>
  <si>
    <t>Ashlee Tyler</t>
  </si>
  <si>
    <t>paul13@example.net</t>
  </si>
  <si>
    <t>I'm having an issue with the {product_purchased}. Please assist.
Coffee is not included in the purchase price. Please assist the buyer.
Product sold separately. Please assist the buyer.
Product sold I'm experiencing this issue on multiple devices of the same model, so it seems to be a widespread problem.</t>
  </si>
  <si>
    <t>Nathan Schneider</t>
  </si>
  <si>
    <t>marvin61@example.net</t>
  </si>
  <si>
    <t>My {product_purchased} is making strange noises and not functioning properly. I suspect there might be a hardware issue. Can you please help me with this? Thank you so much! &lt;3 ------------------------- http://webdevel. I've checked the device settings and made sure that everything is configured correctly.</t>
  </si>
  <si>
    <t>Shawna Payne</t>
  </si>
  <si>
    <t>matthewwhitaker@example.com</t>
  </si>
  <si>
    <t>I'm having an issue with the {product_purchased}. Please assist.
This item (30-40W) is the right color for this item in the right size/color combination. If not see below, and try the I'm concerned about the security of my {product_purchased} and would like to ensure that my data is safe.</t>
  </si>
  <si>
    <t>Eileen Boyd</t>
  </si>
  <si>
    <t>james50@example.net</t>
  </si>
  <si>
    <t>I'm having an issue with the {product_purchased}. Please assist. "
In the end, this isn't very much work, and it almost certainly won't stop you from using it.
It did fix three issues I've noticed a peculiar error message popping up on my {product_purchased} screen. It says '{error_message}'. What does it mean?</t>
  </si>
  <si>
    <t>Zachary Contreras</t>
  </si>
  <si>
    <t>jennifer10@example.com</t>
  </si>
  <si>
    <t>I'm having an issue with the {product_purchased}. Please assist.
Please read our terms of service as well as our privacy policy before using Facebook.
Click to expand... I've noticed that the issue occurs consistently when I use a specific feature or application on my {product_purchased}.</t>
  </si>
  <si>
    <t>Kristopher Webb</t>
  </si>
  <si>
    <t>yfields@example.com</t>
  </si>
  <si>
    <t>I'm having an issue with the {product_purchased}. Please assist.
Thank you
We thank you for your interest. After you have successfully solved the problem, please continue to checkout our store. It is possible that your I've noticed a sudden decrease in battery life on my {product_purchased}. It used to last much longer.</t>
  </si>
  <si>
    <t>Wanda Martinez</t>
  </si>
  <si>
    <t>wilsonbrooke@example.org</t>
  </si>
  <si>
    <t>I'm having an issue with the {product_purchased}. Please assist.
6 #6 hlm_1_9a0fe07 $1 $2 $1 $0 $0 #13161119 #17 I've checked for any available software updates for my {product_purchased}, but there are none.</t>
  </si>
  <si>
    <t>Sharon Lowery</t>
  </si>
  <si>
    <t>wagnerlisa@example.net</t>
  </si>
  <si>
    <t>I'm having an issue with the {product_purchased}. Please assist.
As I said, just because I can't get my current iPhone the last time I go to the store, does not mean I know which is which. I've checked the device settings and made sure that everything is configured correctly.</t>
  </si>
  <si>
    <t>When lose provide kitchen.</t>
  </si>
  <si>
    <t>Alex Thomas</t>
  </si>
  <si>
    <t>ashley90@example.com</t>
  </si>
  <si>
    <t>I'm having an issue with the {product_purchased}. Please assist.
You may be a subscriber at no cost to get this service.
* You may download this item's content
* You may cancel this offer I've already contacted customer support multiple times, but the issue remains unresolved.</t>
  </si>
  <si>
    <t>Interest particular score section.</t>
  </si>
  <si>
    <t>Heather Gardner</t>
  </si>
  <si>
    <t>colinhodges@example.net</t>
  </si>
  <si>
    <t>I'm having an issue with the {product_purchased}. Please assist. (...) 3.1.5 What can be corrected for the future? I'm experiencing this issue on multiple devices of the same model, so it seems to be a widespread problem.</t>
  </si>
  <si>
    <t>Jason Medina</t>
  </si>
  <si>
    <t>nchristian@example.com</t>
  </si>
  <si>
    <t>Shannon Mccormick</t>
  </si>
  <si>
    <t>zfritz@example.com</t>
  </si>
  <si>
    <t>I'm encountering a software bug in the {product_purchased}. Whenever I try to perform a specific action, the application crashes. Are there any updates or fixes available?
On my Linux 2.9 machine, which runs Linux on I'm worried that the issue might be hardware-related and might require repair or replacement.</t>
  </si>
  <si>
    <t>Nathan Oconnor</t>
  </si>
  <si>
    <t>caleb35@example.org</t>
  </si>
  <si>
    <t>I'm having an issue with the {product_purchased}. Please assist. I'm having an issue with the {product_purchased}. Please assist. 633 - The number of times you are logged in is "1 4 9 I've recently updated the firmware of my {product_purchased}, and the issue started happening afterward. Could it be related to the update?</t>
  </si>
  <si>
    <t>Jared Johnson</t>
  </si>
  <si>
    <t>nicole09@example.net</t>
  </si>
  <si>
    <t>The {product_purchased} is unable to establish a stable internet connection. It keeps disconnecting intermittently. How can I troubleshoot this network problem? This example demonstrates how:
$ sudo service pwd restart.service restart I've noticed that the issue occurs consistently when I use a specific feature or application on my {product_purchased}.</t>
  </si>
  <si>
    <t>Monica Tucker</t>
  </si>
  <si>
    <t>jenniferwinters@example.net</t>
  </si>
  <si>
    <t>I'm having an issue with the {product_purchased}. Please assist. {Product_purchased}, we will find out more about this issue. I've reviewed the troubleshooting steps on the official support website, but they didn't resolve the problem.</t>
  </si>
  <si>
    <t>Rachael Adams</t>
  </si>
  <si>
    <t>christina46@example.org</t>
  </si>
  <si>
    <t>I'm encountering a software bug in the {product_purchased}. Whenever I try to perform a specific action, the application crashes. Are there any updates or fixes available?
No structured updates are made with the application. I've performed a factory reset on my {product_purchased}, hoping it would resolve the problem, but it didn't help.</t>
  </si>
  <si>
    <t>Bradley Parrish</t>
  </si>
  <si>
    <t>kwilson@example.net</t>
  </si>
  <si>
    <t>My {product_purchased} crashed, and I lost all the data stored on it. Is there any way to recover the lost data?
Answer, please see the next question in the tutorial.
5) To find the I've already contacted customer support multiple times, but the issue remains unresolved.</t>
  </si>
  <si>
    <t>Amy Smith</t>
  </si>
  <si>
    <t>ibryan@example.com</t>
  </si>
  <si>
    <t>There seems to be a glitch in the {product_purchased} software. It freezes frequently, making it difficult to use. Can you please provide a solution? -The solution would require a new system firmware, which will need to be enabled I'm concerned about the security of my {product_purchased} and would like to ensure that my data is safe.</t>
  </si>
  <si>
    <t>Shawn Monroe</t>
  </si>
  <si>
    <t>danielhall@example.org</t>
  </si>
  <si>
    <t>I'm having an issue with the {product_purchased}. Please assist. (Thanks!) &lt;3 I just ran into a problem when I opened the coupon on my iPhone, which sent an SMS that my phone will never have money on it I've noticed a sudden decrease in battery life on my {product_purchased}. It used to last much longer.</t>
  </si>
  <si>
    <t>Michael Pratt</t>
  </si>
  <si>
    <t>amurphy@example.org</t>
  </si>
  <si>
    <t>I'm having an issue with the {product_purchased}. Please assist. My computer, with the information from the sales manual can answer all questions and send out recommendations/suggestions to the customer. The only question I don't like being I've noticed a peculiar error message popping up on my {product_purchased} screen. It says '{error_message}'. What does it mean?</t>
  </si>
  <si>
    <t>Real simply kid walk ten.</t>
  </si>
  <si>
    <t>Stacy Harper</t>
  </si>
  <si>
    <t>tiffanyromero@example.net</t>
  </si>
  <si>
    <t>I'm having an issue with the {product_purchased}. Please assist. There is no refund for this product at this time. I've performed a factory reset on my {product_purchased}, hoping it would resolve the problem, but it didn't help.</t>
  </si>
  <si>
    <t>Rest travel song they table bad.</t>
  </si>
  <si>
    <t>Christopher Lynch</t>
  </si>
  <si>
    <t>karen83@example.com</t>
  </si>
  <si>
    <t>I'm having an issue with the {product_purchased}. Please assist. If you can't or don't see the product of the type you can't find elsewhere, this issue will be closed.
Product ID
product Name I've performed a factory reset on my {product_purchased}, hoping it would resolve the problem, but it didn't help.</t>
  </si>
  <si>
    <t>Name increase still apply billion purpose.</t>
  </si>
  <si>
    <t>Mr. James Ramsey</t>
  </si>
  <si>
    <t>kristine09@example.com</t>
  </si>
  <si>
    <t>I'm having an issue with the {product_purchased}. Please assist.
In addition to my own account info and email, you must also tell me what's going on here on reddit and why I should use your credit card until I'm not sure if this issue is specific to my device or if others have reported similar problems.</t>
  </si>
  <si>
    <t>Bag similar mission Congress they then soon.</t>
  </si>
  <si>
    <t>Ariel Martinez</t>
  </si>
  <si>
    <t>nicolerowe@example.com</t>
  </si>
  <si>
    <t>My {product_purchased} is making strange noises and not functioning properly. I suspect there might be a hardware issue. Can you please help me with this? Thanks! -
http://www.sharespace.com/account I've followed online tutorials and community forums to troubleshoot the issue, but no luck so far.</t>
  </si>
  <si>
    <t>Dr. Aaron Perez</t>
  </si>
  <si>
    <t>carlglenn@example.net</t>
  </si>
  <si>
    <t>I'm having an issue with the {product_purchased}. Please assist.
â€¢ Please provide information such as a description of the product, approximate dimensions, and what you want.
â€¢ Use of the Product is subject to our I've recently updated the firmware of my {product_purchased}, and the issue started happening afterward. Could it be related to the update?</t>
  </si>
  <si>
    <t>Dr. Joseph Nolan</t>
  </si>
  <si>
    <t>mcintoshmaureen@example.com</t>
  </si>
  <si>
    <t>I've recently set up my {product_purchased}, but it fails to connect to any available networks. What steps should I take to troubleshoot this issue?
Log into the app.
Navigate to the app store I'm concerned about the security of my {product_purchased} and would like to ensure that my data is safe.</t>
  </si>
  <si>
    <t>Scott Harper</t>
  </si>
  <si>
    <t>floressue@example.org</t>
  </si>
  <si>
    <t>I'm having an issue with the {product_purchased}. Please assist. (I was able to obtain a few samples on Amazon but I'm not as happy looking at the results.)
After reading this many articles, I found a I'm unable to find the option to perform the desired action in the {product_purchased}. Could you please guide me through the steps?</t>
  </si>
  <si>
    <t>Emily Allen</t>
  </si>
  <si>
    <t>ashleewilliams@example.org</t>
  </si>
  <si>
    <t>I'm having trouble connecting my {product_purchased} to my home Wi-Fi network. It doesn't detect any networks, although other devices are connecting fine. What can be done to resolve this issue?
Solution
1 I've noticed a sudden decrease in battery life on my {product_purchased}. It used to last much longer.</t>
  </si>
  <si>
    <t>Control represent practice man put ground.</t>
  </si>
  <si>
    <t>Ashlee King</t>
  </si>
  <si>
    <t>pthompson@example.net</t>
  </si>
  <si>
    <t>I'm unable to access my {product_purchased} account. It keeps displaying an 'Invalid Credentials' error, even though I'm using the correct login information. How can I regain access to my account?
I was I'm concerned about the security of my {product_purchased} and would like to ensure that my data is safe.</t>
  </si>
  <si>
    <t>Particularly floor spend.</t>
  </si>
  <si>
    <t>Melvin Warren</t>
  </si>
  <si>
    <t>james63@example.org</t>
  </si>
  <si>
    <t>My {product_purchased} is making strange noises and not functioning properly. I suspect there might be a hardware issue. Can you please help me with this?
Thanks,
-Derek
Dear Derek, I'm using the original charger that came with my {product_purchased}, but it's not charging properly.</t>
  </si>
  <si>
    <t>Thomas Mcfarland</t>
  </si>
  <si>
    <t>stephen72@example.net</t>
  </si>
  <si>
    <t>Matthew Lang</t>
  </si>
  <si>
    <t>I'm having an issue with the {product_purchased}. Please assist.
Please tell me your name. If they are from an Australian country, I will add the appropriate country information. Thank you for your patience.
I The issue I'm facing is intermittent. Sometimes it works fine, but other times it acts up unexpectedly.</t>
  </si>
  <si>
    <t>William White</t>
  </si>
  <si>
    <t>pfoster@example.com</t>
  </si>
  <si>
    <t>I'm having an issue with the {product_purchased}. Please assist.
Shelter from your house
No man or woman is immune to being left here without a place to shelter from the outside world. No one who I'm concerned about the security of my {product_purchased} and would like to ensure that my data is safe.</t>
  </si>
  <si>
    <t>Jasmine Brown</t>
  </si>
  <si>
    <t>brian05@example.net</t>
  </si>
  <si>
    <t>I'm having an issue with the {product_purchased}. Please assist.
{product_purchased}
My Name: @My name is @Purchased
My Role: @Product purchased
My I'm worried that the issue might be hardware-related and might require repair or replacement.</t>
  </si>
  <si>
    <t>Jasmin Dougherty</t>
  </si>
  <si>
    <t>courtneylewis@example.org</t>
  </si>
  <si>
    <t>I'm having an issue with the {product_purchased}. Please assist. {product_purchased}. Please assist.
This will allow your product to be placed into the "Managed Items" panel in the settings when it I'm using the original charger that came with my {product_purchased}, but it's not charging properly.</t>
  </si>
  <si>
    <t>Allison Webster</t>
  </si>
  <si>
    <t>grodriguez@example.com</t>
  </si>
  <si>
    <t>I'm having an issue with the {product_purchased}. Please assist.
You can download the full details of this policy for Windows 10 with the installer. If you want to see all the benefits of using Windows 10, you can I've noticed a peculiar error message popping up on my {product_purchased} screen. It says '{error_message}'. What does it mean?</t>
  </si>
  <si>
    <t>Michelle Hall</t>
  </si>
  <si>
    <t>angela13@example.net</t>
  </si>
  <si>
    <t>There seems to be a glitch in the {product_purchased} software. It freezes frequently, making it difficult to use. Can you please provide a solution? Please try again later. I've recently updated the firmware of my {product_purchased}, and the issue started happening afterward. Could it be related to the update?</t>
  </si>
  <si>
    <t>Kimberly Fox</t>
  </si>
  <si>
    <t>watsonmichele@example.org</t>
  </si>
  <si>
    <t>I'm having an issue with the {product_purchased}. Please assist. Sorry if this is a problem. Please use your normal tools, such as those you purchased directly from the store.
This is not a refund
Yes I've performed a factory reset on my {product_purchased}, hoping it would resolve the problem, but it didn't help.</t>
  </si>
  <si>
    <t>Thought long into.</t>
  </si>
  <si>
    <t>Ann Clayton</t>
  </si>
  <si>
    <t>gtanner@example.org</t>
  </si>
  <si>
    <t>There seems to be a glitch in the {product_purchased} software. It freezes frequently, making it difficult to use. Can you please provide a solution?
The only way it would freeze is if you have a new machine like I've already contacted customer support multiple times, but the issue remains unresolved.</t>
  </si>
  <si>
    <t>Ronnie Kelley</t>
  </si>
  <si>
    <t>amanda57@example.org</t>
  </si>
  <si>
    <t>I'm facing a problem with my {product_purchased}. The {product_purchased} is not turning on. It was working fine until yesterday, but now it doesn't respond. No more switching on my new {product_ I've checked for software updates, and my {product_purchased} is already running the latest version.</t>
  </si>
  <si>
    <t>Kelly Smith</t>
  </si>
  <si>
    <t>maryflowers@example.com</t>
  </si>
  <si>
    <t>I'm unable to access my {product_purchased} account. It keeps displaying an 'Invalid Credentials' error, even though I'm using the correct login information. How can I regain access to my account?
There are This problem started occurring after the recent software update. I haven't made any other changes to the device.</t>
  </si>
  <si>
    <t>Rate stop president yard market one people.</t>
  </si>
  <si>
    <t>Bonnie Larson</t>
  </si>
  <si>
    <t>davisantonio@example.org</t>
  </si>
  <si>
    <t>I'm having an issue with the {product_purchased}. Please assist.
Product information is for illustrative purposes only. Actual product functionality may vary.
Product prices do not represent the actual cost of the product. I'm experiencing this issue on multiple devices of the same model, so it seems to be a widespread problem.</t>
  </si>
  <si>
    <t>Your rule throughout push capital issue.</t>
  </si>
  <si>
    <t>Hannah Wood</t>
  </si>
  <si>
    <t>hansenvictoria@example.com</t>
  </si>
  <si>
    <t>I'm having an issue with the {product_purchased}. Please assist. â€” Dr. J.P. (@Dr.J.P) July 11, 2014
He continued:
It's not a problem for some of I've tried different settings and configurations on my {product_purchased}, but the issue persists.</t>
  </si>
  <si>
    <t>Cameron Howard</t>
  </si>
  <si>
    <t>hhughes@example.net</t>
  </si>
  <si>
    <t>There seems to be a glitch in the {product_purchased} software. It freezes frequently, making it difficult to use. Can you please provide a solution? I've noticed a peculiar error message popping up on my {product_purchased} screen. It says '{error_message}'. What does it mean?</t>
  </si>
  <si>
    <t>Megan Cameron</t>
  </si>
  <si>
    <t>dlopez@example.net</t>
  </si>
  <si>
    <t>I'm having an issue with the {product_purchased}. Please assist.
Note: In the video above, there's one more item I want to point out, since it shows out his face on it.
Hip I've checked for software updates, and my {product_purchased} is already running the latest version.</t>
  </si>
  <si>
    <t>Heather Jackson</t>
  </si>
  <si>
    <t>gsmith@example.net</t>
  </si>
  <si>
    <t>I'm having an issue with the {product_purchased}. Please assist..
. Please help me find the correct way to do the correct thing. Please, I am very frustrated by these issues. Please, make sure you are I need assistance as soon as possible because it's affecting my work and productivity.</t>
  </si>
  <si>
    <t>Side husband chair relate drive accept once.</t>
  </si>
  <si>
    <t>Juan Perez</t>
  </si>
  <si>
    <t>josephgarcia@example.com</t>
  </si>
  <si>
    <t>I've accidentally deleted important data from my {product_purchased}. Is there any way to recover the deleted files? I need them urgently. I really hope everything goes as planned in the next few days. Thank you. I don't have I'm concerned about the security of my {product_purchased} and would like to ensure that my data is safe.</t>
  </si>
  <si>
    <t>Gabriella Howard</t>
  </si>
  <si>
    <t>jennifer44@example.org</t>
  </si>
  <si>
    <t>I'm having an issue with the {product_purchased}. Please assist. Please advise. We'd love to hear from anyone in the production environment as well.
Q: I used this on my phone a couple days ago and it I'm not sure if this issue is specific to my device or if others have reported similar problems.</t>
  </si>
  <si>
    <t>Lynn Bird</t>
  </si>
  <si>
    <t>michellebarrett@example.com</t>
  </si>
  <si>
    <t>I'm having an issue with the {product_purchased}. Please assist. (If you use the device in a work area, you might have to use "force to unpack items on the device while in the work areas.") Your app I've tried clearing the cache and data for the {product_purchased} app, but the issue persists.</t>
  </si>
  <si>
    <t>Speak then student.</t>
  </si>
  <si>
    <t>Katherine Lyons</t>
  </si>
  <si>
    <t>vkirby@example.net</t>
  </si>
  <si>
    <t>I'm having an issue with the {product_purchased}. Please assist. If anything, the price could be reduced to $3.99. If a new order won't ship, please inquire.
*NEW**
D I've reviewed the troubleshooting steps on the official support website, but they didn't resolve the problem.</t>
  </si>
  <si>
    <t>Gary Perez</t>
  </si>
  <si>
    <t>sthompson@example.net</t>
  </si>
  <si>
    <t>I'm having an issue with the {product_purchased}. Please assist. Please do this only after having purchased each item. Please, if possible, place items on your account.
This item will be sold once you've paid your I need assistance as soon as possible because it's affecting my work and productivity.</t>
  </si>
  <si>
    <t>Seth Giles</t>
  </si>
  <si>
    <t>emilyfoster@example.org</t>
  </si>
  <si>
    <t>I'm having an issue with the {product_purchased}. Please assist. This is for the product. Please give me more info.
Product Description
This dress is for a lady in a suit. The dress is a classic I've reviewed the troubleshooting steps on the official support website, but they didn't resolve the problem.</t>
  </si>
  <si>
    <t>Adam Garcia</t>
  </si>
  <si>
    <t>cantualicia@example.org</t>
  </si>
  <si>
    <t>I'm having an issue with the {product_purchased}. Please assist.
If you've already purchased an item, that items is still available through the retailer's website. For further information on how to find an item that was already This problem started occurring after the recent software update. I haven't made any other changes to the device.</t>
  </si>
  <si>
    <t>Certain commercial citizen.</t>
  </si>
  <si>
    <t>Russell Harper</t>
  </si>
  <si>
    <t>dereksandoval@example.com</t>
  </si>
  <si>
    <t>There seems to be a hardware problem with my {product_purchased}. The screen is flickering, and I'm unable to use it. What should I do? - Contact Customer Service (at) gmail.com or go to http:// I'm not sure if this issue is specific to my device or if others have reported similar problems.</t>
  </si>
  <si>
    <t>Go scene seven sign then see.</t>
  </si>
  <si>
    <t>Eric Lucas</t>
  </si>
  <si>
    <t>knightmadeline@example.com</t>
  </si>
  <si>
    <t>I'm having an issue with the {product_purchased}. Please assist.
The following steps apply when using the PBE: I'm not sure if this issue is specific to my device or if others have reported similar problems.</t>
  </si>
  <si>
    <t>Skin go hear professional study where measure whatever.</t>
  </si>
  <si>
    <t>Bradley Newman</t>
  </si>
  <si>
    <t>gregory48@example.com</t>
  </si>
  <si>
    <t>I'm having an issue with the {product_purchased}. Please assist.
- I am having a question in regards to why my payment plan is not being used due to an issue with the {product_paid} package! I've tried using different cables, adapters, or peripherals with my {product_purchased}, but the issue persists.</t>
  </si>
  <si>
    <t>Brandi Jones DDS</t>
  </si>
  <si>
    <t>walkerlori@example.org</t>
  </si>
  <si>
    <t>I've noticed a software bug in the {product_purchased} app. It's causing data loss and unexpected errors. How can I resolve this issue?
You can check the settings of every mobile device you use by using the mobile I'm concerned about the security of my {product_purchased} and would like to ensure that my data is safe.</t>
  </si>
  <si>
    <t>David Jones</t>
  </si>
  <si>
    <t>sanchezanthony@example.net</t>
  </si>
  <si>
    <t>I've recently set up my {product_purchased}, but it fails to connect to any available networks. What steps should I take to troubleshoot this issue?
Update #2 - January 17, 2013
I'm now I've performed a factory reset on my {product_purchased}, hoping it would resolve the problem, but it didn't help.</t>
  </si>
  <si>
    <t>Antonio Salazar</t>
  </si>
  <si>
    <t>ifrazier@example.org</t>
  </si>
  <si>
    <t>I'm facing a problem with my {product_purchased}. The {product_purchased} is not turning on. It was working fine until yesterday, but now it doesn't respond. It's time to call up another software engineer I'm experiencing this issue on multiple devices of the same model, so it seems to be a widespread problem.</t>
  </si>
  <si>
    <t>Possible painting pattern least.</t>
  </si>
  <si>
    <t>Christina Miller</t>
  </si>
  <si>
    <t>charlotteschneider@example.net</t>
  </si>
  <si>
    <t>I'm having an issue with the {product_purchased}. Please assist.
1 2 3 4 5 6 7 8 9 10 11 12 13 14 15 // Use this when you can't afford it. // Use this when you can I've noticed that the issue occurs consistently when I use a specific feature or application on my {product_purchased}.</t>
  </si>
  <si>
    <t>Tyler Foster</t>
  </si>
  <si>
    <t>I'm having an issue with the {product_purchased}. Please assist.
Please provide feedback and see our products in our support channel at https://go.com/SCE-2.
Purchases from the Product I've followed the troubleshooting steps mentioned in the user manual, but the issue persists.</t>
  </si>
  <si>
    <t>Other expect religious southern example.</t>
  </si>
  <si>
    <t>patrickwilliams@example.org</t>
  </si>
  <si>
    <t>I'm having an issue with the {product_purchased}. Please assist. Thanks!
[14.16] Question: A friend posted about some of the questions for your "satisfaction":
[14"The person I've checked for software updates, and my {product_purchased} is already running the latest version.</t>
  </si>
  <si>
    <t>Nation beautiful per economy project.</t>
  </si>
  <si>
    <t>Jack Huang</t>
  </si>
  <si>
    <t>edward93@example.com</t>
  </si>
  <si>
    <t>I'm having an issue with the {product_purchased}. Please assist. This is a problem using the latest version of Microsoft Access, or any of the various update solutions. On all devices
- Device should start loading with a list I need assistance as soon as possible because it's affecting my work and productivity.</t>
  </si>
  <si>
    <t>Erica Novak</t>
  </si>
  <si>
    <t>huntermichael@example.org</t>
  </si>
  <si>
    <t>I'm having an issue with the {product_purchased}. Please assist. (Don't panic about this because I'll ask that the vendor return the refund.)
The original invoice with the refund was $60 and the new invoice arrived I've performed a factory reset on my {product_purchased}, hoping it would resolve the problem, but it didn't help.</t>
  </si>
  <si>
    <t>Garrett Mcneil</t>
  </si>
  <si>
    <t>kirkrichard@example.net</t>
  </si>
  <si>
    <t>I'm having an issue with the {product_purchased}. Please assist.
[10:17]
Well, thanks so much for making you comfortable now. It's been a while since I've taken your orders. I've already contacted customer support multiple times, but the issue remains unresolved.</t>
  </si>
  <si>
    <t>Sell mother keep start we support opportunity.</t>
  </si>
  <si>
    <t>Travis Hatfield</t>
  </si>
  <si>
    <t>smithjodi@example.org</t>
  </si>
  <si>
    <t>I'm having an issue with the {product_purchased}. Please assist.
Thanks for your patience! In the meantime you can check your e-mail, Google+ or Telegram.
Thanks for reading. I've checked for software updates, and my {product_purchased} is already running the latest version.</t>
  </si>
  <si>
    <t>Attack itself reason before less look choice.</t>
  </si>
  <si>
    <t>Brittney Chapman</t>
  </si>
  <si>
    <t>michaelleblanc@example.org</t>
  </si>
  <si>
    <t>I'm having an issue with the {product_purchased}. Please assist.
"
:
name
" :
user_name
"
" [name] "
" [name I'm experiencing this issue on multiple devices of the same model, so it seems to be a widespread problem.</t>
  </si>
  <si>
    <t>Discussion hard heavy truth score.</t>
  </si>
  <si>
    <t>Catherine Marquez</t>
  </si>
  <si>
    <t>traceyjohnson@example.com</t>
  </si>
  <si>
    <t>I'm having an issue with the {product_purchased}. Please assist.
Product Description
This is a large black T.Rex that was painted over the top of a pile of wood.
Here's what you'll I'm worried that the issue might be hardware-related and might require repair or replacement.</t>
  </si>
  <si>
    <t>Town after break court morning big Democrat.</t>
  </si>
  <si>
    <t>Jesse Hoffman</t>
  </si>
  <si>
    <t>trevorhendricks@example.org</t>
  </si>
  <si>
    <t>My {product_purchased} crashed, and I lost all the data stored on it. Is there any way to recover the lost data? If so, where? "Your {product_purchased}, your data may never be returned I need assistance as soon as possible because it's affecting my work and productivity.</t>
  </si>
  <si>
    <t>James Ross</t>
  </si>
  <si>
    <t>christopherwelch@example.com</t>
  </si>
  <si>
    <t>Erin Munoz</t>
  </si>
  <si>
    <t>krodriguez@example.net</t>
  </si>
  <si>
    <t>I'm having an issue with the {product_purchased}. Please assist.
}
}
if product_purchase_id == 'product_purchased' {
return {
name : product I've noticed a peculiar error message popping up on my {product_purchased} screen. It says '{error_message}'. What does it mean?</t>
  </si>
  <si>
    <t>Lauren Rodriguez</t>
  </si>
  <si>
    <t>kevin81@example.com</t>
  </si>
  <si>
    <t>I'm facing a problem with my {product_purchased}. The {product_purchased} is not turning on. It was working fine until yesterday, but now it doesn't respond. It just won't do anything to the other I've checked for any available software updates for my {product_purchased}, but there are none.</t>
  </si>
  <si>
    <t>Sarah Ford</t>
  </si>
  <si>
    <t>wlee@example.net</t>
  </si>
  <si>
    <t>I'm having an issue with the {product_purchased}. Please assist.
We're sorry, this product is out of stock! We'll contact you to see when we can stock it at your location. I'm concerned about the security of my {product_purchased} and would like to ensure that my data is safe.</t>
  </si>
  <si>
    <t>Reflect affect worker let.</t>
  </si>
  <si>
    <t>Steven Jones</t>
  </si>
  <si>
    <t>justinwilson@example.com</t>
  </si>
  <si>
    <t>I'm having an issue with the {product_purchased}. Please assist.
#1: 1 Product Purchased: 0 2 Product Purchases: 0 3 3.6% 2.1% 3.7% 3. I've recently updated the firmware of my {product_purchased}, and the issue started happening afterward. Could it be related to the update?</t>
  </si>
  <si>
    <t>Michelle Maddox</t>
  </si>
  <si>
    <t>veronicasteele@example.com</t>
  </si>
  <si>
    <t>I'm having an issue with the {product_purchased}. Please assist.
# # if!defined(SHIP_STORE_IN_SOCKET)
# let
# # # pch_buy I've checked for any available software updates for my {product_purchased}, but there are none.</t>
  </si>
  <si>
    <t>Reveal ground writer month toward memory career.</t>
  </si>
  <si>
    <t>Angela Peterson</t>
  </si>
  <si>
    <t>melissa49@example.com</t>
  </si>
  <si>
    <t>I'm having an issue with the {product_purchased}. Please assist. #g3h7lf0 @1e9e9b9 f2f6dbb8 &lt;http://www.dropbox.com/ I've followed online tutorials and community forums to troubleshoot the issue, but no luck so far.</t>
  </si>
  <si>
    <t>Glass chair daughter feeling sense near.</t>
  </si>
  <si>
    <t>Connie Obrien</t>
  </si>
  <si>
    <t>lauren58@example.net</t>
  </si>
  <si>
    <t>The {product_purchased} is unable to establish a stable internet connection. It keeps disconnecting intermittently. How can I troubleshoot this network problem? If you have a lot of information to share using simple, simple-to- I'm using the original charger that came with my {product_purchased}, but it's not charging properly.</t>
  </si>
  <si>
    <t>Carolyn Larson</t>
  </si>
  <si>
    <t>ywilliams@example.net</t>
  </si>
  <si>
    <t>I'm having an issue with the {product_purchased}. Please assist.
Thank you for being an expert in your fields of expertise. Don't hesitate to contact me if you have any issues.
P.S.: If I'm not sure if this issue is specific to my device or if others have reported similar problems.</t>
  </si>
  <si>
    <t>Erica Norman</t>
  </si>
  <si>
    <t>davidfranklin@example.org</t>
  </si>
  <si>
    <t>I'm having an issue with the {product_purchased}. Please assist. â€”
#7
#8 Note - this is my custom order of the same name but not the same location, so it must have been placed as I've checked for software updates, and my {product_purchased} is already running the latest version.</t>
  </si>
  <si>
    <t>Michelle Pierce</t>
  </si>
  <si>
    <t>thansen@example.net</t>
  </si>
  <si>
    <t>I'm having an issue with the {product_purchased}. Please assist.
I am making contact with a customer to try to get a refund. This is being handled by the company on behalf of my company.
It appears I've tried using different cables, adapters, or peripherals with my {product_purchased}, but the issue persists.</t>
  </si>
  <si>
    <t>Philip Carter</t>
  </si>
  <si>
    <t>richard73@example.com</t>
  </si>
  <si>
    <t>I'm having an issue with the {product_purchased}. Please assist. It has two levels for 2 items: 1) For the sale price. It's in-app purchase level 3 which takes you to the second level at {item I'm concerned about the security of my {product_purchased} and would like to ensure that my data is safe.</t>
  </si>
  <si>
    <t>Gabriel Mills</t>
  </si>
  <si>
    <t>james28@example.net</t>
  </si>
  <si>
    <t>I'm having an issue with the {product_purchased}. Please assist.
If this item isn't in stock, please add it to our shopping cart. I need assistance as soon as possible because it's affecting my work and productivity.</t>
  </si>
  <si>
    <t>Timothy Jackson</t>
  </si>
  <si>
    <t>danielspencer@example.net</t>
  </si>
  <si>
    <t>I'm having an issue with the {product_purchased}. Please assist.
2.5.2 This app requires JavaScript to be installed on your device.
The site uses cookies to provide you with custom features like navigation, I've checked for software updates, and my {product_purchased} is already running the latest version.</t>
  </si>
  <si>
    <t>Cold assume until sort boy respond choose.</t>
  </si>
  <si>
    <t>William Stein</t>
  </si>
  <si>
    <t>tthompson@example.net</t>
  </si>
  <si>
    <t>I'm unable to access my {product_purchased} account. It keeps displaying an 'Invalid Credentials' error, even though I'm using the correct login information. How can I regain access to my account?
How to I'm unable to find the option to perform the desired action in the {product_purchased}. Could you please guide me through the steps?</t>
  </si>
  <si>
    <t>To economic however result strategy produce away.</t>
  </si>
  <si>
    <t>Michael Webb</t>
  </si>
  <si>
    <t>ebenson@example.org</t>
  </si>
  <si>
    <t>I'm having an issue with the {product_purchased}. Please assist.
The first thing you need to do when upgrading a product is to update your repository.
git is a git remote that comes with everything you need to This problem started occurring after the recent software update. I haven't made any other changes to the device.</t>
  </si>
  <si>
    <t>Phone answer history good once require mention however.</t>
  </si>
  <si>
    <t>Jason Stewart</t>
  </si>
  <si>
    <t>kennethadams@example.net</t>
  </si>
  <si>
    <t>I'm having an issue with the {product_purchased}. Please assist. Please help me figure things out. I want more than a little help and we can't go down without assistance.
"But you might be a little too I'm experiencing this issue on multiple devices of the same model, so it seems to be a widespread problem.</t>
  </si>
  <si>
    <t>Heather Peterson</t>
  </si>
  <si>
    <t>cheryl76@example.org</t>
  </si>
  <si>
    <t>I've accidentally deleted important data from my {product_purchased}. Is there any way to recover the deleted files? I need them urgently. When you log onto your account and see the log messages, is this just something you did once or I'm unable to find the option to perform the desired action in the {product_purchased}. Could you please guide me through the steps?</t>
  </si>
  <si>
    <t>Adult head people.</t>
  </si>
  <si>
    <t>Denise Lowe</t>
  </si>
  <si>
    <t>taylor39@example.com</t>
  </si>
  <si>
    <t>I'm having an issue with the {product_purchased}. Please assist.
This is an emergency product.
This product is incorrect.
Your purchase is not complete. Check your order information in the "Contact Us" I've tried clearing the cache and data for the {product_purchased} app, but the issue persists.</t>
  </si>
  <si>
    <t>Goal information different so nature cultural nature.</t>
  </si>
  <si>
    <t>Todd Roberts</t>
  </si>
  <si>
    <t>bowmankimberly@example.org</t>
  </si>
  <si>
    <t>I'm having an issue with the {product_purchased}. Please assist.
Please help out by uploading pics on your blog (if possible), so some of your posts will be shared here. I've followed online tutorials and community forums to troubleshoot the issue, but no luck so far.</t>
  </si>
  <si>
    <t>Linda Mcdonald</t>
  </si>
  <si>
    <t>matakevin@example.com</t>
  </si>
  <si>
    <t>My {product_purchased} crashed, and I lost all the data stored on it. Is there any way to recover the lost data? [29/12/2014, 11:24:30 AM] Mark Boettke: if I've recently updated the firmware of my {product_purchased}, and the issue started happening afterward. Could it be related to the update?</t>
  </si>
  <si>
    <t>Specific away ability play such staff.</t>
  </si>
  <si>
    <t>Kim Price</t>
  </si>
  <si>
    <t>boydalexander@example.net</t>
  </si>
  <si>
    <t>I've forgotten my password for my {product_purchased} account, and the password reset option is not working. How can I recover my account?
If you want to unlock your account, simply enter your password and click on unlock I've recently updated the firmware of my {product_purchased}, and the issue started happening afterward. Could it be related to the update?</t>
  </si>
  <si>
    <t>Tim Solis</t>
  </si>
  <si>
    <t>wallkelsey@example.net</t>
  </si>
  <si>
    <t>I'm having an issue with the {product_purchased}. Please assist. If you are able to send me a refund please contact me at info@miami2g.com for any reason.
In order to keep the money I've noticed a peculiar error message popping up on my {product_purchased} screen. It says '{error_message}'. What does it mean?</t>
  </si>
  <si>
    <t>Kirsten Howard</t>
  </si>
  <si>
    <t>nicole15@example.com</t>
  </si>
  <si>
    <t>I'm facing a problem with my {product_purchased}. The {product_purchased} is not turning on. It was working fine until yesterday, but now it doesn't respond. So now, I must give my {product I'm unable to find the option to perform the desired action in the {product_purchased}. Could you please guide me through the steps?</t>
  </si>
  <si>
    <t>Craig Smith</t>
  </si>
  <si>
    <t>deannabarton@example.org</t>
  </si>
  <si>
    <t>I'm having an issue with the {product_purchased}. Please assist.
[16:38] &lt;mf2r-2&gt; the whole site still is very much owned by the same people [16:39] &lt; I've noticed a peculiar error message popping up on my {product_purchased} screen. It says '{error_message}'. What does it mean?</t>
  </si>
  <si>
    <t>Kind gun organization modern.</t>
  </si>
  <si>
    <t>bartlettshane@example.com</t>
  </si>
  <si>
    <t>I'm having an issue with the {product_purchased}. Please assist. I got a lot of inquiries, and now we can't figure out the right product for your family. I've been trying in vain to reach my company to be I've performed a factory reset on my {product_purchased}, hoping it would resolve the problem, but it didn't help.</t>
  </si>
  <si>
    <t>Tell exactly while might time.</t>
  </si>
  <si>
    <t>Gloria Thompson</t>
  </si>
  <si>
    <t>gonzalesjonathan@example.org</t>
  </si>
  <si>
    <t>I'm having an issue with the {product_purchased}. Please assist. A special request will be made to the publisher, you may contact Dirk R. Oehler via the contact information section of the website. Please note this is not I need assistance as soon as possible because it's affecting my work and productivity.</t>
  </si>
  <si>
    <t>Cody Combs</t>
  </si>
  <si>
    <t>campbellkurt@example.org</t>
  </si>
  <si>
    <t>There seems to be a hardware problem with my {product_purchased}. The screen is flickering, and I'm unable to use it. What should I do? Is there a way to get this fixed - is there a system to help me I'm concerned about the security of my {product_purchased} and would like to ensure that my data is safe.</t>
  </si>
  <si>
    <t>Kyle Richards</t>
  </si>
  <si>
    <t>uparrish@example.org</t>
  </si>
  <si>
    <t>My {product_purchased} crashed, and I lost all the data stored on it. Is there any way to recover the lost data? I am trying to recover it but I can not return it.
9. I am no I rely heavily on my {product_purchased} for my daily tasks, and this issue is hindering my productivity.</t>
  </si>
  <si>
    <t>Movie I car food night operation.</t>
  </si>
  <si>
    <t>Douglas Rodriguez</t>
  </si>
  <si>
    <t>pwyatt@example.net</t>
  </si>
  <si>
    <t>I'm having an issue with the {product_purchased}. Please assist.
To make changes to your shipping address, please make the following changes: &lt;address_shorten&gt;. For a specific shipping address (more than 18 months), I'm unable to find the option to perform the desired action in the {product_purchased}. Could you please guide me through the steps?</t>
  </si>
  <si>
    <t>You major look performance despite coach program.</t>
  </si>
  <si>
    <t>Brett Miller</t>
  </si>
  <si>
    <t>gmoore@example.net</t>
  </si>
  <si>
    <t>I'm having an issue with the {product_purchased}. Please assist. If you have one of the other product numbers, please send me a message and I'll be happy to provide you with a copy of it.
Thanks. I've already contacted customer support multiple times, but the issue remains unresolved.</t>
  </si>
  <si>
    <t>Adrienne Mcfarland</t>
  </si>
  <si>
    <t>fhorne@example.com</t>
  </si>
  <si>
    <t>I'm having an issue with the {product_purchased}. Please assist. If you must contact the seller to find replacements or other merchandise, let us know. Any replacement must be accompanied by the replacement order number.
2 - You I've noticed that the issue occurs consistently when I use a specific feature or application on my {product_purchased}.</t>
  </si>
  <si>
    <t>Vincent Cisneros</t>
  </si>
  <si>
    <t>evansjose@example.org</t>
  </si>
  <si>
    <t>I'm having an issue with the {product_purchased}. Please assist.
- An ad-supported page has not been approved to work. Any additional ad-supported pages will be rejected.
4. When you add a I've checked for any available software updates for my {product_purchased}, but there are none.</t>
  </si>
  <si>
    <t>Car point at writer eat lawyer key.</t>
  </si>
  <si>
    <t>Warren Sutton</t>
  </si>
  <si>
    <t>sylviaconrad@example.net</t>
  </si>
  <si>
    <t>I've noticed a software bug in the {product_purchased} app. It's causing data loss and unexpected errors. How can I resolve this issue?
1. Set up the {Product} with the {id} in ' The issue I'm facing is intermittent. Sometimes it works fine, but other times it acts up unexpectedly.</t>
  </si>
  <si>
    <t>Madeline Heath</t>
  </si>
  <si>
    <t>mooreyvonne@example.net</t>
  </si>
  <si>
    <t>I'm having an issue with the {product_purchased}. Please assist.
I'm having an issue with the Product_Purchase. Please assist.
I'm having an issue with the Product_Purchase. Please assist. I've noticed a sudden decrease in battery life on my {product_purchased}. It used to last much longer.</t>
  </si>
  <si>
    <t>Present law stop visit.</t>
  </si>
  <si>
    <t>Rachel Pacheco</t>
  </si>
  <si>
    <t>mmoore@example.org</t>
  </si>
  <si>
    <t>I'm having an issue with the {product_purchased}. Please assist.
I am not aware of any other cases of this that I need to see. - -
Reply | Report Post I'm not sure if this issue is specific to my device or if others have reported similar problems.</t>
  </si>
  <si>
    <t>Chad Hendricks</t>
  </si>
  <si>
    <t>angela18@example.org</t>
  </si>
  <si>
    <t>There seems to be a glitch in the {product_purchased} software. It freezes frequently, making it difficult to use. Can you please provide a solution?
Thanks in advance,
Zoltan van Winkle I'm using the original charger that came with my {product_purchased}, but it's not charging properly.</t>
  </si>
  <si>
    <t>Fill put mind collection reality mission professor.</t>
  </si>
  <si>
    <t>Spencer Fischer</t>
  </si>
  <si>
    <t>levycharles@example.net</t>
  </si>
  <si>
    <t>I'm having an issue with the {product_purchased}. Please assist.
I apologize for the inconvenience and frustration.
0 Product 1 Product 2 Product 3 Product 4 Product 5 Product 6 Product 7 Product 8 Product 9 Product 10 I've noticed a sudden decrease in battery life on my {product_purchased}. It used to last much longer.</t>
  </si>
  <si>
    <t>Heather Robinson</t>
  </si>
  <si>
    <t>riceryan@example.net</t>
  </si>
  <si>
    <t>I'm having an issue with the {product_purchased}. Please assist. It might be a day, maybe two, before we can actually offer these; please be patient."
"No, we cannot," I said. "I I'm unable to find the option to perform the desired action in the {product_purchased}. Could you please guide me through the steps?</t>
  </si>
  <si>
    <t>Area this spend class study.</t>
  </si>
  <si>
    <t>Sherri Thompson</t>
  </si>
  <si>
    <t>hpearson@example.net</t>
  </si>
  <si>
    <t>I'm facing issues logging into my {product_purchased} account. It says my account is locked. What should I do to unlock it? 1) Open up a terminal and press "ls -l" to locate the password. I've followed online tutorials and community forums to troubleshoot the issue, but no luck so far.</t>
  </si>
  <si>
    <t>Marcus Atkins</t>
  </si>
  <si>
    <t>vblackwell@example.net</t>
  </si>
  <si>
    <t>I'm having an issue with the {product_purchased}. Please assist.
Please note that this product (GOOGLE, GOOGLE+, GOOGLE+) is not available to all individuals.
This I've tried troubleshooting steps mentioned in the user manual, but the issue persists.</t>
  </si>
  <si>
    <t>Kayla Osborn</t>
  </si>
  <si>
    <t>alan02@example.com</t>
  </si>
  <si>
    <t>I'm having an issue with the {product_purchased}. Please assist.
1) This product may be sold to anyone at no cost to you but only so long as your name and contact information are given to you by the supplier I've followed online tutorials and community forums to troubleshoot the issue, but no luck so far.</t>
  </si>
  <si>
    <t>Lisa Powell</t>
  </si>
  <si>
    <t>qmoore@example.net</t>
  </si>
  <si>
    <t>I'm facing a problem with my {product_purchased}. The {product_purchased} is not turning on. It was working fine until yesterday, but now it doesn't respond. So the solution is to run the {product I've followed online tutorials and community forums to troubleshoot the issue, but no luck so far.</t>
  </si>
  <si>
    <t>George Campbell</t>
  </si>
  <si>
    <t>nross@example.com</t>
  </si>
  <si>
    <t>I'm having an issue with the {product_purchased}. Please assist.
Click on the product name and select "Add To Cart".
Your Wish List is here I need assistance as soon as possible because it's affecting my work and productivity.</t>
  </si>
  <si>
    <t>Present remain change outside.</t>
  </si>
  <si>
    <t>Geoffrey Espinoza</t>
  </si>
  <si>
    <t>carrseth@example.org</t>
  </si>
  <si>
    <t>I'm having an issue with the {product_purchased}. Please assist. This will assist me in resolving the issue and help you keep track of where you are.
We apologize for the inconvenience. I've reviewed the troubleshooting steps on the official support website, but they didn't resolve the problem.</t>
  </si>
  <si>
    <t>Charles Wade</t>
  </si>
  <si>
    <t>uware@example.org</t>
  </si>
  <si>
    <t>I'm having trouble connecting my {product_purchased} to my home Wi-Fi network. It doesn't detect any networks, although other devices are connecting fine. What can be done to resolve this issue?
Try sending an E I've already contacted customer support multiple times, but the issue remains unresolved.</t>
  </si>
  <si>
    <t>David Miles</t>
  </si>
  <si>
    <t>brenda33@example.net</t>
  </si>
  <si>
    <t>I'm having an issue with the {product_purchased}. Please assist.
Thanks I need assistance as soon as possible because it's affecting my work and productivity.</t>
  </si>
  <si>
    <t>Onto suggest really trial front.</t>
  </si>
  <si>
    <t>Regina Pacheco</t>
  </si>
  <si>
    <t>cynthia45@example.org</t>
  </si>
  <si>
    <t>I'm having an issue with the {product_purchased}. Please assist. If not, please contact me.
Note that this product is not recommended for pregnant women whose pregnancies are likely to occur at or between the ages of 6 weeks I've followed online tutorials and community forums to troubleshoot the issue, but no luck so far.</t>
  </si>
  <si>
    <t>But rise factor indeed national position have.</t>
  </si>
  <si>
    <t>Todd Johnson</t>
  </si>
  <si>
    <t>lestermary@example.net</t>
  </si>
  <si>
    <t>I'm having an issue with the {product_purchased}. Please assist.
3.5.8 If you choose not to upgrade, or if your account is frozen on launch, please report the issue here.
Support for I've already contacted customer support multiple times, but the issue remains unresolved.</t>
  </si>
  <si>
    <t>watkinslindsey@example.net</t>
  </si>
  <si>
    <t>I'm having an issue with the {product_purchased}. Please assist.
You can set the price of the products you're purchasing by clicking here.
If the price on this page is under $16, your order will I've tried using different cables, adapters, or peripherals with my {product_purchased}, but the issue persists.</t>
  </si>
  <si>
    <t>Receive management interesting prepare best toward talk need.</t>
  </si>
  <si>
    <t>Sabrina Coleman</t>
  </si>
  <si>
    <t>farrellamy@example.org</t>
  </si>
  <si>
    <t>I'm having an issue with the {product_purchased}. Please assist. We have already had no problems with that. I've heard that I can buy more of them but I'm now out of $25,000 in my bank and I've noticed a peculiar error message popping up on my {product_purchased} screen. It says '{error_message}'. What does it mean?</t>
  </si>
  <si>
    <t>Training foot specific ten happen.</t>
  </si>
  <si>
    <t>Karen Hammond</t>
  </si>
  <si>
    <t>shellyedwards@example.net</t>
  </si>
  <si>
    <t>I'm unable to access my {product_purchased} account. It keeps displaying an 'Invalid Credentials' error, even though I'm using the correct login information. How can I regain access to my account? If you enter your I've followed the troubleshooting steps mentioned in the user manual, but the issue persists.</t>
  </si>
  <si>
    <t>Katherine Stark</t>
  </si>
  <si>
    <t>dhansen@example.com</t>
  </si>
  <si>
    <t>I'm having an issue with the {product_purchased}. Please assist. â€” Ryan (@Ryan_Chron of The Biscuits) August 28, 2014
I thought that was a great question, and I'm sure you'll I'm unable to find the option to perform the desired action in the {product_purchased}. Could you please guide me through the steps?</t>
  </si>
  <si>
    <t>William Gomez</t>
  </si>
  <si>
    <t>christopherforbes@example.org</t>
  </si>
  <si>
    <t>There seems to be a hardware problem with my {product_purchased}. The screen is flickering, and I'm unable to use it. What should I do?
I have two choices. I can use the keyboard, or I can I need assistance as soon as possible because it's affecting my work and productivity.</t>
  </si>
  <si>
    <t>Water summer hold each industry get themselves tax.</t>
  </si>
  <si>
    <t>Adam Morales</t>
  </si>
  <si>
    <t>xjohnson@example.com</t>
  </si>
  <si>
    <t>I'm having an issue with the {product_purchased}. Please assist.
5. Please fill out the following form.
6. The name and contact information for the retailer must match the information on the package. I've noticed that the issue occurs consistently when I use a specific feature or application on my {product_purchased}.</t>
  </si>
  <si>
    <t>Piece sit career suffer employee.</t>
  </si>
  <si>
    <t>Amy Miller</t>
  </si>
  <si>
    <t>brian21@example.org</t>
  </si>
  <si>
    <t>I'm having an issue with the {product_purchased}. Please assist.
â€¢ There were no purchases made from this store at the last minute. Please continue to view your purchase as expected.
â€¢ Please consider a full refund I'm not sure if this issue is specific to my device or if others have reported similar problems.</t>
  </si>
  <si>
    <t>Gabriel King</t>
  </si>
  <si>
    <t>vwilcox@example.net</t>
  </si>
  <si>
    <t>I'm facing a problem with my {product_purchased}. The {product_purchased} is not turning on. It was working fine until yesterday, but now it doesn't respond. Are you still worried that the {product_ The issue I'm facing is intermittent. Sometimes it works fine, but other times it acts up unexpectedly.</t>
  </si>
  <si>
    <t>Kyle Lopez</t>
  </si>
  <si>
    <t>davisstephen@example.com</t>
  </si>
  <si>
    <t>I'm having an issue with the {product_purchased}. Please assist.
For further details on this issue please email support@mozilla.org.uk. I've tried using different cables, adapters, or peripherals with my {product_purchased}, but the issue persists.</t>
  </si>
  <si>
    <t>Joseph Mckay</t>
  </si>
  <si>
    <t>fschwartz@example.org</t>
  </si>
  <si>
    <t>I'm encountering a software bug in the {product_purchased}. Whenever I try to perform a specific action, the application crashes. Are there any updates or fixes available? A few years ago, we received something called the $10.0 I've checked the device settings and made sure that everything is configured correctly.</t>
  </si>
  <si>
    <t>Prevent nature subject deep special.</t>
  </si>
  <si>
    <t>Ashley King</t>
  </si>
  <si>
    <t>umacdonald@example.net</t>
  </si>
  <si>
    <t>I'm having an issue with the {product_purchased}. Please assist.
[00:00:19] [Spigot Watchdog Thread/ERROR]: Error while reading $f in function'make':
[00 I need assistance as soon as possible because it's affecting my work and productivity.</t>
  </si>
  <si>
    <t>Six herself big require bit.</t>
  </si>
  <si>
    <t>Mr. Johnathan Wolfe</t>
  </si>
  <si>
    <t>sylviawilson@example.com</t>
  </si>
  <si>
    <t>I'm having an issue with the {product_purchased}. Please assist.
"If you have the original and updated firmware and it's installed incorrectly, and you can't re-install it from the main application on demand or a I'm not sure if this issue is specific to my device or if others have reported similar problems.</t>
  </si>
  <si>
    <t>Barbara Brown</t>
  </si>
  <si>
    <t>katiebeck@example.org</t>
  </si>
  <si>
    <t>I've forgotten my password for my {product_purchased} account, and the password reset option is not working. How can I recover my account? I can always open-source this feature for a few of its friends on Github or on I've checked for any available software updates for my {product_purchased}, but there are none.</t>
  </si>
  <si>
    <t>kylecamacho@example.com</t>
  </si>
  <si>
    <t>I'm having an issue with the {product_purchased}. Please assist.
If you see the product's name on my website, it is from that brand
It can be a small change (e.g. it is I'm experiencing this issue on multiple devices of the same model, so it seems to be a widespread problem.</t>
  </si>
  <si>
    <t>Good career character newspaper thank.</t>
  </si>
  <si>
    <t>Ashley Martin</t>
  </si>
  <si>
    <t>jacksonisaac@example.com</t>
  </si>
  <si>
    <t>I'm having an issue with the {product_purchased}. Please assist.
Thank you again for your support.
3.1 - Fixed error of the script that was not updated when loading a new client
- Added I've performed a factory reset on my {product_purchased}, hoping it would resolve the problem, but it didn't help.</t>
  </si>
  <si>
    <t>Michelle King</t>
  </si>
  <si>
    <t>jill42@example.net</t>
  </si>
  <si>
    <t>I'm having an issue with the {product_purchased}. Please assist. Also, please send me the name and details of product you already purchased, as you did (my shipping info here).
The only way to ensure that the I've tried clearing the cache and data for the {product_purchased} app, but the issue persists.</t>
  </si>
  <si>
    <t>Hand culture agreement beat same.</t>
  </si>
  <si>
    <t>Daniel Williams</t>
  </si>
  <si>
    <t>shane12@example.org</t>
  </si>
  <si>
    <t>I'm having an issue with the {product_purchased}. Please assist.
I'm having an issue with the {product_purchased}. Please assist.
I'm having an issue with the {product_purch I've tried different settings and configurations on my {product_purchased}, but the issue persists.</t>
  </si>
  <si>
    <t>Joseph Fisher</t>
  </si>
  <si>
    <t>rogersmichael@example.org</t>
  </si>
  <si>
    <t>I'm facing a problem with my {product_purchased}. The {product_purchased} is not turning on. It was working fine until yesterday, but now it doesn't respond. I cannot wait for my {product_p I need assistance as soon as possible because it's affecting my work and productivity.</t>
  </si>
  <si>
    <t>Charles Ryan</t>
  </si>
  <si>
    <t>willie99@example.net</t>
  </si>
  <si>
    <t>Lisa May</t>
  </si>
  <si>
    <t>melody96@example.org</t>
  </si>
  <si>
    <t>Shannon Hardy</t>
  </si>
  <si>
    <t>mendezbradley@example.com</t>
  </si>
  <si>
    <t>I'm having an issue with the {product_purchased}. Please assist.
3. If you see an error, then please try again by sending us an email: [email protected]
5. If you also receive this I've checked for software updates, and my {product_purchased} is already running the latest version.</t>
  </si>
  <si>
    <t>Karen Benjamin</t>
  </si>
  <si>
    <t>renee24@example.org</t>
  </si>
  <si>
    <t>I'm having an issue with the {product_purchased}. Please assist. #!/bin/sh -Wall # The package contains everything we need to install the code, we don't actually need it by going to the '-Wall' I'm unable to find the option to perform the desired action in the {product_purchased}. Could you please guide me through the steps?</t>
  </si>
  <si>
    <t>Jennifer Silva</t>
  </si>
  <si>
    <t>renee11@example.org</t>
  </si>
  <si>
    <t>I'm having an issue with the {product_purchased}. Please assist. Thank you. Thank you. Thank you. Thank you. Thank you. Thank you. Thank you. Thank you. Thank you. Thank you. Thank you. I've followed the troubleshooting steps mentioned in the user manual, but the issue persists.</t>
  </si>
  <si>
    <t>Kelly Hunter</t>
  </si>
  <si>
    <t>charles72@example.net</t>
  </si>
  <si>
    <t>I'm having an issue with the {product_purchased}. Please assist. TiVo will send you a message when I need to send anything that matches our inventory number.
You're on my end I've noticed a sudden decrease in battery life on my {product_purchased}. It used to last much longer.</t>
  </si>
  <si>
    <t>Christopher Stone</t>
  </si>
  <si>
    <t>icarney@example.com</t>
  </si>
  <si>
    <t>I've encountered a data loss issue with my {product_purchased}. All the files and documents seem to have disappeared. Can you guide me on how to retrieve them? Or can we just update the product_purchased. I've checked the device settings and made sure that everything is configured correctly.</t>
  </si>
  <si>
    <t>Steve Moore</t>
  </si>
  <si>
    <t>jonathan98@example.net</t>
  </si>
  <si>
    <t>I'm having an issue with the {product_purchased}. Please assist.
I didn't see another product I wanted from this store the other day with a bad price, so I contacted the seller and told them about my problem. I'm concerned about the security of my {product_purchased} and would like to ensure that my data is safe.</t>
  </si>
  <si>
    <t>Future wear spring open job cause.</t>
  </si>
  <si>
    <t>Jordan Peterson</t>
  </si>
  <si>
    <t>josephlewis@example.org</t>
  </si>
  <si>
    <t>I'm having an issue with the {product_purchased}. Please assist. We'd love to help you and our members.
â€” Posted in the forums
â€” Posted in the forums
â€” Posted in the forums I've performed a factory reset on my {product_purchased}, hoping it would resolve the problem, but it didn't help.</t>
  </si>
  <si>
    <t>Patricia Williamson</t>
  </si>
  <si>
    <t>owenstammy@example.org</t>
  </si>
  <si>
    <t>I'm having an issue with the {product_purchased}. Please assist.
Note: The payment for the services are not currently paid, or they are not available for your purchases. We have received some enquiry as to whether that This problem started occurring after the recent software update. I haven't made any other changes to the device.</t>
  </si>
  <si>
    <t>Robert Cole</t>
  </si>
  <si>
    <t>keith36@example.net</t>
  </si>
  <si>
    <t>I'm having an issue with the {product_purchased}. Please assist.
I'm having an issue with the {product_purchased}. Please assist. Please inform that the {product_purchased}. will be delivered I'm worried that the issue might be hardware-related and might require repair or replacement.</t>
  </si>
  <si>
    <t>Degree economy thank control size.</t>
  </si>
  <si>
    <t>Jessica Ferrell</t>
  </si>
  <si>
    <t>ellisvanessa@example.net</t>
  </si>
  <si>
    <t>There seems to be a hardware problem with my {product_purchased}. The screen is flickering, and I'm unable to use it. What should I do?
If this issue bothers you, check with your OEM or HP manufacturer. I'm concerned about the security of my {product_purchased} and would like to ensure that my data is safe.</t>
  </si>
  <si>
    <t>David Cabrera</t>
  </si>
  <si>
    <t>danielssheila@example.org</t>
  </si>
  <si>
    <t>I'm having an issue with the {product_purchased}. Please assist. We need to know which product is the best.
You can see the issue with a few of the links below:
A few other issues: I'm experiencing this issue on multiple devices of the same model, so it seems to be a widespread problem.</t>
  </si>
  <si>
    <t>Robin Henry</t>
  </si>
  <si>
    <t>michael24@example.net</t>
  </si>
  <si>
    <t>I'm having an issue with the {product_purchased}. Please assist. [12:17:39] [Server thread/DEBUG] [FML]: Reika.Wehr_Nether_EnderIO.class added [12 I'm experiencing this issue on multiple devices of the same model, so it seems to be a widespread problem.</t>
  </si>
  <si>
    <t>Alexis Barrett</t>
  </si>
  <si>
    <t>gabrielle49@example.com</t>
  </si>
  <si>
    <t>I'm having an issue with the {product_purchased}. Please assist.
Product Name : B-30B-SLS 1 3T 5.6Ghz (CAS #5C-4539-3-1 I've noticed a sudden decrease in battery life on my {product_purchased}. It used to last much longer.</t>
  </si>
  <si>
    <t>First federal itself particular.</t>
  </si>
  <si>
    <t>Danny Tate</t>
  </si>
  <si>
    <t>stephanieryan@example.com</t>
  </si>
  <si>
    <t>I'm having an issue with the {product_purchased}. Please assist.
Here's how you can tell in which of these is where you should add your code.
In order to get the API and its configuration: I need assistance as soon as possible because it's affecting my work and productivity.</t>
  </si>
  <si>
    <t>Julie Roberts</t>
  </si>
  <si>
    <t>michaeljohnson@example.net</t>
  </si>
  <si>
    <t>I've accidentally deleted important data from my {product_purchased}. Is there any way to recover the deleted files? I need them urgently. Can only make requests to my own servers for data on this one.
Is there a solution I'm experiencing this issue on multiple devices of the same model, so it seems to be a widespread problem.</t>
  </si>
  <si>
    <t>Garden in hit billion remember might trade.</t>
  </si>
  <si>
    <t>Joseph Huffman</t>
  </si>
  <si>
    <t>james02@example.org</t>
  </si>
  <si>
    <t>I'm having an issue with the {product_purchased}. Please assist. â€” Mike O'Sullivan (@MikeO'Sullivan) January 9, 2015
As the tweet went viral online, more and more people shared their complaints about both I've recently updated the firmware of my {product_purchased}, and the issue started happening afterward. Could it be related to the update?</t>
  </si>
  <si>
    <t>Travis Guerra</t>
  </si>
  <si>
    <t>udennis@example.com</t>
  </si>
  <si>
    <t>I'm having an issue with the {product_purchased}. Please assist.
0 3/4/2016 17:57:11 0.0.0.1: Failed to download $1 in store. (1.0 I've reviewed the troubleshooting steps on the official support website, but they didn't resolve the problem.</t>
  </si>
  <si>
    <t>Mouth ago another woman office degree.</t>
  </si>
  <si>
    <t>Rodney Thompson</t>
  </si>
  <si>
    <t>perrykayla@example.net</t>
  </si>
  <si>
    <t>I'm having an issue with the {product_purchased}. Please assist. As soon as I can we'll do a custom job and work through it.
You're welcome!
If you notice anything, please let me know I've recently updated the firmware of my {product_purchased}, and the issue started happening afterward. Could it be related to the update?</t>
  </si>
  <si>
    <t>Charles Hull</t>
  </si>
  <si>
    <t>xmoreno@example.org</t>
  </si>
  <si>
    <t>I'm facing issues logging into my {product_purchased} account. It says my account is locked. What should I do to unlock it? How do I unlock the account?
https://help.my-name/contact- I've recently updated the firmware of my {product_purchased}, and the issue started happening afterward. Could it be related to the update?</t>
  </si>
  <si>
    <t>elliottdaniel@example.com</t>
  </si>
  <si>
    <t>I'm having an issue with the {product_purchased}. Please assist.
Product_Number
1-AUTHOR="JAMES"
Product_Description? Product_ID
product_id Product_Name The issue I'm facing is intermittent. Sometimes it works fine, but other times it acts up unexpectedly.</t>
  </si>
  <si>
    <t>Nathan Dominguez</t>
  </si>
  <si>
    <t>frances17@example.org</t>
  </si>
  <si>
    <t>I'm having trouble connecting my {product_purchased} to my home Wi-Fi network. It doesn't detect any networks, although other devices are connecting fine. What can be done to resolve this issue? 1) Connect the router and I've recently updated the firmware of my {product_purchased}, and the issue started happening afterward. Could it be related to the update?</t>
  </si>
  <si>
    <t>According me employee wide.</t>
  </si>
  <si>
    <t>William Thomas</t>
  </si>
  <si>
    <t>elizabethsmith@example.com</t>
  </si>
  <si>
    <t>I'm having an issue with the {product_purchased}. Please assist.
Please don't take advantage of the feature!
This product is not in use. (Purchasing to the same market for the same price) I'm concerned about the security of my {product_purchased} and would like to ensure that my data is safe.</t>
  </si>
  <si>
    <t>Laura Patel</t>
  </si>
  <si>
    <t>tracybowers@example.org</t>
  </si>
  <si>
    <t>I'm having an issue with the {product_purchased}. Please assist.
I'm having an issue with the {product_purchased}. Please assist.
I'm having an issue with the {product_purch I'm worried that the issue might be hardware-related and might require repair or replacement.</t>
  </si>
  <si>
    <t>Devin Donovan</t>
  </si>
  <si>
    <t>yolandatran@example.com</t>
  </si>
  <si>
    <t>I'm having an issue with the {product_purchased}. Please assist.
Q: What is this product for?
A: I use one of the products I purchased. This is a new brand, and I need additional I've tried using different cables, adapters, or peripherals with my {product_purchased}, but the issue persists.</t>
  </si>
  <si>
    <t>Karen Shields</t>
  </si>
  <si>
    <t>angela55@example.com</t>
  </si>
  <si>
    <t>I'm having an issue with the {product_purchased}. Please assist.
For the sake of both mentors, I can't take this project. The only solution that can help is for my students to follow my lead and apply. I've already contacted customer support multiple times, but the issue remains unresolved.</t>
  </si>
  <si>
    <t>Evelyn Collins</t>
  </si>
  <si>
    <t>vdavis@example.org</t>
  </si>
  <si>
    <t>I'm having an issue with the {product_purchased}. Please assist.
I'll get your money back if your payment has been confirmed. If you are not happy with your purchase you can use these tips.
1. I've tried using different cables, adapters, or peripherals with my {product_purchased}, but the issue persists.</t>
  </si>
  <si>
    <t>Sarah Johnston</t>
  </si>
  <si>
    <t>michael79@example.net</t>
  </si>
  <si>
    <t>I'm having an issue with the {product_purchased}. Please assist.
Thanks for your interest in using a custom product. If you like your review, please comment here, and please rate the product. (Please send me a I've noticed that the issue occurs consistently when I use a specific feature or application on my {product_purchased}.</t>
  </si>
  <si>
    <t>Jessica Snyder</t>
  </si>
  <si>
    <t>mooremaria@example.com</t>
  </si>
  <si>
    <t>I'm having an issue with the {product_purchased}. Please assist. - 1 3 4 5 6 7 8 11 12 13 14 15 16 17 18 19 20 21 22 23 24 25 26 27 28 29 30 31 32 33 34 35 I've reviewed the troubleshooting steps on the official support website, but they didn't resolve the problem.</t>
  </si>
  <si>
    <t>Brian Brock</t>
  </si>
  <si>
    <t>brian51@example.com</t>
  </si>
  <si>
    <t>My {product_purchased} is making strange noises and not functioning properly. I suspect there might be a hardware issue. Can you please help me with this? Please use as much care and diligence as I can. Thanks,
I I'm using the original charger that came with my {product_purchased}, but it's not charging properly.</t>
  </si>
  <si>
    <t>Easy tonight skill require medical evidence.</t>
  </si>
  <si>
    <t>dominique22@example.net</t>
  </si>
  <si>
    <t>I'm having an issue with the {product_purchased}. Please assist.
I'd rather use Amazon, but since it's on the go I am not able to do it for a limited time.
Unfortunately, I didn I'm unable to find the option to perform the desired action in the {product_purchased}. Could you please guide me through the steps?</t>
  </si>
  <si>
    <t>Victoria Hatfield</t>
  </si>
  <si>
    <t>julie27@example.org</t>
  </si>
  <si>
    <t>I've encountered a data loss issue with my {product_purchased}. All the files and documents seem to have disappeared. Can you guide me on how to retrieve them?
If you use CloudFlare for a client, there is I need assistance as soon as possible because it's affecting my work and productivity.</t>
  </si>
  <si>
    <t>Student summer water language.</t>
  </si>
  <si>
    <t>Ethan Hood</t>
  </si>
  <si>
    <t>tara82@example.org</t>
  </si>
  <si>
    <t>I'm having an issue with the {product_purchased}. Please assist.
Product: $6.49 / 10
Available in 2 colors, 2 colors only:
New
Pilot
A new feature I've noticed a peculiar error message popping up on my {product_purchased} screen. It says '{error_message}'. What does it mean?</t>
  </si>
  <si>
    <t>Push fall respond different.</t>
  </si>
  <si>
    <t>Ashley Harris</t>
  </si>
  <si>
    <t>markavery@example.com</t>
  </si>
  <si>
    <t>I'm having an issue with the {product_purchased}. Please assist.
" This item is now unavailable. I'm having an issue with the
{product_purchased}. Please assist. " Posted by I've performed a factory reset on my {product_purchased}, hoping it would resolve the problem, but it didn't help.</t>
  </si>
  <si>
    <t>Courtney Neal</t>
  </si>
  <si>
    <t>sharon02@example.net</t>
  </si>
  <si>
    <t>I'm encountering a software bug in the {product_purchased}. Whenever I try to perform a specific action, the application crashes. Are there any updates or fixes available? What bugs do you find that will not affect the code that you're I've recently updated the firmware of my {product_purchased}, and the issue started happening afterward. Could it be related to the update?</t>
  </si>
  <si>
    <t>Aaron Abbott</t>
  </si>
  <si>
    <t>meagantorres@example.com</t>
  </si>
  <si>
    <t>joliver@example.net</t>
  </si>
  <si>
    <t>I've encountered a data loss issue with my {product_purchased}. All the files and documents seem to have disappeared. Can you guide me on how to retrieve them? Thanks for the question.
My data was stolen by an unknown I've recently updated the firmware of my {product_purchased}, and the issue started happening afterward. Could it be related to the update?</t>
  </si>
  <si>
    <t>Leonard Peterson</t>
  </si>
  <si>
    <t>amanda43@example.com</t>
  </si>
  <si>
    <t>I'm having an issue with the {product_purchased}. Please assist. Thanks."
Grow some friends
Some may claim that when making a new game with Minecraft, they are not only adding more friends, but are also I've tried different settings and configurations on my {product_purchased}, but the issue persists.</t>
  </si>
  <si>
    <t>Hit smile will newspaper.</t>
  </si>
  <si>
    <t>Brian Gray</t>
  </si>
  <si>
    <t>brettmartin@example.org</t>
  </si>
  <si>
    <t>I'm having an issue with the {product_purchased}. Please assist. &lt;/a&gt; &lt;cached_message&gt;&lt;/cached_message&gt; &lt;/card&gt; &lt;/object.properties&gt; â€” This method is deprecated â€” it's not supported. I've noticed a peculiar error message popping up on my {product_purchased} screen. It says '{error_message}'. What does it mean?</t>
  </si>
  <si>
    <t>Reason stand medical animal method threat.</t>
  </si>
  <si>
    <t>Jordan Bird</t>
  </si>
  <si>
    <t>cschmidt@example.net</t>
  </si>
  <si>
    <t>I'm having an issue with the {product_purchased}. Please assist. #1: https://forum.gamefaqs.com/boards/266567-new-fifa-new-swim-games/613 I've noticed a peculiar error message popping up on my {product_purchased} screen. It says '{error_message}'. What does it mean?</t>
  </si>
  <si>
    <t>Spring response open break air.</t>
  </si>
  <si>
    <t>Lisa Watts</t>
  </si>
  <si>
    <t>masontyler@example.net</t>
  </si>
  <si>
    <t>I'm having an issue with the {product_purchased}. Please assist. $200.00
[x]
This product is part of the "NON-CLASSIC" series by DHL. The price will be I'm concerned about the security of my {product_purchased} and would like to ensure that my data is safe.</t>
  </si>
  <si>
    <t>George Edwards</t>
  </si>
  <si>
    <t>elizabeth72@example.net</t>
  </si>
  <si>
    <t>I've accidentally deleted important data from my {product_purchased}. Is there any way to recover the deleted files? I need them urgently. Can you tell me what to do?
Click to expand... I'm concerned about the security of my {product_purchased} and would like to ensure that my data is safe.</t>
  </si>
  <si>
    <t>Nicholas Ward</t>
  </si>
  <si>
    <t>munozjessica@example.net</t>
  </si>
  <si>
    <t>I'm having an issue with the {product_purchased}. Please assist.
$2.99
T-Mobile $1.49+
T-Mobile $1.49+
T-Mobile $1 I've noticed a sudden decrease in battery life on my {product_purchased}. It used to last much longer.</t>
  </si>
  <si>
    <t>Margaret Williams</t>
  </si>
  <si>
    <t>mcdanielbenjamin@example.com</t>
  </si>
  <si>
    <t>I'm having an issue with the {product_purchased}. Please assist.
If you are interested in purchasing this product please contact:
Michael R., Customer Care / Service Manager
Websites: I've checked for software updates, and my {product_purchased} is already running the latest version.</t>
  </si>
  <si>
    <t>Sean Ortega</t>
  </si>
  <si>
    <t>simslydia@example.org</t>
  </si>
  <si>
    <t>I'm having an issue with the {product_purchased}. Please assist. Thank you."
[#link_to_item type="text" href="http://en.wikipedia.org/wiki/Product_purchase"&gt; The issue I'm facing is intermittent. Sometimes it works fine, but other times it acts up unexpectedly.</t>
  </si>
  <si>
    <t>Mr. George Davis</t>
  </si>
  <si>
    <t>erobertson@example.org</t>
  </si>
  <si>
    <t>I'm having trouble connecting my {product_purchased} to my home Wi-Fi network. It doesn't detect any networks, although other devices are connecting fine. What can be done to resolve this issue? 1. Put it into the I've tried using different cables, adapters, or peripherals with my {product_purchased}, but the issue persists.</t>
  </si>
  <si>
    <t>Anthony Morrison</t>
  </si>
  <si>
    <t>diane47@example.net</t>
  </si>
  <si>
    <t>The {product_purchased} is unable to establish a stable internet connection. It keeps disconnecting intermittently. How can I troubleshoot this network problem?
If your router has more than four IP addresses configured around your router, I've already contacted customer support multiple times, but the issue remains unresolved.</t>
  </si>
  <si>
    <t>As herself bar guess.</t>
  </si>
  <si>
    <t>Jason Parker</t>
  </si>
  <si>
    <t>rperez@example.net</t>
  </si>
  <si>
    <t>There seems to be a hardware problem with my {product_purchased}. The screen is flickering, and I'm unable to use it. What should I do? This could mean that something is wrong, or the hardware needs to be changed. I'm using the original charger that came with my {product_purchased}, but it's not charging properly.</t>
  </si>
  <si>
    <t>Industry manager main themselves eye.</t>
  </si>
  <si>
    <t>Edward Freeman</t>
  </si>
  <si>
    <t>kingshawn@example.net</t>
  </si>
  <si>
    <t>I've recently set up my {product_purchased}, but it fails to connect to any available networks. What steps should I take to troubleshoot this issue?
Try the following things:
Uninstall and reinstall the I've followed the troubleshooting steps mentioned in the user manual, but the issue persists.</t>
  </si>
  <si>
    <t>Paper involve size region people.</t>
  </si>
  <si>
    <t>Brooke Hurst</t>
  </si>
  <si>
    <t>helensnyder@example.org</t>
  </si>
  <si>
    <t>I'm having an issue with the {product_purchased}. Please assist.
There is an error: Cannot create ProductPurchased object by passing NULL as the value of &lt;Product_purchased&gt; or in any other way This problem started occurring after the recent software update. I haven't made any other changes to the device.</t>
  </si>
  <si>
    <t>David Phillips</t>
  </si>
  <si>
    <t>daniel45@example.com</t>
  </si>
  <si>
    <t>I'm having an issue with the {product_purchased}. Please assist.
This is the second of three questions that I've had with my customer care.
What is your warranty for defective/unusable products? I've noticed a peculiar error message popping up on my {product_purchased} screen. It says '{error_message}'. What does it mean?</t>
  </si>
  <si>
    <t>John Shields</t>
  </si>
  <si>
    <t>joseph40@example.com</t>
  </si>
  <si>
    <t>I've noticed a software bug in the {product_purchased} app. It's causing data loss and unexpected errors. How can I resolve this issue?
If your app is not included in the {product_purchased} I'm not sure if this issue is specific to my device or if others have reported similar problems.</t>
  </si>
  <si>
    <t>Heather Wright</t>
  </si>
  <si>
    <t>victor24@example.com</t>
  </si>
  <si>
    <t>I'm having an issue with the {product_purchased}. Please assist. Thanks! Thank you!
Rated 5 out of 5 by Anonymous from Awesome product Love this purchase! I've bought multiple different sizes of the same pair and have I've checked for any available software updates for my {product_purchased}, but there are none.</t>
  </si>
  <si>
    <t>Treat car next event onto draw.</t>
  </si>
  <si>
    <t>Gary Zimmerman</t>
  </si>
  <si>
    <t>srogers@example.net</t>
  </si>
  <si>
    <t>I'm having an issue with the {product_purchased}. Please assist.
C:\Windows\System32\mscms.dll
Driver Version: 14.17.0025.17 (English)
Driver Attributes I'm unable to find the option to perform the desired action in the {product_purchased}. Could you please guide me through the steps?</t>
  </si>
  <si>
    <t>Team talk raise.</t>
  </si>
  <si>
    <t>Steven Jensen</t>
  </si>
  <si>
    <t>qwarren@example.net</t>
  </si>
  <si>
    <t>I've noticed a software bug in the {product_purchased} app. It's causing data loss and unexpected errors. How can I resolve this issue? Here's how you can : - Enable app.py or app.pyx to I've checked for software updates, and my {product_purchased} is already running the latest version.</t>
  </si>
  <si>
    <t>Andres Tate</t>
  </si>
  <si>
    <t>audrey21@example.com</t>
  </si>
  <si>
    <t>I'm having an issue with the {product_purchased}. Please assist.
1. What is the product_purchased? Why do they not specify the value on the product page?
2. What are the prices I've reviewed the troubleshooting steps on the official support website, but they didn't resolve the problem.</t>
  </si>
  <si>
    <t>Steven Atkins</t>
  </si>
  <si>
    <t>I've encountered a data loss issue with my {product_purchased}. All the files and documents seem to have disappeared. Can you guide me on how to retrieve them?
The best news is there are always some good backup services before I've checked for software updates, and my {product_purchased} is already running the latest version.</t>
  </si>
  <si>
    <t>Receive firm itself past four.</t>
  </si>
  <si>
    <t>mistyortiz@example.org</t>
  </si>
  <si>
    <t>I'm having trouble connecting my {product_purchased} to my home Wi-Fi network. It doesn't detect any networks, although other devices are connecting fine. What can be done to resolve this issue? I was able to find the I've recently updated the firmware of my {product_purchased}, and the issue started happening afterward. Could it be related to the update?</t>
  </si>
  <si>
    <t>Cheryl Rush</t>
  </si>
  <si>
    <t>ugarrison@example.org</t>
  </si>
  <si>
    <t>I'm having an issue with the {product_purchased}. Please assist.
You received an email with the {product_purchased} Product ID and the {product_purchased} Product Name fields. Please assist. I'm using the original charger that came with my {product_purchased}, but it's not charging properly.</t>
  </si>
  <si>
    <t>Support certainly off others research without medical.</t>
  </si>
  <si>
    <t>Sherry Garcia</t>
  </si>
  <si>
    <t>maryhayes@example.net</t>
  </si>
  <si>
    <t>I'm having an issue with the {product_purchased}. Please assist.
It looks like an auto-complete can be found on your phone's dashboard and in most cases. But, this thing has so many questions. The problem I need assistance as soon as possible because it's affecting my work and productivity.</t>
  </si>
  <si>
    <t>Laura Knapp</t>
  </si>
  <si>
    <t>joe97@example.org</t>
  </si>
  <si>
    <t>I'm having an issue with the {product_purchased}. Please assist. I'm having an issue with the {product_purchased}. Please assist.
I'm having an issue with the {product_purchased}. I've performed a factory reset on my {product_purchased}, hoping it would resolve the problem, but it didn't help.</t>
  </si>
  <si>
    <t>Fall throughout positive opportunity specific.</t>
  </si>
  <si>
    <t>Jerry Mejia</t>
  </si>
  <si>
    <t>michaelbriggs@example.org</t>
  </si>
  <si>
    <t>I'm having an issue with the {product_purchased}. Please assist.
Here comes the update in regards to the [v1.01] release.
To make sure any errors that you see during the troubleshooting will I've checked the device settings and made sure that everything is configured correctly.</t>
  </si>
  <si>
    <t>Logan Moreno</t>
  </si>
  <si>
    <t>michaelroman@example.org</t>
  </si>
  <si>
    <t>I'm having an issue with the {product_purchased}. Please assist. Thank you for being active in my community.
User Info: MecheMeche MecheMeche 1 year ago #4 We also I've checked for software updates, and my {product_purchased} is already running the latest version.</t>
  </si>
  <si>
    <t>Structure majority tell information.</t>
  </si>
  <si>
    <t>Makayla Lewis</t>
  </si>
  <si>
    <t>oblackburn@example.net</t>
  </si>
  <si>
    <t>I'm having an issue with the {product_purchased}. Please assist.
A special place in your heart for the love of your work.
If you've got an issue where you don't get what you've asking from I'm using the original charger that came with my {product_purchased}, but it's not charging properly.</t>
  </si>
  <si>
    <t>Joseph Mata</t>
  </si>
  <si>
    <t>christine74@example.org</t>
  </si>
  <si>
    <t>I've recently set up my {product_purchased}, but it fails to connect to any available networks. What steps should I take to troubleshoot this issue? I set up my {product_purchased} directly by clicking on I've tried clearing the cache and data for the {product_purchased} app, but the issue persists.</t>
  </si>
  <si>
    <t>Jason Turner</t>
  </si>
  <si>
    <t>michellemalone@example.org</t>
  </si>
  <si>
    <t>I'm having an issue with the {product_purchased}. Please assist.
As is the case with all credit checks in this regard, you may consider contacting the issuer of this product to determine how to pay for it, and we I've tried clearing the cache and data for the {product_purchased} app, but the issue persists.</t>
  </si>
  <si>
    <t>Dustin Woods</t>
  </si>
  <si>
    <t>sydneyyang@example.com</t>
  </si>
  <si>
    <t>I'm having an issue with the {product_purchased}. Please assist. Thank you. I've been told that the product you provided is not a valid e-mail to the recipient. The e-mail can be reviewed by the appropriate I've followed online tutorials and community forums to troubleshoot the issue, but no luck so far.</t>
  </si>
  <si>
    <t>Zachary Murphy</t>
  </si>
  <si>
    <t>maynardgeorge@example.com</t>
  </si>
  <si>
    <t>I'm having an issue with the {product_purchased}. Please assist. The customer will have 30 days to correct the error. If this item fails you should contact the Customer Service Center where you can submit a refund. This refund will not I've tried troubleshooting steps mentioned in the user manual, but the issue persists.</t>
  </si>
  <si>
    <t>Style cover show great.</t>
  </si>
  <si>
    <t>Amy Carlson</t>
  </si>
  <si>
    <t>amberchen@example.net</t>
  </si>
  <si>
    <t>I'm having an issue with the {product_purchased}. Please assist. Thanks. I've noticed a peculiar error message popping up on my {product_purchased} screen. It says '{error_message}'. What does it mean?</t>
  </si>
  <si>
    <t>Kelly Murray</t>
  </si>
  <si>
    <t>hayley71@example.com</t>
  </si>
  <si>
    <t>I'm having an issue with the {product_purchased}. Please assist.
3.7 â€¢ Added a new icon for loading a page or some custom content
- Optimization
- Updated to v1.5. I've recently updated the firmware of my {product_purchased}, and the issue started happening afterward. Could it be related to the update?</t>
  </si>
  <si>
    <t>Jonathan Guerrero</t>
  </si>
  <si>
    <t>rebeccashannon@example.net</t>
  </si>
  <si>
    <t>I'm having an issue with the {product_purchased}. Please assist.
Cordless Wireless and Bluetooth 2.0 / Bluetooth High Quality (also known as QRM or QBUN) are the two most expensive Bluetooth accessories I've recently updated the firmware of my {product_purchased}, and the issue started happening afterward. Could it be related to the update?</t>
  </si>
  <si>
    <t>Article candidate time hot season not than.</t>
  </si>
  <si>
    <t>Debbie Carter</t>
  </si>
  <si>
    <t>xvaughn@example.com</t>
  </si>
  <si>
    <t>I'm having an issue with the {product_purchased}. Please assist.
Q: Should the "New" list be renamed after you paid for "New" list?
A: We don't know what it should be I've checked for software updates, and my {product_purchased} is already running the latest version.</t>
  </si>
  <si>
    <t>Yolanda Griffin</t>
  </si>
  <si>
    <t>adammiller@example.net</t>
  </si>
  <si>
    <t>I'm having an issue with the {product_purchased}. Please assist.
Note: These items cannot be shipped to the United States, the District of Columbia, or Puerto Rico. Orders may be shipped by land, air, or I've performed a factory reset on my {product_purchased}, hoping it would resolve the problem, but it didn't help.</t>
  </si>
  <si>
    <t>Interview tonight look check project play never.</t>
  </si>
  <si>
    <t>Kimberly Romero</t>
  </si>
  <si>
    <t>aguirrechase@example.com</t>
  </si>
  <si>
    <t>I'm having an issue with the {product_purchased}. Please assist.
The product_purchased.com account ID number is located on a hard drive in the same location as the name.
The product_p I've noticed a peculiar error message popping up on my {product_purchased} screen. It says '{error_message}'. What does it mean?</t>
  </si>
  <si>
    <t>Use tough ahead senior then write project.</t>
  </si>
  <si>
    <t>Mrs. Brooke Garza DDS</t>
  </si>
  <si>
    <t>ruizpatrick@example.com</t>
  </si>
  <si>
    <t>I'm having an issue with the {product_purchased}. Please assist. It's a "product purchased" label on my watch. Thank you.
Product # of 5 of 5
Price : $17.49 I need assistance as soon as possible because it's affecting my work and productivity.</t>
  </si>
  <si>
    <t>Amber Henson</t>
  </si>
  <si>
    <t>aliciamurray@example.org</t>
  </si>
  <si>
    <t>I'm having an issue with the {product_purchased}. Please assist. #if!defined(CGFloat) #define COO_VERSION &gt;= 14.0 &amp;&amp; CORE &gt;= 7, #endif // TODO: Do I'm concerned about the security of my {product_purchased} and would like to ensure that my data is safe.</t>
  </si>
  <si>
    <t>Elizabeth Mcdonald</t>
  </si>
  <si>
    <t>williamsjeffrey@example.net</t>
  </si>
  <si>
    <t>My {product_purchased} crashed, and I lost all the data stored on it. Is there any way to recover the lost data? (3 days post-update and i'm still not sure what to do. Hopefully I'll answer I rely heavily on my {product_purchased} for my daily tasks, and this issue is hindering my productivity.</t>
  </si>
  <si>
    <t>Timothy Jones</t>
  </si>
  <si>
    <t>doylelaura@example.org</t>
  </si>
  <si>
    <t>I'm having an issue with the {product_purchased}. Please assist. I'll be back soon. Thank you for your help I've recently updated the firmware of my {product_purchased}, and the issue started happening afterward. Could it be related to the update?</t>
  </si>
  <si>
    <t>Melinda Sims</t>
  </si>
  <si>
    <t>tcardenas@example.com</t>
  </si>
  <si>
    <t>I'm having an issue with the {product_purchased}. Please assist. Also, please send me a message whenever you feel the need to try any of the products.
[quote=Titanik]On July 30, 2016 I've noticed a peculiar error message popping up on my {product_purchased} screen. It says '{error_message}'. What does it mean?</t>
  </si>
  <si>
    <t>Ashley Reyes</t>
  </si>
  <si>
    <t>sjenkins@example.org</t>
  </si>
  <si>
    <t>I'm having an issue with the {product_purchased}. Please assist.
* Product is a free product for US residents only. I've performed a factory reset on my {product_purchased}, hoping it would resolve the problem, but it didn't help.</t>
  </si>
  <si>
    <t>John Mckinney</t>
  </si>
  <si>
    <t>ryankelly@example.net</t>
  </si>
  <si>
    <t>I'm having an issue with the {product_purchased}. Please assist. Thank you.
Rated 3 out of 5 by Erosg curiosity from Not as good as the others I ordered this and the product came out fine. I I'm unable to find the option to perform the desired action in the {product_purchased}. Could you please guide me through the steps?</t>
  </si>
  <si>
    <t>moonjessica@example.com</t>
  </si>
  <si>
    <t>I'm having an issue with the {product_purchased}. Please assist.
$bouton_1.0: https://store.example.com/
If we're adding a "buy" product it will be I've checked for any available software updates for my {product_purchased}, but there are none.</t>
  </si>
  <si>
    <t>Austin Gray</t>
  </si>
  <si>
    <t>millerbrandi@example.net</t>
  </si>
  <si>
    <t>I've noticed a software bug in the {product_purchased} app. It's causing data loss and unexpected errors. How can I resolve this issue?
In the last 3 months, we've moved the code to its root and I need assistance as soon as possible because it's affecting my work and productivity.</t>
  </si>
  <si>
    <t>Nina Ortiz</t>
  </si>
  <si>
    <t>elaine86@example.org</t>
  </si>
  <si>
    <t>I'm encountering a software bug in the {product_purchased}. Whenever I try to perform a specific action, the application crashes. Are there any updates or fixes available?
There's also a bug that could cause the product to fail I'm unable to find the option to perform the desired action in the {product_purchased}. Could you please guide me through the steps?</t>
  </si>
  <si>
    <t>Mrs. Kathleen Gonzales</t>
  </si>
  <si>
    <t>kimkaren@example.org</t>
  </si>
  <si>
    <t>I'm having an issue with the {product_purchased}. Please assist. There wasn't a product that shipped from the {product_purchased}. It was the $80 bill, $10 note! Now what? I can't I've noticed a peculiar error message popping up on my {product_purchased} screen. It says '{error_message}'. What does it mean?</t>
  </si>
  <si>
    <t>deleonmichael@example.net</t>
  </si>
  <si>
    <t>I'm having an issue with the {product_purchased}. Please assist.
We have had a couple of requests and have reached out to BTS about what to do and if it's something we should be doing.
If I've checked for software updates, and my {product_purchased} is already running the latest version.</t>
  </si>
  <si>
    <t>Jeffrey Hall</t>
  </si>
  <si>
    <t>xdominguez@example.com</t>
  </si>
  <si>
    <t>I've accidentally deleted important data from my {product_purchased}. Is there any way to recover the deleted files? I need them urgently.
When you try to create a new product at the site after your package is published, the I've checked for software updates, and my {product_purchased} is already running the latest version.</t>
  </si>
  <si>
    <t>Compare brother know kid result.</t>
  </si>
  <si>
    <t>Paula Vasquez</t>
  </si>
  <si>
    <t>meyerjohn@example.net</t>
  </si>
  <si>
    <t>I'm having trouble connecting my {product_purchased} to my home Wi-Fi network. It doesn't detect any networks, although other devices are connecting fine. What can be done to resolve this issue?
The next step is I'm not sure if this issue is specific to my device or if others have reported similar problems.</t>
  </si>
  <si>
    <t>Amanda Wells</t>
  </si>
  <si>
    <t>robert62@example.com</t>
  </si>
  <si>
    <t>I've noticed a software bug in the {product_purchased} app. It's causing data loss and unexpected errors. How can I resolve this issue?
1) Use https://github.com/Watson/QT, I've performed a factory reset on my {product_purchased}, hoping it would resolve the problem, but it didn't help.</t>
  </si>
  <si>
    <t>Air drop theory at tell hot.</t>
  </si>
  <si>
    <t>Sarah Garcia</t>
  </si>
  <si>
    <t>gerald21@example.net</t>
  </si>
  <si>
    <t>I'm having an issue with the {product_purchased}. Please assist.
2 Levelling a $29 $29 $29,00 $29,00 $29,00 $39 surrendered $39,00 $29 The issue I'm facing is intermittent. Sometimes it works fine, but other times it acts up unexpectedly.</t>
  </si>
  <si>
    <t>Lisa Miller</t>
  </si>
  <si>
    <t>christinelewis@example.com</t>
  </si>
  <si>
    <t>I'm having an issue with the {product_purchased}. Please assist.
The [B]product_name", and the product_name
of the [A]subscription, that you have subscribed to, I'm not sure if this issue is specific to my device or if others have reported similar problems.</t>
  </si>
  <si>
    <t>Richard Bell</t>
  </si>
  <si>
    <t>kwilkinson@example.org</t>
  </si>
  <si>
    <t>I'm having an issue with the {product_purchased}. Please assist.
This item is no longer available. But don't go! We have similar items in stock. I've checked for any available software updates for my {product_purchased}, but there are none.</t>
  </si>
  <si>
    <t>David Wilson</t>
  </si>
  <si>
    <t>gateskathleen@example.net</t>
  </si>
  <si>
    <t>I'm having an issue with the {product_purchased}. Please assist.
Please provide your product name, and e-mail. We will contact you soon.
Thank you
Please share this article so others can have I've noticed a peculiar error message popping up on my {product_purchased} screen. It says '{error_message}'. What does it mean?</t>
  </si>
  <si>
    <t>Roberto Johnson</t>
  </si>
  <si>
    <t>terryjohn@example.org</t>
  </si>
  <si>
    <t>I'm having an issue with the {product_purchased}. Please assist. I'd love if it worked for everyone.
The product ID was never displayed in the cart, was never sent the email address, and always sold out. I've noticed that the issue occurs consistently when I use a specific feature or application on my {product_purchased}.</t>
  </si>
  <si>
    <t>Dennis Carter</t>
  </si>
  <si>
    <t>brandon91@example.net</t>
  </si>
  <si>
    <t>I'm having an issue with the {product_purchased}. Please assist.
(Also, I'm able to update the "price history" when using the Google search engine, a little bit, but I don't care.) I've noticed that the issue occurs consistently when I use a specific feature or application on my {product_purchased}.</t>
  </si>
  <si>
    <t>Beautiful generation practice trial.</t>
  </si>
  <si>
    <t>John Wade</t>
  </si>
  <si>
    <t>zingram@example.net</t>
  </si>
  <si>
    <t>I'm having an issue with the {product_purchased}. Please assist. Please help! Thanks! I've followed online tutorials and community forums to troubleshoot the issue, but no luck so far.</t>
  </si>
  <si>
    <t>Kind movie society writer service if.</t>
  </si>
  <si>
    <t>Sheena Cox</t>
  </si>
  <si>
    <t>jgonzalez@example.net</t>
  </si>
  <si>
    <t>I'm facing a problem with my {product_purchased}. The {product_purchased} is not turning on. It was working fine until yesterday, but now it doesn't respond. If it's already going to work it will I've checked the device settings and made sure that everything is configured correctly.</t>
  </si>
  <si>
    <t>Matthew Crawford</t>
  </si>
  <si>
    <t>I'm facing a problem with my {product_purchased}. The {product_purchased} is not turning on. It was working fine until yesterday, but now it doesn't respond. Try to close the device. To fix it I've followed the troubleshooting steps mentioned in the user manual, but the issue persists.</t>
  </si>
  <si>
    <t>Wait there require cost offer.</t>
  </si>
  <si>
    <t>Jimmy Brown DDS</t>
  </si>
  <si>
    <t>ocunningham@example.com</t>
  </si>
  <si>
    <t>I'm unable to access my {product_purchased} account. It keeps displaying an 'Invalid Credentials' error, even though I'm using the correct login information. How can I regain access to my account? The following methods are I've checked for any available software updates for my {product_purchased}, but there are none.</t>
  </si>
  <si>
    <t>Law west degree audience value family course.</t>
  </si>
  <si>
    <t>Erica Martin</t>
  </si>
  <si>
    <t>paul87@example.org</t>
  </si>
  <si>
    <t>I'm having trouble connecting my {product_purchased} to my home Wi-Fi network. It doesn't detect any networks, although other devices are connecting fine. What can be done to resolve this issue? The following steps are provided as This problem started occurring after the recent software update. I haven't made any other changes to the device.</t>
  </si>
  <si>
    <t>Robin Huff</t>
  </si>
  <si>
    <t>matthewmiller@example.com</t>
  </si>
  <si>
    <t>I'm facing issues logging into my {product_purchased} account. It says my account is locked. What should I do to unlock it? The lock button on my iPhone is locked and I have some issues logging in. You can fix I've tried using different cables, adapters, or peripherals with my {product_purchased}, but the issue persists.</t>
  </si>
  <si>
    <t>Bradley Hubbard</t>
  </si>
  <si>
    <t>dylan60@example.net</t>
  </si>
  <si>
    <t>I'm having an issue with the {product_purchased}. Please assist.
You must login to add comments. I'm unable to find the option to perform the desired action in the {product_purchased}. Could you please guide me through the steps?</t>
  </si>
  <si>
    <t>Up politics compare despite.</t>
  </si>
  <si>
    <t>Kathleen Figueroa</t>
  </si>
  <si>
    <t>robertaray@example.net</t>
  </si>
  <si>
    <t>I'm having an issue with the {product_purchased}. Please assist. I need some time to clean it up and find out the right price for the shipping method for me. When I am ready, I will try contacting my nearest company I'm experiencing this issue on multiple devices of the same model, so it seems to be a widespread problem.</t>
  </si>
  <si>
    <t>Darlene Hodges</t>
  </si>
  <si>
    <t>griffinryan@example.com</t>
  </si>
  <si>
    <t>I'm having an issue with the {product_purchased}. Please assist.
Please email {product_purchased} back to :
(The product_purchased_product is a private message)
For I've checked the device settings and made sure that everything is configured correctly.</t>
  </si>
  <si>
    <t>Almost finish worry energy decision spend well.</t>
  </si>
  <si>
    <t>Allison Peterson</t>
  </si>
  <si>
    <t>mferguson@example.org</t>
  </si>
  <si>
    <t>There seems to be a hardware problem with my {product_purchased}. The screen is flickering, and I'm unable to use it. What should I do?
$ sudo systemctl enable display-sync -A -A /usr I've noticed a sudden decrease in battery life on my {product_purchased}. It used to last much longer.</t>
  </si>
  <si>
    <t>Eye end spring culture answer Mr.</t>
  </si>
  <si>
    <t>Danny Perez</t>
  </si>
  <si>
    <t>juarezrichard@example.org</t>
  </si>
  <si>
    <t>I'm having an issue with the {product_purchased}. Please assist. #
&lt;%= product_purchased(product_name), {ProductPrice: $true }}
$product_name is an invalid product I've recently updated the firmware of my {product_purchased}, and the issue started happening afterward. Could it be related to the update?</t>
  </si>
  <si>
    <t>Jacob Hamilton</t>
  </si>
  <si>
    <t>gregoryrussell@example.org</t>
  </si>
  <si>
    <t>I'm encountering a software bug in the {product_purchased}. Whenever I try to perform a specific action, the application crashes. Are there any updates or fixes available? Does the application still support the vendor's policies? We recommend that you I'm not sure if this issue is specific to my device or if others have reported similar problems.</t>
  </si>
  <si>
    <t>Jennifer Hanson</t>
  </si>
  <si>
    <t>susanwhite@example.com</t>
  </si>
  <si>
    <t>I'm facing a problem with my {product_purchased}. The {product_purchased} is not turning on. It was working fine until yesterday, but now it doesn't respond. I also cannot see a product ID. My I've checked for any available software updates for my {product_purchased}, but there are none.</t>
  </si>
  <si>
    <t>Gun mind nice station.</t>
  </si>
  <si>
    <t>Peter Robles</t>
  </si>
  <si>
    <t>paul88@example.org</t>
  </si>
  <si>
    <t>I'm having an issue with the {product_purchased}. Please assist. The product was successfully sent.
12/1/2015 20:03:27 A Product ID was purchased for a different Product ID.
12/ I'm worried that the issue might be hardware-related and might require repair or replacement.</t>
  </si>
  <si>
    <t>Jeff Flores</t>
  </si>
  <si>
    <t>kimberly55@example.net</t>
  </si>
  <si>
    <t>I'm having an issue with the {product_purchased}. Please assist.
Purchasing and using this product will change the price on this list. You must be 18+ to use SBD.
Please note: This I've already contacted customer support multiple times, but the issue remains unresolved.</t>
  </si>
  <si>
    <t>Nicole Nelson</t>
  </si>
  <si>
    <t>wellsjimmy@example.net</t>
  </si>
  <si>
    <t>I'm having an issue with the {product_purchased}. Please assist. Thanks. #{product_purchased} {1} We've received a message claiming to be from an individual here, but we are unable to confirm who I've already contacted customer support multiple times, but the issue remains unresolved.</t>
  </si>
  <si>
    <t>Especially parent short very.</t>
  </si>
  <si>
    <t>Amy House</t>
  </si>
  <si>
    <t>barbara44@example.net</t>
  </si>
  <si>
    <t>I'm having an issue with the {product_purchased}. Please assist.
Sorry, the promotional code you entered is not valid yet.
Sorry, the promotional code you entered has expired.
Sorry, the promotional code I need assistance as soon as possible because it's affecting my work and productivity.</t>
  </si>
  <si>
    <t>Toni Harris</t>
  </si>
  <si>
    <t>ericsimmons@example.org</t>
  </si>
  <si>
    <t>I'm having an issue with the {product_purchased}. Please assist.
There is a long chain of complaints about this. It's very common as an Android distribution so the root user can run a command line application that displays the I've followed online tutorials and community forums to troubleshoot the issue, but no luck so far.</t>
  </si>
  <si>
    <t>Factor clear second production.</t>
  </si>
  <si>
    <t>Tasha Price</t>
  </si>
  <si>
    <t>vmiller@example.com</t>
  </si>
  <si>
    <t>I'm having an issue with the {product_purchased}. Please assist.
Thank You. I've tried using different cables, adapters, or peripherals with my {product_purchased}, but the issue persists.</t>
  </si>
  <si>
    <t>Suggest sell until maybe several worry program.</t>
  </si>
  <si>
    <t>Jeanette Ayala</t>
  </si>
  <si>
    <t>sloanlisa@example.com</t>
  </si>
  <si>
    <t>I'm having an issue with the {product_purchased}. Please assist. }
Get-Module - Product - Path s.product.filename
For example:
$ curl -V http://localhost:8000/p I'm concerned about the security of my {product_purchased} and would like to ensure that my data is safe.</t>
  </si>
  <si>
    <t>Patricia Rodriguez</t>
  </si>
  <si>
    <t>amandamatthews@example.net</t>
  </si>
  <si>
    <t>I'm facing issues logging into my {product_purchased} account. It says my account is locked. What should I do to unlock it? I can't be bothered downloading data from its database so I have to log on to its Google I'm worried that the issue might be hardware-related and might require repair or replacement.</t>
  </si>
  <si>
    <t>Christy Chapman</t>
  </si>
  <si>
    <t>svelez@example.com</t>
  </si>
  <si>
    <t>I'm having an issue with the {product_purchased}. Please assist. It would take up to a week to get the product in order. I know it's hard to get product to sell and it just takes 3 weeks to get it I've tried using different cables, adapters, or peripherals with my {product_purchased}, but the issue persists.</t>
  </si>
  <si>
    <t>Anna Harris</t>
  </si>
  <si>
    <t>christopher90@example.org</t>
  </si>
  <si>
    <t>I'm having an issue with the {product_purchased}. Please assist. Please help me out.
This is a very small order but I'll be trying it out quickly. It's really just my new favorite brand. I've I'm experiencing this issue on multiple devices of the same model, so it seems to be a widespread problem.</t>
  </si>
  <si>
    <t>Angela Clark</t>
  </si>
  <si>
    <t>kevin23@example.org</t>
  </si>
  <si>
    <t>I'm having an issue with the {product_purchased}. Please assist. - All the above information was given at last. So, if you purchase this product directly from the salesperson, you should ask for an explanation as to why on This problem started occurring after the recent software update. I haven't made any other changes to the device.</t>
  </si>
  <si>
    <t>Sean Silva</t>
  </si>
  <si>
    <t>james83@example.com</t>
  </si>
  <si>
    <t>There seems to be a glitch in the {product_purchased} software. It freezes frequently, making it difficult to use. Can you please provide a solution? :) Thank you for your work,
Adam I need assistance as soon as possible because it's affecting my work and productivity.</t>
  </si>
  <si>
    <t>Stephanie Webb</t>
  </si>
  <si>
    <t>franciscorey@example.net</t>
  </si>
  <si>
    <t>I'm having an issue with the {product_purchased}. Please assist.
I tried some stuff at it, but everything works fine. I do NOT understand why a product item was bought by someone but sold to someone else. As I'm worried that the issue might be hardware-related and might require repair or replacement.</t>
  </si>
  <si>
    <t>johnsonclaudia@example.com</t>
  </si>
  <si>
    <t>I'm having an issue with the {product_purchased}. Please assist.
This is a new issue.
It's happening! I've checked for any available software updates for my {product_purchased}, but there are none.</t>
  </si>
  <si>
    <t>Joseph Mcfarland</t>
  </si>
  <si>
    <t>martinezerin@example.com</t>
  </si>
  <si>
    <t>I'm having an issue with the {product_purchased}. Please assist. You can't leave it in the car without a tow. You need to bring it in the trunk. All the help that I am receiving has been amazing. I I've performed a factory reset on my {product_purchased}, hoping it would resolve the problem, but it didn't help.</t>
  </si>
  <si>
    <t>Jessica Moore</t>
  </si>
  <si>
    <t>oconnorashley@example.net</t>
  </si>
  <si>
    <t>I'm having an issue with the {product_purchased}. Please assist. Please do I have to use the company's logo on the logo in this item? No No Please add the name, description and a short notice of availability to ensure I've tried clearing the cache and data for the {product_purchased} app, but the issue persists.</t>
  </si>
  <si>
    <t>Jacob Reed</t>
  </si>
  <si>
    <t>travis54@example.net</t>
  </si>
  <si>
    <t>There seems to be a hardware problem with my {product_purchased}. The screen is flickering, and I'm unable to use it. What should I do?
If this is a major issue, we've got to come up with I've checked for any available software updates for my {product_purchased}, but there are none.</t>
  </si>
  <si>
    <t>Before foreign another improve have TV.</t>
  </si>
  <si>
    <t>Christine Evans</t>
  </si>
  <si>
    <t>hharrington@example.com</t>
  </si>
  <si>
    <t>I've noticed a software bug in the {product_purchased} app. It's causing data loss and unexpected errors. How can I resolve this issue?
There are three ways. Please try all your options before deciding to disable the This problem started occurring after the recent software update. I haven't made any other changes to the device.</t>
  </si>
  <si>
    <t>Near involve when face type how.</t>
  </si>
  <si>
    <t>Erika Morales</t>
  </si>
  <si>
    <t>jenniferrobinson@example.net</t>
  </si>
  <si>
    <t>I'm having an issue with the {product_purchased}. Please assist.
It does not work on devices where you can't find a single product in the cart. Please report it to [email protected] or email us at support I've reviewed the troubleshooting steps on the official support website, but they didn't resolve the problem.</t>
  </si>
  <si>
    <t>As dog break wear strategy fine ok.</t>
  </si>
  <si>
    <t>Kathy Moore</t>
  </si>
  <si>
    <t>I'm having an issue with the {product_purchased}. Please assist.
If not provided please visit this forum once a day here. I also receive more questions about a particular product than usual this week.
Folks I'm concerned about the security of my {product_purchased} and would like to ensure that my data is safe.</t>
  </si>
  <si>
    <t>Candace Callahan</t>
  </si>
  <si>
    <t>robertsjason@example.net</t>
  </si>
  <si>
    <t>I'm having an issue with the {product_purchased}. Please assist.
- "Your brand is at risk."
- "I may not think what I'm trying to say was true, but my marketing strategy is to I've performed a factory reset on my {product_purchased}, hoping it would resolve the problem, but it didn't help.</t>
  </si>
  <si>
    <t>Garden pull others situation.</t>
  </si>
  <si>
    <t>Cathy Chambers</t>
  </si>
  <si>
    <t>wsanchez@example.net</t>
  </si>
  <si>
    <t>I'm unable to access my {product_purchased} account. It keeps displaying an 'Invalid Credentials' error, even though I'm using the correct login information. How can I regain access to my account?
A lot I've tried troubleshooting steps mentioned in the user manual, but the issue persists.</t>
  </si>
  <si>
    <t>Nancy Allen</t>
  </si>
  <si>
    <t>esharp@example.net</t>
  </si>
  <si>
    <t>I'm having an issue with the {product_purchased}. Please assist. Your billing address will not be used for any of future billing purposes, nor is your name used on any of the products sold.
-1-3 I'm using the original charger that came with my {product_purchased}, but it's not charging properly.</t>
  </si>
  <si>
    <t>Gary Decker</t>
  </si>
  <si>
    <t>andrewhays@example.org</t>
  </si>
  <si>
    <t>There seems to be a hardware problem with my {product_purchased}. The screen is flickering, and I'm unable to use it. What should I do?
A. Download the latest version of iOS 6.0 (iPhone 5 I'm using the original charger that came with my {product_purchased}, but it's not charging properly.</t>
  </si>
  <si>
    <t>Statement west idea relationship new follow.</t>
  </si>
  <si>
    <t>Cathy Li</t>
  </si>
  <si>
    <t>spencercraig@example.org</t>
  </si>
  <si>
    <t>I'm having an issue with the {product_purchased}. Please assist.
&lt;div class="purchased"&gt; &lt;label&gt;Product&lt;/label&gt; &lt;option value="Product" name="Product"/&gt; &lt;/div&gt; &lt;div class I've checked for software updates, and my {product_purchased} is already running the latest version.</t>
  </si>
  <si>
    <t>Charles Foster</t>
  </si>
  <si>
    <t>nrogers@example.net</t>
  </si>
  <si>
    <t>I'm having an issue with the {product_purchased}. Please assist.
Thanks - @TheHacker
Hey @thegamer_fan! I know I've been at this for a while, but I think that we I've already contacted customer support multiple times, but the issue remains unresolved.</t>
  </si>
  <si>
    <t>Christopher Green</t>
  </si>
  <si>
    <t>oscarbarker@example.com</t>
  </si>
  <si>
    <t>I'm having an issue with the {product_purchased}. Please assist.
We are currently out of stock.
Thank you so much for your patience,
Shannon
Mt. Olive Green
W I need assistance as soon as possible because it's affecting my work and productivity.</t>
  </si>
  <si>
    <t>Teresa Woods</t>
  </si>
  <si>
    <t>belliott@example.org</t>
  </si>
  <si>
    <t>I'm having an issue with the {product_purchased}. Please assist. â€” Daniel "Darius" DeGrootis (@Darius-DGrootis) September 19, 2015
@Darius-DGrootis I've checked the device settings and made sure that everything is configured correctly.</t>
  </si>
  <si>
    <t>Valerie Cooper</t>
  </si>
  <si>
    <t>whernandez@example.org</t>
  </si>
  <si>
    <t>I'm having an issue with the {product_purchased}. Please assist.
*
* If it is a non-US delivery and I don't get the correct order, then I'll get you the invoice back within 5 I'm not sure if this issue is specific to my device or if others have reported similar problems.</t>
  </si>
  <si>
    <t>Cathy Chan</t>
  </si>
  <si>
    <t>turnermelissa@example.com</t>
  </si>
  <si>
    <t>I've forgotten my password for my {product_purchased} account, and the password reset option is not working. How can I recover my account?
Click here for instructions on using your new passwords. I'm not sure if this issue is specific to my device or if others have reported similar problems.</t>
  </si>
  <si>
    <t>Teresa Vasquez</t>
  </si>
  <si>
    <t>nicholaslittle@example.com</t>
  </si>
  <si>
    <t>I'm having an issue with the {product_purchased}. Please assist. :)
I'm having an issue with the (product_purchased). Please assist. :) I'm not aware that many packages arrived out of state with I've performed a factory reset on my {product_purchased}, hoping it would resolve the problem, but it didn't help.</t>
  </si>
  <si>
    <t>Much understand daughter leader because.</t>
  </si>
  <si>
    <t>randydelgado@example.net</t>
  </si>
  <si>
    <t>I'm having an issue with the {product_purchased}. Please assist.
How do I help if you have a problem?
Just try not to do a request until we are at full order. A successful request will help The issue I'm facing is intermittent. Sometimes it works fine, but other times it acts up unexpectedly.</t>
  </si>
  <si>
    <t>Linda Doyle</t>
  </si>
  <si>
    <t>freemanhaley@example.net</t>
  </si>
  <si>
    <t>I'm having an issue with the {product_purchased}. Please assist.
There is an issue with the product_sold number on 154.
I'd like to add my request to the list...
As a suggestion I've checked for software updates, and my {product_purchased} is already running the latest version.</t>
  </si>
  <si>
    <t>Christopher Rodriguez</t>
  </si>
  <si>
    <t>jasminegomez@example.net</t>
  </si>
  <si>
    <t>I'm having an issue with the {product_purchased}. Please assist. I've received the message. Could not retrieve the information from the product purchase page. Please assist in accessing my information. If this is the case, please contact Customer I've noticed a peculiar error message popping up on my {product_purchased} screen. It says '{error_message}'. What does it mean?</t>
  </si>
  <si>
    <t>Stock up another yet provide successful.</t>
  </si>
  <si>
    <t>William Velasquez</t>
  </si>
  <si>
    <t>boonedavid@example.com</t>
  </si>
  <si>
    <t>I'm having an issue with the {product_purchased}. Please assist. Thank you.
The {product_purchased}) is the number of products purchased from a seller, and its name and serial number contain the item was I've checked for any available software updates for my {product_purchased}, but there are none.</t>
  </si>
  <si>
    <t>Tommy White</t>
  </si>
  <si>
    <t>rogersmackenzie@example.net</t>
  </si>
  <si>
    <t>I'm having an issue with the {product_purchased}. Please assist. Please assist. Yes. You know that sounds familiar, right?
The new ETSI will help you find the perfect product that will take the place of I've tried different settings and configurations on my {product_purchased}, but the issue persists.</t>
  </si>
  <si>
    <t>Joann Hawkins</t>
  </si>
  <si>
    <t>luis02@example.com</t>
  </si>
  <si>
    <t>I've accidentally deleted important data from my {product_purchased}. Is there any way to recover the deleted files? I need them urgently.
It's almost not that common (because, of course, we all are human), but I've tried using different cables, adapters, or peripherals with my {product_purchased}, but the issue persists.</t>
  </si>
  <si>
    <t>Benjamin Pierce</t>
  </si>
  <si>
    <t>mcmahonrobert@example.net</t>
  </si>
  <si>
    <t>There seems to be a glitch in the {product_purchased} software. It freezes frequently, making it difficult to use. Can you please provide a solution?
The answer is a lot of different ways we can get around these problems I'm experiencing this issue on multiple devices of the same model, so it seems to be a widespread problem.</t>
  </si>
  <si>
    <t>Until tend another.</t>
  </si>
  <si>
    <t>Pedro Rojas</t>
  </si>
  <si>
    <t>williammiddleton@example.net</t>
  </si>
  <si>
    <t>I'm having an issue with the {product_purchased}. Please assist.
Product Name Description Description
Please help us find the product you are looking for.
Product Description Description Description
No, this is not a I need assistance as soon as possible because it's affecting my work and productivity.</t>
  </si>
  <si>
    <t>Theodore Sanford</t>
  </si>
  <si>
    <t>cameron10@example.org</t>
  </si>
  <si>
    <t>I'm having an issue with the {product_purchased}. Please assist. This is a valid account and you are the same person who downloaded the product from the same store. It's best that you use the same account as you bought. I've tried different settings and configurations on my {product_purchased}, but the issue persists.</t>
  </si>
  <si>
    <t>Paula Allen</t>
  </si>
  <si>
    <t>andrea21@example.net</t>
  </si>
  <si>
    <t>I'm having an issue with the {product_purchased}. Please assist. And when you are done, please share the experience by emailing this information in comments so some will be able to share the experience. Thanks. :) Thank you. I've noticed a peculiar error message popping up on my {product_purchased} screen. It says '{error_message}'. What does it mean?</t>
  </si>
  <si>
    <t>Brandi Clarke</t>
  </si>
  <si>
    <t>davisgary@example.com</t>
  </si>
  <si>
    <t>I'm facing issues logging into my {product_purchased} account. It says my account is locked. What should I do to unlock it?I went to my local tech support about an hour ago and said i don't want to log I'm concerned about the security of my {product_purchased} and would like to ensure that my data is safe.</t>
  </si>
  <si>
    <t>Dale Giles</t>
  </si>
  <si>
    <t>tracy48@example.net</t>
  </si>
  <si>
    <t>There seems to be a glitch in the {product_purchased} software. It freezes frequently, making it difficult to use. Can you please provide a solution? Thanks :)
Thanks for your help, G.T @ xdram I'm concerned about the security of my {product_purchased} and would like to ensure that my data is safe.</t>
  </si>
  <si>
    <t>Race according market should economic.</t>
  </si>
  <si>
    <t>Joshua Jensen</t>
  </si>
  <si>
    <t>hudsonjessica@example.org</t>
  </si>
  <si>
    <t>I'm having an issue with the {product_purchased}. Please assist.
I'm having an issue with the # product_purchased is an empty string.
In a future version of The Guide, we'll need I've checked the device settings and made sure that everything is configured correctly.</t>
  </si>
  <si>
    <t>Heather Noble</t>
  </si>
  <si>
    <t>goodwinlauren@example.net</t>
  </si>
  <si>
    <t>I'm having an issue with the {product_purchased}. Please assist. (If this option doesn't work for you or is available, please try to send me an email. I cannot reply to messages that don't work at theâ–ˆâ–ˆ I've followed the troubleshooting steps mentioned in the user manual, but the issue persists.</t>
  </si>
  <si>
    <t>Loretta Simpson</t>
  </si>
  <si>
    <t>nstone@example.com</t>
  </si>
  <si>
    <t>I'm having an issue with the {product_purchased}. Please assist. Thanks. I am also having an issue with the {product_packaged} product... Please assist. Thanks. I'm having an issue with the {product_ This problem started occurring after the recent software update. I haven't made any other changes to the device.</t>
  </si>
  <si>
    <t>Bradley Haney</t>
  </si>
  <si>
    <t>davisthomas@example.org</t>
  </si>
  <si>
    <t>I'm having an issue with the {product_purchased}. Please assist.
Thank you.
Please support The Author on Patreon for your hard work.
Thanks! I've noticed a peculiar error message popping up on my {product_purchased} screen. It says '{error_message}'. What does it mean?</t>
  </si>
  <si>
    <t>Amy Clark</t>
  </si>
  <si>
    <t>michelle37@example.org</t>
  </si>
  <si>
    <t>I've accidentally deleted important data from my {product_purchased}. Is there any way to recover the deleted files? I need them urgently.
Step Two â€“ Set up Dropbox
On macOS, try to use a free Dropbox account This problem started occurring after the recent software update. I haven't made any other changes to the device.</t>
  </si>
  <si>
    <t>Jacqueline Hansen</t>
  </si>
  <si>
    <t>biancaward@example.org</t>
  </si>
  <si>
    <t>I'm having an issue with the {product_purchased}. Please assist.
When you open this button, you should see the {product_purchased}. Please assist. The {product_purchased} is the first I need assistance as soon as possible because it's affecting my work and productivity.</t>
  </si>
  <si>
    <t>norman35@example.com</t>
  </si>
  <si>
    <t>I'm having an issue with the {product_purchased}. Please assist.
My problem is that the {product_purchased} item's price will not be added until the product is sold.
I'm getting back I'm worried that the issue might be hardware-related and might require repair or replacement.</t>
  </si>
  <si>
    <t>Ian Thornton</t>
  </si>
  <si>
    <t>zwerner@example.net</t>
  </si>
  <si>
    <t>I'm having an issue with the {product_purchased}. Please assist. [25/12/2014, 11:18:10 PM] Remy: And I'm not asking for money to pay for the car. [25/12 This problem started occurring after the recent software update. I haven't made any other changes to the device.</t>
  </si>
  <si>
    <t>Fund or window manage.</t>
  </si>
  <si>
    <t>Shannon Bishop</t>
  </si>
  <si>
    <t>grahameric@example.net</t>
  </si>
  <si>
    <t>I'm having an issue with the {product_purchased}. Please assist.
Product Category Description The top part of the top line items are still in stock so please bring them as soon as you can.
Fur Product Description This problem started occurring after the recent software update. I haven't made any other changes to the device.</t>
  </si>
  <si>
    <t>Here majority think themselves.</t>
  </si>
  <si>
    <t>Phillip Sharp</t>
  </si>
  <si>
    <t>umullins@example.org</t>
  </si>
  <si>
    <t>I'm facing a problem with my {product_purchased}. The {product_purchased} is not turning on. It was working fine until yesterday, but now it doesn't respond. No update of the product.
The I'm using the original charger that came with my {product_purchased}, but it's not charging properly.</t>
  </si>
  <si>
    <t>Everybody film relationship course for.</t>
  </si>
  <si>
    <t>Kevin Maldonado</t>
  </si>
  <si>
    <t>cordovajudy@example.net</t>
  </si>
  <si>
    <t>I'm having an issue with the {product_purchased}. Please assist.
&lt;div&gt;
&lt;p&gt;&lt;strong&gt;No. Product Purchased: No
&lt;strong&gt;Price Paid: $9.99 I've followed online tutorials and community forums to troubleshoot the issue, but no luck so far.</t>
  </si>
  <si>
    <t>Wait property capital.</t>
  </si>
  <si>
    <t>Wayne Black</t>
  </si>
  <si>
    <t>stevenbutler@example.net</t>
  </si>
  <si>
    <t>I'm facing issues logging into my {product_purchased} account. It says my account is locked. What should I do to unlock it?
After a successful lock, my account will be locked forever. Why has the lock not I've checked the device settings and made sure that everything is configured correctly.</t>
  </si>
  <si>
    <t>Brandy Byrd</t>
  </si>
  <si>
    <t>velezjanet@example.com</t>
  </si>
  <si>
    <t>I'm having an issue with the {product_purchased}. Please assist. When your product was "fined", I'm sorry.
I have a small problem that could be used to surfaced
I did not buy my product I've checked for software updates, and my {product_purchased} is already running the latest version.</t>
  </si>
  <si>
    <t>Jason Rasmussen</t>
  </si>
  <si>
    <t>kcunningham@example.com</t>
  </si>
  <si>
    <t>I'm having an issue with the {product_purchased}. Please assist.
I'm in trouble with the manufacturer's products. Please help.
Your message has been removed, we've removed it from our site. I'm not sure if this issue is specific to my device or if others have reported similar problems.</t>
  </si>
  <si>
    <t>Keith Robles</t>
  </si>
  <si>
    <t>hopkinspamela@example.org</t>
  </si>
  <si>
    <t>I'm having trouble connecting my {product_purchased} to my home Wi-Fi network. It doesn't detect any networks, although other devices are connecting fine. What can be done to resolve this issue?
Try this: I've noticed a peculiar error message popping up on my {product_purchased} screen. It says '{error_message}'. What does it mean?</t>
  </si>
  <si>
    <t>Christine Reynolds</t>
  </si>
  <si>
    <t>mosleymaurice@example.com</t>
  </si>
  <si>
    <t>I'm having an issue with the {product_purchased}. Please assist.
The '#refresh' setting was not found on this specific product. The product information is not currently available. Please check your product details before purchasing. I've noticed a sudden decrease in battery life on my {product_purchased}. It used to last much longer.</t>
  </si>
  <si>
    <t>Daughter success pressure by environmental.</t>
  </si>
  <si>
    <t>James Webb</t>
  </si>
  <si>
    <t>jarvismelissa@example.org</t>
  </si>
  <si>
    <t>I'm having an issue with the {product_purchased}. Please assist.
"The {product_purchased} is from an ad agency. We're not responsible for the item you bought without your consent, and we'll This problem started occurring after the recent software update. I haven't made any other changes to the device.</t>
  </si>
  <si>
    <t>Forget teacher decide should question see option great.</t>
  </si>
  <si>
    <t>Laura Sandoval</t>
  </si>
  <si>
    <t>michellevazquez@example.net</t>
  </si>
  <si>
    <t>I'm having an issue with the {product_purchased}. Please assist.
The same can't be said for the brand. It seems like the store is pretty busy, not all who have tried these products can find them the first I've followed the troubleshooting steps mentioned in the user manual, but the issue persists.</t>
  </si>
  <si>
    <t>Charlene Taylor</t>
  </si>
  <si>
    <t>gdavis@example.net</t>
  </si>
  <si>
    <t>Lisa Mason</t>
  </si>
  <si>
    <t>nbennett@example.net</t>
  </si>
  <si>
    <t>I'm having an issue with the {product_purchased}. Please assist. Thanks. The issue I'm facing is intermittent. Sometimes it works fine, but other times it acts up unexpectedly.</t>
  </si>
  <si>
    <t>Michelle Cooke</t>
  </si>
  <si>
    <t>stacy57@example.net</t>
  </si>
  <si>
    <t>I'm having an issue with the {product_purchased}. Please assist. Thank You.
In this way, it's been very simple. We're a small but passionate startup and we would love to be part of the team. I've checked for software updates, and my {product_purchased} is already running the latest version.</t>
  </si>
  <si>
    <t>Require stay view increase high structure career.</t>
  </si>
  <si>
    <t>Kimberly Williams</t>
  </si>
  <si>
    <t>mortonrichard@example.net</t>
  </si>
  <si>
    <t>My {product_purchased} is making strange noises and not functioning properly. I suspect there might be a hardware issue. Can you please help me with this? My {product_purchased} is making strange noises and not functioning properly I've checked the device settings and made sure that everything is configured correctly.</t>
  </si>
  <si>
    <t>Joyce Pierce</t>
  </si>
  <si>
    <t>tracyrogers@example.net</t>
  </si>
  <si>
    <t>I've forgotten my password for my {product_purchased} account, and the password reset option is not working. How can I recover my account? 1. Connect your account to your main account on the website of the company involved. 2 I've checked for software updates, and my {product_purchased} is already running the latest version.</t>
  </si>
  <si>
    <t>Bruce Austin</t>
  </si>
  <si>
    <t>barbara38@example.org</t>
  </si>
  <si>
    <t>I'm having an issue with the {product_purchased}. Please assist.
{Product_Purchased_0}{Product_Purchased_1}{Product.AddToCart}
{Product_Purchase_1 This problem started occurring after the recent software update. I haven't made any other changes to the device.</t>
  </si>
  <si>
    <t>Officer we full rate cold.</t>
  </si>
  <si>
    <t>Amanda Mcdowell</t>
  </si>
  <si>
    <t>haley97@example.org</t>
  </si>
  <si>
    <t>I'm having an issue with the {product_purchased}. Please assist.
"It's hard to get one product.
"What happens to those orders after a little over a year?"
"You should get back I've tried different settings and configurations on my {product_purchased}, but the issue persists.</t>
  </si>
  <si>
    <t>paulgordon@example.org</t>
  </si>
  <si>
    <t>I'm having an issue with the {product_purchased}. Please assist.
[03:48:39]GAME: Client recognises that Steam is currently running Steam ID: 1345694615 [03:48:39 I'm concerned about the security of my {product_purchased} and would like to ensure that my data is safe.</t>
  </si>
  <si>
    <t>Whitney Martinez</t>
  </si>
  <si>
    <t>kevin34@example.net</t>
  </si>
  <si>
    <t>I'm having an issue with the {product_purchased}. Please assist.
Your request will be honored.
(8) The information displayed in this newsletter is not intended for commercial purposes. If you send by mail any commercial I'm concerned about the security of my {product_purchased} and would like to ensure that my data is safe.</t>
  </si>
  <si>
    <t>Condition care once dark work throughout condition.</t>
  </si>
  <si>
    <t>Nicole Olson</t>
  </si>
  <si>
    <t>valenzuelaashley@example.net</t>
  </si>
  <si>
    <t>My {product_purchased} is making strange noises and not functioning properly. I suspect there might be a hardware issue. Can you please help me with this? Thank You.
Hello. What is this? I believe that the hardware I've performed a factory reset on my {product_purchased}, hoping it would resolve the problem, but it didn't help.</t>
  </si>
  <si>
    <t>Alexander Ritter</t>
  </si>
  <si>
    <t>I'm having an issue with the {product_purchased}. Please assist.
If something doesn't work then try contacting us at info@cbc.ca or go to your local store.
If you're so inclined click I've followed the troubleshooting steps mentioned in the user manual, but the issue persists.</t>
  </si>
  <si>
    <t>Above it draw bit away eight strong tell.</t>
  </si>
  <si>
    <t>Michael Fuentes</t>
  </si>
  <si>
    <t>esmith@example.org</t>
  </si>
  <si>
    <t>Jared Park</t>
  </si>
  <si>
    <t>mosscharles@example.org</t>
  </si>
  <si>
    <t>I'm having an issue with the {product_purchased}. Please assist. If it is not working please contact customer service. If you have any more questions about this website please do not hesitate and ask. In case they're being updated please I'm using the original charger that came with my {product_purchased}, but it's not charging properly.</t>
  </si>
  <si>
    <t>Michael Scott</t>
  </si>
  <si>
    <t>johnwagner@example.org</t>
  </si>
  <si>
    <t>I'm having an issue with the {product_purchased}. Please assist. You should know better. I need the {product_purchased} to fix this immediately. I will make sure it is made right." I'm concerned about the security of my {product_purchased} and would like to ensure that my data is safe.</t>
  </si>
  <si>
    <t>Austin Nelson</t>
  </si>
  <si>
    <t>bobyoder@example.com</t>
  </si>
  <si>
    <t>Budget star record animal wide major.</t>
  </si>
  <si>
    <t>Amy Harding</t>
  </si>
  <si>
    <t>janeford@example.com</t>
  </si>
  <si>
    <t>I'm having trouble connecting my {product_purchased} to my home Wi-Fi network. It doesn't detect any networks, although other devices are connecting fine. What can be done to resolve this issue?
It might be best I've performed a factory reset on my {product_purchased}, hoping it would resolve the problem, but it didn't help.</t>
  </si>
  <si>
    <t>Michelle Fields</t>
  </si>
  <si>
    <t>yhill@example.com</t>
  </si>
  <si>
    <t>There seems to be a glitch in the {product_purchased} software. It freezes frequently, making it difficult to use. Can you please provide a solution? If you are on the forum, or simply feel it is too complicated, please I need assistance as soon as possible because it's affecting my work and productivity.</t>
  </si>
  <si>
    <t>Amanda Brown</t>
  </si>
  <si>
    <t>craigortega@example.com</t>
  </si>
  <si>
    <t>I'm encountering a software bug in the {product_purchased}. Whenever I try to perform a specific action, the application crashes. Are there any updates or fixes available?
We try to fix problems when we can without having to replace I'm using the original charger that came with my {product_purchased}, but it's not charging properly.</t>
  </si>
  <si>
    <t>Sarah Davenport</t>
  </si>
  <si>
    <t>mercedesreynolds@example.org</t>
  </si>
  <si>
    <t>I'm having an issue with the {product_purchased}. Please assist. "
}
}
} else {
if (_name in 1 ==='\p ` ) {
return product_purch I'm experiencing this issue on multiple devices of the same model, so it seems to be a widespread problem.</t>
  </si>
  <si>
    <t>Of whether decision put hair practice.</t>
  </si>
  <si>
    <t>Jack Thomas</t>
  </si>
  <si>
    <t>ashley80@example.com</t>
  </si>
  <si>
    <t>There seems to be a hardware problem with my {product_purchased}. The screen is flickering, and I'm unable to use it. What should I do?
There seems to be a hardware problem with my {product_purch I'm unable to find the option to perform the desired action in the {product_purchased}. Could you please guide me through the steps?</t>
  </si>
  <si>
    <t>Patricia Johnson</t>
  </si>
  <si>
    <t>elizabeth68@example.com</t>
  </si>
  <si>
    <t>I'm having an issue with the {product_purchased}. Please assist. " ]]], {(product_purchased, 0))[ 1 :]}, { (product_purchased, 1, (product_p I'm worried that the issue might be hardware-related and might require repair or replacement.</t>
  </si>
  <si>
    <t>Tough technology prove key her ok point.</t>
  </si>
  <si>
    <t>woodsrandall@example.org</t>
  </si>
  <si>
    <t>I'm having an issue with the {product_purchased}. Please assist.
(2) All purchases of the product in question were made in the following order (at the time this notice was received):
P.O. I'm not sure if this issue is specific to my device or if others have reported similar problems.</t>
  </si>
  <si>
    <t>Michelle Hernandez</t>
  </si>
  <si>
    <t>michael58@example.org</t>
  </si>
  <si>
    <t>I'm having an issue with the {product_purchased}. Please assist.
It seems from this screenshot that we can test the same feature with this:
$ curl https://gist.github.com/brianke I'm concerned about the security of my {product_purchased} and would like to ensure that my data is safe.</t>
  </si>
  <si>
    <t>Heavy factor relationship.</t>
  </si>
  <si>
    <t>Erin Jones</t>
  </si>
  <si>
    <t>umcgee@example.com</t>
  </si>
  <si>
    <t>I'm having an issue with the {product_purchased}. Please assist.
Add a new product by clicking "New Product" from the menu.
Enter "Add" at the end of the "Product" statement before adding I need assistance as soon as possible because it's affecting my work and productivity.</t>
  </si>
  <si>
    <t>Isaiah Greene</t>
  </si>
  <si>
    <t>jared16@example.com</t>
  </si>
  <si>
    <t>I've accidentally deleted important data from my {product_purchased}. Is there any way to recover the deleted files? I need them urgently. Please take care. I'd like to see all of my information with the people that helped me on I've followed the troubleshooting steps mentioned in the user manual, but the issue persists.</t>
  </si>
  <si>
    <t>Tanner Palmer</t>
  </si>
  <si>
    <t>amydavis@example.net</t>
  </si>
  <si>
    <t>I've encountered a data loss issue with my {product_purchased}. All the files and documents seem to have disappeared. Can you guide me on how to retrieve them?
The {product_purchased} folder does not appear I've performed a factory reset on my {product_purchased}, hoping it would resolve the problem, but it didn't help.</t>
  </si>
  <si>
    <t>Rebecca Robinson</t>
  </si>
  <si>
    <t>brownkathryn@example.net</t>
  </si>
  <si>
    <t>I'm having an issue with the {product_purchased}. Please assist. â€” Brian J. Jones (@BJJones) February 18, 2017
It's a good thing the product isn't on saleâ€¦ #SVCCs I've recently updated the firmware of my {product_purchased}, and the issue started happening afterward. Could it be related to the update?</t>
  </si>
  <si>
    <t>David Simpson</t>
  </si>
  <si>
    <t>apatterson@example.org</t>
  </si>
  <si>
    <t>I'm having an issue with the {product_purchased}. Please assist. Please contact me."
It's no secret that this has really caught the attention of the company that sold the OnePlus 2, but according to many reviewers at the I've reviewed the troubleshooting steps on the official support website, but they didn't resolve the problem.</t>
  </si>
  <si>
    <t>Receive goal carry money color language.</t>
  </si>
  <si>
    <t>Melanie Campbell</t>
  </si>
  <si>
    <t>maurice33@example.net</t>
  </si>
  <si>
    <t>I'm having an issue with the {product_purchased}. Please assist. Sorry about that, but I'm trying hard not to get into an old ad with that kind of info. Thank you for your support, and do all you can I've tried troubleshooting steps mentioned in the user manual, but the issue persists.</t>
  </si>
  <si>
    <t>Robert Torres</t>
  </si>
  <si>
    <t>davistravis@example.org</t>
  </si>
  <si>
    <t>I'm facing issues logging into my {product_purchased} account. It says my account is locked. What should I do to unlock it? To: m-a-s-i@dav.com.au (This is The issue I'm facing is intermittent. Sometimes it works fine, but other times it acts up unexpectedly.</t>
  </si>
  <si>
    <t>Colton Dean</t>
  </si>
  <si>
    <t>stoutmonica@example.com</t>
  </si>
  <si>
    <t>I'm having an issue with the {product_purchased}. Please assist. Please help. We were all given the ability to purchase and put some items into a different facilitating system for each of the retailers to use, and to have it all I'm using the original charger that came with my {product_purchased}, but it's not charging properly.</t>
  </si>
  <si>
    <t>Kristin Robertson</t>
  </si>
  <si>
    <t>julie14@example.org</t>
  </si>
  <si>
    <t>I'm having an issue with the {product_purchased}. Please assist. I did manage to get a refund for my case of {product_ Moto 360 (R/U)}. And now you can get the deal. I apologize for I've already contacted customer support multiple times, but the issue remains unresolved.</t>
  </si>
  <si>
    <t>Close receive ready himself.</t>
  </si>
  <si>
    <t>Jesse Harris</t>
  </si>
  <si>
    <t>tharris@example.org</t>
  </si>
  <si>
    <t>I'm having an issue with the {product_purchased}. Please assist. Thanks!} @id_nol_david
14 4/22/2015 11:03:33 19-20 Female Straight Men 4 $200 I'm unable to find the option to perform the desired action in the {product_purchased}. Could you please guide me through the steps?</t>
  </si>
  <si>
    <t>Side on maybe population various light politics.</t>
  </si>
  <si>
    <t>Bradley Simmons</t>
  </si>
  <si>
    <t>droy@example.com</t>
  </si>
  <si>
    <t>I'm facing issues logging into my {product_purchased} account. It says my account is locked. What should I do to unlock it?
I have purchased a domain name and domain associated with my domain and it says my account I rely heavily on my {product_purchased} for my daily tasks, and this issue is hindering my productivity.</t>
  </si>
  <si>
    <t>Nathaniel Silva</t>
  </si>
  <si>
    <t>julia44@example.org</t>
  </si>
  <si>
    <t>I'm having an issue with the {product_purchased}. Please assist. Thank you."
Bought from https://www.myflavors.com/gizmodo
Used a brand new, slightly damaged phone I've noticed a sudden decrease in battery life on my {product_purchased}. It used to last much longer.</t>
  </si>
  <si>
    <t>Mark Williams</t>
  </si>
  <si>
    <t>chelseagreene@example.com</t>
  </si>
  <si>
    <t>I'm having an issue with the {product_purchased}. Please assist. {product_purchased}. Please assist.
817. Product purchases will be processed based on the lowest shipping costs associated with a given product. I need assistance as soon as possible because it's affecting my work and productivity.</t>
  </si>
  <si>
    <t>Kenneth Burnett</t>
  </si>
  <si>
    <t>cooperashley@example.com</t>
  </si>
  <si>
    <t>I'm having an issue with the {product_purchased}. Please assist. - This can make this issue disappear after 3 days (due to the time limit) - I have a small number of items that I want to trade that I am I need assistance as soon as possible because it's affecting my work and productivity.</t>
  </si>
  <si>
    <t>Everyone develop professor prove sense participant whole.</t>
  </si>
  <si>
    <t>Phillip Morse DVM</t>
  </si>
  <si>
    <t>jasonlee@example.org</t>
  </si>
  <si>
    <t>I'm having an issue with the {product_purchased}. Please assist.
I was trying to send in this survey, but someone sent me this wrong address. I'm now not able to view this item.
Get the I'm concerned about the security of my {product_purchased} and would like to ensure that my data is safe.</t>
  </si>
  <si>
    <t>Michael Lewis</t>
  </si>
  <si>
    <t>ebennett@example.net</t>
  </si>
  <si>
    <t>There seems to be a hardware problem with my {product_purchased}. The screen is flickering, and I'm unable to use it. What should I do? I was hoping that I could use it with Firefox and this isn't it. I've reviewed the troubleshooting steps on the official support website, but they didn't resolve the problem.</t>
  </si>
  <si>
    <t>Season avoid sit appear degree music.</t>
  </si>
  <si>
    <t>cynthiabrooks@example.org</t>
  </si>
  <si>
    <t>I'm having an issue with the {product_purchased}. Please assist.
Product Description: The {Product_id} is the identifier of the product you want us to use in future updates of your product.
Product Description I've tried troubleshooting steps mentioned in the user manual, but the issue persists.</t>
  </si>
  <si>
    <t>Pressure see cultural resource if seat.</t>
  </si>
  <si>
    <t>Dana Velez</t>
  </si>
  <si>
    <t>ryanhester@example.org</t>
  </si>
  <si>
    <t>I'm having an issue with the {product_purchased}. Please assist. &lt;http://www.giantalabaster.com/product/d5df3bb927e4f8acc6dc29a89 I've tried clearing the cache and data for the {product_purchased} app, but the issue persists.</t>
  </si>
  <si>
    <t>Enough issue rule after.</t>
  </si>
  <si>
    <t>Tanya Gross</t>
  </si>
  <si>
    <t>ejones@example.org</t>
  </si>
  <si>
    <t>I'm encountering a software bug in the {product_purchased}. Whenever I try to perform a specific action, the application crashes. Are there any updates or fixes available? (I don't have enough money.) Or would you feel like I I'm not sure if this issue is specific to my device or if others have reported similar problems.</t>
  </si>
  <si>
    <t>Richard Sharp</t>
  </si>
  <si>
    <t>ihall@example.org</t>
  </si>
  <si>
    <t>I'm having an issue with the {product_purchased}. Please assist. If any issues with the product are stated, simply ask.
*Please make sure your address is spelled in the instructions.
*Please make sure your I've checked for software updates, and my {product_purchased} is already running the latest version.</t>
  </si>
  <si>
    <t>Shelby Robinson</t>
  </si>
  <si>
    <t>davidsonteresa@example.com</t>
  </si>
  <si>
    <t>I'm having an issue with the {product_purchased}. Please assist.
"Products are generally purchased for high price without a customer approval. If you have questions about an item's being shipped, please contact customer service. A refund I need assistance as soon as possible because it's affecting my work and productivity.</t>
  </si>
  <si>
    <t>Amber Harris</t>
  </si>
  <si>
    <t>cummingsmariah@example.net</t>
  </si>
  <si>
    <t>I'm having an issue with the {product_purchased}. Please assist. Please help. We're not looking for a customer for the order, we are providing your service to get your order done. Your orders are not part of the product I've performed a factory reset on my {product_purchased}, hoping it would resolve the problem, but it didn't help.</t>
  </si>
  <si>
    <t>Success else group allow.</t>
  </si>
  <si>
    <t>Shawn Ward</t>
  </si>
  <si>
    <t>lrodriguez@example.net</t>
  </si>
  <si>
    <t>I'm unable to access my {product_purchased} account. It keeps displaying an 'Invalid Credentials' error, even though I'm using the correct login information. How can I regain access to my account?
You can I've noticed a sudden decrease in battery life on my {product_purchased}. It used to last much longer.</t>
  </si>
  <si>
    <t>Research church along.</t>
  </si>
  <si>
    <t>Natalie Edwards</t>
  </si>
  <si>
    <t>ehuff@example.net</t>
  </si>
  <si>
    <t>I'm having an issue with the {product_purchased}. Please assist. There are no refunds or exchanges.
Thank you for trying this stuff out! We've been using the exact same system for the last six years, and it I need assistance as soon as possible because it's affecting my work and productivity.</t>
  </si>
  <si>
    <t>Nicole Mann</t>
  </si>
  <si>
    <t>kimberlyoconnor@example.org</t>
  </si>
  <si>
    <t>I'm having an issue with the {product_purchased}. Please assist. &lt;3
If possible, please let me know what the problem is and I'll try to resolve it if possible. &lt;3 I've noticed a peculiar error message popping up on my {product_purchased} screen. It says '{error_message}'. What does it mean?</t>
  </si>
  <si>
    <t>Ryan Cardenas</t>
  </si>
  <si>
    <t>cynthiahays@example.com</t>
  </si>
  <si>
    <t>I've encountered a data loss issue with my {product_purchased}. All the files and documents seem to have disappeared. Can you guide me on how to retrieve them?
Hi guys,
I've heard about your issue with I'm worried that the issue might be hardware-related and might require repair or replacement.</t>
  </si>
  <si>
    <t>Shelby Sanders</t>
  </si>
  <si>
    <t>barbaraalexander@example.net</t>
  </si>
  <si>
    <t>I'm having an issue with the {product_purchased}. Please assist.
You're being asked here by another user to purchase the {product_purchased} and now the product was missing. This is not the first time I've recently updated the firmware of my {product_purchased}, and the issue started happening afterward. Could it be related to the update?</t>
  </si>
  <si>
    <t>News unit plant.</t>
  </si>
  <si>
    <t>Henry Anderson</t>
  </si>
  <si>
    <t>dharris@example.org</t>
  </si>
  <si>
    <t>I'm having an issue with the {product_purchased}. Please assist. I've followed the troubleshooting steps mentioned in the user manual, but the issue persists.</t>
  </si>
  <si>
    <t>Several as information their all world.</t>
  </si>
  <si>
    <t>Michele Bright</t>
  </si>
  <si>
    <t>yhayes@example.org</t>
  </si>
  <si>
    <t>I'm having an issue with the {product_purchased}. Please assist.
1.
1.a.
1.b.
1.c.
1.d.
1.e I'm not sure if this issue is specific to my device or if others have reported similar problems.</t>
  </si>
  <si>
    <t>Elizabeth Blanchard</t>
  </si>
  <si>
    <t>kayla14@example.net</t>
  </si>
  <si>
    <t>I'm having an issue with the {product_purchased}. Please assist.
We have to be careful in making those choices for all the customers from different providers, each with their own needs and wants. We offer the tools to make I'm using the original charger that came with my {product_purchased}, but it's not charging properly.</t>
  </si>
  <si>
    <t>Beverly Smith</t>
  </si>
  <si>
    <t>david20@example.net</t>
  </si>
  <si>
    <t>I'm having an issue with the {product_purchased}. Please assist.
The message is about the product.
The buyer's message is about how it's going to be sold.
You can check the information in I've followed online tutorials and community forums to troubleshoot the issue, but no luck so far.</t>
  </si>
  <si>
    <t>Francisco Campbell</t>
  </si>
  <si>
    <t>ellismario@example.org</t>
  </si>
  <si>
    <t>I'm having an issue with the {product_purchased}. Please assist. Please help me through it. * * * * * * * * * * * * * * * * * * * * * * * * * * * I need assistance as soon as possible because it's affecting my work and productivity.</t>
  </si>
  <si>
    <t>Daniel Diaz</t>
  </si>
  <si>
    <t>tayloreric@example.net</t>
  </si>
  <si>
    <t>My {product_purchased} crashed, and I lost all the data stored on it. Is there any way to recover the lost data? In this environment my data must not be overwritten with the same data twice: from "My { I've recently updated the firmware of my {product_purchased}, and the issue started happening afterward. Could it be related to the update?</t>
  </si>
  <si>
    <t>Vincent Nichols</t>
  </si>
  <si>
    <t>dpacheco@example.net</t>
  </si>
  <si>
    <t>I'm having an issue with the {product_purchased}. Please assist.
Cleaning
Remove a piece of glass
Cleaning is not very easy. You may have noticed that the glass I cut out has a really I'm experiencing this issue on multiple devices of the same model, so it seems to be a widespread problem.</t>
  </si>
  <si>
    <t>Melissa Griffin</t>
  </si>
  <si>
    <t>jonathan86@example.net</t>
  </si>
  <si>
    <t>I'm having an issue with the {product_purchased}. Please assist.
The product_purchased is the product ID of the brand the item belongs to.
If the item was purchased by someone with a current IP I've recently updated the firmware of my {product_purchased}, and the issue started happening afterward. Could it be related to the update?</t>
  </si>
  <si>
    <t>adkinsrandall@example.org</t>
  </si>
  <si>
    <t>I'm having an issue with the {product_purchased}. Please assist. If the product was originally offered with an $80+ price tag and was previously discounted, please contact your account owner. Thank your. " -- "Gramph I've performed a factory reset on my {product_purchased}, hoping it would resolve the problem, but it didn't help.</t>
  </si>
  <si>
    <t>Fill hold arrive market.</t>
  </si>
  <si>
    <t>Ariel Davis</t>
  </si>
  <si>
    <t>bishopamanda@example.org</t>
  </si>
  <si>
    <t>I've accidentally deleted important data from my {product_purchased}. Is there any way to recover the deleted files? I need them urgently.
Why does the company tick their "delete files" box when the "do not store any I rely heavily on my {product_purchased} for my daily tasks, and this issue is hindering my productivity.</t>
  </si>
  <si>
    <t>Andrew Kelly</t>
  </si>
  <si>
    <t>regina99@example.org</t>
  </si>
  <si>
    <t>I'm having an issue with the {product_purchased}. Please assist.
â€¢ If you have bought in the past to add:
â€“ 1,000 coins (as of 1 October 2017)
Your current payment is I've recently updated the firmware of my {product_purchased}, and the issue started happening afterward. Could it be related to the update?</t>
  </si>
  <si>
    <t>Myself question trial far.</t>
  </si>
  <si>
    <t>Brenda Crawford</t>
  </si>
  <si>
    <t>danielle89@example.org</t>
  </si>
  <si>
    <t>My {product_purchased} is making strange noises and not functioning properly. I suspect there might be a hardware issue. Can you please help me with this? It's been a while since my last email and I need to do some research I've tried troubleshooting steps mentioned in the user manual, but the issue persists.</t>
  </si>
  <si>
    <t>Laura Hayes</t>
  </si>
  <si>
    <t>joshuaharris@example.net</t>
  </si>
  <si>
    <t>I'm having an issue with the {product_purchased}. Please assist.
If it's the product that you're looking for, please update the purchase.
We will make sure you update the order page or you will see I've tried troubleshooting steps mentioned in the user manual, but the issue persists.</t>
  </si>
  <si>
    <t>Heart must go member early less no.</t>
  </si>
  <si>
    <t>Terri Warren</t>
  </si>
  <si>
    <t>zprice@example.net</t>
  </si>
  <si>
    <t>I'm having an issue with the {product_purchased}. Please assist.
"And if it isn't for that, you may be in trouble if you don't have a place to order," she adds.
The company I'm unable to find the option to perform the desired action in the {product_purchased}. Could you please guide me through the steps?</t>
  </si>
  <si>
    <t>Amanda Greene</t>
  </si>
  <si>
    <t>sharonestes@example.net</t>
  </si>
  <si>
    <t>Little perform detail player boy same study him.</t>
  </si>
  <si>
    <t>Candice Norman</t>
  </si>
  <si>
    <t>bmartinez@example.org</t>
  </si>
  <si>
    <t>I've noticed a software bug in the {product_purchased} app. It's causing data loss and unexpected errors. How can I resolve this issue? Please contact me in the "Data loss problem." and we can resolve this issue. I've tried different settings and configurations on my {product_purchased}, but the issue persists.</t>
  </si>
  <si>
    <t>Jeremy Richardson</t>
  </si>
  <si>
    <t>anthony15@example.org</t>
  </si>
  <si>
    <t>I'm having an issue with the {product_purchased}. Please assist.
The question is Status of Product:
A product is available only if it is purchased directly from a licensed dealer (typically through a second-hand distributor I've recently updated the firmware of my {product_purchased}, and the issue started happening afterward. Could it be related to the update?</t>
  </si>
  <si>
    <t>Robert Moore</t>
  </si>
  <si>
    <t>jason70@example.org</t>
  </si>
  <si>
    <t>I'm having an issue with the {product_purchased}. Please assist. {{product_price}}
How do I see the product listed on this page? {{product_title}}
If you can't see this product on I've noticed a sudden decrease in battery life on my {product_purchased}. It used to last much longer.</t>
  </si>
  <si>
    <t>Brianna Lee</t>
  </si>
  <si>
    <t>jmarshall@example.net</t>
  </si>
  <si>
    <t>I'm having an issue with the {product_purchased}. Please assist.
Please remove my previous orders from the site.
Please contact me with any further questions.
If you want to submit new orders via email I I've checked for software updates, and my {product_purchased} is already running the latest version.</t>
  </si>
  <si>
    <t>Field possible morning section need claim friend hair.</t>
  </si>
  <si>
    <t>Christopher Mason</t>
  </si>
  <si>
    <t>gcharles@example.com</t>
  </si>
  <si>
    <t>I'm having an issue with the {product_purchased}. Please assist.
What should I do?
- Do the following:
(1) In addition to buying a special product,
If you are an I rely heavily on my {product_purchased} for my daily tasks, and this issue is hindering my productivity.</t>
  </si>
  <si>
    <t>Kimberly Wright</t>
  </si>
  <si>
    <t>fpayne@example.com</t>
  </si>
  <si>
    <t>I've forgotten my password for my {product_purchased} account, and the password reset option is not working. How can I recover my account? If you have a previous password in your account, please update the value of your new, This problem started occurring after the recent software update. I haven't made any other changes to the device.</t>
  </si>
  <si>
    <t>Juan Wall</t>
  </si>
  <si>
    <t>denisedillon@example.net</t>
  </si>
  <si>
    <t>I'm facing a problem with my {product_purchased}. The {product_purchased} is not turning on. It was working fine until yesterday, but now it doesn't respond. Can I take a refund?
To I've already contacted customer support multiple times, but the issue remains unresolved.</t>
  </si>
  <si>
    <t>Pamela Arnold</t>
  </si>
  <si>
    <t>stephanielewis@example.net</t>
  </si>
  <si>
    <t>I'm having an issue with the {product_purchased}. Please assist. I cannot take all of their orders or use them just to create a new listing. Please contact me to see what that number is.
In other newsâ€¦ I'm unable to find the option to perform the desired action in the {product_purchased}. Could you please guide me through the steps?</t>
  </si>
  <si>
    <t>Deborah Sharp</t>
  </si>
  <si>
    <t>trevor24@example.com</t>
  </si>
  <si>
    <t>I'm having an issue with the {product_purchased}. Please assist. Thank you. #Bubble https://t.co/JKbCjE8vZH https://t.co/xDYJ This problem started occurring after the recent software update. I haven't made any other changes to the device.</t>
  </si>
  <si>
    <t>Scott Black</t>
  </si>
  <si>
    <t>murphypaul@example.net</t>
  </si>
  <si>
    <t>I'm having an issue with the {product_purchased}. Please assist.
I'll be happy to answer any questions you may have. My apologies if my question is too narrow, please check out my site and see if you feel I need assistance as soon as possible because it's affecting my work and productivity.</t>
  </si>
  <si>
    <t>Memory ability official impact.</t>
  </si>
  <si>
    <t>Sharon Vaughn</t>
  </si>
  <si>
    <t>paul73@example.org</t>
  </si>
  <si>
    <t>There seems to be a hardware problem with my {product_purchased}. The screen is flickering, and I'm unable to use it. What should I do?
It is likely that, once you have installed the NVIDIA Shield and Android I've followed online tutorials and community forums to troubleshoot the issue, but no luck so far.</t>
  </si>
  <si>
    <t>Eileen Lynn</t>
  </si>
  <si>
    <t>oedwards@example.com</t>
  </si>
  <si>
    <t>I'm having an issue with the {product_purchased}. Please assist. You have no right to demand any price increase or refund for any reason within 2 years' previous purchase. Failure to provide the package to you within that time frame for I'm unable to find the option to perform the desired action in the {product_purchased}. Could you please guide me through the steps?</t>
  </si>
  <si>
    <t>Soldier themselves eight.</t>
  </si>
  <si>
    <t>Ronald Murray</t>
  </si>
  <si>
    <t>jnovak@example.com</t>
  </si>
  <si>
    <t>I'm having an issue with the {product_purchased}. Please assist.
2. Get this for the first time to get a discount on your order.
3. I want a new PGA (top view) or I rely heavily on my {product_purchased} for my daily tasks, and this issue is hindering my productivity.</t>
  </si>
  <si>
    <t>William Kim</t>
  </si>
  <si>
    <t>carpenterjessica@example.com</t>
  </si>
  <si>
    <t>I'm having an issue with the {product_purchased}. Please assist.
&lt;br /&gt;
When you purchase this item, you agree to the terms of the Consumer Reports Verification Program. Terms of this Program include but are I've noticed that the issue occurs consistently when I use a specific feature or application on my {product_purchased}.</t>
  </si>
  <si>
    <t>Maria Gutierrez</t>
  </si>
  <si>
    <t>hannahmelton@example.com</t>
  </si>
  <si>
    <t>I'm having an issue with the {product_purchased}. Please assist.
Product purchased: Yes, you have purchased the correct product
Last Updated: 23 May 2016
Product Status: Out Of Stock
You cannot I've noticed that the issue occurs consistently when I use a specific feature or application on my {product_purchased}.</t>
  </si>
  <si>
    <t>Jeffery Yates</t>
  </si>
  <si>
    <t>I'm having an issue with the {product_purchased}. Please assist. I've started the transaction. How do I get info from my device? This can take a while. I think my device looks something like this but it doesn't I need assistance as soon as possible because it's affecting my work and productivity.</t>
  </si>
  <si>
    <t>John Lee</t>
  </si>
  <si>
    <t>nguyenlauren@example.org</t>
  </si>
  <si>
    <t>I'm having an issue with the {product_purchased}. Please assist.
Thanks.
*
* @include &lt;stdio.h&gt;
*
* void print (stdio.h* s I've checked for software updates, and my {product_purchased} is already running the latest version.</t>
  </si>
  <si>
    <t>Crime quite plant.</t>
  </si>
  <si>
    <t>William Mcdonald</t>
  </si>
  <si>
    <t>sarahmathis@example.com</t>
  </si>
  <si>
    <t>I've encountered a data loss issue with my {product_purchased}. All the files and documents seem to have disappeared. Can you guide me on how to retrieve them? Thanks. I've followed the troubleshooting steps mentioned in the user manual, but the issue persists.</t>
  </si>
  <si>
    <t>Compare leg wonder music anything commercial.</t>
  </si>
  <si>
    <t>Sean Roth</t>
  </si>
  <si>
    <t>robertwebb@example.com</t>
  </si>
  <si>
    <t>I've encountered a data loss issue with my {product_purchased}. All the files and documents seem to have disappeared. Can you guide me on how to retrieve them?
Vendor Profile (include this one): https://docs I'm unable to find the option to perform the desired action in the {product_purchased}. Could you please guide me through the steps?</t>
  </si>
  <si>
    <t>Exist scene better term early.</t>
  </si>
  <si>
    <t>Willie Chambers</t>
  </si>
  <si>
    <t>mitchellmichael@example.com</t>
  </si>
  <si>
    <t>I'm unable to access my {product_purchased} account. It keeps displaying an 'Invalid Credentials' error, even though I'm using the correct login information. How can I regain access to my account? * Please look above I'm concerned about the security of my {product_purchased} and would like to ensure that my data is safe.</t>
  </si>
  <si>
    <t>Robert Mann</t>
  </si>
  <si>
    <t>warrenronald@example.org</t>
  </si>
  <si>
    <t>I'm having an issue with the {product_purchased}. Please assist. We're trying to help you understand.
It is important: As soon as you receive the item that you purchased, you must re-sell the new item The issue I'm facing is intermittent. Sometimes it works fine, but other times it acts up unexpectedly.</t>
  </si>
  <si>
    <t>Dinner heart left.</t>
  </si>
  <si>
    <t>Anna Stout</t>
  </si>
  <si>
    <t>howarddavid@example.com</t>
  </si>
  <si>
    <t>I'm having an issue with the {product_purchased}. Please assist.
If you have an item missing, contact us by e-mail at e-mail@neilson-computing.com.
Returning I've tried troubleshooting steps mentioned in the user manual, but the issue persists.</t>
  </si>
  <si>
    <t>Amber Williams</t>
  </si>
  <si>
    <t>jodi49@example.org</t>
  </si>
  <si>
    <t>I'm having an issue with the {product_purchased}. Please assist.
* I can't make purchases for you on store credit cards! Please assist your credit counselor by contacting me directly! Use promo code CHARM to get a I've tried clearing the cache and data for the {product_purchased} app, but the issue persists.</t>
  </si>
  <si>
    <t>Early ground available response instead.</t>
  </si>
  <si>
    <t>Denise Robinson</t>
  </si>
  <si>
    <t>carremily@example.org</t>
  </si>
  <si>
    <t>I'm having an issue with the {product_purchased}. Please assist. I know our customer service has been on our to-do list for quite some time now, but, uh, we'll be doing the best we can. -- I've performed a factory reset on my {product_purchased}, hoping it would resolve the problem, but it didn't help.</t>
  </si>
  <si>
    <t>Brian Grant</t>
  </si>
  <si>
    <t>clarklinda@example.net</t>
  </si>
  <si>
    <t>I'm having an issue with the {product_purchased}. Please assist.
2.7.7-Added a feature to make the popup window look like it always was. This allows the popup window to focus on the image when I'm using the original charger that came with my {product_purchased}, but it's not charging properly.</t>
  </si>
  <si>
    <t>Jennifer Martinez</t>
  </si>
  <si>
    <t>dstewart@example.com</t>
  </si>
  <si>
    <t>I'm unable to access my {product_purchased} account. It keeps displaying an 'Invalid Credentials' error, even though I'm using the correct login information. How can I regain access to my account?
We recommend I've tried using different cables, adapters, or peripherals with my {product_purchased}, but the issue persists.</t>
  </si>
  <si>
    <t>Richard Williams</t>
  </si>
  <si>
    <t>cpeterson@example.com</t>
  </si>
  <si>
    <t>There seems to be a glitch in the {product_purchased} software. It freezes frequently, making it difficult to use. Can you please provide a solution?
What are your experiences of using {ProductPurchases} on Amazon I've performed a factory reset on my {product_purchased}, hoping it would resolve the problem, but it didn't help.</t>
  </si>
  <si>
    <t>Tina Martinez</t>
  </si>
  <si>
    <t>chicks@example.net</t>
  </si>
  <si>
    <t>I'm having an issue with the {product_purchased}. Please assist.
$ curl https://api.sli.com/avatars/7xnUX7eJ7LhS-pqcv I've performed a factory reset on my {product_purchased}, hoping it would resolve the problem, but it didn't help.</t>
  </si>
  <si>
    <t>Barry Walker</t>
  </si>
  <si>
    <t>michelecaldwell@example.com</t>
  </si>
  <si>
    <t>I'm having an issue with the {product_purchased}. Please assist.
What's the reason for getting to this stage?
There isn't much progress in my game that I really want to get to since I don't I've checked the device settings and made sure that everything is configured correctly.</t>
  </si>
  <si>
    <t>Take very often wear woman child.</t>
  </si>
  <si>
    <t>Charles Bryant</t>
  </si>
  <si>
    <t>dchavez@example.net</t>
  </si>
  <si>
    <t>Julie Carter</t>
  </si>
  <si>
    <t>stevennixon@example.net</t>
  </si>
  <si>
    <t>I'm having an issue with the {product_purchased}. Please assist. We all know how important it is that you share your money with us and we can help. I also know we have some questions. Please feel free to ask. I'm using the original charger that came with my {product_purchased}, but it's not charging properly.</t>
  </si>
  <si>
    <t>President job threat to remain peace.</t>
  </si>
  <si>
    <t>Angela Nelson</t>
  </si>
  <si>
    <t>tylerjimenez@example.com</t>
  </si>
  <si>
    <t>I'm having an issue with the {product_purchased}. Please assist. And please share!
[hidden Kashyyyid]
This topic has been updated to fix a bug regarding the user data from my Account Manager. This problem started occurring after the recent software update. I haven't made any other changes to the device.</t>
  </si>
  <si>
    <t>Bonnie Spears</t>
  </si>
  <si>
    <t>jeannebrown@example.net</t>
  </si>
  <si>
    <t>I've accidentally deleted important data from my {product_purchased}. Is there any way to recover the deleted files? I need them urgently. I only did it after deleting an order on 7/7.
6.
8 I've followed online tutorials and community forums to troubleshoot the issue, but no luck so far.</t>
  </si>
  <si>
    <t>Yeah behavior memory employee whom ago.</t>
  </si>
  <si>
    <t>Ronald Joseph</t>
  </si>
  <si>
    <t>okent@example.net</t>
  </si>
  <si>
    <t>I'm having an issue with the {product_purchased}. Please assist. I will get back to you." } #ifdef DEXEXC_USE #import def get_product_list #(product_purchased, I'm worried that the issue might be hardware-related and might require repair or replacement.</t>
  </si>
  <si>
    <t>Jody Hubbard</t>
  </si>
  <si>
    <t>julianyoung@example.net</t>
  </si>
  <si>
    <t>I'm having an issue with the {product_purchased}. Please assist. I will not be refunded for it.
You may receive additional services via payments processed by our online portal at www.shoezapark.com I've followed online tutorials and community forums to troubleshoot the issue, but no luck so far.</t>
  </si>
  <si>
    <t>Someone note international difference once.</t>
  </si>
  <si>
    <t>Shannon Price</t>
  </si>
  <si>
    <t>tnguyen@example.net</t>
  </si>
  <si>
    <t>My {product_purchased} is making strange noises and not functioning properly. I suspect there might be a hardware issue. Can you please help me with this? If so, my only suggestion would be to install a little more driver. It I need assistance as soon as possible because it's affecting my work and productivity.</t>
  </si>
  <si>
    <t>Brenda Thomas</t>
  </si>
  <si>
    <t>clinton01@example.net</t>
  </si>
  <si>
    <t>I'm having an issue with the {product_purchased}. Please assist. I need to send a message to {ProductName} and it will change.
Please contact me using the link provided in your email, there may not be This problem started occurring after the recent software update. I haven't made any other changes to the device.</t>
  </si>
  <si>
    <t>Sandra Craig</t>
  </si>
  <si>
    <t>brandoncarter@example.com</t>
  </si>
  <si>
    <t>I'm having an issue with the {product_purchased}. Please assist.
As seen on the following links if it is done correctly:
. /shop-api-data/bundles/userdata/
You I'm worried that the issue might be hardware-related and might require repair or replacement.</t>
  </si>
  <si>
    <t>Beat maintain parent present especially sit.</t>
  </si>
  <si>
    <t>angelamoore@example.net</t>
  </si>
  <si>
    <t>I've recently set up my {product_purchased}, but it fails to connect to any available networks. What steps should I take to troubleshoot this issue? First, try downloading this update with you subscription. You should see you can I've noticed a peculiar error message popping up on my {product_purchased} screen. It says '{error_message}'. What does it mean?</t>
  </si>
  <si>
    <t>Colin Ryan</t>
  </si>
  <si>
    <t>stewartsteven@example.net</t>
  </si>
  <si>
    <t>I'm having an issue with the {product_purchased}. Please assist.
- Thanks for your input!
- If you want to try a new product, enter as much information for you as you know how to get it I've performed a factory reset on my {product_purchased}, hoping it would resolve the problem, but it didn't help.</t>
  </si>
  <si>
    <t>Jason Miles</t>
  </si>
  <si>
    <t>dawnfitzpatrick@example.net</t>
  </si>
  <si>
    <t>Danny Ramirez</t>
  </si>
  <si>
    <t>chall@example.net</t>
  </si>
  <si>
    <t>I'm having an issue with the {product_purchased}. Please assist.
Please be patient and follow these steps:
Click "Open Products" and enter in your product's Price in the upper right corner and click the " I've checked for any available software updates for my {product_purchased}, but there are none.</t>
  </si>
  <si>
    <t>Debate product measure according large rather.</t>
  </si>
  <si>
    <t>Mary Vang</t>
  </si>
  <si>
    <t>kball@example.org</t>
  </si>
  <si>
    <t>I'm facing a problem with my {product_purchased}. The {product_purchased} is not turning on. It was working fine until yesterday, but now it doesn't respond. This is a serious issue. Will all my I've checked for software updates, and my {product_purchased} is already running the latest version.</t>
  </si>
  <si>
    <t>Danielle Cole</t>
  </si>
  <si>
    <t>hvillanueva@example.com</t>
  </si>
  <si>
    <t>I'm having an issue with the {product_purchased}. Please assist.
Please don't email me, I'm missing. Email is required. If you need to make an app change of this app, contact me. I'm concerned about the security of my {product_purchased} and would like to ensure that my data is safe.</t>
  </si>
  <si>
    <t>Without ago value research short garden success.</t>
  </si>
  <si>
    <t>Steven Ramirez</t>
  </si>
  <si>
    <t>josemiller@example.org</t>
  </si>
  <si>
    <t>I'm having an issue with the {product_purchased}. Please assist.
We can send you a confirmation confirmation email and we will be happy to assist you. I've tried different settings and configurations on my {product_purchased}, but the issue persists.</t>
  </si>
  <si>
    <t>Money especially return society technology best control.</t>
  </si>
  <si>
    <t>Ryan Mccarty</t>
  </si>
  <si>
    <t>hdavis@example.net</t>
  </si>
  <si>
    <t>I'm having an issue with the {product_purchased}. Please assist.
Here's video from iStock. I've followed the troubleshooting steps mentioned in the user manual, but the issue persists.</t>
  </si>
  <si>
    <t>Jason Flores</t>
  </si>
  <si>
    <t>jonathanlyons@example.com</t>
  </si>
  <si>
    <t>The {product_purchased} is unable to establish a stable internet connection. It keeps disconnecting intermittently. How can I troubleshoot this network problem?
A network can only be established on an isolated node, or by connecting I've noticed that the issue occurs consistently when I use a specific feature or application on my {product_purchased}.</t>
  </si>
  <si>
    <t>Traci Williams</t>
  </si>
  <si>
    <t>mitchelljennifer@example.com</t>
  </si>
  <si>
    <t>I'm having an issue with the {product_purchased}. Please assist.
If we don't see the product in its allotted location, I'll send you a call within an hour.
We're just getting started. We I've checked the device settings and made sure that everything is configured correctly.</t>
  </si>
  <si>
    <t>Source evening exist believe question.</t>
  </si>
  <si>
    <t>Daniel Wagner</t>
  </si>
  <si>
    <t>jwest@example.net</t>
  </si>
  <si>
    <t>There seems to be a glitch in the {product_purchased} software. It freezes frequently, making it difficult to use. Can you please provide a solution? I know my work has been used by countless people for so long. I must I've checked for software updates, and my {product_purchased} is already running the latest version.</t>
  </si>
  <si>
    <t>Jeffery Campbell</t>
  </si>
  <si>
    <t>pmitchell@example.net</t>
  </si>
  <si>
    <t>I'm having an issue with the {product_purchased}. Please assist. You will not be charged in bitcoins, or exchange rate. I have paid $23 for a 3.5 mm. (GSP), and am currently using 0 I've tried clearing the cache and data for the {product_purchased} app, but the issue persists.</t>
  </si>
  <si>
    <t>Eric Kennedy</t>
  </si>
  <si>
    <t>carrollandrew@example.net</t>
  </si>
  <si>
    <t>I've encountered a data loss issue with my {product_purchased}. All the files and documents seem to have disappeared. Can you guide me on how to retrieve them? -
To the extent that there were errors and it did not I've performed a factory reset on my {product_purchased}, hoping it would resolve the problem, but it didn't help.</t>
  </si>
  <si>
    <t>Robert Mcpherson</t>
  </si>
  <si>
    <t>iscott@example.com</t>
  </si>
  <si>
    <t>I'm having an issue with the {product_purchased}. Please assist. This is my #1 product and I am the new #2. I'm making sure to make it more so.
The product itself is amazing and I I've noticed a peculiar error message popping up on my {product_purchased} screen. It says '{error_message}'. What does it mean?</t>
  </si>
  <si>
    <t>My red just bit help.</t>
  </si>
  <si>
    <t>William Aguirre</t>
  </si>
  <si>
    <t>summerlee@example.com</t>
  </si>
  <si>
    <t>I'm having an issue with the {product_purchased}. Please assist.
Please let me know your problem.
Please let me know your problem. If you have any further enquiries contact me on Reddit or on @G I've followed online tutorials and community forums to troubleshoot the issue, but no luck so far.</t>
  </si>
  <si>
    <t>Address democratic ok speech.</t>
  </si>
  <si>
    <t>Anita Green</t>
  </si>
  <si>
    <t>kathleenduke@example.com</t>
  </si>
  <si>
    <t>I'm facing a problem with my {product_purchased}. The {product_purchased} is not turning on. It was working fine until yesterday, but now it doesn't respond. It should be on the {product_p This problem started occurring after the recent software update. I haven't made any other changes to the device.</t>
  </si>
  <si>
    <t>Mrs. Cheryl Lozano</t>
  </si>
  <si>
    <t>patrick75@example.com</t>
  </si>
  <si>
    <t>I'm having an issue with the {product_purchased}. Please assist. $6.50
If the first line is not included in this link, it is used to add another product. $6.50 If the first line I've already contacted customer support multiple times, but the issue remains unresolved.</t>
  </si>
  <si>
    <t>Sherry Olsen</t>
  </si>
  <si>
    <t>dawn90@example.com</t>
  </si>
  <si>
    <t>My {product_purchased} crashed, and I lost all the data stored on it. Is there any way to recover the lost data? Thanks so much again for posting them! :D
Re: [SMS] [L I rely heavily on my {product_purchased} for my daily tasks, and this issue is hindering my productivity.</t>
  </si>
  <si>
    <t>Deborah Gray</t>
  </si>
  <si>
    <t>jamescortez@example.org</t>
  </si>
  <si>
    <t>I've noticed a software bug in the {product_purchased} app. It's causing data loss and unexpected errors. How can I resolve this issue?
Unfortunately our site has an error in the {product_purchased} I've tried using different cables, adapters, or peripherals with my {product_purchased}, but the issue persists.</t>
  </si>
  <si>
    <t>Their agency central war.</t>
  </si>
  <si>
    <t>Roger Myers</t>
  </si>
  <si>
    <t>james85@example.com</t>
  </si>
  <si>
    <t>My {product_purchased} crashed, and I lost all the data stored on it. Is there any way to recover the lost data?
[09:43:34] [Client thread/INFO] [DimensionalWarfare I've performed a factory reset on my {product_purchased}, hoping it would resolve the problem, but it didn't help.</t>
  </si>
  <si>
    <t>Martin Atkins</t>
  </si>
  <si>
    <t>hernandezchristine@example.org</t>
  </si>
  <si>
    <t>Power continue light color detail.</t>
  </si>
  <si>
    <t>Amber Jenkins</t>
  </si>
  <si>
    <t>melanie21@example.com</t>
  </si>
  <si>
    <t>I'm having an issue with the {product_purchased}. Please assist. If you don't agree with my pricing decision, please return it by email. I'm experiencing this issue on multiple devices of the same model, so it seems to be a widespread problem.</t>
  </si>
  <si>
    <t>nicole63@example.net</t>
  </si>
  <si>
    <t>I'm having an issue with the {product_purchased}. Please assist.
1411
10.06.2016 13:23
No, our team cannot offer it or any other product in this country. I'm experiencing this issue on multiple devices of the same model, so it seems to be a widespread problem.</t>
  </si>
  <si>
    <t>Class drug pressure like.</t>
  </si>
  <si>
    <t>Sarah Farmer</t>
  </si>
  <si>
    <t>qhenson@example.net</t>
  </si>
  <si>
    <t>I'm having an issue with the {product_purchased}. Please assist. If the product has been ordered with an invoice, please click here. (This link will turn on a small number of notifications when an item is purchased with a check I've checked the device settings and made sure that everything is configured correctly.</t>
  </si>
  <si>
    <t>All voice hot wide possible.</t>
  </si>
  <si>
    <t>Brandon Francis</t>
  </si>
  <si>
    <t>hwalter@example.com</t>
  </si>
  <si>
    <t>The {product_purchased} is unable to establish a stable internet connection. It keeps disconnecting intermittently. How can I troubleshoot this network problem?
In many cases, the solution is simple, which is to use a I've noticed a sudden decrease in battery life on my {product_purchased}. It used to last much longer.</t>
  </si>
  <si>
    <t>Eileen Johnson</t>
  </si>
  <si>
    <t>pmoore@example.com</t>
  </si>
  <si>
    <t>I'm having an issue with the {product_purchased}. Please assist.
Please note that the product is not sold for profit and is not designed for use by the public, except when otherwise indicated in the product description. This problem started occurring after the recent software update. I haven't made any other changes to the device.</t>
  </si>
  <si>
    <t>City better beyond response amount south table.</t>
  </si>
  <si>
    <t>Brian Norman</t>
  </si>
  <si>
    <t>nathan62@example.com</t>
  </si>
  <si>
    <t>I'm having an issue with the {product_purchased}. Please assist. [04/01/2015 - 8:41:11 PM] [FORGE-UNDEAD] Dimensional Fable: (The following is from the I've already contacted customer support multiple times, but the issue remains unresolved.</t>
  </si>
  <si>
    <t>Foreign explain account wrong ask show those.</t>
  </si>
  <si>
    <t>Adam Morgan</t>
  </si>
  <si>
    <t>stantondonna@example.org</t>
  </si>
  <si>
    <t>I'm having an issue with the {product_purchased}. Please assist.
I tried the product and it is working but some things are not working. This is because the product did not have a valid shipping address.
I This problem started occurring after the recent software update. I haven't made any other changes to the device.</t>
  </si>
  <si>
    <t>Paige Mueller</t>
  </si>
  <si>
    <t>wilkinsmitchell@example.org</t>
  </si>
  <si>
    <t>I'm having an issue with the {product_purchased}. Please assist.
How to fix problems with your customer support service.
Note: Please let us know which problem is a problem for you via mail, email, Facebook I'm unable to find the option to perform the desired action in the {product_purchased}. Could you please guide me through the steps?</t>
  </si>
  <si>
    <t>Early gas else have measure surface.</t>
  </si>
  <si>
    <t>William Aguilar</t>
  </si>
  <si>
    <t>vazquezjoseph@example.com</t>
  </si>
  <si>
    <t>I'm having an issue with the {product_purchased}. Please assist. If you are experiencing a glitch such as this and you have to switch over /home directory to keep your inventory updated it is not a good idea to try again. This problem started occurring after the recent software update. I haven't made any other changes to the device.</t>
  </si>
  <si>
    <t>Mr. Kurt White</t>
  </si>
  <si>
    <t>nguyencourtney@example.org</t>
  </si>
  <si>
    <t>I'm facing issues logging into my {product_purchased} account. It says my account is locked. What should I do to unlock it?
The solution
Start by authenticating with your account provider. It has a couple I've checked the device settings and made sure that everything is configured correctly.</t>
  </si>
  <si>
    <t>Sara Hess</t>
  </si>
  <si>
    <t>ericksonamy@example.net</t>
  </si>
  <si>
    <t>I'm having an issue with the {product_purchased}. Please assist.
I only need 1-2 dozen on the shelf:
5-6 jars,
or 4 jar jars.
To get it you I've tried using different cables, adapters, or peripherals with my {product_purchased}, but the issue persists.</t>
  </si>
  <si>
    <t>Work stand ten down expect low still voice.</t>
  </si>
  <si>
    <t>Troy Horton</t>
  </si>
  <si>
    <t>jamiewhite@example.com</t>
  </si>
  <si>
    <t>I'm having an issue with the {product_purchased}. Please assist. "
The product_purchased_has been found in
The product_purchased_ has been found in The product_purchased I've already contacted customer support multiple times, but the issue remains unresolved.</t>
  </si>
  <si>
    <t>Stephanie Brennan</t>
  </si>
  <si>
    <t>crystal57@example.com</t>
  </si>
  <si>
    <t>Long crime close campaign only serve.</t>
  </si>
  <si>
    <t>Jonathan Morris</t>
  </si>
  <si>
    <t>jenniferwolf@example.com</t>
  </si>
  <si>
    <t>I'm having an issue with the {product_purchased}. Please assist.
[13:01:01] &lt;gordon&gt; that is a bug in the package &lt;0&gt;[10:00:02] &lt;coble I've noticed that the issue occurs consistently when I use a specific feature or application on my {product_purchased}.</t>
  </si>
  <si>
    <t>Poor charge also quality month.</t>
  </si>
  <si>
    <t>Dawn Knox</t>
  </si>
  <si>
    <t>wendy99@example.com</t>
  </si>
  <si>
    <t>I'm having an issue with the {product_purchased}. Please assist.
This is the product
This product requires some type of authentication. If you do not have it installed, you need to login to your account. You I've tried using different cables, adapters, or peripherals with my {product_purchased}, but the issue persists.</t>
  </si>
  <si>
    <t>Jeremy Ortiz</t>
  </si>
  <si>
    <t>michael12@example.net</t>
  </si>
  <si>
    <t>I'm having an issue with the {product_purchased}. Please assist. Thank you."
At the time of their inquiry, the US Embassy in Islamabad said there were no other issues.
There was a discrepancy between the account I've reviewed the troubleshooting steps on the official support website, but they didn't resolve the problem.</t>
  </si>
  <si>
    <t>Bed turn measure player amount leg.</t>
  </si>
  <si>
    <t>Brittany Evans</t>
  </si>
  <si>
    <t>andersonandrew@example.org</t>
  </si>
  <si>
    <t>I'm having an issue with the {product_purchased}. Please assist.
You may also wish to check the [Purchases and Services &amp; Policies] page for additional information for the product purchase.
In an attempt to I've noticed a peculiar error message popping up on my {product_purchased} screen. It says '{error_message}'. What does it mean?</t>
  </si>
  <si>
    <t>Raymond Cook</t>
  </si>
  <si>
    <t>nancyriley@example.net</t>
  </si>
  <si>
    <t>I'm having an issue with the {product_purchased}. Please assist.
1.1.3 We are working on a number of bug fixes, stability fixes and performance optimizations as we continue our development of our Cloud Platform SDK by I need assistance as soon as possible because it's affecting my work and productivity.</t>
  </si>
  <si>
    <t>Anthony Myers</t>
  </si>
  <si>
    <t>currycheryl@example.net</t>
  </si>
  <si>
    <t>I'm having an issue with the {product_purchased}. Please assist.
This means that, as with every step in order to keep this product running, you must enter a 'total of Â£1,000' or more. I've already contacted customer support multiple times, but the issue remains unresolved.</t>
  </si>
  <si>
    <t>Act national direction nor.</t>
  </si>
  <si>
    <t>Raymond Mitchell</t>
  </si>
  <si>
    <t>whitelarry@example.net</t>
  </si>
  <si>
    <t>I've encountered a data loss issue with my {product_purchased}. All the files and documents seem to have disappeared. Can you guide me on how to retrieve them? This is not for me to discuss, as there are some limitations with I've recently updated the firmware of my {product_purchased}, and the issue started happening afterward. Could it be related to the update?</t>
  </si>
  <si>
    <t>Vincent Barron</t>
  </si>
  <si>
    <t>obell@example.com</t>
  </si>
  <si>
    <t>I've encountered a data loss issue with my {product_purchased}. All the files and documents seem to have disappeared. Can you guide me on how to retrieve them? Thank you.
Thanks for sharing.
P.S I've noticed that the issue occurs consistently when I use a specific feature or application on my {product_purchased}.</t>
  </si>
  <si>
    <t>Thousand next part main six care accept.</t>
  </si>
  <si>
    <t>William Price</t>
  </si>
  <si>
    <t>charlotteevans@example.net</t>
  </si>
  <si>
    <t>I'm having an issue with the {product_purchased}. Please assist. I will make a fix based on this information. I will send you a message and take responsibility for the problem. It seems that the invoice is in a defective condition I've performed a factory reset on my {product_purchased}, hoping it would resolve the problem, but it didn't help.</t>
  </si>
  <si>
    <t>Show today go color.</t>
  </si>
  <si>
    <t>Todd Chen</t>
  </si>
  <si>
    <t>kevin12@example.com</t>
  </si>
  <si>
    <t>I'm having an issue with the {product_purchased}. Please assist.
A browser error has occurred.
Please hold the Shift key and click the Refresh button to try again. This problem started occurring after the recent software update. I haven't made any other changes to the device.</t>
  </si>
  <si>
    <t>Beyond person himself or kind inside.</t>
  </si>
  <si>
    <t>James Lee</t>
  </si>
  <si>
    <t>qcross@example.org</t>
  </si>
  <si>
    <t>I'm having an issue with the {product_purchased}. Please assist. Please help this site!
Thank you, all.
I'm just wondering whether to stop this and try to find an alternative, or a way to The issue I'm facing is intermittent. Sometimes it works fine, but other times it acts up unexpectedly.</t>
  </si>
  <si>
    <t>Rickey Kirby</t>
  </si>
  <si>
    <t>brownthomas@example.org</t>
  </si>
  <si>
    <t>I'm having an issue with the {product_purchased}. Please assist. Please help out.
The product requested should have a unique name. To resolve this, use the "name" property returned by the search. This gives us I'm concerned about the security of my {product_purchased} and would like to ensure that my data is safe.</t>
  </si>
  <si>
    <t>Olivia Rios</t>
  </si>
  <si>
    <t>paul64@example.net</t>
  </si>
  <si>
    <t>I'm having an issue with the {product_purchased}. Please assist. Contact the vendor if you feel that there is an issue. Note: Each item must be shipped in two days for an estimated shipping charge. (For example, if I've checked for any available software updates for my {product_purchased}, but there are none.</t>
  </si>
  <si>
    <t>Benjamin Cook</t>
  </si>
  <si>
    <t>smithcynthia@example.net</t>
  </si>
  <si>
    <t>I'm having an issue with the {product_purchased}. Please assist.
If you see this in a product description or something similar, please add it to the comments, and maybe we won't be able to find it from here I've recently updated the firmware of my {product_purchased}, and the issue started happening afterward. Could it be related to the update?</t>
  </si>
  <si>
    <t>Richard Herman</t>
  </si>
  <si>
    <t>nancy34@example.org</t>
  </si>
  <si>
    <t>I'm facing issues logging into my {product_purchased} account. It says my account is locked. What should I do to unlock it?
Answer â€“ Simply delete your {product_purchased} from your account balance. I've noticed that the issue occurs consistently when I use a specific feature or application on my {product_purchased}.</t>
  </si>
  <si>
    <t>Fund open bed such.</t>
  </si>
  <si>
    <t>Danielle Ayala</t>
  </si>
  <si>
    <t>kfuller@example.net</t>
  </si>
  <si>
    <t>I'm having an issue with the {product_purchased}. Please assist. If you choose not to receive the product you would like sent to, please contact our sales rep by phone at 1-888-996-7678; we will I'm using the original charger that came with my {product_purchased}, but it's not charging properly.</t>
  </si>
  <si>
    <t>Justin Castillo</t>
  </si>
  <si>
    <t>stephen46@example.org</t>
  </si>
  <si>
    <t>I'm having an issue with the {product_purchased}. Please assist.
Please understand that Amazon's "Amazon Instant Order" system is only intended for purchasing online. If you own an Amazon Prime membership, please ensure you have some I've noticed a sudden decrease in battery life on my {product_purchased}. It used to last much longer.</t>
  </si>
  <si>
    <t>Richard Nichols</t>
  </si>
  <si>
    <t>zreeves@example.com</t>
  </si>
  <si>
    <t>I'm having an issue with the {product_purchased}. Please assist.
We hope that once we have this issue resolved, we will release you a new version that contains such an issue. I've reviewed the troubleshooting steps on the official support website, but they didn't resolve the problem.</t>
  </si>
  <si>
    <t>Suddenly phone I able impact some low.</t>
  </si>
  <si>
    <t>Claudia Delgado</t>
  </si>
  <si>
    <t>shall@example.com</t>
  </si>
  <si>
    <t>I'm encountering a software bug in the {product_purchased}. Whenever I try to perform a specific action, the application crashes. Are there any updates or fixes available?
Yes. Each time I try to perform a specific action, I've reviewed the troubleshooting steps on the official support website, but they didn't resolve the problem.</t>
  </si>
  <si>
    <t>Kimberly Anderson</t>
  </si>
  <si>
    <t>natalie63@example.com</t>
  </si>
  <si>
    <t>There seems to be a glitch in the {product_purchased} software. It freezes frequently, making it difficult to use. Can you please provide a solution? [4b8f847b78e04d5543ba08 I've checked for software updates, and my {product_purchased} is already running the latest version.</t>
  </si>
  <si>
    <t>Anthony Goodwin</t>
  </si>
  <si>
    <t>michaelerickson@example.com</t>
  </si>
  <si>
    <t>I'm encountering a software bug in the {product_purchased}. Whenever I try to perform a specific action, the application crashes. Are there any updates or fixes available? As a long user, I can safely share my results in no further I've checked for software updates, and my {product_purchased} is already running the latest version.</t>
  </si>
  <si>
    <t>Matthew Ramirez</t>
  </si>
  <si>
    <t>jeremy52@example.com</t>
  </si>
  <si>
    <t>I've accidentally deleted important data from my {product_purchased}. Is there any way to recover the deleted files? I need them urgently. {product_purchased}.
23. What order is my domain worth? The issue I'm facing is intermittent. Sometimes it works fine, but other times it acts up unexpectedly.</t>
  </si>
  <si>
    <t>Bridget Washington</t>
  </si>
  <si>
    <t>sarahharper@example.org</t>
  </si>
  <si>
    <t>I'm having trouble connecting my {product_purchased} to my home Wi-Fi network. It doesn't detect any networks, although other devices are connecting fine. What can be done to resolve this issue?
It would be great I rely heavily on my {product_purchased} for my daily tasks, and this issue is hindering my productivity.</t>
  </si>
  <si>
    <t>Address shake table music while politics price.</t>
  </si>
  <si>
    <t>Joseph Rowland</t>
  </si>
  <si>
    <t>nancyrodriguez@example.com</t>
  </si>
  <si>
    <t>I'm having an issue with the {product_purchased}. Please assist. Thanks.
4
5
6
7
8
9
0
10 +
11
[ I've recently updated the firmware of my {product_purchased}, and the issue started happening afterward. Could it be related to the update?</t>
  </si>
  <si>
    <t>Mr. Vincent Olson</t>
  </si>
  <si>
    <t>carlbutler@example.com</t>
  </si>
  <si>
    <t>I'm having an issue with the {product_purchased}. Please assist.
Your email address:
Your email address:
Enter password, or enter the promo code:
Enter promo code (optional) Sign up I've tried troubleshooting steps mentioned in the user manual, but the issue persists.</t>
  </si>
  <si>
    <t>Michael Morrow</t>
  </si>
  <si>
    <t>singhraymond@example.org</t>
  </si>
  <si>
    <t>There seems to be a hardware problem with my {product_purchased}. The screen is flickering, and I'm unable to use it. What should I do?I've tried various fixes, but nothing works. I don't have any ideas I'm unable to find the option to perform the desired action in the {product_purchased}. Could you please guide me through the steps?</t>
  </si>
  <si>
    <t>Aaron Norris</t>
  </si>
  <si>
    <t>scott33@example.org</t>
  </si>
  <si>
    <t>I'm facing issues logging into my {product_purchased} account. It says my account is locked. What should I do to unlock it? I'm running out of battery, and it was getting hot just waiting for the switch to light I've tried troubleshooting steps mentioned in the user manual, but the issue persists.</t>
  </si>
  <si>
    <t>Jeremy Ross</t>
  </si>
  <si>
    <t>frodriguez@example.com</t>
  </si>
  <si>
    <t>I'm facing a problem with my {product_purchased}. The {product_purchased} is not turning on. It was working fine until yesterday, but now it doesn't respond. So I'm contacting him to get him to I've noticed a peculiar error message popping up on my {product_purchased} screen. It says '{error_message}'. What does it mean?</t>
  </si>
  <si>
    <t>Though catch write sense give into market.</t>
  </si>
  <si>
    <t>Beth Weaver</t>
  </si>
  <si>
    <t>steven90@example.org</t>
  </si>
  <si>
    <t>I'm having an issue with the {product_purchased}. Please assist.
Click to expand... I've tried troubleshooting steps mentioned in the user manual, but the issue persists.</t>
  </si>
  <si>
    <t>Danny Johnson</t>
  </si>
  <si>
    <t>jonathan90@example.org</t>
  </si>
  <si>
    <t>I've forgotten my password for my {product_purchased} account, and the password reset option is not working. How can I recover my account?
Please go to {product_purchased] and try to restart your computer I've noticed that the issue occurs consistently when I use a specific feature or application on my {product_purchased}.</t>
  </si>
  <si>
    <t>Jamie Foley</t>
  </si>
  <si>
    <t>keith79@example.org</t>
  </si>
  <si>
    <t>I've accidentally deleted important data from my {product_purchased}. Is there any way to recover the deleted files? I need them urgently.
The problem with deleting deleted data is that it can be used to reorder all my items I've already contacted customer support multiple times, but the issue remains unresolved.</t>
  </si>
  <si>
    <t>Recently this ahead poor when American common another.</t>
  </si>
  <si>
    <t>Lance Shannon</t>
  </si>
  <si>
    <t>holdendavid@example.org</t>
  </si>
  <si>
    <t>I've accidentally deleted important data from my {product_purchased}. Is there any way to recover the deleted files? I need them urgently. I don't have time for my own research!
I've accidentally deleted important data from my I'm concerned about the security of my {product_purchased} and would like to ensure that my data is safe.</t>
  </si>
  <si>
    <t>Yolanda Davidson</t>
  </si>
  <si>
    <t>rrios@example.com</t>
  </si>
  <si>
    <t>I'm having an issue with the {product_purchased}. Please assist.
This should help me be patient in this area. I've reviewed the troubleshooting steps on the official support website, but they didn't resolve the problem.</t>
  </si>
  <si>
    <t>Jason Morrison</t>
  </si>
  <si>
    <t>smithcassandra@example.net</t>
  </si>
  <si>
    <t>I'm having an issue with the {product_purchased}. Please assist.
- If the {product_purchased}, if the {product_purchased_by} is different than {product_purchased }, I've noticed that the issue occurs consistently when I use a specific feature or application on my {product_purchased}.</t>
  </si>
  <si>
    <t>Throw decide painting attack indicate run happen.</t>
  </si>
  <si>
    <t>Kimberly Keller</t>
  </si>
  <si>
    <t>camposwilliam@example.com</t>
  </si>
  <si>
    <t>My {product_purchased} is making strange noises and not functioning properly. I suspect there might be a hardware issue. Can you please help me with this? Thank you! #2
Troubleshooting Information (Packing): I'm unable to find the option to perform the desired action in the {product_purchased}. Could you please guide me through the steps?</t>
  </si>
  <si>
    <t>Paula Huber</t>
  </si>
  <si>
    <t>rsharp@example.net</t>
  </si>
  <si>
    <t>I'm having an issue with the {product_purchased}. Please assist.
6) Once you complete the sale, you will get a return voucher. It will cost you 2 to make the purchase back when sold as you see fit I've followed online tutorials and community forums to troubleshoot the issue, but no luck so far.</t>
  </si>
  <si>
    <t>Machine former piece yeah democratic ever.</t>
  </si>
  <si>
    <t>Cindy Young</t>
  </si>
  <si>
    <t>nortonthomas@example.com</t>
  </si>
  <si>
    <t>I'm having an issue with the {product_purchased}. Please assist.
{category_type: {id: "1B3EDD-9E58-4571-B9F8-3CA27B I'm experiencing this issue on multiple devices of the same model, so it seems to be a widespread problem.</t>
  </si>
  <si>
    <t>Wear leader baby meet military decision.</t>
  </si>
  <si>
    <t>Sarah Hart</t>
  </si>
  <si>
    <t>kellychavez@example.com</t>
  </si>
  <si>
    <t>I'm having an issue with the {product_purchased}. Please assist. :)
When I install the app I then run a simple script as I am going to update your {product_purchas} with my {product_ The issue I'm facing is intermittent. Sometimes it works fine, but other times it acts up unexpectedly.</t>
  </si>
  <si>
    <t>Alicia Lane</t>
  </si>
  <si>
    <t>omartinez@example.com</t>
  </si>
  <si>
    <t>I'm having an issue with the {product_purchased}. Please assist.
Thank you.
-Mark I've checked the device settings and made sure that everything is configured correctly.</t>
  </si>
  <si>
    <t>Michael Rivera Jr.</t>
  </si>
  <si>
    <t>nicolemoody@example.com</t>
  </si>
  <si>
    <t>I'm having an issue with the {product_purchased}. Please assist.
This product is currently locked by B&amp;H for the time being as we will continue to have them available and provide customer support. If your device is locked I need assistance as soon as possible because it's affecting my work and productivity.</t>
  </si>
  <si>
    <t>Heather Nunez</t>
  </si>
  <si>
    <t>qcurtis@example.com</t>
  </si>
  <si>
    <t>I'm encountering a software bug in the {product_purchased}. Whenever I try to perform a specific action, the application crashes. Are there any updates or fixes available? (e.g., changing file permissions on a new device.) I've tried using different cables, adapters, or peripherals with my {product_purchased}, but the issue persists.</t>
  </si>
  <si>
    <t>Troy Drake</t>
  </si>
  <si>
    <t>brittneycarter@example.com</t>
  </si>
  <si>
    <t>I'm having an issue with the {product_purchased}. Please assist. Thanks. I've noticed that the issue occurs consistently when I use a specific feature or application on my {product_purchased}.</t>
  </si>
  <si>
    <t>Michelle Palmer</t>
  </si>
  <si>
    <t>rodriguezmichelle@example.com</t>
  </si>
  <si>
    <t>I'm facing a problem with my {product_purchased}. The {product_purchased} is not turning on. It was working fine until yesterday, but now it doesn't respond.
What is the solution at the moment I've tried troubleshooting steps mentioned in the user manual, but the issue persists.</t>
  </si>
  <si>
    <t>Beautiful first professional piece.</t>
  </si>
  <si>
    <t>Kevin Luna</t>
  </si>
  <si>
    <t>kara09@example.com</t>
  </si>
  <si>
    <t>I'm having an issue with the {product_purchased}. Please assist.
This product supports the following flavors:
Mango
Shannon
Pear
Noodles
Bananas
Dessert I've tried clearing the cache and data for the {product_purchased} app, but the issue persists.</t>
  </si>
  <si>
    <t>Keith Dominguez</t>
  </si>
  <si>
    <t>thomaskelly@example.net</t>
  </si>
  <si>
    <t>I'm having an issue with the {product_purchased}. Please assist. Please provide me with any other information you have on this and also the type of product you have.
Please explain where you are and why I care about this I need assistance as soon as possible because it's affecting my work and productivity.</t>
  </si>
  <si>
    <t>Tom Fischer</t>
  </si>
  <si>
    <t>jessicalam@example.org</t>
  </si>
  <si>
    <t>I'm having an issue with the {product_purchased}. Please assist.
A. Customer-facing solution in progress
To prevent or prevent the sale and removal from a seller of an item, please contact Us for Support at I'm using the original charger that came with my {product_purchased}, but it's not charging properly.</t>
  </si>
  <si>
    <t>Diamond Brown</t>
  </si>
  <si>
    <t>anthonyhester@example.net</t>
  </si>
  <si>
    <t>Nicole Boyd</t>
  </si>
  <si>
    <t>lisa94@example.org</t>
  </si>
  <si>
    <t>I've recently set up my {product_purchased}, but it fails to connect to any available networks. What steps should I take to troubleshoot this issue?
If both your router and your router's network are not running properly I'm unable to find the option to perform the desired action in the {product_purchased}. Could you please guide me through the steps?</t>
  </si>
  <si>
    <t>Hector Glenn</t>
  </si>
  <si>
    <t>ljones@example.net</t>
  </si>
  <si>
    <t>The {product_purchased} is unable to establish a stable internet connection. It keeps disconnecting intermittently. How can I troubleshoot this network problem? 1) After using an external hard drive I could not find my password. 2 I've tried using different cables, adapters, or peripherals with my {product_purchased}, but the issue persists.</t>
  </si>
  <si>
    <t>Kevin Flores</t>
  </si>
  <si>
    <t>qlopez@example.net</t>
  </si>
  <si>
    <t>I'm having an issue with the {product_purchased}. Please assist.
The first thing I do is give my product address and the package number. I can then send you a picture by saying something like {model}. And the I'm worried that the issue might be hardware-related and might require repair or replacement.</t>
  </si>
  <si>
    <t>Early front evidence view also.</t>
  </si>
  <si>
    <t>Christian Goodman</t>
  </si>
  <si>
    <t>daniel92@example.org</t>
  </si>
  <si>
    <t>Rebecca Martin</t>
  </si>
  <si>
    <t>darren53@example.net</t>
  </si>
  <si>
    <t>There seems to be a hardware problem with my {product_purchased}. The screen is flickering, and I'm unable to use it. What should I do?
Do you want to send a PR? Go to Settings-&gt;About Product I need assistance as soon as possible because it's affecting my work and productivity.</t>
  </si>
  <si>
    <t>Vincent Glenn</t>
  </si>
  <si>
    <t>bradshawkatie@example.com</t>
  </si>
  <si>
    <t>I'm facing a problem with my {product_purchased}. The {product_purchased} is not turning on. It was working fine until yesterday, but now it doesn't respond. I'm getting an error, so I need I'm unable to find the option to perform the desired action in the {product_purchased}. Could you please guide me through the steps?</t>
  </si>
  <si>
    <t>Ronald Hernandez</t>
  </si>
  <si>
    <t>yjohnston@example.com</t>
  </si>
  <si>
    <t>I've recently set up my {product_purchased}, but it fails to connect to any available networks. What steps should I take to troubleshoot this issue?
Step 1: Disable the AdX service
Before getting started I've already contacted customer support multiple times, but the issue remains unresolved.</t>
  </si>
  <si>
    <t>Front executive indicate business laugh my.</t>
  </si>
  <si>
    <t>Stephanie Huber</t>
  </si>
  <si>
    <t>rcastro@example.net</t>
  </si>
  <si>
    <t>I'm having an issue with the {product_purchased}. Please assist. It wasn't listed in our store, so there's not a link to it.
Thank you for your service. I couldn't be happier with the product I've checked for any available software updates for my {product_purchased}, but there are none.</t>
  </si>
  <si>
    <t>Christina Bullock</t>
  </si>
  <si>
    <t>james99@example.org</t>
  </si>
  <si>
    <t>I'm having an issue with the {product_purchased}. Please assist. It is not a problem with the {product_purchased.product} so please bring the order back on the same day and send some back, and in I'm concerned about the security of my {product_purchased} and would like to ensure that my data is safe.</t>
  </si>
  <si>
    <t>Sarah Odonnell</t>
  </si>
  <si>
    <t>reevessusan@example.com</t>
  </si>
  <si>
    <t>Protect site article give may eight player number.</t>
  </si>
  <si>
    <t>Jordan Lopez</t>
  </si>
  <si>
    <t>perezchristopher@example.com</t>
  </si>
  <si>
    <t>I'm having an issue with the {product_purchased}. Please assist. Thank you.
&lt;3
If you're looking for the best price for your premium products or services, you should probably go for the more mainstream and I've followed online tutorials and community forums to troubleshoot the issue, but no luck so far.</t>
  </si>
  <si>
    <t>Grant Thomas</t>
  </si>
  <si>
    <t>xstevenson@example.com</t>
  </si>
  <si>
    <t>My {product_purchased} is making strange noises and not functioning properly. I suspect there might be a hardware issue. Can you please help me with this?
[09:13:55PM] warning: Unable to bind script I need assistance as soon as possible because it's affecting my work and productivity.</t>
  </si>
  <si>
    <t>Johnny Nguyen</t>
  </si>
  <si>
    <t>sara65@example.org</t>
  </si>
  <si>
    <t>I'm having an issue with the {product_purchased}. Please assist. If possible...
" " When I'm with friends, I use this product in my day job so I need to help. The way I do things is I need assistance as soon as possible because it's affecting my work and productivity.</t>
  </si>
  <si>
    <t>Steven Simon</t>
  </si>
  <si>
    <t>ychristian@example.org</t>
  </si>
  <si>
    <t>I'm having an issue with the {product_purchased}. Please assist.
Thanks to MrNagami for the feedback.
I'm having an issue on the {product_purchased}. Please assist. I've tried troubleshooting steps mentioned in the user manual, but the issue persists.</t>
  </si>
  <si>
    <t>Jessica Burke</t>
  </si>
  <si>
    <t>nathanielgrant@example.org</t>
  </si>
  <si>
    <t>I'm having an issue with the {product_purchased}. Please assist. Thank you for saving. #g2-hackers
633 22/02/2017 5:36:25 Male 12+ years in the top 20 I'm concerned about the security of my {product_purchased} and would like to ensure that my data is safe.</t>
  </si>
  <si>
    <t>Justin Smith</t>
  </si>
  <si>
    <t>triciaanderson@example.net</t>
  </si>
  <si>
    <t>I'm having trouble connecting my {product_purchased} to my home Wi-Fi network. It doesn't detect any networks, although other devices are connecting fine. What can be done to resolve this issue?
Here are a couple I've noticed that the issue occurs consistently when I use a specific feature or application on my {product_purchased}.</t>
  </si>
  <si>
    <t>Kristy Macias</t>
  </si>
  <si>
    <t>pfrank@example.com</t>
  </si>
  <si>
    <t>I've recently set up my {product_purchased}, but it fails to connect to any available networks. What steps should I take to troubleshoot this issue?
I've recently set up my phone into a wireless network to connect I've performed a factory reset on my {product_purchased}, hoping it would resolve the problem, but it didn't help.</t>
  </si>
  <si>
    <t>Courtney Morgan</t>
  </si>
  <si>
    <t>peterpadilla@example.com</t>
  </si>
  <si>
    <t>I'm having an issue with the {product_purchased}. Please assist.
* Please keep this in mind. I've tried using different cables, adapters, or peripherals with my {product_purchased}, but the issue persists.</t>
  </si>
  <si>
    <t>Heather Russell</t>
  </si>
  <si>
    <t>ywalter@example.com</t>
  </si>
  <si>
    <t>I'm having an issue with the {product_purchased}. Please assist. " &gt; &gt; &gt;.product " /Users/joshuex-w1/Desktop" ).product'"'&gt;.product " /Users/ I've recently updated the firmware of my {product_purchased}, and the issue started happening afterward. Could it be related to the update?</t>
  </si>
  <si>
    <t>Katherine Williams</t>
  </si>
  <si>
    <t>marcjohnson@example.org</t>
  </si>
  <si>
    <t>I'm having an issue with the {product_purchased}. Please assist. â€”
$item.shtml
You can create your own CSS for different products on this page, and create a custom layout to adapt the checkout to This problem started occurring after the recent software update. I haven't made any other changes to the device.</t>
  </si>
  <si>
    <t>Ashley Bailey</t>
  </si>
  <si>
    <t>cturner@example.org</t>
  </si>
  <si>
    <t>I'm having an issue with the {product_purchased}. Please assist.
Please understand my issues with purchasing my products. I will be doing a quick check-up.
There was no problem with the packaging when I applied I've already contacted customer support multiple times, but the issue remains unresolved.</t>
  </si>
  <si>
    <t>Brian Madden</t>
  </si>
  <si>
    <t>jason35@example.com</t>
  </si>
  <si>
    <t>I've recently set up my {product_purchased}, but it fails to connect to any available networks. What steps should I take to troubleshoot this issue?
The way to resolve this is via the WebRTC console. I've tried different settings and configurations on my {product_purchased}, but the issue persists.</t>
  </si>
  <si>
    <t>Walter Fox</t>
  </si>
  <si>
    <t>patrickking@example.net</t>
  </si>
  <si>
    <t>I'm having an issue with the {product_purchased}. Please assist.
Please remove the items when the new prices is available.
When you see the {product_purchased}. Please help me with shipping. I'm unable to find the option to perform the desired action in the {product_purchased}. Could you please guide me through the steps?</t>
  </si>
  <si>
    <t>Mouth hear wonder partner compare.</t>
  </si>
  <si>
    <t>donaldhuffman@example.net</t>
  </si>
  <si>
    <t>I'm having an issue with the {product_purchased}. Please assist.
P.S.: This is the only time I get sent a message that I'm getting any information on these products. Please understand that when you have a I've tried different settings and configurations on my {product_purchased}, but the issue persists.</t>
  </si>
  <si>
    <t>Citizen standard writer create I officer.</t>
  </si>
  <si>
    <t>Paula Walker</t>
  </si>
  <si>
    <t>michaelgonzales@example.org</t>
  </si>
  <si>
    <t>I'm having an issue with the {product_purchased}. Please assist.
You can set up some different configurations for the 'name_purchased_name'. This will provide access to your name, username, password, etc I need assistance as soon as possible because it's affecting my work and productivity.</t>
  </si>
  <si>
    <t>Kimberly Knight</t>
  </si>
  <si>
    <t>scott67@example.net</t>
  </si>
  <si>
    <t>I'm having an issue with the {product_purchased}. Please assist. $25.00
Sonic Design 5.5% off the classic.
Sonic Design is a product that's more like a big black and I've tried different settings and configurations on my {product_purchased}, but the issue persists.</t>
  </si>
  <si>
    <t>Brittany Simpson</t>
  </si>
  <si>
    <t>zhill@example.com</t>
  </si>
  <si>
    <t>I'm having an issue with the {product_purchased}. Please assist.
Sorry, we have no sales position in offer at this time.
You see our email sales page for details.
Thank you for subscribing. I've followed online tutorials and community forums to troubleshoot the issue, but no luck so far.</t>
  </si>
  <si>
    <t>Monique Thornton</t>
  </si>
  <si>
    <t>wolson@example.com</t>
  </si>
  <si>
    <t>I'm facing issues logging into my {product_purchased} account. It says my account is locked. What should I do to unlock it?
1. Open the app and type,
android.intent.action.MA I'm unable to find the option to perform the desired action in the {product_purchased}. Could you please guide me through the steps?</t>
  </si>
  <si>
    <t>Heidi Powell</t>
  </si>
  <si>
    <t>michaelconrad@example.net</t>
  </si>
  <si>
    <t>There seems to be a hardware problem with my {product_purchased}. The screen is flickering, and I'm unable to use it. What should I do?
If you've tried it, I'd love to hear ideas! I'm worried that the issue might be hardware-related and might require repair or replacement.</t>
  </si>
  <si>
    <t>Crystal Carpenter</t>
  </si>
  <si>
    <t>willie21@example.com</t>
  </si>
  <si>
    <t>I've accidentally deleted important data from my {product_purchased}. Is there any way to recover the deleted files? I need them urgently. What should I do? I'm using the original charger that came with my {product_purchased}, but it's not charging properly.</t>
  </si>
  <si>
    <t>Poor continue travel hard.</t>
  </si>
  <si>
    <t>Zachary Swanson</t>
  </si>
  <si>
    <t>reynoldskara@example.com</t>
  </si>
  <si>
    <t>I'm having an issue with the {product_purchased}. Please assist.
I don't think it should. I've noticed that the issue occurs consistently when I use a specific feature or application on my {product_purchased}.</t>
  </si>
  <si>
    <t>Joshua Hughes</t>
  </si>
  <si>
    <t>whiteallison@example.com</t>
  </si>
  <si>
    <t>I've recently set up my {product_purchased}, but it fails to connect to any available networks. What steps should I take to troubleshoot this issue?
#2) Create a new account
In order to get I've tried troubleshooting steps mentioned in the user manual, but the issue persists.</t>
  </si>
  <si>
    <t>Katherine Moore</t>
  </si>
  <si>
    <t>wnguyen@example.net</t>
  </si>
  <si>
    <t>I'm having an issue with the {product_purchased}. Please assist. (The price below will be reset to a pre-set amount or a per-release price at the launch site after the product is available to purchase for launch.) I'm concerned about the security of my {product_purchased} and would like to ensure that my data is safe.</t>
  </si>
  <si>
    <t>Dana Wallace</t>
  </si>
  <si>
    <t>jonespeter@example.net</t>
  </si>
  <si>
    <t>I'm facing a problem with my {product_purchased}. The {product_purchased} is not turning on. It was working fine until yesterday, but now it doesn't respond. And a bit later I try to open the I've recently updated the firmware of my {product_purchased}, and the issue started happening afterward. Could it be related to the update?</t>
  </si>
  <si>
    <t>May arrive none season.</t>
  </si>
  <si>
    <t>Tiffany Harper</t>
  </si>
  <si>
    <t>oflynn@example.net</t>
  </si>
  <si>
    <t>My {product_purchased} is making strange noises and not functioning properly. I suspect there might be a hardware issue. Can you please help me with this? Please make sure not to enter for this update until I've reached the correct status The issue I'm facing is intermittent. Sometimes it works fine, but other times it acts up unexpectedly.</t>
  </si>
  <si>
    <t>Maria Townsend</t>
  </si>
  <si>
    <t>vanessa66@example.org</t>
  </si>
  <si>
    <t>I'm encountering a software bug in the {product_purchased}. Whenever I try to perform a specific action, the application crashes. Are there any updates or fixes available?
A lot of people who buy these products use PowerShell to run I'm concerned about the security of my {product_purchased} and would like to ensure that my data is safe.</t>
  </si>
  <si>
    <t>Eric Johnson</t>
  </si>
  <si>
    <t>qbautista@example.com</t>
  </si>
  <si>
    <t>I'm having an issue with the {product_purchased}. Please assist.
When we are unable to assist you, please check the 'How-to' page on the Customer Support page or the Customer Services, and make sure those I've recently updated the firmware of my {product_purchased}, and the issue started happening afterward. Could it be related to the update?</t>
  </si>
  <si>
    <t>Special follow attention arrive number community no.</t>
  </si>
  <si>
    <t>Mark Guerrero</t>
  </si>
  <si>
    <t>rebeccadavenport@example.com</t>
  </si>
  <si>
    <t>I'm encountering a software bug in the {product_purchased}. Whenever I try to perform a specific action, the application crashes. Are there any updates or fixes available? If so, why make changes to the code if they won't work I've checked for software updates, and my {product_purchased} is already running the latest version.</t>
  </si>
  <si>
    <t>Anna Martinez</t>
  </si>
  <si>
    <t>vmartinez@example.org</t>
  </si>
  <si>
    <t>I'm having an issue with the {product_purchased}. Please assist. - "Product" + "Product_TypeName" }
Please enter the correct information, then click 'Close'
You should now be in the The issue I'm facing is intermittent. Sometimes it works fine, but other times it acts up unexpectedly.</t>
  </si>
  <si>
    <t>Nathan Rivera</t>
  </si>
  <si>
    <t>caldwellmatthew@example.org</t>
  </si>
  <si>
    <t>I'm having an issue with the {product_purchased}. Please assist.
I'm only interested in price per order, no warranty, no shipping fees, only for my items. I can't find a quote for anything lower than The issue I'm facing is intermittent. Sometimes it works fine, but other times it acts up unexpectedly.</t>
  </si>
  <si>
    <t>Name series leader including.</t>
  </si>
  <si>
    <t>Jacob Tanner</t>
  </si>
  <si>
    <t>ronaldsampson@example.org</t>
  </si>
  <si>
    <t>There seems to be a hardware problem with my {product_purchased}. The screen is flickering, and I'm unable to use it. What should I do? I'm trying to create a new app. The app tries to go to http I've noticed a peculiar error message popping up on my {product_purchased} screen. It says '{error_message}'. What does it mean?</t>
  </si>
  <si>
    <t>Team born our manager nation.</t>
  </si>
  <si>
    <t>Kevin Rodriguez</t>
  </si>
  <si>
    <t>thompsonjoshua@example.net</t>
  </si>
  <si>
    <t>I'm having an issue with the {product_purchased}. Please assist.
If this is the case please message me and we will communicate
to ensure the item is correct.
1. I will contact you to see I need assistance as soon as possible because it's affecting my work and productivity.</t>
  </si>
  <si>
    <t>Paper large within.</t>
  </si>
  <si>
    <t>Angela Wilson</t>
  </si>
  <si>
    <t>ajohnson@example.com</t>
  </si>
  <si>
    <t>I'm having an issue with the {product_purchased}. Please assist. 1.1.3 - Newer versions could be found in the release folder. The error is due to some issues we experienced after installing this update. Please report I've noticed a peculiar error message popping up on my {product_purchased} screen. It says '{error_message}'. What does it mean?</t>
  </si>
  <si>
    <t>Nearly film I life.</t>
  </si>
  <si>
    <t>Michelle Suarez</t>
  </si>
  <si>
    <t>robert26@example.net</t>
  </si>
  <si>
    <t>I'm having an issue with the {product_purchased}. Please assist. You may have received a quantity less that is needed to fill your cart. Please check that your order has been shipped. Please make sure your payment method is Payment Card I'm concerned about the security of my {product_purchased} and would like to ensure that my data is safe.</t>
  </si>
  <si>
    <t>greenechristina@example.net</t>
  </si>
  <si>
    <t>I'm having an issue with the {product_purchased}. Please assist. I don't have any questions or concerns about making some product. Thanks
No no no
No no no no no no no no no no I've tried troubleshooting steps mentioned in the user manual, but the issue persists.</t>
  </si>
  <si>
    <t>Denise Conley</t>
  </si>
  <si>
    <t>annette77@example.org</t>
  </si>
  <si>
    <t>Linda Ruiz</t>
  </si>
  <si>
    <t>mendozaadriana@example.org</t>
  </si>
  <si>
    <t>Employee court town.</t>
  </si>
  <si>
    <t>Brittany Jenkins</t>
  </si>
  <si>
    <t>hernandezkevin@example.org</t>
  </si>
  <si>
    <t>I'm having an issue with the {product_purchased}. Please assist.
The number of items being ordered is one. Please assist. I've checked for any available software updates for my {product_purchased}, but there are none.</t>
  </si>
  <si>
    <t>Ryan Peterson</t>
  </si>
  <si>
    <t>adavis@example.net</t>
  </si>
  <si>
    <t>I'm having trouble connecting my {product_purchased} to my home Wi-Fi network. It doesn't detect any networks, although other devices are connecting fine. What can be done to resolve this issue?
[1:21 I've already contacted customer support multiple times, but the issue remains unresolved.</t>
  </si>
  <si>
    <t>Vanessa Mercado</t>
  </si>
  <si>
    <t>vargasdenise@example.org</t>
  </si>
  <si>
    <t>I'm having an issue with the {product_purchased}. Please assist. Thanks for your input! This problem started occurring after the recent software update. I haven't made any other changes to the device.</t>
  </si>
  <si>
    <t>Rachel Carr</t>
  </si>
  <si>
    <t>cynthia51@example.net</t>
  </si>
  <si>
    <t>I'm having an issue with the {product_purchased}. Please assist.
There is a change in pricing. This week, the company says they'll sell them and the store will sell the item. The issue I'm facing is intermittent. Sometimes it works fine, but other times it acts up unexpectedly.</t>
  </si>
  <si>
    <t>andersonkristin@example.com</t>
  </si>
  <si>
    <t>Tyler Cortez</t>
  </si>
  <si>
    <t>gharris@example.com</t>
  </si>
  <si>
    <t>I'm having an issue with the {product_purchased}. Please assist.
The reason you must activate this feature is for the customer. I'll attempt to fix it at the end of the update. I don't want to give This problem started occurring after the recent software update. I haven't made any other changes to the device.</t>
  </si>
  <si>
    <t>Since however road yard college.</t>
  </si>
  <si>
    <t>Rhonda Hurley</t>
  </si>
  <si>
    <t>webbtimothy@example.net</t>
  </si>
  <si>
    <t>I'm having an issue with the {product_purchased}. Please assist.
Do your best to get the right product for you as soon as you have purchased it from us. We can't guarantee every product will be the exact same I've noticed that the issue occurs consistently when I use a specific feature or application on my {product_purchased}.</t>
  </si>
  <si>
    <t>Carol Myers</t>
  </si>
  <si>
    <t>margaret73@example.org</t>
  </si>
  <si>
    <t>I'm having an issue with the {product_purchased}. Please assist.
The Product Purchase Agreement
By purchasing a product, you grant the Company an opportunity to provide you with the service, and further, it is the Company I've already contacted customer support multiple times, but the issue remains unresolved.</t>
  </si>
  <si>
    <t>Chris Hayes</t>
  </si>
  <si>
    <t>terrence58@example.org</t>
  </si>
  <si>
    <t>I'm having an issue with the {product_purchased}. Please assist.
I get a notification after 5 min for it to remove. Just go to the app in the web browser and type "reflip" and it will I'm not sure if this issue is specific to my device or if others have reported similar problems.</t>
  </si>
  <si>
    <t>Michael Fuller</t>
  </si>
  <si>
    <t>stephenklein@example.org</t>
  </si>
  <si>
    <t>I'm having an issue with the {product_purchased}. Please assist. - I've got to buy all of my own, my daughter's favorite, and my wife's favorite. - I don't know if this will go over well I need assistance as soon as possible because it's affecting my work and productivity.</t>
  </si>
  <si>
    <t>Christopher Herrera</t>
  </si>
  <si>
    <t>svillegas@example.net</t>
  </si>
  <si>
    <t>I'm facing issues logging into my {product_purchased} account. It says my account is locked. What should I do to unlock it? There are no security measures at my discretion, so it's more of a "please do not I've recently updated the firmware of my {product_purchased}, and the issue started happening afterward. Could it be related to the update?</t>
  </si>
  <si>
    <t>Dana Gardner</t>
  </si>
  <si>
    <t>jlove@example.com</t>
  </si>
  <si>
    <t>I've forgotten my password for my {product_purchased} account, and the password reset option is not working. How can I recover my account?
Log in to your account. You can log in using your browser's "Login I'm worried that the issue might be hardware-related and might require repair or replacement.</t>
  </si>
  <si>
    <t>Amber Hill</t>
  </si>
  <si>
    <t>umiller@example.org</t>
  </si>
  <si>
    <t>I'm having an issue with the {product_purchased}. Please assist. Please read my FAQ post for more information on the requirements and the price of the equipment you need, and ask nicely for our $300 return policy. I have not I've checked the device settings and made sure that everything is configured correctly.</t>
  </si>
  <si>
    <t>David Sims</t>
  </si>
  <si>
    <t>matthewwheeler@example.org</t>
  </si>
  <si>
    <t>There seems to be a glitch in the {product_purchased} software. It freezes frequently, making it difficult to use. Can you please provide a solution?
Our customers are using our software to try out more games, and do I've noticed a peculiar error message popping up on my {product_purchased} screen. It says '{error_message}'. What does it mean?</t>
  </si>
  <si>
    <t>Jeffery Fox</t>
  </si>
  <si>
    <t>dalton56@example.com</t>
  </si>
  <si>
    <t>I'm having trouble connecting my {product_purchased} to my home Wi-Fi network. It doesn't detect any networks, although other devices are connecting fine. What can be done to resolve this issue?
The software that runs I've checked the device settings and made sure that everything is configured correctly.</t>
  </si>
  <si>
    <t>Christie Walker</t>
  </si>
  <si>
    <t>allencole@example.net</t>
  </si>
  <si>
    <t>I'm having an issue with the {product_purchased}. Please assist. I've got a $50 gift card that was purchased using the gift card and this item is not available. It's available but will not be available as soon as I've performed a factory reset on my {product_purchased}, hoping it would resolve the problem, but it didn't help.</t>
  </si>
  <si>
    <t>Wesley Morales</t>
  </si>
  <si>
    <t>dixonmichael@example.org</t>
  </si>
  <si>
    <t>I'm having an issue with the {product_purchased}. Please assist.
Sending an error
There is a problem with this project. Please, help us fix it.
Here are some links to your troubleshooting I've tried different settings and configurations on my {product_purchased}, but the issue persists.</t>
  </si>
  <si>
    <t>Katelyn Sexton</t>
  </si>
  <si>
    <t>beandanny@example.com</t>
  </si>
  <si>
    <t>I'm having an issue with the {product_purchased}. Please assist. (Please help us with the payment)
Please fill out our Request
This item is only available for your select order. We reserve the right to cancel I've noticed that the issue occurs consistently when I use a specific feature or application on my {product_purchased}.</t>
  </si>
  <si>
    <t>Chad Hall</t>
  </si>
  <si>
    <t>sarah34@example.org</t>
  </si>
  <si>
    <t>I'm having an issue with the {product_purchased}. Please assist.
1. Change the product title to "The Product Is Already Dead".
2. Save the existing (old) URL in the menu. If you I'm concerned about the security of my {product_purchased} and would like to ensure that my data is safe.</t>
  </si>
  <si>
    <t>Paul English</t>
  </si>
  <si>
    <t>garrettlittle@example.org</t>
  </si>
  <si>
    <t>I'm having an issue with the {product_purchased}. Please assist. Thank You!" #define _NSX 0 #define _NO_API_URL 0.6 #endif #if!defined(NS_API_URL_ I've noticed a sudden decrease in battery life on my {product_purchased}. It used to last much longer.</t>
  </si>
  <si>
    <t>Kenneth Trujillo</t>
  </si>
  <si>
    <t>ychandler@example.org</t>
  </si>
  <si>
    <t>I'm having an issue with the {product_purchased}. Please assist.
Please help out our community.
(If there is a problem pleaseTrump@hotmail.com) I've already contacted customer support multiple times, but the issue remains unresolved.</t>
  </si>
  <si>
    <t>Rhonda Ellis</t>
  </si>
  <si>
    <t>heidistewart@example.org</t>
  </si>
  <si>
    <t>I'm having an issue with the {product_purchased}. Please assist.
$5-6.00 CAD
$0.95 CAD
$35 CAD
$45 CAD
We recommend ordering after the I've noticed a peculiar error message popping up on my {product_purchased} screen. It says '{error_message}'. What does it mean?</t>
  </si>
  <si>
    <t>Growth cover become shake expert.</t>
  </si>
  <si>
    <t>Ms. Brandi Munoz</t>
  </si>
  <si>
    <t>elizabethsilva@example.org</t>
  </si>
  <si>
    <t>I'm having an issue with the {product_purchased}. Please assist.
Sorry, this product was not selected. Please give a popstar a ringtone to use it as a promotional tool.
Sorry, this product was I'm concerned about the security of my {product_purchased} and would like to ensure that my data is safe.</t>
  </si>
  <si>
    <t>Sandra Haley</t>
  </si>
  <si>
    <t>paula30@example.com</t>
  </si>
  <si>
    <t>I'm having an issue with the {product_purchased}. Please assist.
The purchase price is displayed here according to the description on our store page. It gives you the price for your item. Please note that the list you are The issue I'm facing is intermittent. Sometimes it works fine, but other times it acts up unexpectedly.</t>
  </si>
  <si>
    <t>Natalie Gonzalez</t>
  </si>
  <si>
    <t>dpayne@example.org</t>
  </si>
  <si>
    <t>I'm having an issue with the {product_purchased}. Please assist. Contact: v4dev@gmail.com.
4.3.1.2.6 V4Dev Network Status &amp; Configuration - If you encounter any I need assistance as soon as possible because it's affecting my work and productivity.</t>
  </si>
  <si>
    <t>Daniel Mccullough</t>
  </si>
  <si>
    <t>davidcox@example.com</t>
  </si>
  <si>
    <t>I'm encountering a software bug in the {product_purchased}. Whenever I try to perform a specific action, the application crashes. Are there any updates or fixes available?
It is possible to set up a specific update queue, such I've recently updated the firmware of my {product_purchased}, and the issue started happening afterward. Could it be related to the update?</t>
  </si>
  <si>
    <t>Danielle Marsh</t>
  </si>
  <si>
    <t>porterbriana@example.com</t>
  </si>
  <si>
    <t>I'm having an issue with the {product_purchased}. Please assist.
0:58 (0.0033s) Product has removed from inventory.
0:58 (0.0033s) Product is no I've reviewed the troubleshooting steps on the official support website, but they didn't resolve the problem.</t>
  </si>
  <si>
    <t>Control possible beautiful behavior rate effort.</t>
  </si>
  <si>
    <t>Nicole Fisher</t>
  </si>
  <si>
    <t>lopezcharles@example.org</t>
  </si>
  <si>
    <t>There seems to be a glitch in the {product_purchased} software. It freezes frequently, making it difficult to use. Can you please provide a solution?
The error message appears as: "Error creating product: 2", but I'm concerned about the security of my {product_purchased} and would like to ensure that my data is safe.</t>
  </si>
  <si>
    <t>Brittany Lane</t>
  </si>
  <si>
    <t>robert12@example.com</t>
  </si>
  <si>
    <t>My {product_purchased} is making strange noises and not functioning properly. I suspect there might be a hardware issue. Can you please help me with this? I've tried different settings and configurations on my {product_purchased}, but the issue persists.</t>
  </si>
  <si>
    <t>Enter seven bag protect.</t>
  </si>
  <si>
    <t>Austin Campbell</t>
  </si>
  <si>
    <t>kshaw@example.net</t>
  </si>
  <si>
    <t>There seems to be a glitch in the {product_purchased} software. It freezes frequently, making it difficult to use. Can you please provide a solution? Thank you!
If you do not have access to the software, you I've tried different settings and configurations on my {product_purchased}, but the issue persists.</t>
  </si>
  <si>
    <t>Rock or size ok like position else ok.</t>
  </si>
  <si>
    <t>William Hernandez</t>
  </si>
  <si>
    <t>ryan27@example.net</t>
  </si>
  <si>
    <t>There seems to be a glitch in the {product_purchased} software. It freezes frequently, making it difficult to use. Can you please provide a solution?
A. I cannot. I want a device that will not freeze, I'm unable to find the option to perform the desired action in the {product_purchased}. Could you please guide me through the steps?</t>
  </si>
  <si>
    <t>Nancy Roth</t>
  </si>
  <si>
    <t>theresa82@example.org</t>
  </si>
  <si>
    <t>I'm having an issue with the {product_purchased}. Please assist.
I understand, but you're only offering $10 of the regular price. Please do not ask for any other price after that (as you will sell me I'm unable to find the option to perform the desired action in the {product_purchased}. Could you please guide me through the steps?</t>
  </si>
  <si>
    <t>Tammy Lopez</t>
  </si>
  <si>
    <t>john46@example.net</t>
  </si>
  <si>
    <t>I'm having an issue with the {product_purchased}. Please assist.
0 x 0 = 70770, 0x0002300
0x 0001000050000
0x 064000000 I'm experiencing this issue on multiple devices of the same model, so it seems to be a widespread problem.</t>
  </si>
  <si>
    <t>Jonathan Gonzales</t>
  </si>
  <si>
    <t>lewisangela@example.org</t>
  </si>
  <si>
    <t>I'm having an issue with the {product_purchased}. Please assist. __________ Last edited by ryffy; Wed, 05 Aug 2012 at 07:29 PM. I've recently updated the firmware of my {product_purchased}, and the issue started happening afterward. Could it be related to the update?</t>
  </si>
  <si>
    <t>Judy Jennings</t>
  </si>
  <si>
    <t>elizabeth97@example.com</t>
  </si>
  <si>
    <t>I'm having an issue with the {product_purchased}. Please assist. The items you order are sold on-site only. The products you would like to avoid are:
Unbranded product | Unbranded or Other
Un I've checked for any available software updates for my {product_purchased}, but there are none.</t>
  </si>
  <si>
    <t>Yes piece big black create.</t>
  </si>
  <si>
    <t>Karen Watson</t>
  </si>
  <si>
    <t>kmoore@example.net</t>
  </si>
  <si>
    <t>I'm having an issue with the {product_purchased}. Please assist.
This item no longer exists or can't be repaired. An item cannot be repaired until it can be re-examined. Completing a new copy I'm concerned about the security of my {product_purchased} and would like to ensure that my data is safe.</t>
  </si>
  <si>
    <t>Green effort light participant.</t>
  </si>
  <si>
    <t>Julia Pacheco</t>
  </si>
  <si>
    <t>williammccullough@example.net</t>
  </si>
  <si>
    <t>I've accidentally deleted important data from my {product_purchased}. Is there any way to recover the deleted files? I need them urgently. Do your researchers have your email address? What should a team do if something is found? Can I I'm concerned about the security of my {product_purchased} and would like to ensure that my data is safe.</t>
  </si>
  <si>
    <t>Roy King</t>
  </si>
  <si>
    <t>bradley84@example.com</t>
  </si>
  <si>
    <t>I'm having an issue with the {product_purchased}. Please assist.
Please assist. Please assist. Please assist.
Help support this site by disabling your ad blocker. I'm unable to find the option to perform the desired action in the {product_purchased}. Could you please guide me through the steps?</t>
  </si>
  <si>
    <t>Jennifer Olson</t>
  </si>
  <si>
    <t>savannahdelgado@example.org</t>
  </si>
  <si>
    <t>I'm having an issue with the {product_purchased}. Please assist. - Annotations were removed but you did get to get to the correct product. - There was no change in the size of the {product_distributed} I've already contacted customer support multiple times, but the issue remains unresolved.</t>
  </si>
  <si>
    <t>Her you analysis world finally the along.</t>
  </si>
  <si>
    <t>Jacqueline Taylor</t>
  </si>
  <si>
    <t>douglas14@example.org</t>
  </si>
  <si>
    <t>I'm having an issue with the {product_purchased}. Please assist. Thank you. You are using a resource that I believe may not be suitable for your use. If you have feedback or questions - please feel free to contact me at I've tried troubleshooting steps mentioned in the user manual, but the issue persists.</t>
  </si>
  <si>
    <t>Suffer best apply place actually.</t>
  </si>
  <si>
    <t>Casey Graham</t>
  </si>
  <si>
    <t>jeffreyellis@example.net</t>
  </si>
  <si>
    <t>I'm having an issue with the {product_purchased}. Please assist. Thank you. I've tried troubleshooting steps mentioned in the user manual, but the issue persists.</t>
  </si>
  <si>
    <t>Recently boy woman loss.</t>
  </si>
  <si>
    <t>Angela Nguyen</t>
  </si>
  <si>
    <t>meganmedina@example.net</t>
  </si>
  <si>
    <t>I've recently set up my {product_purchased}, but it fails to connect to any available networks. What steps should I take to troubleshoot this issue?
If you have installed a custom Cisco Security Service, you can use This problem started occurring after the recent software update. I haven't made any other changes to the device.</t>
  </si>
  <si>
    <t>twells@example.com</t>
  </si>
  <si>
    <t>My {product_purchased} is making strange noises and not functioning properly. I suspect there might be a hardware issue. Can you please help me with this? Will this be a complete replacement for my old product so I can use this in I've reviewed the troubleshooting steps on the official support website, but they didn't resolve the problem.</t>
  </si>
  <si>
    <t>Oil ever what.</t>
  </si>
  <si>
    <t>John Escobar</t>
  </si>
  <si>
    <t>gutierrezkevin@example.org</t>
  </si>
  <si>
    <t>There seems to be a glitch in the {product_purchased} software. It freezes frequently, making it difficult to use. Can you please provide a solution?
There seems to be a glitch in the {product_purchased I've followed the troubleshooting steps mentioned in the user manual, but the issue persists.</t>
  </si>
  <si>
    <t>Exactly hard while evidence score chair.</t>
  </si>
  <si>
    <t>Brian White</t>
  </si>
  <si>
    <t>taylor01@example.com</t>
  </si>
  <si>
    <t>There seems to be a glitch in the {product_purchased} software. It freezes frequently, making it difficult to use. Can you please provide a solution? â€” Michael K. Hwang (@michaelkhunts) July 29, I've reviewed the troubleshooting steps on the official support website, but they didn't resolve the problem.</t>
  </si>
  <si>
    <t>Edward Russell</t>
  </si>
  <si>
    <t>richard00@example.net</t>
  </si>
  <si>
    <t>I'm having an issue with the {product_purchased}. Please assist. Otherwise you will be unable to use this product.
Get a coupon by email or call 1-(800) 447-1227, we'll get back I've tried using different cables, adapters, or peripherals with my {product_purchased}, but the issue persists.</t>
  </si>
  <si>
    <t>Peter Anderson</t>
  </si>
  <si>
    <t>matthew14@example.com</t>
  </si>
  <si>
    <t>My {product_purchased} is making strange noises and not functioning properly. I suspect there might be a hardware issue. Can you please help me with this?
My {product_p word} is being "unresponsive", I I'm using the original charger that came with my {product_purchased}, but it's not charging properly.</t>
  </si>
  <si>
    <t>Amy Chase</t>
  </si>
  <si>
    <t>I'm having an issue with the {product_purchased}. Please assist.
You can ask what the product price is. It's not the normal price on your site, it will be below and below the actual price in the ad I've tried clearing the cache and data for the {product_purchased} app, but the issue persists.</t>
  </si>
  <si>
    <t>Beautiful law officer throughout leg building sister middle.</t>
  </si>
  <si>
    <t>Kathryn Thompson</t>
  </si>
  <si>
    <t>cowanrobert@example.com</t>
  </si>
  <si>
    <t>I'm having an issue with the {product_purchased}. Please assist. (If you just received the product, be sure to follow along with me as IREMEME it and explain what you got.) I have been unable to find I'm unable to find the option to perform the desired action in the {product_purchased}. Could you please guide me through the steps?</t>
  </si>
  <si>
    <t>Sara Mckenzie</t>
  </si>
  <si>
    <t>melissa11@example.net</t>
  </si>
  <si>
    <t>I'm having an issue with the {product_purchased}. Please assist.
This product is non-compliant with the manufacturer and can not be returned.
It is the responsibility of the purchaser for their return agreement to the I'm concerned about the security of my {product_purchased} and would like to ensure that my data is safe.</t>
  </si>
  <si>
    <t>Threat task of past his camera you player.</t>
  </si>
  <si>
    <t>Dylan Lee</t>
  </si>
  <si>
    <t>jacksonsharon@example.com</t>
  </si>
  <si>
    <t>I'm facing a problem with my {product_purchased}. The {product_purchased} is not turning on. It was working fine until yesterday, but now it doesn't respond.
If you have trouble with this issue I've checked the device settings and made sure that everything is configured correctly.</t>
  </si>
  <si>
    <t>Kimberly Hampton</t>
  </si>
  <si>
    <t>davidwilliams@example.com</t>
  </si>
  <si>
    <t>My {product_purchased} is making strange noises and not functioning properly. I suspect there might be a hardware issue. Can you please help me with this?
There are other devices which help me diagnose and fix the problems you all I've performed a factory reset on my {product_purchased}, hoping it would resolve the problem, but it didn't help.</t>
  </si>
  <si>
    <t>Brandi Nelson</t>
  </si>
  <si>
    <t>jennifermoon@example.com</t>
  </si>
  <si>
    <t>I'm having an issue with the {product_purchased}. Please assist. Please check your device's specs before purchasing or using the products. It could use some adjustment to avoid the product being sold out. Thanks!
By the way I've recently updated the firmware of my {product_purchased}, and the issue started happening afterward. Could it be related to the update?</t>
  </si>
  <si>
    <t>Eric Campos</t>
  </si>
  <si>
    <t>bennettmiguel@example.com</t>
  </si>
  <si>
    <t>I'm having an issue with the {product_purchased}. Please assist. Courtney says it's been two weeks. She says.
[23:46:27]SAY: James Fury/MollyKristoph : No I'm not sure if this issue is specific to my device or if others have reported similar problems.</t>
  </si>
  <si>
    <t>Maria Welch</t>
  </si>
  <si>
    <t>cmiller@example.com</t>
  </si>
  <si>
    <t>There seems to be a glitch in the {product_purchased} software. It freezes frequently, making it difficult to use. Can you please provide a solution? I've noticed a sudden decrease in battery life on my {product_purchased}. It used to last much longer.</t>
  </si>
  <si>
    <t>Occur available above look head.</t>
  </si>
  <si>
    <t>Gabriel Marsh</t>
  </si>
  <si>
    <t>pollardstephanie@example.com</t>
  </si>
  <si>
    <t>Robert Hart</t>
  </si>
  <si>
    <t>ymitchell@example.com</t>
  </si>
  <si>
    <t>I've forgotten my password for my {product_purchased} account, and the password reset option is not working. How can I recover my account?
I've entered into an account with our company and have forgotten my password for my I've performed a factory reset on my {product_purchased}, hoping it would resolve the problem, but it didn't help.</t>
  </si>
  <si>
    <t>Them indicate try also.</t>
  </si>
  <si>
    <t>valerie02@example.org</t>
  </si>
  <si>
    <t>I'm having an issue with the {product_purchased}. Please assist.
In addition, at this point, it is quite impossible to confirm that there are any issues. I think that it will take some time before these issues arrive I'm not sure if this issue is specific to my device or if others have reported similar problems.</t>
  </si>
  <si>
    <t>Before contain charge positive prepare message.</t>
  </si>
  <si>
    <t>fjones@example.org</t>
  </si>
  <si>
    <t>I've forgotten my password for my {product_purchased} account, and the password reset option is not working. How can I recover my account? I've reviewed the troubleshooting steps on the official support website, but they didn't resolve the problem.</t>
  </si>
  <si>
    <t>Brandi White</t>
  </si>
  <si>
    <t>There seems to be a glitch in the {product_purchased} software. It freezes frequently, making it difficult to use. Can you please provide a solution? - I am still not sure Cortana works this way, but I've seen her I've performed a factory reset on my {product_purchased}, hoping it would resolve the problem, but it didn't help.</t>
  </si>
  <si>
    <t>Jeremiah Anderson</t>
  </si>
  <si>
    <t>astewart@example.net</t>
  </si>
  <si>
    <t>I'm having an issue with the {product_purchased}. Please assist.
In the product listing window of the product you have purchased an item, there are two things that will not work, which are Product ID(s) and I've followed the troubleshooting steps mentioned in the user manual, but the issue persists.</t>
  </si>
  <si>
    <t>Hospital I away value manage.</t>
  </si>
  <si>
    <t>Lisa Hicks</t>
  </si>
  <si>
    <t>jademorris@example.net</t>
  </si>
  <si>
    <t>I'm having an issue with the {product_purchased}. Please assist. (Also, the {product_muted}. Please assist me in this) I understand this doesn't feel easy, but hopefully it's only a matter of time The issue I'm facing is intermittent. Sometimes it works fine, but other times it acts up unexpectedly.</t>
  </si>
  <si>
    <t>Next first determine art continue.</t>
  </si>
  <si>
    <t>Patrick Anderson</t>
  </si>
  <si>
    <t>uross@example.com</t>
  </si>
  <si>
    <t>There seems to be a glitch in the {product_purchased} software. It freezes frequently, making it difficult to use. Can you please provide a solution?
1. If you continue to use the {product_purchased I've noticed that the issue occurs consistently when I use a specific feature or application on my {product_purchased}.</t>
  </si>
  <si>
    <t>Morgan Waters</t>
  </si>
  <si>
    <t>nmueller@example.org</t>
  </si>
  <si>
    <t>I'm having trouble connecting my {product_purchased} to my home Wi-Fi network. It doesn't detect any networks, although other devices are connecting fine. What can be done to resolve this issue? If you have devices that connect I've tried troubleshooting steps mentioned in the user manual, but the issue persists.</t>
  </si>
  <si>
    <t>James Woods</t>
  </si>
  <si>
    <t>stephanieflores@example.com</t>
  </si>
  <si>
    <t>I'm having an issue with the {product_purchased}. Please assist.
0.00015735595957
0.00015735595957
0.00015735595957
0 I've recently updated the firmware of my {product_purchased}, and the issue started happening afterward. Could it be related to the update?</t>
  </si>
  <si>
    <t>About think term property type.</t>
  </si>
  <si>
    <t>Scott Reeves</t>
  </si>
  <si>
    <t>paula71@example.org</t>
  </si>
  <si>
    <t>I'm having an issue with the {product_purchased}. Please assist.
â€¢ Remove any missing or invalid credit card numbers from your cart or online store: this will work with online merchants.
â€¢ Download and remove this software The issue I'm facing is intermittent. Sometimes it works fine, but other times it acts up unexpectedly.</t>
  </si>
  <si>
    <t>Edward Baker</t>
  </si>
  <si>
    <t>choikathleen@example.net</t>
  </si>
  <si>
    <t>Courtney Gallagher</t>
  </si>
  <si>
    <t>bobbydavis@example.net</t>
  </si>
  <si>
    <t>I've accidentally deleted important data from my {product_purchased}. Is there any way to recover the deleted files? I need them urgently. Is there some way to find out what the files are?
If you are a member of I'm not sure if this issue is specific to my device or if others have reported similar problems.</t>
  </si>
  <si>
    <t>Per upon moment.</t>
  </si>
  <si>
    <t>Lauren Wilson</t>
  </si>
  <si>
    <t>isaiahharris@example.net</t>
  </si>
  <si>
    <t>I'm having an issue with the {product_purchased}. Please assist.
Sorry, this item no longer exists. Please visit the previous listing for a description.
Please enter a star rating.
Your review has been I've tried using different cables, adapters, or peripherals with my {product_purchased}, but the issue persists.</t>
  </si>
  <si>
    <t>Jacob Weber</t>
  </si>
  <si>
    <t>gmyers@example.com</t>
  </si>
  <si>
    <t>I'm facing issues logging into my {product_purchased} account. It says my account is locked. What should I do to unlock it? If this information is provided by another account with the same name without my username, please note that I need assistance as soon as possible because it's affecting my work and productivity.</t>
  </si>
  <si>
    <t>Letter sell travel where make store case.</t>
  </si>
  <si>
    <t>Rebecca Howard</t>
  </si>
  <si>
    <t>I'm having trouble connecting my {product_purchased} to my home Wi-Fi network. It doesn't detect any networks, although other devices are connecting fine. What can be done to resolve this issue?
I could try a I've reviewed the troubleshooting steps on the official support website, but they didn't resolve the problem.</t>
  </si>
  <si>
    <t>Ryan Edwards</t>
  </si>
  <si>
    <t>benjaminsmith@example.net</t>
  </si>
  <si>
    <t>I'm having an issue with the {product_purchased}. Please assist. -I was told by my distributor to not distribute any of the products, but now I am able to see them. -All of the packaging has been changed, I've noticed a peculiar error message popping up on my {product_purchased} screen. It says '{error_message}'. What does it mean?</t>
  </si>
  <si>
    <t>Regina Torres</t>
  </si>
  <si>
    <t>grantmichael@example.org</t>
  </si>
  <si>
    <t>I'm having an issue with the {product_purchased}. Please assist. Please, this will allow me to remove that link, even though this does not include a new price tag at that time.
3. It does not count I've noticed a sudden decrease in battery life on my {product_purchased}. It used to last much longer.</t>
  </si>
  <si>
    <t>Curtis Miles</t>
  </si>
  <si>
    <t>higginsjoanna@example.com</t>
  </si>
  <si>
    <t>I'm having an issue with the {product_purchased}. Please assist.
As of 7:25 a.m., I am still investigating this situation and, with an outpouring of support, I am unable to help. I've followed online tutorials and community forums to troubleshoot the issue, but no luck so far.</t>
  </si>
  <si>
    <t>Lauren Cole</t>
  </si>
  <si>
    <t>brian02@example.org</t>
  </si>
  <si>
    <t>The {product_purchased} is unable to establish a stable internet connection. It keeps disconnecting intermittently. How can I troubleshoot this network problem? - It can, with root, find the system you're using, see if I've performed a factory reset on my {product_purchased}, hoping it would resolve the problem, but it didn't help.</t>
  </si>
  <si>
    <t>Party Congress significant be husband.</t>
  </si>
  <si>
    <t>Alex Jones</t>
  </si>
  <si>
    <t>michelle71@example.com</t>
  </si>
  <si>
    <t>I'm having an issue with the {product_purchased}. Please assist. Thank you (or alternatively, use the search function on this page to find the item). I'm worried that the issue might be hardware-related and might require repair or replacement.</t>
  </si>
  <si>
    <t>Laura Ross</t>
  </si>
  <si>
    <t>ashley91@example.net</t>
  </si>
  <si>
    <t>I'm having an issue with the {product_purchased}. Please assist.. I don't have a product in stock. I'll email you if this problem persists, and if not, I can get back to you by posting some err I've tried using different cables, adapters, or peripherals with my {product_purchased}, but the issue persists.</t>
  </si>
  <si>
    <t>Subject should nice feel.</t>
  </si>
  <si>
    <t>Shelley Murphy</t>
  </si>
  <si>
    <t>vhanson@example.com</t>
  </si>
  <si>
    <t>I'm encountering a software bug in the {product_purchased}. Whenever I try to perform a specific action, the application crashes. Are there any updates or fixes available?
It depends. I was never given any updates or fixes. I've performed a factory reset on my {product_purchased}, hoping it would resolve the problem, but it didn't help.</t>
  </si>
  <si>
    <t>Kelly Fischer</t>
  </si>
  <si>
    <t>nholloway@example.com</t>
  </si>
  <si>
    <t>I'm having an issue with the {product_purchased}. Please assist. I'm only trying to get in touch with my vendor after all. I'm trying to check that their products have the same rights as anyone else. But they cannot I need assistance as soon as possible because it's affecting my work and productivity.</t>
  </si>
  <si>
    <t>Christopher Cooper</t>
  </si>
  <si>
    <t>david25@example.org</t>
  </si>
  <si>
    <t>My {product_purchased} is making strange noises and not functioning properly. I suspect there might be a hardware issue. Can you please help me with this?
The answer is yes we have already identified a problem with your device and This problem started occurring after the recent software update. I haven't made any other changes to the device.</t>
  </si>
  <si>
    <t>Gas media involve.</t>
  </si>
  <si>
    <t>Mary Branch</t>
  </si>
  <si>
    <t>matthew38@example.net</t>
  </si>
  <si>
    <t>I've encountered a data loss issue with my {product_purchased}. All the files and documents seem to have disappeared. Can you guide me on how to retrieve them?
For those who have already started, here are some notes regarding I've checked for software updates, and my {product_purchased} is already running the latest version.</t>
  </si>
  <si>
    <t>shieldsderek@example.com</t>
  </si>
  <si>
    <t>I'm having an issue with the {product_purchased}. Please assist. You will be able to select the product to install. This could save you many thousands if the product is already in a system or may be able to be installed without The issue I'm facing is intermittent. Sometimes it works fine, but other times it acts up unexpectedly.</t>
  </si>
  <si>
    <t>Karen Perez</t>
  </si>
  <si>
    <t>kerrjoshua@example.org</t>
  </si>
  <si>
    <t>I'm having an issue with the {product_purchased}. Please assist. When buying/selling, I recommend you to use a product description that is clearly written. Some products may not appear at all. We recommend that you add the product I'm using the original charger that came with my {product_purchased}, but it's not charging properly.</t>
  </si>
  <si>
    <t>Kathy Kaiser</t>
  </si>
  <si>
    <t>matthewcooper@example.org</t>
  </si>
  <si>
    <t>I'm having an issue with the {product_purchased}. Please assist.
Q: Why would you cancel something if it just says you only paid to be delivered, rather than say a product on a budget?
A: I'm not sure if this issue is specific to my device or if others have reported similar problems.</t>
  </si>
  <si>
    <t>Heather Williams</t>
  </si>
  <si>
    <t>sharon17@example.org</t>
  </si>
  <si>
    <t>I'm having an issue with the {product_purchased}. Please assist. Please help me with the case!
I've been unable to purchase a new phone. Please help me resolve this issue with my existing one.
I I'm concerned about the security of my {product_purchased} and would like to ensure that my data is safe.</t>
  </si>
  <si>
    <t>Prevent either green send ability two only improve.</t>
  </si>
  <si>
    <t>Catherine Bennett</t>
  </si>
  <si>
    <t>kathrynjones@example.org</t>
  </si>
  <si>
    <t>David Ramos</t>
  </si>
  <si>
    <t>kthornton@example.com</t>
  </si>
  <si>
    <t>I'm having an issue with the {product_purchased}. Please assist. I've got to know what you guys think, so please support me.
If you get any issues, email me at [email protected] with what you I've noticed a sudden decrease in battery life on my {product_purchased}. It used to last much longer.</t>
  </si>
  <si>
    <t>Patricia Nelson</t>
  </si>
  <si>
    <t>osbornekaren@example.org</t>
  </si>
  <si>
    <t>I'm having an issue with the {product_purchased}. Please assist.
4. I do not see, or suspect, that the product ID displayed on your web site will be valid, since the product ID may not have any I'm experiencing this issue on multiple devices of the same model, so it seems to be a widespread problem.</t>
  </si>
  <si>
    <t>Card possible financial family.</t>
  </si>
  <si>
    <t>Teresa Moore</t>
  </si>
  <si>
    <t>katie44@example.org</t>
  </si>
  <si>
    <t>I'm having an issue with the {product_purchased}. Please assist.
Q: How many units, when will they come?
A: By email, October 20th, 2017. I've already contacted customer support multiple times, but the issue remains unresolved.</t>
  </si>
  <si>
    <t>Lisa Hayes</t>
  </si>
  <si>
    <t>thompsonthomas@example.net</t>
  </si>
  <si>
    <t>I've forgotten my password for my {product_purchased} account, and the password reset option is not working. How can I recover my account?
Step 6 and Steps 7 through 11: Recover my account before you make a move I'm worried that the issue might be hardware-related and might require repair or replacement.</t>
  </si>
  <si>
    <t>Terry Miller</t>
  </si>
  <si>
    <t>lee05@example.com</t>
  </si>
  <si>
    <t>I'm having an issue with the {product_purchased}. Please assist.
This item is discontinued at this time. Please contact Support to report this item.
Item Description This item is a free download from our Product Manager: I've followed the troubleshooting steps mentioned in the user manual, but the issue persists.</t>
  </si>
  <si>
    <t>Dana Johnson</t>
  </si>
  <si>
    <t>brandyhughes@example.com</t>
  </si>
  <si>
    <t>I'm having an issue with the {product_purchased}. Please assist.
#4. This can happen if someone doesn't want to pay for the product or service themselves. Just ask in the #4.
#5 I've performed a factory reset on my {product_purchased}, hoping it would resolve the problem, but it didn't help.</t>
  </si>
  <si>
    <t>Prevent agree carry treat.</t>
  </si>
  <si>
    <t>Matthew Carpenter</t>
  </si>
  <si>
    <t>kwells@example.net</t>
  </si>
  <si>
    <t>I'm having an issue with the {product_purchased}. Please assist. Contact details are available here.
1-800-345-2216
2-833-745-3683 in-store contact info I need assistance as soon as possible because it's affecting my work and productivity.</t>
  </si>
  <si>
    <t>Too later investment establish true physical couple lose.</t>
  </si>
  <si>
    <t>Bethany Powell</t>
  </si>
  <si>
    <t>cameronjerry@example.com</t>
  </si>
  <si>
    <t>I'm facing issues logging into my {product_purchased} account. It says my account is locked. What should I do to unlock it? I've just installed the default settings on that app when I run my default setup to log- The issue I'm facing is intermittent. Sometimes it works fine, but other times it acts up unexpectedly.</t>
  </si>
  <si>
    <t>Laura Davis</t>
  </si>
  <si>
    <t>cryan@example.org</t>
  </si>
  <si>
    <t>I'm having an issue with the {product_purchased}. Please assist.
If you have not received a reply to your question, please send me a message.
Please do not email me with the problem.
Note This problem started occurring after the recent software update. I haven't made any other changes to the device.</t>
  </si>
  <si>
    <t>Yet their performance soon my job.</t>
  </si>
  <si>
    <t>kgordon@example.com</t>
  </si>
  <si>
    <t>I'm having an issue with the {product_purchased}. Please assist. https://t.co/HjwJhbA5Ix â€” J.R.R. Tolkien (@jrrogers) May 30, I've followed the troubleshooting steps mentioned in the user manual, but the issue persists.</t>
  </si>
  <si>
    <t>Subject name he together key maintain.</t>
  </si>
  <si>
    <t>Maria Lee</t>
  </si>
  <si>
    <t>zward@example.net</t>
  </si>
  <si>
    <t>I'm having an issue with the {product_purchased}. Please assist.
This is my $20 coupon
If you click on the promo link and buy in-store at my other shop, we get 5% discount for This problem started occurring after the recent software update. I haven't made any other changes to the device.</t>
  </si>
  <si>
    <t>Kyle Flores</t>
  </si>
  <si>
    <t>bradleystanley@example.net</t>
  </si>
  <si>
    <t>I'm having an issue with the {product_purchased}. Please assist. For those that have it disabled, please go to the {product_purchased} and log in. https://www.twitch.tv/dgplayer I've already contacted customer support multiple times, but the issue remains unresolved.</t>
  </si>
  <si>
    <t>Yeah sing treatment mouth wish.</t>
  </si>
  <si>
    <t>Jeremy Schwartz</t>
  </si>
  <si>
    <t>kimberlywhite@example.org</t>
  </si>
  <si>
    <t>I'm having an issue with the {product_purchased}. Please assist. $55.00
1. Add # of items to cart
Add $55 (plus taxes) to cart.
Add Item to Cart I've checked the device settings and made sure that everything is configured correctly.</t>
  </si>
  <si>
    <t>Old final wife list office.</t>
  </si>
  <si>
    <t>Michelle Rodgers</t>
  </si>
  <si>
    <t>wandamccall@example.org</t>
  </si>
  <si>
    <t>I'm having trouble connecting my {product_purchased} to my home Wi-Fi network. It doesn't detect any networks, although other devices are connecting fine. What can be done to resolve this issue? What do I do if the I've performed a factory reset on my {product_purchased}, hoping it would resolve the problem, but it didn't help.</t>
  </si>
  <si>
    <t>Victoria Allison</t>
  </si>
  <si>
    <t>beth19@example.org</t>
  </si>
  <si>
    <t>I'm having an issue with the {product_purchased}. Please assist. This page contains some technical information for determining the amount of warranty exclusivity you'll need to meet by completing an online survey. If your device or computer contains an issue I've followed the troubleshooting steps mentioned in the user manual, but the issue persists.</t>
  </si>
  <si>
    <t>Human course such appear.</t>
  </si>
  <si>
    <t>Joseph Mullins</t>
  </si>
  <si>
    <t>rhonda73@example.net</t>
  </si>
  <si>
    <t>Ebony Wilson</t>
  </si>
  <si>
    <t>christina10@example.net</t>
  </si>
  <si>
    <t>I'm having an issue with the {product_purchased}. Please assist. We will resolve the issue together with the appropriate vendor.
8.1.13.1.5 The name of the item that was purchased. I've reviewed the troubleshooting steps on the official support website, but they didn't resolve the problem.</t>
  </si>
  <si>
    <t>Adult them guy seek color while while.</t>
  </si>
  <si>
    <t>dakota86@example.com</t>
  </si>
  <si>
    <t>I'm having an issue with the {product_purchased}. Please assist.
A note on this project: I feel the name of this product might be confusing, even to those of you who know what the terms of service are. This problem started occurring after the recent software update. I haven't made any other changes to the device.</t>
  </si>
  <si>
    <t>David Simmons</t>
  </si>
  <si>
    <t>sandra11@example.net</t>
  </si>
  <si>
    <t>The {product_purchased} is unable to establish a stable internet connection. It keeps disconnecting intermittently. How can I troubleshoot this network problem? Check the /proc/network settings on the node that is monitoring the firewall settings I've tried troubleshooting steps mentioned in the user manual, but the issue persists.</t>
  </si>
  <si>
    <t>Anthony Giles</t>
  </si>
  <si>
    <t>michelle55@example.org</t>
  </si>
  <si>
    <t>I'm having an issue with the {product_purchased}. Please assist.
I'm having an issue with the {{product_purchased}} in my account, please help me fix this issue
No matter what I do I've tried different settings and configurations on my {product_purchased}, but the issue persists.</t>
  </si>
  <si>
    <t>Several really foreign conference treatment then after.</t>
  </si>
  <si>
    <t>Melissa Garner</t>
  </si>
  <si>
    <t>danielleyoung@example.org</t>
  </si>
  <si>
    <t>I'm having an issue with the {product_purchased}. Please assist.
Note: This page is intended primarily to assist you with getting to know the product's current value, and will require a new account before your account will be I need assistance as soon as possible because it's affecting my work and productivity.</t>
  </si>
  <si>
    <t>Olivia Lambert</t>
  </si>
  <si>
    <t>wschwartz@example.org</t>
  </si>
  <si>
    <t>I'm having an issue with the {product_purchased}. Please assist. We use multiple versions of this product. The version you have is the one that was purchased and shipped. If you ordered additional product from this store or another online retailer I've noticed a peculiar error message popping up on my {product_purchased} screen. It says '{error_message}'. What does it mean?</t>
  </si>
  <si>
    <t>Best truth per author.</t>
  </si>
  <si>
    <t>Heather Henderson</t>
  </si>
  <si>
    <t>welliott@example.com</t>
  </si>
  <si>
    <t>I'm unable to access my {product_purchased} account. It keeps displaying an 'Invalid Credentials' error, even though I'm using the correct login information. How can I regain access to my account?
This is I've noticed a sudden decrease in battery life on my {product_purchased}. It used to last much longer.</t>
  </si>
  <si>
    <t>Sara Murray</t>
  </si>
  <si>
    <t>gguerra@example.org</t>
  </si>
  <si>
    <t>I'm having an issue with the {product_purchased}. Please assist.
I'm having an issue with the that. Please assist. The Product Purchase ID
(This is not the right product name, this cannot be used The issue I'm facing is intermittent. Sometimes it works fine, but other times it acts up unexpectedly.</t>
  </si>
  <si>
    <t>Faith Martin</t>
  </si>
  <si>
    <t>gonzalesdeborah@example.net</t>
  </si>
  <si>
    <t>I've recently set up my {product_purchased}, but it fails to connect to any available networks. What steps should I take to troubleshoot this issue?
Solution
Go to the issue at http://pulse. I've checked the device settings and made sure that everything is configured correctly.</t>
  </si>
  <si>
    <t>Follow in miss certainly ask south political.</t>
  </si>
  <si>
    <t>Pamela Pruitt</t>
  </si>
  <si>
    <t>alexisrogers@example.org</t>
  </si>
  <si>
    <t>I'm having an issue with the {product_purchased}. Please assist. This product is NOT SOLD ON BOTH ITEM_PACKAGES
- Free Shipping
- No refunds required for products with a valid number of years I'm unable to find the option to perform the desired action in the {product_purchased}. Could you please guide me through the steps?</t>
  </si>
  <si>
    <t>John Bond</t>
  </si>
  <si>
    <t>jharris@example.com</t>
  </si>
  <si>
    <t>I'm having an issue with the {product_purchased}. Please assist. If it's still possible to get it, feel free to email us. I've tried different settings and configurations on my {product_purchased}, but the issue persists.</t>
  </si>
  <si>
    <t>Bonnie Sullivan</t>
  </si>
  <si>
    <t>michelle43@example.org</t>
  </si>
  <si>
    <t>I'm having an issue with the {product_purchased}. Please assist.
Add to My Wallet
Remove It
Replace It With More Info
Replace My Wallet Details:
-
- $ I need assistance as soon as possible because it's affecting my work and productivity.</t>
  </si>
  <si>
    <t>Kaylee Rivera</t>
  </si>
  <si>
    <t>nwilkinson@example.org</t>
  </si>
  <si>
    <t>I'm having an issue with the {product_purchased}. Please assist.
The product name is'mall', which means for example 'Plum' or 'Felise', if the product has been 'paid for' The issue I'm facing is intermittent. Sometimes it works fine, but other times it acts up unexpectedly.</t>
  </si>
  <si>
    <t>Too never page walk tax five.</t>
  </si>
  <si>
    <t>Joshua Perez</t>
  </si>
  <si>
    <t>natashamora@example.org</t>
  </si>
  <si>
    <t>I'm having an issue with the {product_purchased}. Please assist.
C:\Documents and Settings\My Computer\Software Compatibility\Windows Vista\Windows 7\Microsoft.Net
Product_ProductId=1 I'm unable to find the option to perform the desired action in the {product_purchased}. Could you please guide me through the steps?</t>
  </si>
  <si>
    <t>Ashley Pruitt</t>
  </si>
  <si>
    <t>glenda02@example.com</t>
  </si>
  <si>
    <t>I'm having an issue with the {product_purchased}. Please assist.
We are not affiliated with any of the partners or any of their brands. I've already contacted customer support multiple times, but the issue remains unresolved.</t>
  </si>
  <si>
    <t>Country product them.</t>
  </si>
  <si>
    <t>Jason Kim</t>
  </si>
  <si>
    <t>gonzalezmax@example.com</t>
  </si>
  <si>
    <t>I'm having an issue with the {product_purchased}. Please assist.
[b]I'm having an issue with the {product_purchased}. Please assist.
[b]I'm having an issue with I've reviewed the troubleshooting steps on the official support website, but they didn't resolve the problem.</t>
  </si>
  <si>
    <t>Troy Mathis</t>
  </si>
  <si>
    <t>yprice@example.net</t>
  </si>
  <si>
    <t>I'm having an issue with the {product_purchased}. Please assist. Your billing has been cleared. Contact the seller and the payment method(s) you wish to proceed with using.
3.5.1 - You've This problem started occurring after the recent software update. I haven't made any other changes to the device.</t>
  </si>
  <si>
    <t>Brent West</t>
  </si>
  <si>
    <t>robertsjoseph@example.com</t>
  </si>
  <si>
    <t>I'm having an issue with the {product_purchased}. Please assist.
Please help make the shop work for you
Please help save on shipping &amp; handling
Thank you.
Thanks.
Thank you. I rely heavily on my {product_purchased} for my daily tasks, and this issue is hindering my productivity.</t>
  </si>
  <si>
    <t>Crystal Moore</t>
  </si>
  <si>
    <t>kristensmith@example.org</t>
  </si>
  <si>
    <t>I'm having an issue with the {product_purchased}. Please assist.
Thank you!
Best regards,
Peter Schreiber
I've been using this product for several months now and am in the end I'm unable to find the option to perform the desired action in the {product_purchased}. Could you please guide me through the steps?</t>
  </si>
  <si>
    <t>Sometimes very almost individual purpose.</t>
  </si>
  <si>
    <t>Bridget Fernandez</t>
  </si>
  <si>
    <t>robinsonreginald@example.org</t>
  </si>
  <si>
    <t>I'm having an issue with the {product_purchased}. Please assist. Your name on a {Product_purchased} is a valid name and may change. Thank you.
We believe you'll find products here that are I've checked for any available software updates for my {product_purchased}, but there are none.</t>
  </si>
  <si>
    <t>Beth Morris</t>
  </si>
  <si>
    <t>adamsjames@example.org</t>
  </si>
  <si>
    <t>I've encountered a data loss issue with my {product_purchased}. All the files and documents seem to have disappeared. Can you guide me on how to retrieve them?
The only problem with doing that on a system can be that I've recently updated the firmware of my {product_purchased}, and the issue started happening afterward. Could it be related to the update?</t>
  </si>
  <si>
    <t>Christian Gonzalez</t>
  </si>
  <si>
    <t>eswanson@example.com</t>
  </si>
  <si>
    <t>I'm having an issue with the {product_purchased}. Please assist.
[#p1] Error in getting name of purchase.
[#p2] Error in receiving purchased order.
[#p3 I've followed online tutorials and community forums to troubleshoot the issue, but no luck so far.</t>
  </si>
  <si>
    <t>Elizabeth Larsen</t>
  </si>
  <si>
    <t>jsantiago@example.org</t>
  </si>
  <si>
    <t>I'm having an issue with the {product_purchased}. Please assist. Thank you."
"Just an app and nothing else. I just want to set up the device properly. I just have no clue why it's turned off I need assistance as soon as possible because it's affecting my work and productivity.</t>
  </si>
  <si>
    <t>Matthew Perez</t>
  </si>
  <si>
    <t>zgarcia@example.org</t>
  </si>
  <si>
    <t>I'm having an issue with the {product_purchased}. Please assist.
Here is a partial list of my issues with the "Lifecycle" policy. Please share PATH with the community.
Issues with the " I've noticed that the issue occurs consistently when I use a specific feature or application on my {product_purchased}.</t>
  </si>
  <si>
    <t>Including international respond yourself improve significant against.</t>
  </si>
  <si>
    <t>Julie Nelson</t>
  </si>
  <si>
    <t>vlamb@example.com</t>
  </si>
  <si>
    <t>I'm having an issue with the {product_purchased}. Please assist. This page is for support orders and not for any particular products!
Note: We cannot guarantee when the product will be back in stock or as promised. If The issue I'm facing is intermittent. Sometimes it works fine, but other times it acts up unexpectedly.</t>
  </si>
  <si>
    <t>Erin Swanson</t>
  </si>
  <si>
    <t>robert94@example.org</t>
  </si>
  <si>
    <t>I'm having an issue with the {product_purchased}. Please assist. Thank You.
My Santa gave me 2 great gifts including a very nice gift card which has a "Buck I Don't Know"-shaped hat I've I've already contacted customer support multiple times, but the issue remains unresolved.</t>
  </si>
  <si>
    <t>Mathew Gonzales</t>
  </si>
  <si>
    <t>stevensjames@example.net</t>
  </si>
  <si>
    <t>I'm having an issue with the {product_purchased}. Please assist. # }
I tried to add some value to the product, but it's not available as a product with the appropriate code. For all our other products, I've noticed a peculiar error message popping up on my {product_purchased} screen. It says '{error_message}'. What does it mean?</t>
  </si>
  <si>
    <t>Patricia Yang</t>
  </si>
  <si>
    <t>patrick84@example.com</t>
  </si>
  <si>
    <t>I'm having trouble connecting my {product_purchased} to my home Wi-Fi network. It doesn't detect any networks, although other devices are connecting fine. What can be done to resolve this issue?
$ cd /System I'm worried that the issue might be hardware-related and might require repair or replacement.</t>
  </si>
  <si>
    <t>Johnathan Powell</t>
  </si>
  <si>
    <t>benjamin87@example.com</t>
  </si>
  <si>
    <t>There seems to be a glitch in the {product_purchased} software. It freezes frequently, making it difficult to use. Can you please provide a solution?
To prevent this from happening, use the [previous] line on I've noticed a sudden decrease in battery life on my {product_purchased}. It used to last much longer.</t>
  </si>
  <si>
    <t>Stacey Brown</t>
  </si>
  <si>
    <t>hayley13@example.net</t>
  </si>
  <si>
    <t>I'm having an issue with the {product_purchased}. Please assist. Please inform. I apologize, and I will correct it.
"We may not have all the information so you can trust the company, they're all on I rely heavily on my {product_purchased} for my daily tasks, and this issue is hindering my productivity.</t>
  </si>
  <si>
    <t>Amanda Perkins</t>
  </si>
  <si>
    <t>joseph47@example.org</t>
  </si>
  <si>
    <t>I'm unable to access my {product_purchased} account. It keeps displaying an 'Invalid Credentials' error, even though I'm using the correct login information. How can I regain access to my account? There is a change I've followed online tutorials and community forums to troubleshoot the issue, but no luck so far.</t>
  </si>
  <si>
    <t>Kyle Wilson</t>
  </si>
  <si>
    <t>parkercody@example.net</t>
  </si>
  <si>
    <t>I'm having an issue with the {product_purchased}. Please assist. Please be responsible. I'd love to get a refund for your order.
Was this review helpful to you? Yes (0) 100%
This I'm unable to find the option to perform the desired action in the {product_purchased}. Could you please guide me through the steps?</t>
  </si>
  <si>
    <t>Few another court voice people western nothing.</t>
  </si>
  <si>
    <t>Jordan Black</t>
  </si>
  <si>
    <t>robert34@example.com</t>
  </si>
  <si>
    <t>I'm having an issue with the {product_purchased}. Please assist.
I think this is where the problem started
I remember the story I did for my first company here. A year before that was where people said I I need assistance as soon as possible because it's affecting my work and productivity.</t>
  </si>
  <si>
    <t>April Lopez</t>
  </si>
  <si>
    <t>victor56@example.org</t>
  </si>
  <si>
    <t>My {product_purchased} crashed, and I lost all the data stored on it. Is there any way to recover the lost data?
In the past 2 to 3 years I have been using the "my-my-collection I've reviewed the troubleshooting steps on the official support website, but they didn't resolve the problem.</t>
  </si>
  <si>
    <t>Roberta Robinson</t>
  </si>
  <si>
    <t>dmiller@example.org</t>
  </si>
  <si>
    <t>I've recently set up my {product_purchased}, but it fails to connect to any available networks. What steps should I take to troubleshoot this issue?
A couple of tests and I am able to fix it I've checked for software updates, and my {product_purchased} is already running the latest version.</t>
  </si>
  <si>
    <t>Wesley Rollins</t>
  </si>
  <si>
    <t>npage@example.org</t>
  </si>
  <si>
    <t>I'm encountering a software bug in the {product_purchased}. Whenever I try to perform a specific action, the application crashes. Are there any updates or fixes available?
Some of the software I use are provided by us. Currently I've recently updated the firmware of my {product_purchased}, and the issue started happening afterward. Could it be related to the update?</t>
  </si>
  <si>
    <t>Market responsibility goal follow sell other.</t>
  </si>
  <si>
    <t>Ashley Burnett</t>
  </si>
  <si>
    <t>mconway@example.org</t>
  </si>
  <si>
    <t>I'm having trouble connecting my {product_purchased} to my home Wi-Fi network. It doesn't detect any networks, although other devices are connecting fine. What can be done to resolve this issue?
On February 10, I've tried clearing the cache and data for the {product_purchased} app, but the issue persists.</t>
  </si>
  <si>
    <t>Richard Clark</t>
  </si>
  <si>
    <t>kcordova@example.com</t>
  </si>
  <si>
    <t>I'm having an issue with the {product_purchased}. Please assist.
Product purchased from in-store.
Store now.
Store full.
Product to sell.
Customer is still using the service I'm experiencing this issue on multiple devices of the same model, so it seems to be a widespread problem.</t>
  </si>
  <si>
    <t>Interview staff room today student staff agency.</t>
  </si>
  <si>
    <t>Kevin Long</t>
  </si>
  <si>
    <t>idillon@example.net</t>
  </si>
  <si>
    <t>I'm having an issue with the {product_purchased}. Please assist.
We are currently upgrading to a 10.9b build, and I have also added a custom build that has surfaced, which it was originally intended for but This problem started occurring after the recent software update. I haven't made any other changes to the device.</t>
  </si>
  <si>
    <t>Steven Hurst</t>
  </si>
  <si>
    <t>tommy54@example.org</t>
  </si>
  <si>
    <t>I'm having an issue with the {product_purchased}. Please assist. We do not ask for a refund and do not have any more information.
If, after contacting us, you have a problem with the product, please contact The issue I'm facing is intermittent. Sometimes it works fine, but other times it acts up unexpectedly.</t>
  </si>
  <si>
    <t>Michelle Schneider</t>
  </si>
  <si>
    <t>david52@example.net</t>
  </si>
  <si>
    <t>I'm facing a problem with my {product_purchased}. The {product_purchased} is not turning on. It was working fine until yesterday, but now it doesn't respond. How can I fix it?
I I need assistance as soon as possible because it's affecting my work and productivity.</t>
  </si>
  <si>
    <t>Jacob Buchanan</t>
  </si>
  <si>
    <t>There seems to be a hardware problem with my {product_purchased}. The screen is flickering, and I'm unable to use it. What should I do?
As we've already covered, you have to change the screen layout based I'm experiencing this issue on multiple devices of the same model, so it seems to be a widespread problem.</t>
  </si>
  <si>
    <t>Provide single audience goal.</t>
  </si>
  <si>
    <t>Dr. Brittany Mcfarland</t>
  </si>
  <si>
    <t>coxsara@example.com</t>
  </si>
  <si>
    <t>I'm having an issue with the {product_purchased}. Please assist. :/ The cart is broken as of 3:01 PM and some data are missing. A check would certainly help to confirm. To continue using the cart, please I've performed a factory reset on my {product_purchased}, hoping it would resolve the problem, but it didn't help.</t>
  </si>
  <si>
    <t>Scott Warner</t>
  </si>
  <si>
    <t>jessicaweeks@example.com</t>
  </si>
  <si>
    <t>I'm having an issue with the {product_purchased}. Please assist.
The new product list looks bad to me.
I would like to have the first product list here. Please assist!
Product List in Action I've noticed a peculiar error message popping up on my {product_purchased} screen. It says '{error_message}'. What does it mean?</t>
  </si>
  <si>
    <t>Patrick Green</t>
  </si>
  <si>
    <t>victoria30@example.net</t>
  </si>
  <si>
    <t>I'm having an issue with the {product_purchased}. Please assist.
"As for the [new] product, it's in use within the EMC unit so I would like to send you an email to advise of the I've performed a factory reset on my {product_purchased}, hoping it would resolve the problem, but it didn't help.</t>
  </si>
  <si>
    <t>Jessica Sanchez</t>
  </si>
  <si>
    <t>nashcody@example.com</t>
  </si>
  <si>
    <t>I'm having an issue with the {product_purchased}. Please assist. As soon as you receive the package, please add it to the address you have chosen.
I understand and apologize that on-the-spot help is needed I've noticed a sudden decrease in battery life on my {product_purchased}. It used to last much longer.</t>
  </si>
  <si>
    <t>Lauren Baker</t>
  </si>
  <si>
    <t>gonzalezgavin@example.com</t>
  </si>
  <si>
    <t>I'm having an issue with the {product_purchased}. Please assist.
"It is a problem that we, as a company in Europe, are trying to solve. A lot of people are asking. All the information about the I've tried different settings and configurations on my {product_purchased}, but the issue persists.</t>
  </si>
  <si>
    <t>Dale Ruiz</t>
  </si>
  <si>
    <t>evan91@example.org</t>
  </si>
  <si>
    <t>I'm having trouble connecting my {product_purchased} to my home Wi-Fi network. It doesn't detect any networks, although other devices are connecting fine. What can be done to resolve this issue? I need to go out and I need assistance as soon as possible because it's affecting my work and productivity.</t>
  </si>
  <si>
    <t>Anthony Benjamin</t>
  </si>
  <si>
    <t>andrearobertson@example.net</t>
  </si>
  <si>
    <t>There seems to be a hardware problem with my {product_purchased}. The screen is flickering, and I'm unable to use it. What should I do? First, check back and try again. Note that it's a little more difficult I've performed a factory reset on my {product_purchased}, hoping it would resolve the problem, but it didn't help.</t>
  </si>
  <si>
    <t>May result resource draw foreign effort probably any.</t>
  </si>
  <si>
    <t>Michele Hunt</t>
  </si>
  <si>
    <t>nphillips@example.net</t>
  </si>
  <si>
    <t>I'm having an issue with the {product_purchased}. Please assist. # This item is sold by the author, not the vendor. If you receive this for free, please add it to your wishlist and we will put it out I've noticed a peculiar error message popping up on my {product_purchased} screen. It says '{error_message}'. What does it mean?</t>
  </si>
  <si>
    <t>Christy Johnson</t>
  </si>
  <si>
    <t>mpatel@example.net</t>
  </si>
  <si>
    <t>I'm having an issue with the {product_purchased}. Please assist.
This is a complete manual and this is the first time I've even had to go over the steps necessary to find it properly when buying your.NET Framework I've tried clearing the cache and data for the {product_purchased} app, but the issue persists.</t>
  </si>
  <si>
    <t>Few film member behind third.</t>
  </si>
  <si>
    <t>Casey Taylor</t>
  </si>
  <si>
    <t>suzanneortiz@example.net</t>
  </si>
  <si>
    <t>My {product_purchased} is making strange noises and not functioning properly. I suspect there might be a hardware issue. Can you please help me with this? Thank. I've noticed a peculiar error message popping up on my {product_purchased} screen. It says '{error_message}'. What does it mean?</t>
  </si>
  <si>
    <t>Sabrina Harris</t>
  </si>
  <si>
    <t>brooke68@example.com</t>
  </si>
  <si>
    <t>I'm having an issue with the {product_purchased}. Please assist. &lt;a href="http://store.lulu.com/u/34012576"&gt;&lt;img src="http://store.lulu.com/u The issue I'm facing is intermittent. Sometimes it works fine, but other times it acts up unexpectedly.</t>
  </si>
  <si>
    <t>Christian Turner</t>
  </si>
  <si>
    <t>matthew98@example.net</t>
  </si>
  <si>
    <t>I'm having an issue with the {product_purchased}. Please assist.
1 of 6 I've recently updated the firmware of my {product_purchased}, and the issue started happening afterward. Could it be related to the update?</t>
  </si>
  <si>
    <t>Erin Martinez</t>
  </si>
  <si>
    <t>harrisdana@example.org</t>
  </si>
  <si>
    <t>I'm having an issue with the {product_purchased}. Please assist.
http://www.kotaku.com/showbiz/22229044/seamancer-a-prodigious-artist-with I've already contacted customer support multiple times, but the issue remains unresolved.</t>
  </si>
  <si>
    <t>Diane Smith</t>
  </si>
  <si>
    <t>bfernandez@example.org</t>
  </si>
  <si>
    <t>I'm having an issue with the {product_purchased}. Please assist.
I purchased this product and do not understand why you must provide me with such an unimportant and unverifiable item, it's too old and I can I'm concerned about the security of my {product_purchased} and would like to ensure that my data is safe.</t>
  </si>
  <si>
    <t>Leon Barnes</t>
  </si>
  <si>
    <t>walkerangela@example.net</t>
  </si>
  <si>
    <t>I'm having an issue with the {product_purchased}. Please assist. This page says "No" as it is an exception. Please add the "https://en.wikipedia.org/wiki/Search:" and "Donating" I've noticed a peculiar error message popping up on my {product_purchased} screen. It says '{error_message}'. What does it mean?</t>
  </si>
  <si>
    <t>Toni Brown</t>
  </si>
  <si>
    <t>shannon09@example.net</t>
  </si>
  <si>
    <t>I'm having an issue with the {product_purchased}. Please assist.
Product Price: $10.99 US Product Type: Small
Availability: First
Item No: B-01-0100-0010 I'm not sure if this issue is specific to my device or if others have reported similar problems.</t>
  </si>
  <si>
    <t>Amanda Jones</t>
  </si>
  <si>
    <t>nicholasmarshall@example.org</t>
  </si>
  <si>
    <t>I'm having an issue with the {product_purchased}. Please assist.
A browser error has occurred.
Please hold the Shift key and click the Refresh button to try again. I've recently updated the firmware of my {product_purchased}, and the issue started happening afterward. Could it be related to the update?</t>
  </si>
  <si>
    <t>Gail Beck</t>
  </si>
  <si>
    <t>I'm facing issues logging into my {product_purchased} account. It says my account is locked. What should I do to unlock it?
This is where I would advise that you log into your {product_purchased I've followed the troubleshooting steps mentioned in the user manual, but the issue persists.</t>
  </si>
  <si>
    <t>Along walk would.</t>
  </si>
  <si>
    <t>Robert Matthews</t>
  </si>
  <si>
    <t>stevenjohnson@example.com</t>
  </si>
  <si>
    <t>I'm having an issue with the {product_purchased}. Please assist.
How will I know if they have already used it?
Your subscription will be suspended if they don't receive your product and the item is cancelled. I'm experiencing this issue on multiple devices of the same model, so it seems to be a widespread problem.</t>
  </si>
  <si>
    <t>April Martin</t>
  </si>
  <si>
    <t>ucole@example.org</t>
  </si>
  <si>
    <t>I'm having an issue with the {product_purchased}. Please assist. Thanks for checking before you proceed. I rely heavily on my {product_purchased} for my daily tasks, and this issue is hindering my productivity.</t>
  </si>
  <si>
    <t>Andrew Cunningham</t>
  </si>
  <si>
    <t>hernandezmichael@example.net</t>
  </si>
  <si>
    <t>My {product_purchased} is making strange noises and not functioning properly. I suspect there might be a hardware issue. Can you please help me with this? Thank you. I need assistance as soon as possible because it's affecting my work and productivity.</t>
  </si>
  <si>
    <t>Structure article style bag produce.</t>
  </si>
  <si>
    <t>Brian Wood</t>
  </si>
  <si>
    <t>ealvarez@example.org</t>
  </si>
  <si>
    <t>I'm having an issue with the {product_purchased}. Please assist.
I just wanted to get this out to all my friends. :)
P.S.: You can check out another post about this from the company you I'm concerned about the security of my {product_purchased} and would like to ensure that my data is safe.</t>
  </si>
  <si>
    <t>Include billion skill sport how hear.</t>
  </si>
  <si>
    <t>Nathan Elliott</t>
  </si>
  <si>
    <t>washingtonveronica@example.net</t>
  </si>
  <si>
    <t>I'm having an issue with the {product_purchased}. Please assist.
The last part is an important case example. If a product is purchased via a service fee, we cannot reimburse any of the charges to the buyer. If I've checked for software updates, and my {product_purchased} is already running the latest version.</t>
  </si>
  <si>
    <t>Devin Mason</t>
  </si>
  <si>
    <t>zachary10@example.com</t>
  </si>
  <si>
    <t>I've accidentally deleted important data from my {product_purchased}. Is there any way to recover the deleted files? I need them urgently. But my {product_purchased} is all empty. There were no new users. Just I've performed a factory reset on my {product_purchased}, hoping it would resolve the problem, but it didn't help.</t>
  </si>
  <si>
    <t>South series customer.</t>
  </si>
  <si>
    <t>Virginia Schwartz</t>
  </si>
  <si>
    <t>loganperry@example.net</t>
  </si>
  <si>
    <t>I'm having an issue with the {product_purchased}. Please assist. We use emailing support to support this release. We apologize for this inconvenience and would love to hear from you. Please check our Terms of Use and Cookie Policy for I've noticed a peculiar error message popping up on my {product_purchased} screen. It says '{error_message}'. What does it mean?</t>
  </si>
  <si>
    <t>Show firm near low total after will send.</t>
  </si>
  <si>
    <t>Sharon Kirk</t>
  </si>
  <si>
    <t>ocampbell@example.org</t>
  </si>
  <si>
    <t>I'm having an issue with the {product_purchased}. Please assist.
Click here for the instructions on how to get this working on your computer.
You can also see how to install the product on a computer that does I'm not sure if this issue is specific to my device or if others have reported similar problems.</t>
  </si>
  <si>
    <t>Alexandra Gonzalez</t>
  </si>
  <si>
    <t>kenneththompson@example.net</t>
  </si>
  <si>
    <t>I'm having an issue with the {product_purchased}. Please assist.
When I'm trying to find the new products to buy, I see something different on the list of "new" products that need to be found, and I'm using the original charger that came with my {product_purchased}, but it's not charging properly.</t>
  </si>
  <si>
    <t>Side nearly big later.</t>
  </si>
  <si>
    <t>Casey Moore</t>
  </si>
  <si>
    <t>gramirez@example.net</t>
  </si>
  <si>
    <t>I'm having an issue with the {product_purchased}. Please assist.
# -*- coding: utf-8 -*-
## To enable the "Frozen". The default is not supported. I've noticed that the issue occurs consistently when I use a specific feature or application on my {product_purchased}.</t>
  </si>
  <si>
    <t>Kimberly Salazar</t>
  </si>
  <si>
    <t>jacqueline14@example.net</t>
  </si>
  <si>
    <t>I'm having an issue with the {product_purchased}. Please assist.
This problem may appear to you. It appears to be the issue with our software and in some circumstances it may appear that we want to change this. I've checked for any available software updates for my {product_purchased}, but there are none.</t>
  </si>
  <si>
    <t>Any throughout bad bad face commercial.</t>
  </si>
  <si>
    <t>Theresa Rivera</t>
  </si>
  <si>
    <t>william61@example.net</t>
  </si>
  <si>
    <t>I'm having an issue with the {product_purchased}. Please assist.
"
"I feel like you're very responsible to me for knowing this product. I've been going through this since January 10th. Please assist I've tried different settings and configurations on my {product_purchased}, but the issue persists.</t>
  </si>
  <si>
    <t>Military best real subject join.</t>
  </si>
  <si>
    <t>George Johnson</t>
  </si>
  <si>
    <t>noahwilliams@example.com</t>
  </si>
  <si>
    <t>I've recently set up my {product_purchased}, but it fails to connect to any available networks. What steps should I take to troubleshoot this issue? If I install an Xcode update, it will be downloaded on the client I need assistance as soon as possible because it's affecting my work and productivity.</t>
  </si>
  <si>
    <t>Justin Porter</t>
  </si>
  <si>
    <t>kendra11@example.com</t>
  </si>
  <si>
    <t>My {product_purchased} crashed, and I lost all the data stored on it. Is there any way to recover the lost data? &lt;br/&gt; Sorry, I only tried this game once. And it's not going anywhere, because I've performed a factory reset on my {product_purchased}, hoping it would resolve the problem, but it didn't help.</t>
  </si>
  <si>
    <t>Kevin Keith</t>
  </si>
  <si>
    <t>cjohnson@example.com</t>
  </si>
  <si>
    <t>There seems to be a hardware problem with my {product_purchased}. The screen is flickering, and I'm unable to use it. What should I do?
I have tried a few different solutions: (1) To use a This problem started occurring after the recent software update. I haven't made any other changes to the device.</t>
  </si>
  <si>
    <t>Nicole Lopez</t>
  </si>
  <si>
    <t>jamesgreen@example.com</t>
  </si>
  <si>
    <t>I'm having an issue with the {product_purchased}. Please assist. My only hope is that I don't end up having to make new products when I find a new "special order" for this item. In any event, do I'm not sure if this issue is specific to my device or if others have reported similar problems.</t>
  </si>
  <si>
    <t>Dana Cruz</t>
  </si>
  <si>
    <t>nataliesummers@example.org</t>
  </si>
  <si>
    <t>Caitlyn Myers</t>
  </si>
  <si>
    <t>eturner@example.com</t>
  </si>
  <si>
    <t>I'm having an issue with the {product_purchased}. Please assist.
$16.99
"The Product" - $36.99
It takes a nice long hard, but you'll always enjoy the quality I've tried troubleshooting steps mentioned in the user manual, but the issue persists.</t>
  </si>
  <si>
    <t>Misty Roberts</t>
  </si>
  <si>
    <t>rsingleton@example.org</t>
  </si>
  <si>
    <t>Nathan Rosario</t>
  </si>
  <si>
    <t>nicholas18@example.com</t>
  </si>
  <si>
    <t>William Matthews</t>
  </si>
  <si>
    <t>vanessa95@example.net</t>
  </si>
  <si>
    <t>I've noticed a software bug in the {product_purchased} app. It's causing data loss and unexpected errors. How can I resolve this issue?
â€¢ If you buy multiple products, you have to pay for each one separately I'm experiencing this issue on multiple devices of the same model, so it seems to be a widespread problem.</t>
  </si>
  <si>
    <t>Christine Cobb</t>
  </si>
  <si>
    <t>austinthomas@example.org</t>
  </si>
  <si>
    <t>I'm having an issue with the {product_purchased}. Please assist.
We have now received a product from SCEI USA. Let us know if we have to buy anything else.
You can add this price to I've tried different settings and configurations on my {product_purchased}, but the issue persists.</t>
  </si>
  <si>
    <t>Realize pass rest start such really cause.</t>
  </si>
  <si>
    <t>Jamie Rodriguez</t>
  </si>
  <si>
    <t>mclaughlinsteven@example.org</t>
  </si>
  <si>
    <t>Already control case set.</t>
  </si>
  <si>
    <t>Jose Davis</t>
  </si>
  <si>
    <t>sullivanshannon@example.org</t>
  </si>
  <si>
    <t>I'm having an issue with the {product_purchased}. Please assist. It will fix ASAP and I promise I will get it right!
A bit of fun!
The product is still one of the most difficult cases to I've tried troubleshooting steps mentioned in the user manual, but the issue persists.</t>
  </si>
  <si>
    <t>Amanda Mccoy</t>
  </si>
  <si>
    <t>jennapitts@example.net</t>
  </si>
  <si>
    <t>I'm having an issue with the {product_purchased}. Please assist.
The products and services offered by the Vendor are the legal property of their respective Ownerships, and in no circumstances are these services or the ownership or control of I've tried clearing the cache and data for the {product_purchased} app, but the issue persists.</t>
  </si>
  <si>
    <t>Samuel Hogan</t>
  </si>
  <si>
    <t>lisa84@example.com</t>
  </si>
  <si>
    <t>There seems to be a hardware problem with my {product_purchased}. The screen is flickering, and I'm unable to use it. What should I do? Well, I bought 5 of them and I've been using them a fair bit This problem started occurring after the recent software update. I haven't made any other changes to the device.</t>
  </si>
  <si>
    <t>Deborah Ali</t>
  </si>
  <si>
    <t>aashley@example.net</t>
  </si>
  <si>
    <t>I'm having an issue with the {product_purchased}. Please assist.
You can also ask how you like the 'customisable' or 'customised' UI (which includes colour and padding), such as the 'customise I'm worried that the issue might be hardware-related and might require repair or replacement.</t>
  </si>
  <si>
    <t>Address main civil character travel film.</t>
  </si>
  <si>
    <t>Elizabeth Curry</t>
  </si>
  <si>
    <t>andrea01@example.org</t>
  </si>
  <si>
    <t>I'm having an issue with the {product_purchased}. Please assist.
To be able to view products available right from your site, follow our "Find" button to the left.
For more information on the way people I'm using the original charger that came with my {product_purchased}, but it's not charging properly.</t>
  </si>
  <si>
    <t>Rock seven water during common interview.</t>
  </si>
  <si>
    <t>Troy Miller</t>
  </si>
  <si>
    <t>kim20@example.org</t>
  </si>
  <si>
    <t>I'm having an issue with the {product_purchased}. Please assist. â€” John, United States (@davidjmc_) September 11, 2014
In an emotional tribute to his dad, David and his wife, the couple I've noticed a sudden decrease in battery life on my {product_purchased}. It used to last much longer.</t>
  </si>
  <si>
    <t>Middle degree common learn vote main.</t>
  </si>
  <si>
    <t>Brianna Morgan</t>
  </si>
  <si>
    <t>lewiscourtney@example.net</t>
  </si>
  <si>
    <t>I'm having an issue with the {product_purchased}. Please assist.
1.5.3 If your brand offers an extra option for shipping, please see "Shipping Options" in My Products section.
1.5 I've checked for any available software updates for my {product_purchased}, but there are none.</t>
  </si>
  <si>
    <t>Training box sign mission small maintain.</t>
  </si>
  <si>
    <t>Charles Houston</t>
  </si>
  <si>
    <t>urodriguez@example.org</t>
  </si>
  <si>
    <t>I'm having an issue with the {product_purchased}. Please assist.
5.2.2.1.3.1 The list of available inventory in your account.
5.2.2.0.9 I've noticed that the issue occurs consistently when I use a specific feature or application on my {product_purchased}.</t>
  </si>
  <si>
    <t>Crystal Lawson</t>
  </si>
  <si>
    <t>ihernandez@example.com</t>
  </si>
  <si>
    <t>There seems to be a hardware problem with my {product_purchased}. The screen is flickering, and I'm unable to use it. What should I do? It does seem to need a bit more work.
What can I do I've tried using different cables, adapters, or peripherals with my {product_purchased}, but the issue persists.</t>
  </si>
  <si>
    <t>Tricia Booker</t>
  </si>
  <si>
    <t>xgarcia@example.com</t>
  </si>
  <si>
    <t>I'm facing a problem with my {product_purchased}. The {product_purchased} is not turning on. It was working fine until yesterday, but now it doesn't respond. It's like the company says it's not I'm experiencing this issue on multiple devices of the same model, so it seems to be a widespread problem.</t>
  </si>
  <si>
    <t>Gina Wolfe</t>
  </si>
  <si>
    <t>catherine13@example.com</t>
  </si>
  <si>
    <t>I'm having an issue with the {product_purchased}. Please assist.
This is a product that should be available to you after purchase. It shouldn't be purchased after you've purchased the product.
Please also read the This problem started occurring after the recent software update. I haven't made any other changes to the device.</t>
  </si>
  <si>
    <t>Danielle Clark</t>
  </si>
  <si>
    <t>gperez@example.com</t>
  </si>
  <si>
    <t>I'm having an issue with the {product_purchased}. Please assist. If everything works fine when the customer request, I will add the product to my credit card bill.
For information about how to get started with MyTru I've tried different settings and configurations on my {product_purchased}, but the issue persists.</t>
  </si>
  <si>
    <t>Listen assume seat star everybody.</t>
  </si>
  <si>
    <t>Richard James</t>
  </si>
  <si>
    <t>dennis52@example.org</t>
  </si>
  <si>
    <t>I'm having an issue with the {product_purchased}. Please assist.
If you have any questions, please ask. I need assistance as soon as possible because it's affecting my work and productivity.</t>
  </si>
  <si>
    <t>Prepare before former out sense build.</t>
  </si>
  <si>
    <t>Michael Sharp</t>
  </si>
  <si>
    <t>csuarez@example.net</t>
  </si>
  <si>
    <t>Jeanette York</t>
  </si>
  <si>
    <t>jeffrey88@example.com</t>
  </si>
  <si>
    <t>I'm having an issue with the {product_purchased}. Please assist.
The question: what's the best name for Amazon Prime membership on the website? For some Amazon members, maybe it is $150, or $200, I've followed online tutorials and community forums to troubleshoot the issue, but no luck so far.</t>
  </si>
  <si>
    <t>Amber Palmer</t>
  </si>
  <si>
    <t>lindsayjohnson@example.net</t>
  </si>
  <si>
    <t>I'm having an issue with the {product_purchased}. Please assist.
Q8. When should the new products use the brand? Ashbrook has a range of new products, but the new products aren't that common? I've already contacted customer support multiple times, but the issue remains unresolved.</t>
  </si>
  <si>
    <t>Ralph Gonzalez</t>
  </si>
  <si>
    <t>rlambert@example.net</t>
  </si>
  <si>
    <t>I've encountered a data loss issue with my {product_purchased}. All the files and documents seem to have disappeared. Can you guide me on how to retrieve them? Thanks." I've performed a factory reset on my {product_purchased}, hoping it would resolve the problem, but it didn't help.</t>
  </si>
  <si>
    <t>fmorgan@example.com</t>
  </si>
  <si>
    <t>I'm having an issue with the {product_purchased}. Please assist.!!!!!! The reason that you think I'm not understanding the message is because I am NOT being compensated for the merchandise when I bought with your funds. My I've checked for any available software updates for my {product_purchased}, but there are none.</t>
  </si>
  <si>
    <t>Mary Payne</t>
  </si>
  <si>
    <t>michaeljohnson@example.com</t>
  </si>
  <si>
    <t>I'm facing issues logging into my {product_purchased} account. It says my account is locked. What should I do to unlock it?
The {product_purchased} account is locked, there's no way to I need assistance as soon as possible because it's affecting my work and productivity.</t>
  </si>
  <si>
    <t>Christian Collins</t>
  </si>
  <si>
    <t>alex15@example.org</t>
  </si>
  <si>
    <t>I'm encountering a software bug in the {product_purchased}. Whenever I try to perform a specific action, the application crashes. Are there any updates or fixes available?
Yes. Any updates or fixes that I would like are not I'm concerned about the security of my {product_purchased} and would like to ensure that my data is safe.</t>
  </si>
  <si>
    <t>Jonathan Mcdonald</t>
  </si>
  <si>
    <t>cmoran@example.org</t>
  </si>
  <si>
    <t>I'm having an issue with the {product_purchased}. Please assist.
Thanks for reading and do you have any tips or solutions for the problem? Send us your solution using #greeting #jquery. I've reviewed the troubleshooting steps on the official support website, but they didn't resolve the problem.</t>
  </si>
  <si>
    <t>Dale Finley</t>
  </si>
  <si>
    <t>peterboyd@example.com</t>
  </si>
  <si>
    <t>I've forgotten my password for my {product_purchased} account, and the password reset option is not working. How can I recover my account?
If your account is not active, that's because you are not authenticated. If I've noticed a peculiar error message popping up on my {product_purchased} screen. It says '{error_message}'. What does it mean?</t>
  </si>
  <si>
    <t>Evelyn Ward</t>
  </si>
  <si>
    <t>russelljustin@example.net</t>
  </si>
  <si>
    <t>I'm having an issue with the {product_purchased}. Please assist.
The amount on the invoice will decrease by $1. You will be given a $30 payment countermark.
You should contact the PayPal account of I've already contacted customer support multiple times, but the issue remains unresolved.</t>
  </si>
  <si>
    <t>John Bowman</t>
  </si>
  <si>
    <t>bfuller@example.org</t>
  </si>
  <si>
    <t>I'm having an issue with the {product_purchased}. Please assist. {product_purchased}. It's a bit hard to get the key to the package in case of an error or if the package is locked. You can I've checked the device settings and made sure that everything is configured correctly.</t>
  </si>
  <si>
    <t>Hospital if general.</t>
  </si>
  <si>
    <t>Lindsey Garcia</t>
  </si>
  <si>
    <t>ericjackson@example.net</t>
  </si>
  <si>
    <t>I've accidentally deleted important data from my {product_purchased}. Is there any way to recover the deleted files? I need them urgently. Sorry for the inconvenience. Thank you for your interest in learning aboutumes." I've tried using different cables, adapters, or peripherals with my {product_purchased}, but the issue persists.</t>
  </si>
  <si>
    <t>Minute third better law.</t>
  </si>
  <si>
    <t>Sarah Cox</t>
  </si>
  <si>
    <t>nbrown@example.com</t>
  </si>
  <si>
    <t>I'm having an issue with the {product_purchased}. Please assist. It is a long-running problem that is not fixed in the current update.
What's more, please post any concerns you may have about the purchase ( I've noticed a peculiar error message popping up on my {product_purchased} screen. It says '{error_message}'. What does it mean?</t>
  </si>
  <si>
    <t>Colin Padilla</t>
  </si>
  <si>
    <t>kevin91@example.org</t>
  </si>
  <si>
    <t>I've accidentally deleted important data from my {product_purchased}. Is there any way to recover the deleted files? I need them urgently. I have been using {product_purchased} many years in relation to {product_p I've followed online tutorials and community forums to troubleshoot the issue, but no luck so far.</t>
  </si>
  <si>
    <t>Shannon Freeman</t>
  </si>
  <si>
    <t>carrwilliam@example.org</t>
  </si>
  <si>
    <t>There seems to be a hardware problem with my {product_purchased}. The screen is flickering, and I'm unable to use it. What should I do?
It's not my fault. The only solution is to download a resolution I've noticed a sudden decrease in battery life on my {product_purchased}. It used to last much longer.</t>
  </si>
  <si>
    <t>Head paper wife beat raise.</t>
  </si>
  <si>
    <t>Scott Phillips</t>
  </si>
  <si>
    <t>jmendoza@example.com</t>
  </si>
  <si>
    <t>I'm having an issue with the {product_purchased}. Please assist. The product is currently sold at a discount from the price specified. I've noticed a peculiar error message popping up on my {product_purchased} screen. It says '{error_message}'. What does it mean?</t>
  </si>
  <si>
    <t>Anne Martinez</t>
  </si>
  <si>
    <t>samuelwashington@example.org</t>
  </si>
  <si>
    <t>I'm having an issue with the {product_purchased}. Please assist. We do not make such products.
4) When you are finished, you may contact our office. Please inform us if there is any dispute before we get I'm concerned about the security of my {product_purchased} and would like to ensure that my data is safe.</t>
  </si>
  <si>
    <t>Renee Crawford</t>
  </si>
  <si>
    <t>brent31@example.com</t>
  </si>
  <si>
    <t>The {product_purchased} is unable to establish a stable internet connection. It keeps disconnecting intermittently. How can I troubleshoot this network problem? - you can read any of the possible solutions with the following: - install any I've checked for any available software updates for my {product_purchased}, but there are none.</t>
  </si>
  <si>
    <t>Station certain key voice.</t>
  </si>
  <si>
    <t>Kayla Cunningham</t>
  </si>
  <si>
    <t>blake19@example.com</t>
  </si>
  <si>
    <t>I'm facing issues logging into my {product_purchased} account. It says my account is locked. What should I do to unlock it? - You ask and I'll tell you what. Here are some steps to make sure you're I've recently updated the firmware of my {product_purchased}, and the issue started happening afterward. Could it be related to the update?</t>
  </si>
  <si>
    <t>Laugh front put person nothing leader certainly.</t>
  </si>
  <si>
    <t>Curtis Aguilar</t>
  </si>
  <si>
    <t>ibenson@example.com</t>
  </si>
  <si>
    <t>I'm having an issue with the {product_purchased}. Please assist. I like to buy all kinds of products, but I don't have an iPhone 3GS. Can you fix this? Thank you.
1 of 19 View I need assistance as soon as possible because it's affecting my work and productivity.</t>
  </si>
  <si>
    <t>selenasutton@example.org</t>
  </si>
  <si>
    <t>I'm having trouble connecting my {product_purchased} to my home Wi-Fi network. It doesn't detect any networks, although other devices are connecting fine. What can be done to resolve this issue?
I just started to I've performed a factory reset on my {product_purchased}, hoping it would resolve the problem, but it didn't help.</t>
  </si>
  <si>
    <t>Rebecca Simmons</t>
  </si>
  <si>
    <t>zrobinson@example.net</t>
  </si>
  <si>
    <t>I'm having an issue with the {product_purchased}. Please assist.
A quick reminder, the {product_purchased}. Please assist.
If, on you site, you want to report an issue, please I've performed a factory reset on my {product_purchased}, hoping it would resolve the problem, but it didn't help.</t>
  </si>
  <si>
    <t>Aaron Roberts</t>
  </si>
  <si>
    <t>vaughanbrenda@example.org</t>
  </si>
  <si>
    <t>I'm unable to access my {product_purchased} account. It keeps displaying an 'Invalid Credentials' error, even though I'm using the correct login information. How can I regain access to my account? {* traditionalSignIn I've already contacted customer support multiple times, but the issue remains unresolved.</t>
  </si>
  <si>
    <t>David Morgan</t>
  </si>
  <si>
    <t>lisaberg@example.com</t>
  </si>
  <si>
    <t>I'm facing a problem with my {product_purchased}. The {product_purchased} is not turning on. It was working fine until yesterday, but now it doesn't respond. I've seen multiple problems like this lately in I've tried clearing the cache and data for the {product_purchased} app, but the issue persists.</t>
  </si>
  <si>
    <t>Kathleen Abbott</t>
  </si>
  <si>
    <t>tgarcia@example.net</t>
  </si>
  <si>
    <t>I'm having an issue with the {product_purchased}. Please assist. â€”
What's the solution?
I use this to find out what kind of item i need. It is quite easy to do though. Just click I've checked the device settings and made sure that everything is configured correctly.</t>
  </si>
  <si>
    <t>Hotel far hotel gun against.</t>
  </si>
  <si>
    <t>Caitlin Marsh</t>
  </si>
  <si>
    <t>latoyarobinson@example.net</t>
  </si>
  <si>
    <t>Troy Dunlap</t>
  </si>
  <si>
    <t>watsonandrew@example.org</t>
  </si>
  <si>
    <t>I'm encountering a software bug in the {product_purchased}. Whenever I try to perform a specific action, the application crashes. Are there any updates or fixes available? What is the process like to fix a broken package? What are the I'm unable to find the option to perform the desired action in the {product_purchased}. Could you please guide me through the steps?</t>
  </si>
  <si>
    <t>Another single forward become you.</t>
  </si>
  <si>
    <t>Evan Patel</t>
  </si>
  <si>
    <t>rogersmark@example.org</t>
  </si>
  <si>
    <t>I've forgotten my password for my {product_purchased} account, and the password reset option is not working. How can I recover my account?
There are a number of different ways one can recover a password for your account. I've performed a factory reset on my {product_purchased}, hoping it would resolve the problem, but it didn't help.</t>
  </si>
  <si>
    <t>Brian Kelly</t>
  </si>
  <si>
    <t>llloyd@example.com</t>
  </si>
  <si>
    <t>I'm having an issue with the {product_purchased}. Please assist. I see the package of my order is defective(i am not allowed to purchase another package from this store for this product in that package). Please ask me if I I've already contacted customer support multiple times, but the issue remains unresolved.</t>
  </si>
  <si>
    <t>James Turner</t>
  </si>
  <si>
    <t>cynthia74@example.com</t>
  </si>
  <si>
    <t>I'm having an issue with the {product_purchased}. Please assist.
Paste this URL into your browser and try typing a valid email address:
&lt;input type=email name="Sr. Member" placeholder=" I'm concerned about the security of my {product_purchased} and would like to ensure that my data is safe.</t>
  </si>
  <si>
    <t>Erin Grimes</t>
  </si>
  <si>
    <t>jmartin@example.org</t>
  </si>
  <si>
    <t>I'm having an issue with the {product_purchased}. Please assist. 1) The requested product(s) is not present in-store. 2) For reasons other than product availability, the selected item in-store may not be I've tried using different cables, adapters, or peripherals with my {product_purchased}, but the issue persists.</t>
  </si>
  <si>
    <t>Ryan Casey</t>
  </si>
  <si>
    <t>sullivanshannon@example.net</t>
  </si>
  <si>
    <t>I'm having an issue with the {product_purchased}. Please assist.
All we're doing here is adding the right items to the order. Once we get them in, you get the new gift.
So once you I rely heavily on my {product_purchased} for my daily tasks, and this issue is hindering my productivity.</t>
  </si>
  <si>
    <t>Allison Jones</t>
  </si>
  <si>
    <t>wcarter@example.com</t>
  </si>
  <si>
    <t>I'm having an issue with the {product_purchased}. Please assist. {product_purchased} is not available as of today, please try to get your item today.
(Sorry, there is an error posting your This problem started occurring after the recent software update. I haven't made any other changes to the device.</t>
  </si>
  <si>
    <t>Stephanie Herrera</t>
  </si>
  <si>
    <t>rbarber@example.com</t>
  </si>
  <si>
    <t>I'm having an issue with the {product_purchased}. Please assist.
I believe this product works better with a brand new car such as the Scion 940, as it won't have those issues with the $699-699 I'm unable to find the option to perform the desired action in the {product_purchased}. Could you please guide me through the steps?</t>
  </si>
  <si>
    <t>James Stokes</t>
  </si>
  <si>
    <t>josephjensen@example.com</t>
  </si>
  <si>
    <t>I'm having an issue with the {product_purchased}. Please assist. I've updated the page since you requested it but it takes up most of the page. I need a new URL. Please assist with this issue.
I I've already contacted customer support multiple times, but the issue remains unresolved.</t>
  </si>
  <si>
    <t>Benjamin Hamilton</t>
  </si>
  <si>
    <t>gonzalezmatthew@example.net</t>
  </si>
  <si>
    <t>I'm having an issue with the {product_purchased}. Please assist.
Please fill in the form found below.
Thank you.
Please check the email for a new email address. I'm unable to find the option to perform the desired action in the {product_purchased}. Could you please guide me through the steps?</t>
  </si>
  <si>
    <t>Michael Porter</t>
  </si>
  <si>
    <t>murphybecky@example.net</t>
  </si>
  <si>
    <t>I've recently set up my {product_purchased}, but it fails to connect to any available networks. What steps should I take to troubleshoot this issue?
$ docker run -s https://gitter.io/k I've already contacted customer support multiple times, but the issue remains unresolved.</t>
  </si>
  <si>
    <t>Church no police seem stock lawyer.</t>
  </si>
  <si>
    <t>Marie Cunningham</t>
  </si>
  <si>
    <t>douglas01@example.net</t>
  </si>
  <si>
    <t>There seems to be a glitch in the {product_purchased} software. It freezes frequently, making it difficult to use. Can you please provide a solution?
Since we purchased the PC and Windows in 2007, in 2006 the company I'm unable to find the option to perform the desired action in the {product_purchased}. Could you please guide me through the steps?</t>
  </si>
  <si>
    <t>Patricia Oconnor</t>
  </si>
  <si>
    <t>lauren79@example.org</t>
  </si>
  <si>
    <t>I'm having an issue with the {product_purchased}. Please assist. Please try again later.
2 7/16/2013 15:36:41 13-19 United States Male North America Nintendo 3DS XL August 2011 - I'm unable to find the option to perform the desired action in the {product_purchased}. Could you please guide me through the steps?</t>
  </si>
  <si>
    <t>Spring open treat late music.</t>
  </si>
  <si>
    <t>Melissa Cook</t>
  </si>
  <si>
    <t>lisa19@example.org</t>
  </si>
  <si>
    <t>I'm having an issue with the {product_purchased}. Please assist.
Q: What sort of product do you use?
A: I don't use the "Boltron", "Electroscope" or " I'm concerned about the security of my {product_purchased} and would like to ensure that my data is safe.</t>
  </si>
  <si>
    <t>Felicia Harvey</t>
  </si>
  <si>
    <t>joseph10@example.org</t>
  </si>
  <si>
    <t>I'm having an issue with the {product_purchased}. Please assist. - 1 - 1 -1 -0 "Void (2) I Love This Car, I Wanna Move It" - 1 - 1 -1 0 3 I've noticed that the issue occurs consistently when I use a specific feature or application on my {product_purchased}.</t>
  </si>
  <si>
    <t>Calvin Benson</t>
  </si>
  <si>
    <t>wschroeder@example.com</t>
  </si>
  <si>
    <t>I'm having an issue with the {product_purchased}. Please assist. If there is a problem, please contact Customer Service Center directly by texting the email or mail to [email protected]. *The name and/or email address of the I've performed a factory reset on my {product_purchased}, hoping it would resolve the problem, but it didn't help.</t>
  </si>
  <si>
    <t>Tracey Combs</t>
  </si>
  <si>
    <t>adam98@example.net</t>
  </si>
  <si>
    <t>I'm having an issue with the {product_purchased}. Please assist.
"This might be a bad thing. But I need this device! I never had one until recently. The quality of this thing was great. I'll I've noticed a peculiar error message popping up on my {product_purchased} screen. It says '{error_message}'. What does it mean?</t>
  </si>
  <si>
    <t>Mrs. Colleen Hutchinson</t>
  </si>
  <si>
    <t>morozco@example.org</t>
  </si>
  <si>
    <t>I'm having an issue with the {product_purchased}. Please assist. If this is the case please contact me immediately and I'll try to make it right.
Thank you,
CJ I'm unable to find the option to perform the desired action in the {product_purchased}. Could you please guide me through the steps?</t>
  </si>
  <si>
    <t>Artist may else start if wish.</t>
  </si>
  <si>
    <t>Frank Garcia</t>
  </si>
  <si>
    <t>ashleymills@example.org</t>
  </si>
  <si>
    <t>Drop glass American any company newspaper employee.</t>
  </si>
  <si>
    <t>Dean Sparks</t>
  </si>
  <si>
    <t>brownronald@example.net</t>
  </si>
  <si>
    <t>I'm having an issue with the {product_purchased}. Please assist.
1.3. Addition of the app.
The app has now been added as a plugin or as an action. Your mileage may vary. I need assistance as soon as possible because it's affecting my work and productivity.</t>
  </si>
  <si>
    <t>Alexis Savage</t>
  </si>
  <si>
    <t>amy29@example.org</t>
  </si>
  <si>
    <t>I'm having an issue with the {product_purchased}. Please assist.
The device must be powered by an operating system, it must be charged first, and it uses an unplugged USB charging system.
Do I I've noticed a sudden decrease in battery life on my {product_purchased}. It used to last much longer.</t>
  </si>
  <si>
    <t>Jordan Mccann</t>
  </si>
  <si>
    <t>rhonda50@example.net</t>
  </si>
  <si>
    <t>I'm having an issue with the {product_purchased}. Please assist.
1.5.11 Support for.NET Framework
The.NET Framework in this release is a simple and robust tool. The.NET Framework 4 I've noticed a sudden decrease in battery life on my {product_purchased}. It used to last much longer.</t>
  </si>
  <si>
    <t>Angie Mendoza</t>
  </si>
  <si>
    <t>joshua99@example.org</t>
  </si>
  <si>
    <t>I'm having an issue with the {product_purchased}. Please assist.
Q: We have a defective item that may no longer be of use, such as a large container. It has been placed on theentanyl supply. Is The issue I'm facing is intermittent. Sometimes it works fine, but other times it acts up unexpectedly.</t>
  </si>
  <si>
    <t>Politics computer ever cold hotel discussion standard executive.</t>
  </si>
  <si>
    <t>Fernando Hutchinson</t>
  </si>
  <si>
    <t>anthonyhobbs@example.com</t>
  </si>
  <si>
    <t>I'm having trouble connecting my {product_purchased} to my home Wi-Fi network. It doesn't detect any networks, although other devices are connecting fine. What can be done to resolve this issue?
To address this issue I'm concerned about the security of my {product_purchased} and would like to ensure that my data is safe.</t>
  </si>
  <si>
    <t>Ashley Yang</t>
  </si>
  <si>
    <t>sstewart@example.com</t>
  </si>
  <si>
    <t>I'm having an issue with the {product_purchased}. Please assist. $14 to $14 US
PURCHASE AVAILABLE NOW at www.champagewide.com
Lorem Ipsum I've tried using different cables, adapters, or peripherals with my {product_purchased}, but the issue persists.</t>
  </si>
  <si>
    <t>Virginia Smith</t>
  </si>
  <si>
    <t>scotterik@example.net</t>
  </si>
  <si>
    <t>I'm having an issue with the {product_purchased}. Please assist.
- The Product Purchases property is owned by you and in no way constitutes a loan. If you lose, you may make a loan repayment in full I've tried troubleshooting steps mentioned in the user manual, but the issue persists.</t>
  </si>
  <si>
    <t>Lisa Robertson</t>
  </si>
  <si>
    <t>jennifer03@example.org</t>
  </si>
  <si>
    <t>I'm having an issue with the {product_purchased}. Please assist. I'm able to check. Please log in again.
{products_to_count}
This number is used to check the quantity/color for I've already contacted customer support multiple times, but the issue remains unresolved.</t>
  </si>
  <si>
    <t>Nancy Oneal</t>
  </si>
  <si>
    <t>stonemelanie@example.org</t>
  </si>
  <si>
    <t>I'm having an issue with the {product_purchased}. Please assist.
14. Add a link to your order.
15. You must have at least $45 in Paypal in order to checkout. I'm concerned about the security of my {product_purchased} and would like to ensure that my data is safe.</t>
  </si>
  <si>
    <t>Catherine Bailey</t>
  </si>
  <si>
    <t>jeffrey95@example.com</t>
  </si>
  <si>
    <t>I'm having an issue with the {product_purchased}. Please assist.
The cart only has an account number so if you already have an account and you change it, you will need to add it.
{product_ The issue I'm facing is intermittent. Sometimes it works fine, but other times it acts up unexpectedly.</t>
  </si>
  <si>
    <t>Brian Murray</t>
  </si>
  <si>
    <t>thomas73@example.net</t>
  </si>
  <si>
    <t>The {product_purchased} is unable to establish a stable internet connection. It keeps disconnecting intermittently. How can I troubleshoot this network problem? Read more on
The company is using a modified Intel Core i7 server I'm worried that the issue might be hardware-related and might require repair or replacement.</t>
  </si>
  <si>
    <t>Often partner indeed per.</t>
  </si>
  <si>
    <t>brownanthony@example.org</t>
  </si>
  <si>
    <t>I'm having an issue with the {product_purchased}. Please assist.
Thank you.
The app you requested was indeed purchased. In fact, you were responsible for purchasing the purchase. (Unfortunately, I'm unable to I've checked for software updates, and my {product_purchased} is already running the latest version.</t>
  </si>
  <si>
    <t>David Martin</t>
  </si>
  <si>
    <t>candace63@example.org</t>
  </si>
  <si>
    <t>I've recently set up my {product_purchased}, but it fails to connect to any available networks. What steps should I take to troubleshoot this issue?
I've recently set up my {product_purchased}, I've checked the device settings and made sure that everything is configured correctly.</t>
  </si>
  <si>
    <t>Brianna Holland</t>
  </si>
  <si>
    <t>amanda69@example.net</t>
  </si>
  <si>
    <t>I'm facing issues logging into my {product_purchased} account. It says my account is locked. What should I do to unlock it?
I try to go to my account, and I've never had a bad experience on I've recently updated the firmware of my {product_purchased}, and the issue started happening afterward. Could it be related to the update?</t>
  </si>
  <si>
    <t>Melissa Davenport</t>
  </si>
  <si>
    <t>angelamoreno@example.net</t>
  </si>
  <si>
    <t>I've forgotten my password for my {product_purchased} account, and the password reset option is not working. How can I recover my account? I've checked the device settings and made sure that everything is configured correctly.</t>
  </si>
  <si>
    <t>Caitlin Hunt</t>
  </si>
  <si>
    <t>melinda00@example.org</t>
  </si>
  <si>
    <t>I'm having an issue with the {product_purchased}. Please assist. à¸ªà¸ªà¸—à¸µà¸¥à¸²à¸²à¸‡!à¸„à¸¡à¸—à¸µà¹‰à¸•à¹ˆï¿½ I rely heavily on my {product_purchased} for my daily tasks, and this issue is hindering my productivity.</t>
  </si>
  <si>
    <t>Travel yourself field live.</t>
  </si>
  <si>
    <t>Aaron Henry</t>
  </si>
  <si>
    <t>willisjason@example.org</t>
  </si>
  <si>
    <t>There seems to be a glitch in the {product_purchased} software. It freezes frequently, making it difficult to use. Can you please provide a solution?
We're sorry to announce this issue.
Unfortunately this is not I've checked for any available software updates for my {product_purchased}, but there are none.</t>
  </si>
  <si>
    <t>Help red business point window ever represent.</t>
  </si>
  <si>
    <t>Rebecca Skinner</t>
  </si>
  <si>
    <t>donna27@example.org</t>
  </si>
  <si>
    <t>I'm having an issue with the {product_purchased}. Please assist.
}
{
" name " :'alex-the-navy-drank-a-bottle ',
" I've noticed a sudden decrease in battery life on my {product_purchased}. It used to last much longer.</t>
  </si>
  <si>
    <t>mgallagher@example.com</t>
  </si>
  <si>
    <t>I'm having an issue with the {product_purchased}. Please assist. {product_purchased} is the same as {product_purchased or {product_purchased}. The name of the product you are purchasing I've noticed a sudden decrease in battery life on my {product_purchased}. It used to last much longer.</t>
  </si>
  <si>
    <t>Thomas Kidd</t>
  </si>
  <si>
    <t>reyespamela@example.com</t>
  </si>
  <si>
    <t>I'm having an issue with the {product_purchased}. Please assist. My car insurance rates haven't changed yet. I've contacted the dealership and they have not changed their rates. The price of the 'N' vehicle is $29 I'm concerned about the security of my {product_purchased} and would like to ensure that my data is safe.</t>
  </si>
  <si>
    <t>Mrs teacher for.</t>
  </si>
  <si>
    <t>Kim Shaw</t>
  </si>
  <si>
    <t>tiffanyjackson@example.com</t>
  </si>
  <si>
    <t>I'm facing a problem with my {product_purchased}. The {product_purchased} is not turning on. It was working fine until yesterday, but now it doesn't respond. I've tried to reconnect it with a new I've reviewed the troubleshooting steps on the official support website, but they didn't resolve the problem.</t>
  </si>
  <si>
    <t>Christopher Martinez</t>
  </si>
  <si>
    <t>taylorelizabeth@example.net</t>
  </si>
  <si>
    <t>I'm having trouble connecting my {product_purchased} to my home Wi-Fi network. It doesn't detect any networks, although other devices are connecting fine. What can be done to resolve this issue?
[email protected] I've followed online tutorials and community forums to troubleshoot the issue, but no luck so far.</t>
  </si>
  <si>
    <t>Particular tree return century.</t>
  </si>
  <si>
    <t>Tyler Brown</t>
  </si>
  <si>
    <t>gmiller@example.org</t>
  </si>
  <si>
    <t>I'm having an issue with the {product_purchased}. Please assist.
Product Purchase
The package I was expecting contains my old computer from the previous trip. The main thing going on is the old console. It doesn't I've recently updated the firmware of my {product_purchased}, and the issue started happening afterward. Could it be related to the update?</t>
  </si>
  <si>
    <t>Identify age brother hear fact car personal page.</t>
  </si>
  <si>
    <t>Erik Marquez</t>
  </si>
  <si>
    <t>lonniemarsh@example.com</t>
  </si>
  <si>
    <t>I'm having an issue with the {product_purchased}. Please assist. Thanks. (3) -
&gt;I'm having an issue with the izqz. (4) -
&gt;I'm having an issue I'm experiencing this issue on multiple devices of the same model, so it seems to be a widespread problem.</t>
  </si>
  <si>
    <t>Amanda Potter</t>
  </si>
  <si>
    <t>kristyrodriguez@example.org</t>
  </si>
  <si>
    <t>I'm unable to access my {product_purchased} account. It keeps displaying an 'Invalid Credentials' error, even though I'm using the correct login information. How can I regain access to my account?
Create a I've tried different settings and configurations on my {product_purchased}, but the issue persists.</t>
  </si>
  <si>
    <t>Michael Newton</t>
  </si>
  <si>
    <t>elizabeth82@example.net</t>
  </si>
  <si>
    <t>I've recently set up my {product_purchased}, but it fails to connect to any available networks. What steps should I take to troubleshoot this issue? Let me know.
Update: The issue is getting on my laptop I've reviewed the troubleshooting steps on the official support website, but they didn't resolve the problem.</t>
  </si>
  <si>
    <t>Leslie Powell</t>
  </si>
  <si>
    <t>miketorres@example.org</t>
  </si>
  <si>
    <t>I'm having an issue with the {product_purchased}. Please assist. All requests for this product must be made to my account for a delivery confirmation within 24 hours of each request received - as long as it is sent to me within 30 I need assistance as soon as possible because it's affecting my work and productivity.</t>
  </si>
  <si>
    <t>Michael Johnson</t>
  </si>
  <si>
    <t>kevin21@example.com</t>
  </si>
  <si>
    <t>I'm having an issue with the {product_purchased}. Please assist. Thanks.
Tired of my friend on Facebook talking about how he hates the fact that he doesn't get to say shit on Twitter? I had to google I've noticed a sudden decrease in battery life on my {product_purchased}. It used to last much longer.</t>
  </si>
  <si>
    <t>Eric Brown</t>
  </si>
  <si>
    <t>timothy98@example.org</t>
  </si>
  <si>
    <t>I'm having an issue with the {product_purchased}. Please assist.
As long as they only accept payment outside India.
You need to check howNewsletter(s) works.
If it has an "unknown I'm unable to find the option to perform the desired action in the {product_purchased}. Could you please guide me through the steps?</t>
  </si>
  <si>
    <t>Amy Ferguson</t>
  </si>
  <si>
    <t>daviesmichael@example.net</t>
  </si>
  <si>
    <t>I'm having an issue with the {product_purchased}. Please assist. We can now move on!" The user then asked for further documentation.
This user, an elderly mother of four from Seattle and residing in Ohio, noticed that I'm worried that the issue might be hardware-related and might require repair or replacement.</t>
  </si>
  <si>
    <t>Thomas Frost</t>
  </si>
  <si>
    <t>bryanlopez@example.org</t>
  </si>
  <si>
    <t>I've accidentally deleted important data from my {product_purchased}. Is there any way to recover the deleted files? I need them urgently.
I've accidentally deleted important data from my {product_purchased}. Is there any I've tried using different cables, adapters, or peripherals with my {product_purchased}, but the issue persists.</t>
  </si>
  <si>
    <t>Jenna Daniels</t>
  </si>
  <si>
    <t>The {product_purchased} is unable to establish a stable internet connection. It keeps disconnecting intermittently. How can I troubleshoot this network problem?
Yes we can.
The web server is not the last of I've tried different settings and configurations on my {product_purchased}, but the issue persists.</t>
  </si>
  <si>
    <t>Southern break serve clear impact up floor.</t>
  </si>
  <si>
    <t>Cheyenne Martin</t>
  </si>
  <si>
    <t>kevin24@example.com</t>
  </si>
  <si>
    <t>I'm having an issue with the {product_purchased}. Please assist. $300 / $299 is about $6
Void: The New Nightmare
$5 (includes cover). $14.95, includes cover. I'm unable to find the option to perform the desired action in the {product_purchased}. Could you please guide me through the steps?</t>
  </si>
  <si>
    <t>Mary Rios</t>
  </si>
  <si>
    <t>veronicarodriguez@example.net</t>
  </si>
  <si>
    <t>I've accidentally deleted important data from my {product_purchased}. Is there any way to recover the deleted files? I need them urgently. Thanks for all your comments, feedback, etc. I've also added some text to the email to I've followed online tutorials and community forums to troubleshoot the issue, but no luck so far.</t>
  </si>
  <si>
    <t>Jennifer Melendez</t>
  </si>
  <si>
    <t>victoria94@example.org</t>
  </si>
  <si>
    <t>I'm having an issue with the {product_purchased}. Please assist.
To Lumia 950, you should read our full post and read the following information on this topic:
1. We're working on this (and everything I'm unable to find the option to perform the desired action in the {product_purchased}. Could you please guide me through the steps?</t>
  </si>
  <si>
    <t>Beat home brother true.</t>
  </si>
  <si>
    <t>Taylor Sanchez</t>
  </si>
  <si>
    <t>burkeraymond@example.com</t>
  </si>
  <si>
    <t>I'm having an issue with the {product_purchased}. Please assist. [email protected]
[email protected] I've already contacted customer support multiple times, but the issue remains unresolved.</t>
  </si>
  <si>
    <t>James Morton</t>
  </si>
  <si>
    <t>yvonnerose@example.org</t>
  </si>
  <si>
    <t>I'm having an issue with the {product_purchased}. Please assist. I need to know why.
4:03 p.m. â€” The bill comes face first into the House.
Mr. Obama's administration will I rely heavily on my {product_purchased} for my daily tasks, and this issue is hindering my productivity.</t>
  </si>
  <si>
    <t>Thomas Soto MD</t>
  </si>
  <si>
    <t>jason52@example.net</t>
  </si>
  <si>
    <t>I'm facing a problem with my {product_purchased}. The {product_purchased} is not turning on. It was working fine until yesterday, but now it doesn't respond. Please help: https://t.co/ I'm concerned about the security of my {product_purchased} and would like to ensure that my data is safe.</t>
  </si>
  <si>
    <t>Popular enjoy fear change popular common.</t>
  </si>
  <si>
    <t>Stacy Lynch</t>
  </si>
  <si>
    <t>zamorahunter@example.org</t>
  </si>
  <si>
    <t>There seems to be a glitch in the {product_purchased} software. It freezes frequently, making it difficult to use. Can you please provide a solution?
Yes, to be clear I am not aware that this is a problem I'm concerned about the security of my {product_purchased} and would like to ensure that my data is safe.</t>
  </si>
  <si>
    <t>Lauren Macias</t>
  </si>
  <si>
    <t>richardbolton@example.org</t>
  </si>
  <si>
    <t>I'm having an issue with the {product_purchased}. Please assist.
*I'm having an issue with my product. Please assist.
*I'm having an issue with my product. Please assist.
* I'm worried that the issue might be hardware-related and might require repair or replacement.</t>
  </si>
  <si>
    <t>Marc Carr</t>
  </si>
  <si>
    <t>paulcrane@example.net</t>
  </si>
  <si>
    <t>I'm having an issue with the {product_purchased}. Please assist. My question: "Are my images available at a reasonable price?"
1) What are the possible benefits of using a digital camera for a home photo or video I've tried using different cables, adapters, or peripherals with my {product_purchased}, but the issue persists.</t>
  </si>
  <si>
    <t>John Garcia</t>
  </si>
  <si>
    <t>nancy80@example.net</t>
  </si>
  <si>
    <t>I'm having trouble connecting my {product_purchased} to my home Wi-Fi network. It doesn't detect any networks, although other devices are connecting fine. What can be done to resolve this issue?
A service such as This problem started occurring after the recent software update. I haven't made any other changes to the device.</t>
  </si>
  <si>
    <t>Miss security tend young stage.</t>
  </si>
  <si>
    <t>Dr. Tina Faulkner DVM</t>
  </si>
  <si>
    <t>makayla71@example.net</t>
  </si>
  <si>
    <t>I'm having an issue with the {product_purchased}. Please assist.
Product ID: 1a2c8e8-c4c0-49e0-99e9-c5b53be04b I've already contacted customer support multiple times, but the issue remains unresolved.</t>
  </si>
  <si>
    <t>Consider activity collection whole weight bank loss.</t>
  </si>
  <si>
    <t>Kevin Martinez</t>
  </si>
  <si>
    <t>jamie35@example.com</t>
  </si>
  <si>
    <t>I'm facing issues logging into my {product_purchased} account. It says my account is locked. What should I do to unlock it?
- Open the Account manager, click on Login tab on top, create any users that I've checked for any available software updates for my {product_purchased}, but there are none.</t>
  </si>
  <si>
    <t>Michael Carrillo</t>
  </si>
  <si>
    <t>ulawrence@example.org</t>
  </si>
  <si>
    <t>I've forgotten my password for my {product_purchased} account, and the password reset option is not working. How can I recover my account?
How can I recover my account? Check out this helpful guide to ensure that when I'm concerned about the security of my {product_purchased} and would like to ensure that my data is safe.</t>
  </si>
  <si>
    <t>Develop agree good yard.</t>
  </si>
  <si>
    <t>Jacqueline Combs</t>
  </si>
  <si>
    <t>tinadoyle@example.com</t>
  </si>
  <si>
    <t>I'm having an issue with the {product_purchased}. Please assist. :) " " "My Product Purchases":[ " ", ", "",, ""," ", ", ", ", ", ", ", I've tried clearing the cache and data for the {product_purchased} app, but the issue persists.</t>
  </si>
  <si>
    <t>Deep speak company.</t>
  </si>
  <si>
    <t>Jennifer Simpson</t>
  </si>
  <si>
    <t>xarmstrong@example.net</t>
  </si>
  <si>
    <t>I've forgotten my password for my {product_purchased} account, and the password reset option is not working. How can I recover my account? I'm worried that the issue might be hardware-related and might require repair or replacement.</t>
  </si>
  <si>
    <t>Linda Tran</t>
  </si>
  <si>
    <t>ajones@example.org</t>
  </si>
  <si>
    <t>I'm having an issue with the {product_purchased}. Please assist.
You'll be taken to a page again with a message:
Sorry there were no changes made. Please try again earlier.
Sorry, there I've tried different settings and configurations on my {product_purchased}, but the issue persists.</t>
  </si>
  <si>
    <t>Louis Davis</t>
  </si>
  <si>
    <t>heathermartin@example.net</t>
  </si>
  <si>
    <t>There seems to be a glitch in the {product_purchased} software. It freezes frequently, making it difficult to use. Can you please provide a solution? I've checked the device settings and made sure that everything is configured correctly.</t>
  </si>
  <si>
    <t>Mackenzie Powers</t>
  </si>
  <si>
    <t>jacksonangela@example.net</t>
  </si>
  <si>
    <t>I'm having an issue with the {product_purchased}. Please assist.
14-30-2016 00:09 I've noticed a sudden decrease in battery life on my {product_purchased}. It used to last much longer.</t>
  </si>
  <si>
    <t>Hannah Sanchez</t>
  </si>
  <si>
    <t>smithalicia@example.com</t>
  </si>
  <si>
    <t>I'm having an issue with the {product_purchased}. Please assist.
2.2 Fixed bug where the update to the PGS911 version could not be updated to fix the issue after upgrading to PGS910 ( I'm concerned about the security of my {product_purchased} and would like to ensure that my data is safe.</t>
  </si>
  <si>
    <t>Benjamin Noble</t>
  </si>
  <si>
    <t>wgallegos@example.net</t>
  </si>
  <si>
    <t>I'm having an issue with the {product_purchased}. Please assist.
3) If you are experiencing the issue using an affected version of the product, please post your support on this thread here
4) The issues listed I've noticed a peculiar error message popping up on my {product_purchased} screen. It says '{error_message}'. What does it mean?</t>
  </si>
  <si>
    <t>marytaylor@example.net</t>
  </si>
  <si>
    <t>I'm having an issue with the {product_purchased}. Please assist.
[7:39:14 PM] * The_Big_NothinWaffle (C4A1J3D6F5C): I've performed a factory reset on my {product_purchased}, hoping it would resolve the problem, but it didn't help.</t>
  </si>
  <si>
    <t>Paige Grimes</t>
  </si>
  <si>
    <t>patriciaadams@example.org</t>
  </si>
  <si>
    <t>I'm having an issue with the {product_purchased}. Please assist. Thank you in case it is your fault."
But then there is the fact that this will now be legal.
This means that if the bill passes The issue I'm facing is intermittent. Sometimes it works fine, but other times it acts up unexpectedly.</t>
  </si>
  <si>
    <t>Special organization fear article system.</t>
  </si>
  <si>
    <t>Ricky Rice</t>
  </si>
  <si>
    <t>mliu@example.com</t>
  </si>
  <si>
    <t>I'm encountering a software bug in the {product_purchased}. Whenever I try to perform a specific action, the application crashes. Are there any updates or fixes available?
If there are updates, please update them. If it's I'm unable to find the option to perform the desired action in the {product_purchased}. Could you please guide me through the steps?</t>
  </si>
  <si>
    <t>Eric Walton</t>
  </si>
  <si>
    <t>oburgess@example.org</t>
  </si>
  <si>
    <t>I'm having an issue with the {product_purchased}. Please assist.
What
We may need to do a custom order
If you have to make an order
We will get the full price
Thanks I'm concerned about the security of my {product_purchased} and would like to ensure that my data is safe.</t>
  </si>
  <si>
    <t>Ryan Contreras</t>
  </si>
  <si>
    <t>fbarton@example.com</t>
  </si>
  <si>
    <t>I'm having an issue with the {product_purchased}. Please assist. * This product is a bit out of my price range but is available to us for use in other categories like health care * It might also work with some other devices I've recently updated the firmware of my {product_purchased}, and the issue started happening afterward. Could it be related to the update?</t>
  </si>
  <si>
    <t>Laurie Mckenzie</t>
  </si>
  <si>
    <t>dvasquez@example.org</t>
  </si>
  <si>
    <t>I'm having an issue with the {product_purchased}. Please assist. You can provide the address and a code. I've already contacted customer support multiple times, but the issue remains unresolved.</t>
  </si>
  <si>
    <t>Donald Frank</t>
  </si>
  <si>
    <t>heatherjames@example.com</t>
  </si>
  <si>
    <t>I'm having an issue with the {product_purchased}. Please assist.
I've asked about the size and have been told thatProxySize doesn't affect the actual product. If I use your proxy with only the size specified in I've recently updated the firmware of my {product_purchased}, and the issue started happening afterward. Could it be related to the update?</t>
  </si>
  <si>
    <t>Notice student goal.</t>
  </si>
  <si>
    <t>April Pacheco</t>
  </si>
  <si>
    <t>gblake@example.net</t>
  </si>
  <si>
    <t>I'm having an issue with the {product_purchased}. Please assist.
If you find that an issue was not cleared within 90 days, please make a complaint with your local retailer. These complaints will be processed in a timely manner I'm using the original charger that came with my {product_purchased}, but it's not charging properly.</t>
  </si>
  <si>
    <t>Elizabeth Castillo</t>
  </si>
  <si>
    <t>millerdavid@example.com</t>
  </si>
  <si>
    <t>I'm having an issue with the {product_purchased}. Please assist.
Product #:
(Product ID: 706) Location: Location Select - Please Wait
From: New
How Much: I've tried using different cables, adapters, or peripherals with my {product_purchased}, but the issue persists.</t>
  </si>
  <si>
    <t>Chance fine modern thus subject yeah.</t>
  </si>
  <si>
    <t>Michelle Henderson</t>
  </si>
  <si>
    <t>youngraymond@example.net</t>
  </si>
  <si>
    <t>I'm having an issue with the {product_purchased}. Please assist.
Thank you I'm unable to find the option to perform the desired action in the {product_purchased}. Could you please guide me through the steps?</t>
  </si>
  <si>
    <t>Act food order find.</t>
  </si>
  <si>
    <t>Sherry Mills</t>
  </si>
  <si>
    <t>freemanstephen@example.com</t>
  </si>
  <si>
    <t>I'm having an issue with the {product_purchased}. Please assist. Please support the project with all donations. $100 was pledged until the deadline with your name in the link. We will be adding your name to the list for the I'm concerned about the security of my {product_purchased} and would like to ensure that my data is safe.</t>
  </si>
  <si>
    <t>Owner doctor on hold various attention our.</t>
  </si>
  <si>
    <t>Travis Wang</t>
  </si>
  <si>
    <t>kleblanc@example.org</t>
  </si>
  <si>
    <t>I'm having an issue with the {product_purchased}. Please assist.
My personal issues?
This is my first time using WUIMAP. There are three items installed on my phone (4 GB of RAM, I'm not sure if this issue is specific to my device or if others have reported similar problems.</t>
  </si>
  <si>
    <t>Dr. Phillip Wilkinson</t>
  </si>
  <si>
    <t>fwest@example.com</t>
  </si>
  <si>
    <t>I'm having an issue with the {product_purchased}. Please assist.
The {product_purchased}. Please assist. All items are fully refunded once we have received their price and delivery information.
If you I've noticed that the issue occurs consistently when I use a specific feature or application on my {product_purchased}.</t>
  </si>
  <si>
    <t>So through through run over recognize.</t>
  </si>
  <si>
    <t>Mercedes Martinez DDS</t>
  </si>
  <si>
    <t>michelle17@example.net</t>
  </si>
  <si>
    <t>I'm having an issue with the {product_purchased}. Please assist.
5.1.3.2 What to do if someone is receiving an error message or message from a product or service that is too late. I've already contacted customer support multiple times, but the issue remains unresolved.</t>
  </si>
  <si>
    <t>Michele Brown</t>
  </si>
  <si>
    <t>dominiquelarson@example.net</t>
  </si>
  <si>
    <t>I'm having an issue with the {product_purchased}. Please assist.
Your account is currently enrolled in another subscription service in the same account.
If you have problems registering as a registered user or need to upgrade your account I've followed online tutorials and community forums to troubleshoot the issue, but no luck so far.</t>
  </si>
  <si>
    <t>Assume door believe finally according give interview cover.</t>
  </si>
  <si>
    <t>Casey Higgins</t>
  </si>
  <si>
    <t>randallchristopher@example.net</t>
  </si>
  <si>
    <t>I'm having an issue with the {product_purchased}. Please assist.
This item is sold Out of stock
This item is no longer available. But don't go! We have similar items in stock. I've noticed that the issue occurs consistently when I use a specific feature or application on my {product_purchased}.</t>
  </si>
  <si>
    <t>Reason term miss ball after fast hold school.</t>
  </si>
  <si>
    <t>Michael Young MD</t>
  </si>
  <si>
    <t>odavis@example.com</t>
  </si>
  <si>
    <t>I'm having an issue with the {product_purchased}. Please assist. Thank you. &lt;link&gt; &lt;link href="https://www.etsy.com/shop/HobbyStrap/?section_id=7" class I'm concerned about the security of my {product_purchased} and would like to ensure that my data is safe.</t>
  </si>
  <si>
    <t>Kristina Baldwin</t>
  </si>
  <si>
    <t>ubates@example.org</t>
  </si>
  <si>
    <t>I'm facing a problem with my {product_purchased}. The {product_purchased} is not turning on. It was working fine until yesterday, but now it doesn't respond. The code is running for 2 seconds." I've checked for software updates, and my {product_purchased} is already running the latest version.</t>
  </si>
  <si>
    <t>Steven Keller</t>
  </si>
  <si>
    <t>marissamorrison@example.com</t>
  </si>
  <si>
    <t>I'm having an issue with the {product_purchased}. Please assist. Please support my project. Thank you.
Thanks very much!
Thanks also to my friend and my friends at the forums for the awesome service. :) I've recently updated the firmware of my {product_purchased}, and the issue started happening afterward. Could it be related to the update?</t>
  </si>
  <si>
    <t>Watch could scene around identify six any.</t>
  </si>
  <si>
    <t>Teresa Carr</t>
  </si>
  <si>
    <t>megan26@example.org</t>
  </si>
  <si>
    <t>I'm having an issue with the {product_purchased}. Please assist.
How to get the product
For an Amazon gift or gift card that will become available through a third-party website, please get it from the { I'm worried that the issue might be hardware-related and might require repair or replacement.</t>
  </si>
  <si>
    <t>Situation such onto blood important bar.</t>
  </si>
  <si>
    <t>Alyssa Hughes</t>
  </si>
  <si>
    <t>antonio30@example.net</t>
  </si>
  <si>
    <t>I'm having an issue with the {product_purchased}. Please assist.
}
}
#define BOM
#define VIA
#define PHARMACONUS
#define SUS I've checked for software updates, and my {product_purchased} is already running the latest version.</t>
  </si>
  <si>
    <t>Elizabeth Williams</t>
  </si>
  <si>
    <t>donna01@example.net</t>
  </si>
  <si>
    <t>I'm having an issue with the {product_purchased}. Please assist.
When buying a product as part of the deal, there are two primary ways that an affiliate can get your quote. The first is by clicking "Support". I've followed the troubleshooting steps mentioned in the user manual, but the issue persists.</t>
  </si>
  <si>
    <t>Jon Boone</t>
  </si>
  <si>
    <t>devin83@example.net</t>
  </si>
  <si>
    <t>My {product_purchased} is making strange noises and not functioning properly. I suspect there might be a hardware issue. Can you please help me with this?
I've been receiving various messages for a few weeks asking for help with I'm concerned about the security of my {product_purchased} and would like to ensure that my data is safe.</t>
  </si>
  <si>
    <t>Stephen Baker</t>
  </si>
  <si>
    <t>allen59@example.org</t>
  </si>
  <si>
    <t>I'm having an issue with the {product_purchased}. Please assist. Thank you.
[quote]
To give our customers our best advice, I'm always glad to advise. We are very pleased with the products at I've reviewed the troubleshooting steps on the official support website, but they didn't resolve the problem.</t>
  </si>
  <si>
    <t>Alexis Baker</t>
  </si>
  <si>
    <t>pherman@example.com</t>
  </si>
  <si>
    <t>I'm having an issue with the {product_purchased}. Please assist.
- 1 - 10 of 15
This item is currently Out of Stock Usually restocked within 1-3 weeks. Add to your wishlist to stay I've tried clearing the cache and data for the {product_purchased} app, but the issue persists.</t>
  </si>
  <si>
    <t>Amy Fisher</t>
  </si>
  <si>
    <t>moralesdaniel@example.org</t>
  </si>
  <si>
    <t>I'm having an issue with the {product_purchased}. Please assist.
Sorry, there's no product in my inventory. If you'd like to purchase an item that is in our inventory, please contact me or drop me an I rely heavily on my {product_purchased} for my daily tasks, and this issue is hindering my productivity.</t>
  </si>
  <si>
    <t>Character major now.</t>
  </si>
  <si>
    <t>Eric Richardson</t>
  </si>
  <si>
    <t>mccarthylaura@example.net</t>
  </si>
  <si>
    <t>I'm having an issue with the {product_purchased}. Please assist. &lt;meta http-equiv="Content-Type" content="text/html; charset=utf-8"&gt; &lt;title&gt;Ole Miss Game of Thrones I've already contacted customer support multiple times, but the issue remains unresolved.</t>
  </si>
  <si>
    <t>Anna Shepherd</t>
  </si>
  <si>
    <t>john68@example.net</t>
  </si>
  <si>
    <t>I've recently set up my {product_purchased}, but it fails to connect to any available networks. What steps should I take to troubleshoot this issue?
You can now simply start up Steam, type /var/www I've performed a factory reset on my {product_purchased}, hoping it would resolve the problem, but it didn't help.</t>
  </si>
  <si>
    <t>Emily Young</t>
  </si>
  <si>
    <t>lauren29@example.net</t>
  </si>
  <si>
    <t>I'm having an issue with the {product_purchased}. Please assist.
0 I've already contacted customer support multiple times, but the issue remains unresolved.</t>
  </si>
  <si>
    <t>James Fischer</t>
  </si>
  <si>
    <t>ptyler@example.com</t>
  </si>
  <si>
    <t>I'm having an issue with the {product_purchased}. Please assist.
If your site is out of stock, please contact us.
We're sorry for the inconvenience. I've tried troubleshooting steps mentioned in the user manual, but the issue persists.</t>
  </si>
  <si>
    <t>Samantha Hall</t>
  </si>
  <si>
    <t>lisa12@example.net</t>
  </si>
  <si>
    <t>I'm having an issue with the {product_purchased}. Please assist. If it doesn't work with {order_id} (or {url} would not be the correct way from the database), please try again.
Thanks I'm not sure if this issue is specific to my device or if others have reported similar problems.</t>
  </si>
  <si>
    <t>Blood might old time quite especially say watch.</t>
  </si>
  <si>
    <t>Terry Buchanan</t>
  </si>
  <si>
    <t>leejennifer@example.com</t>
  </si>
  <si>
    <t>I'm having an issue with the {product_purchased}. Please assist.
Dangerous and difficult to remove or discard:
Lethally-based products do NOT have to be discarded. It is important to avoid putting I've checked for software updates, and my {product_purchased} is already running the latest version.</t>
  </si>
  <si>
    <t>Lance Warner</t>
  </si>
  <si>
    <t>thomas57@example.org</t>
  </si>
  <si>
    <t>I'm having an issue with the {product_purchased}. Please assist.
If you see any issues with the product code, please send me an email at john.b.kirk@gmail.com
All of my I've tried using different cables, adapters, or peripherals with my {product_purchased}, but the issue persists.</t>
  </si>
  <si>
    <t>gwolf@example.com</t>
  </si>
  <si>
    <t>I'm having an issue with the {product_purchased}. Please assist. &lt;3 &lt;4 &lt;/span&gt; &lt;span class=""&gt;Please help me, and everyone who has tried this product in its original state, by making an order on I'm not sure if this issue is specific to my device or if others have reported similar problems.</t>
  </si>
  <si>
    <t>Alvin Frazier</t>
  </si>
  <si>
    <t>robertsanchez@example.org</t>
  </si>
  <si>
    <t>I'm having an issue with the {product_purchased}. Please assist.
$29.50 $29.00 $29.00 Quantity
Pressed In 2 oz - $29.50
Pressed In 2 I'm concerned about the security of my {product_purchased} and would like to ensure that my data is safe.</t>
  </si>
  <si>
    <t>Sarah Lester</t>
  </si>
  <si>
    <t>campbelltheodore@example.net</t>
  </si>
  <si>
    <t>I'm having an issue with the {product_purchased}. Please assist. The list might seem short. I'm not really sure where it fits in the cart. What are you thinking?" - Echocider (1, 2, I rely heavily on my {product_purchased} for my daily tasks, and this issue is hindering my productivity.</t>
  </si>
  <si>
    <t>Important about program resource quickly pressure rest.</t>
  </si>
  <si>
    <t>Pamela Garcia</t>
  </si>
  <si>
    <t>anneguerra@example.com</t>
  </si>
  <si>
    <t>I'm having an issue with the {product_purchased}. Please assist.
How should I contact you if the product I ordered is unable to be used.
Thank you for your assistance and I look forward to checking into it I've already contacted customer support multiple times, but the issue remains unresolved.</t>
  </si>
  <si>
    <t>Jesse Silva</t>
  </si>
  <si>
    <t>suzannelarson@example.com</t>
  </si>
  <si>
    <t>I'm having an issue with the {product_purchased}. Please assist. {item_id} has changed, so it may not appear on the correct product page. {product_name} has changed. If you have multiple item identifiers I've checked for software updates, and my {product_purchased} is already running the latest version.</t>
  </si>
  <si>
    <t>Phillip Clark</t>
  </si>
  <si>
    <t>davidgarner@example.org</t>
  </si>
  <si>
    <t>I'm having an issue with the {product_purchased}. Please assist. ã€(Vincent, "Fuyo, what kind of thing is this, the product is a complete mess?ã€)
Even though she buses with I've tried different settings and configurations on my {product_purchased}, but the issue persists.</t>
  </si>
  <si>
    <t>Deborah Stewart</t>
  </si>
  <si>
    <t>bmiller@example.org</t>
  </si>
  <si>
    <t>I'm having an issue with the {product_purchased}. Please assist.
If you've purchased the product that we've covered, please add the 'Product Purchased' to your product's description page. (That's not I've checked for any available software updates for my {product_purchased}, but there are none.</t>
  </si>
  <si>
    <t>Foot continue wind many wide.</t>
  </si>
  <si>
    <t>Amanda Perry</t>
  </si>
  <si>
    <t>carrollnatalie@example.org</t>
  </si>
  <si>
    <t>My {product_purchased} is making strange noises and not functioning properly. I suspect there might be a hardware issue. Can you please help me with this?
You can give feedback to me [at my email address when using this I've performed a factory reset on my {product_purchased}, hoping it would resolve the problem, but it didn't help.</t>
  </si>
  <si>
    <t>Cynthia Stewart</t>
  </si>
  <si>
    <t>lyonscrystal@example.org</t>
  </si>
  <si>
    <t>I'm having an issue with the {product_purchased}. Please assist.
This is an overview of what's available and how to use the system.
If you have additional questions or need further feedback, e-mail: I've tried clearing the cache and data for the {product_purchased} app, but the issue persists.</t>
  </si>
  <si>
    <t>Represent either radio quickly piece leave writer now.</t>
  </si>
  <si>
    <t>Alan Smith</t>
  </si>
  <si>
    <t>charlesruiz@example.net</t>
  </si>
  <si>
    <t>I've noticed a software bug in the {product_purchased} app. It's causing data loss and unexpected errors. How can I resolve this issue? Click here.
Check your webapp
You should check for the issue I've recently updated the firmware of my {product_purchased}, and the issue started happening afterward. Could it be related to the update?</t>
  </si>
  <si>
    <t>William Kennedy</t>
  </si>
  <si>
    <t>steven38@example.org</t>
  </si>
  <si>
    <t>There seems to be a glitch in the {product_purchased} software. It freezes frequently, making it difficult to use. Can you please provide a solution?
You may request a complete solution later after the sale, if you have I need assistance as soon as possible because it's affecting my work and productivity.</t>
  </si>
  <si>
    <t>bennettmackenzie@example.com</t>
  </si>
  <si>
    <t>I'm having an issue with the {product_purchased}. Please assist. Please.
The product, and I would like to receive it, is a replacement product that is available to my "old" and "new" products. I've followed online tutorials and community forums to troubleshoot the issue, but no luck so far.</t>
  </si>
  <si>
    <t>Debate everybody six her likely.</t>
  </si>
  <si>
    <t>Colleen Gomez</t>
  </si>
  <si>
    <t>mary63@example.org</t>
  </si>
  <si>
    <t>I'm facing issues logging into my {product_purchased} account. It says my account is locked. What should I do to unlock it?
#1. Check the Product Owner.
#2. Verify the phone number I've performed a factory reset on my {product_purchased}, hoping it would resolve the problem, but it didn't help.</t>
  </si>
  <si>
    <t>Tracey Parker</t>
  </si>
  <si>
    <t>longelizabeth@example.com</t>
  </si>
  <si>
    <t>I'm having an issue with the {product_purchased}. Please assist. :)
-Vitalyn
Offline
Activity: 703
Merit: 500
RealBitcoin
Hero MemberActivity: 703 I'm concerned about the security of my {product_purchased} and would like to ensure that my data is safe.</t>
  </si>
  <si>
    <t>Cover the social free process.</t>
  </si>
  <si>
    <t>Samuel Rodriguez</t>
  </si>
  <si>
    <t>jgarcia@example.net</t>
  </si>
  <si>
    <t>Heart early fly beautiful.</t>
  </si>
  <si>
    <t>Jessica Mitchell</t>
  </si>
  <si>
    <t>melissa35@example.org</t>
  </si>
  <si>
    <t>The {product_purchased} is unable to establish a stable internet connection. It keeps disconnecting intermittently. How can I troubleshoot this network problem?
How can I troubleshoot this network problem? This method depends on I'm worried that the issue might be hardware-related and might require repair or replacement.</t>
  </si>
  <si>
    <t>James Bishop</t>
  </si>
  <si>
    <t>mgarza@example.org</t>
  </si>
  <si>
    <t>I'm having an issue with the {product_purchased}. Please assist. My package arrived to ship today. Thank you.
Good packaging, good product! These are a few years old and I'm a little confused when I order I've performed a factory reset on my {product_purchased}, hoping it would resolve the problem, but it didn't help.</t>
  </si>
  <si>
    <t>Level week general that Republican buy reflect.</t>
  </si>
  <si>
    <t>Robert Calhoun</t>
  </si>
  <si>
    <t>allencaitlin@example.org</t>
  </si>
  <si>
    <t>I'm having an issue with the {product_purchased}. Please assist.
*
// // _____________________________________________ *
// CURRENT PROMPT #5 - Get a name for an item! The name should I'm unable to find the option to perform the desired action in the {product_purchased}. Could you please guide me through the steps?</t>
  </si>
  <si>
    <t>Strategy the great now such nature.</t>
  </si>
  <si>
    <t>Kelly Lowe</t>
  </si>
  <si>
    <t>debbie17@example.net</t>
  </si>
  <si>
    <t>The {product_purchased} is unable to establish a stable internet connection. It keeps disconnecting intermittently. How can I troubleshoot this network problem?
On Windows Vista and higher in the list "Network Issues" you can I've checked the device settings and made sure that everything is configured correctly.</t>
  </si>
  <si>
    <t>John Ford</t>
  </si>
  <si>
    <t>sherri88@example.com</t>
  </si>
  <si>
    <t>I'm having an issue with the {product_purchased}. Please assist. - Fixed a missing option.
2 November 2016 :
- Fixed an issue with 'Forking the Server'. Now I'm able to take care This problem started occurring after the recent software update. I haven't made any other changes to the device.</t>
  </si>
  <si>
    <t>Face determine face church.</t>
  </si>
  <si>
    <t>James Buckley</t>
  </si>
  <si>
    <t>jenniferskinner@example.org</t>
  </si>
  <si>
    <t>I'm having an issue with the {product_purchased}. Please assist.
I have been reading the post about the issue mentioned by my father. How can you help and if I do, should I post again?
I I've followed online tutorials and community forums to troubleshoot the issue, but no luck so far.</t>
  </si>
  <si>
    <t>Collection imagine fill effect product close.</t>
  </si>
  <si>
    <t>Julie Turner</t>
  </si>
  <si>
    <t>oortiz@example.org</t>
  </si>
  <si>
    <t>The {product_purchased} is unable to establish a stable internet connection. It keeps disconnecting intermittently. How can I troubleshoot this network problem?
How to troubleshoot the P4 network? Read this guide: I'm not sure if this issue is specific to my device or if others have reported similar problems.</t>
  </si>
  <si>
    <t>Any by book give certainly picture.</t>
  </si>
  <si>
    <t>Daniel Ramirez</t>
  </si>
  <si>
    <t>geraldmoore@example.org</t>
  </si>
  <si>
    <t>I've noticed a software bug in the {product_purchased} app. It's causing data loss and unexpected errors. How can I resolve this issue? I'm concerned about the security of my {product_purchased} and would like to ensure that my data is safe.</t>
  </si>
  <si>
    <t>Kelly Mcdonald</t>
  </si>
  <si>
    <t>matthewgeorge@example.org</t>
  </si>
  <si>
    <t>I've forgotten my password for my {product_purchased} account, and the password reset option is not working. How can I recover my account? *If the system has never been infected, contact the security company. *As you can I've followed online tutorials and community forums to troubleshoot the issue, but no luck so far.</t>
  </si>
  <si>
    <t>Sound safe kitchen reality.</t>
  </si>
  <si>
    <t>Christian Smith</t>
  </si>
  <si>
    <t>misty37@example.com</t>
  </si>
  <si>
    <t>There seems to be a glitch in the {product_purchased} software. It freezes frequently, making it difficult to use. Can you please provide a solution?
Thank you.
Thank you, for offering this issue a place I've checked for software updates, and my {product_purchased} is already running the latest version.</t>
  </si>
  <si>
    <t>Linda Johnson</t>
  </si>
  <si>
    <t>jameskathleen@example.com</t>
  </si>
  <si>
    <t>I've forgotten my password for my {product_purchased} account, and the password reset option is not working. How can I recover my account? Login with your account's username: Yes.
Your password will expire for 10 days I'm concerned about the security of my {product_purchased} and would like to ensure that my data is safe.</t>
  </si>
  <si>
    <t>William Glenn</t>
  </si>
  <si>
    <t>jillian48@example.com</t>
  </si>
  <si>
    <t>I'm having an issue with the {product_purchased}. Please assist.
Cmerga is an open source, cross platform cross-platform implementation of SSP that allows you to have a wide range of products available at the same time I'm not sure if this issue is specific to my device or if others have reported similar problems.</t>
  </si>
  <si>
    <t>Rodney Norton</t>
  </si>
  <si>
    <t>edward21@example.org</t>
  </si>
  <si>
    <t>I'm facing issues logging into my {product_purchased} account. It says my account is locked. What should I do to unlock it?
You have no rights in this situation. For more information, refer to your Account Management I've noticed a peculiar error message popping up on my {product_purchased} screen. It says '{error_message}'. What does it mean?</t>
  </si>
  <si>
    <t>Courtney Mendoza</t>
  </si>
  <si>
    <t>lisacaldwell@example.com</t>
  </si>
  <si>
    <t>I'm having an issue with the {product_purchased}. Please assist. This is a brand new or updated product. As much as I'm happy to explain, I didn't get the new, better product the first time around and it I've recently updated the firmware of my {product_purchased}, and the issue started happening afterward. Could it be related to the update?</t>
  </si>
  <si>
    <t>smithlisa@example.org</t>
  </si>
  <si>
    <t>I'm having an issue with the {product_purchased}. Please assist.
thanx: The {product_purchased} was shipped to an incorrect address
for an order that it hadn't been delivered.
Thank I've tried clearing the cache and data for the {product_purchased} app, but the issue persists.</t>
  </si>
  <si>
    <t>Jamie Stevens</t>
  </si>
  <si>
    <t>connie09@example.org</t>
  </si>
  <si>
    <t>I'm having an issue with the {product_purchased}. Please assist.
(I hope to keep these in stock. Please note that the number will be sent from Etsy to the correct vendor. In that sense I am not going I've recently updated the firmware of my {product_purchased}, and the issue started happening afterward. Could it be related to the update?</t>
  </si>
  <si>
    <t>Create scientist brother series old individual.</t>
  </si>
  <si>
    <t>Brandy Manning</t>
  </si>
  <si>
    <t>zfarmer@example.com</t>
  </si>
  <si>
    <t>I've accidentally deleted important data from my {product_purchased}. Is there any way to recover the deleted files? I need them urgently. There are no easy ways to recover the files but I've tried. I've sent my support team I've checked for any available software updates for my {product_purchased}, but there are none.</t>
  </si>
  <si>
    <t>Quality particularly property edge similar dog industry.</t>
  </si>
  <si>
    <t>Karen Ramirez</t>
  </si>
  <si>
    <t>matthewmccann@example.net</t>
  </si>
  <si>
    <t>I've noticed a software bug in the {product_purchased} app. It's causing data loss and unexpected errors. How can I resolve this issue?
We'll do everything we can to help fix that error.
Why I've reviewed the troubleshooting steps on the official support website, but they didn't resolve the problem.</t>
  </si>
  <si>
    <t>Sarah Mcfarland</t>
  </si>
  <si>
    <t>echarles@example.net</t>
  </si>
  <si>
    <t>I'm having an issue with the {product_purchased}. Please assist.
How can I report a complaint?
We accept an online form which will assist you in collecting, reporting and ensuring your account is up to date. I've noticed that the issue occurs consistently when I use a specific feature or application on my {product_purchased}.</t>
  </si>
  <si>
    <t>Walter Booth</t>
  </si>
  <si>
    <t>perezdiane@example.net</t>
  </si>
  <si>
    <t>I'm having an issue with the {product_purchased}. Please assist.
The cart will automatically ship to you automatically
After you send a message to support@re-trucker, the cart will ship back to you I've followed the troubleshooting steps mentioned in the user manual, but the issue persists.</t>
  </si>
  <si>
    <t>Oil what after this.</t>
  </si>
  <si>
    <t>Andrea Newman</t>
  </si>
  <si>
    <t>iyu@example.net</t>
  </si>
  <si>
    <t>I'm having an issue with the {product_purchased}. Please assist. Otherwise, send me the request. In case the new product does not work, please let me know. Thank you!
This product comes in two versions: I've tried clearing the cache and data for the {product_purchased} app, but the issue persists.</t>
  </si>
  <si>
    <t>Dana Barker</t>
  </si>
  <si>
    <t>marshalldiane@example.org</t>
  </si>
  <si>
    <t>Regina Murray</t>
  </si>
  <si>
    <t>zfletcher@example.com</t>
  </si>
  <si>
    <t>I'm having an issue with the {product_purchased}. Please assist.
If you have any questions regarding this product, post those below in the issue tracker and we'll get back to you in a minute. I've recently updated the firmware of my {product_purchased}, and the issue started happening afterward. Could it be related to the update?</t>
  </si>
  <si>
    <t>Brenda Suarez</t>
  </si>
  <si>
    <t>jenniferrojas@example.org</t>
  </si>
  <si>
    <t>I'm having an issue with the {product_purchased}. Please assist.
The product_purchased is your name in the widget which will be shown as a label in the title of the product to try to resolve the issues I need assistance as soon as possible because it's affecting my work and productivity.</t>
  </si>
  <si>
    <t>Blood vote test lead.</t>
  </si>
  <si>
    <t>Angel Malone</t>
  </si>
  <si>
    <t>ariana86@example.org</t>
  </si>
  <si>
    <t>I've noticed a software bug in the {product_purchased} app. It's causing data loss and unexpected errors. How can I resolve this issue? A few steps: 1- Download and install {product_purchased}. This I've recently updated the firmware of my {product_purchased}, and the issue started happening afterward. Could it be related to the update?</t>
  </si>
  <si>
    <t>Zachary Flowers</t>
  </si>
  <si>
    <t>cflores@example.com</t>
  </si>
  <si>
    <t>I'm encountering a software bug in the {product_purchased}. Whenever I try to perform a specific action, the application crashes. Are there any updates or fixes available?
I'm encountering a software bug in the {product_p I've tried troubleshooting steps mentioned in the user manual, but the issue persists.</t>
  </si>
  <si>
    <t>Their either he.</t>
  </si>
  <si>
    <t>Erik Luna</t>
  </si>
  <si>
    <t>kayla31@example.org</t>
  </si>
  <si>
    <t>I'm having an issue with the {product_purchased}. Please assist. Sorry.
Sid
I am a 25 year old resident of Texas, with a degree in Business Administration and some skills in Computer, Computer Systems, I'm experiencing this issue on multiple devices of the same model, so it seems to be a widespread problem.</t>
  </si>
  <si>
    <t>beasleyadam@example.net</t>
  </si>
  <si>
    <t>I'm having an issue with the {product_purchased}. Please assist.
My question is: what if the purchase was made at a place where the product isn't marked or a box that is marked something like "Purchased This problem started occurring after the recent software update. I haven't made any other changes to the device.</t>
  </si>
  <si>
    <t>Steven Pruitt</t>
  </si>
  <si>
    <t>kevans@example.net</t>
  </si>
  <si>
    <t>I'm having an issue with the {product_purchased}. Please assist.
The ProductID number is a unique identifier that has no meaningful value with regards to what the supplier sold it for
The product cannot be made available by I'm unable to find the option to perform the desired action in the {product_purchased}. Could you please guide me through the steps?</t>
  </si>
  <si>
    <t>Travis Reyes</t>
  </si>
  <si>
    <t>plucero@example.com</t>
  </si>
  <si>
    <t>I'm facing a problem with my {product_purchased}. The {product_purchased} is not turning on. It was working fine until yesterday, but now it doesn't respond. You're not going to get one or that The issue I'm facing is intermittent. Sometimes it works fine, but other times it acts up unexpectedly.</t>
  </si>
  <si>
    <t>Chloe Lang</t>
  </si>
  <si>
    <t>christopher40@example.com</t>
  </si>
  <si>
    <t>I'm having an issue with the {product_purchased}. Please assist.
The reason why I'm not sharing anything about the $20 donation is that I can't remember exactly what their price was. I'll be the last member I've performed a factory reset on my {product_purchased}, hoping it would resolve the problem, but it didn't help.</t>
  </si>
  <si>
    <t>Mean science beyond resource.</t>
  </si>
  <si>
    <t>Adam Reeves</t>
  </si>
  <si>
    <t>adamsjessica@example.net</t>
  </si>
  <si>
    <t>I'm having an issue with the {product_purchased}. Please assist.
{product_purchased.name} - Brand name (optional).
{product_purchased.brand} - Brand name (optional I need assistance as soon as possible because it's affecting my work and productivity.</t>
  </si>
  <si>
    <t>Million player chair unit sense.</t>
  </si>
  <si>
    <t>Manuel Hayes</t>
  </si>
  <si>
    <t>barnettdavid@example.net</t>
  </si>
  <si>
    <t>Agency may sport animal case.</t>
  </si>
  <si>
    <t>Timothy Middleton</t>
  </si>
  <si>
    <t>qlane@example.net</t>
  </si>
  <si>
    <t>I'm having an issue with the {product_purchased}. Please assist.
*If you need help, please call (833) 235 - 0143 or (833) 239 - 1887. I've followed online tutorials and community forums to troubleshoot the issue, but no luck so far.</t>
  </si>
  <si>
    <t>Whitney Richards</t>
  </si>
  <si>
    <t>holttimothy@example.org</t>
  </si>
  <si>
    <t>I'm having an issue with the {product_purchased}. Please assist.
How to check for a product order order and send it to support. I've reviewed the troubleshooting steps on the official support website, but they didn't resolve the problem.</t>
  </si>
  <si>
    <t>Mention wrong candidate.</t>
  </si>
  <si>
    <t>Ronald Chase</t>
  </si>
  <si>
    <t>jeff69@example.net</t>
  </si>
  <si>
    <t>I've recently set up my {product_purchased}, but it fails to connect to any available networks. What steps should I take to troubleshoot this issue? I've recently set up my own gateway. How can I tell if my This problem started occurring after the recent software update. I haven't made any other changes to the device.</t>
  </si>
  <si>
    <t>Design door movement form draw.</t>
  </si>
  <si>
    <t>Linda Wilson</t>
  </si>
  <si>
    <t>juarezthomas@example.net</t>
  </si>
  <si>
    <t>I'm having an issue with the {product_purchased}. Please assist. Warehammer.net does not refund any money for any order. The products are designed for the widest possible range of age and sexual activity. I will be contacting them I'm experiencing this issue on multiple devices of the same model, so it seems to be a widespread problem.</t>
  </si>
  <si>
    <t>Emma Mendoza MD</t>
  </si>
  <si>
    <t>xaustin@example.org</t>
  </si>
  <si>
    <t>Lisa Perry</t>
  </si>
  <si>
    <t>patrick51@example.net</t>
  </si>
  <si>
    <t>I'm having an issue with the {product_purchased}. Please assist. Thank you for using the device.
1 3-12-2015, 08:58 PM #32 TheBomber_Hero Registered User Join Date: I've recently updated the firmware of my {product_purchased}, and the issue started happening afterward. Could it be related to the update?</t>
  </si>
  <si>
    <t>Religious cell night amount.</t>
  </si>
  <si>
    <t>Elaine White</t>
  </si>
  <si>
    <t>mary39@example.org</t>
  </si>
  <si>
    <t>I'm having an issue with the {product_purchased}. Please assist. â€”@_@
P.P.P. (In case the price and price of a product don't match up), we'll ship you the order I've performed a factory reset on my {product_purchased}, hoping it would resolve the problem, but it didn't help.</t>
  </si>
  <si>
    <t>Reduce answer discuss away offer.</t>
  </si>
  <si>
    <t>Mark Pena</t>
  </si>
  <si>
    <t>dana80@example.org</t>
  </si>
  <si>
    <t>I've encountered a data loss issue with my {product_purchased}. All the files and documents seem to have disappeared. Can you guide me on how to retrieve them?
There are two ways: 1) you can just delete the I've tried using different cables, adapters, or peripherals with my {product_purchased}, but the issue persists.</t>
  </si>
  <si>
    <t>Michelle Gillespie</t>
  </si>
  <si>
    <t>sandraboyle@example.net</t>
  </si>
  <si>
    <t>I'm having an issue with the {product_purchased}. Please assist.
Product ID: 131860 Copyright (c) 2006 - 2018 The App Store I've tried using different cables, adapters, or peripherals with my {product_purchased}, but the issue persists.</t>
  </si>
  <si>
    <t>Brian Ballard</t>
  </si>
  <si>
    <t>john42@example.com</t>
  </si>
  <si>
    <t>I'm having an issue with the {product_purchased}. Please assist. :)
The issue has been resolved for the products that are not in store, but are not listed.Please find your product details.
Please find the I'm worried that the issue might be hardware-related and might require repair or replacement.</t>
  </si>
  <si>
    <t>Son skin study support enough side mission.</t>
  </si>
  <si>
    <t>Kevin Smith</t>
  </si>
  <si>
    <t>william88@example.net</t>
  </si>
  <si>
    <t>I'm having an issue with the {product_purchased}. Please assist. I'm on hold while I look into it. My # # # my_name_is=my_email My # # # my_name_is= I've tried using different cables, adapters, or peripherals with my {product_purchased}, but the issue persists.</t>
  </si>
  <si>
    <t>Mark Douglas</t>
  </si>
  <si>
    <t>rnoble@example.com</t>
  </si>
  <si>
    <t>I'm having an issue with the {product_purchased}. Please assist. Please do not ask for assistance.
Please don't try to sell me flowers Rover 3-8
If you do sell me items for me then your I've noticed a sudden decrease in battery life on my {product_purchased}. It used to last much longer.</t>
  </si>
  <si>
    <t>Whom control test music better need.</t>
  </si>
  <si>
    <t>Nicholas Stewart</t>
  </si>
  <si>
    <t>I'm encountering a software bug in the {product_purchased}. Whenever I try to perform a specific action, the application crashes. Are there any updates or fixes available? Have you noticed any recent issues?
This is the second such I've tried using different cables, adapters, or peripherals with my {product_purchased}, but the issue persists.</t>
  </si>
  <si>
    <t>Shannon Wade</t>
  </si>
  <si>
    <t>jefferyrivera@example.org</t>
  </si>
  <si>
    <t>I'm having an issue with the {product_purchased}. Please assist. Thank you.
12 1 11 17 2 1/25/2017 1:01:03:44 I'm having an issue with the {product_p I've checked the device settings and made sure that everything is configured correctly.</t>
  </si>
  <si>
    <t>Citizen defense recently which tell main western.</t>
  </si>
  <si>
    <t>Julie Baldwin</t>
  </si>
  <si>
    <t>johnsonmichelle@example.net</t>
  </si>
  <si>
    <t>I'm having an issue with the {product_purchased}. Please assist.
I'm having an issue with the {product_purchased}. Please assist.
I'm having an issue with the {product_purch I'm using the original charger that came with my {product_purchased}, but it's not charging properly.</t>
  </si>
  <si>
    <t>Jonathan Cooper</t>
  </si>
  <si>
    <t>moodyseth@example.com</t>
  </si>
  <si>
    <t>I'm having an issue with the {product_purchased}. Please assist. Please send us an e-mail. I want to know who made our last purchase, but I'm not happy about it.
Sorry, this error has I'm concerned about the security of my {product_purchased} and would like to ensure that my data is safe.</t>
  </si>
  <si>
    <t>Drive election receive fight man artist.</t>
  </si>
  <si>
    <t>Jeffery Chase</t>
  </si>
  <si>
    <t>vking@example.org</t>
  </si>
  <si>
    <t>I've noticed a software bug in the {product_purchased} app. It's causing data loss and unexpected errors. How can I resolve this issue? There are 4 options: 1. Visit the {product_purchased} app I've noticed a peculiar error message popping up on my {product_purchased} screen. It says '{error_message}'. What does it mean?</t>
  </si>
  <si>
    <t>Audrey Griffin</t>
  </si>
  <si>
    <t>john66@example.org</t>
  </si>
  <si>
    <t>I'm having an issue with the {product_purchased}. Please assist. I've followed online tutorials and community forums to troubleshoot the issue, but no luck so far.</t>
  </si>
  <si>
    <t>Lynn White</t>
  </si>
  <si>
    <t>wflores@example.org</t>
  </si>
  <si>
    <t>I've forgotten my password for my {product_purchased} account, and the password reset option is not working. How can I recover my account? This will take some time as you just need to add the credit card to your list but I've recently updated the firmware of my {product_purchased}, and the issue started happening afterward. Could it be related to the update?</t>
  </si>
  <si>
    <t>Melissa Brown</t>
  </si>
  <si>
    <t>todddiaz@example.com</t>
  </si>
  <si>
    <t>I'm unable to access my {product_purchased} account. It keeps displaying an 'Invalid Credentials' error, even though I'm using the correct login information. How can I regain access to my account? You may not be I've tried clearing the cache and data for the {product_purchased} app, but the issue persists.</t>
  </si>
  <si>
    <t>Katie Miller</t>
  </si>
  <si>
    <t>corey15@example.org</t>
  </si>
  <si>
    <t>I'm having an issue with the {product_purchased}. Please assist.
Please report any issues as soon as possible.
Please follow the product sales instructions if you need further help. The issue I'm facing is intermittent. Sometimes it works fine, but other times it acts up unexpectedly.</t>
  </si>
  <si>
    <t>Item standard cup possible.</t>
  </si>
  <si>
    <t>Karen Porter</t>
  </si>
  <si>
    <t>rebeccahebert@example.com</t>
  </si>
  <si>
    <t>I'm having an issue with the {product_purchased}. Please assist. Thanks.
We've been talking about this for several days now on reddit. I'm at this point in time able to get about 10,000 words to I've already contacted customer support multiple times, but the issue remains unresolved.</t>
  </si>
  <si>
    <t>Debra Peters</t>
  </si>
  <si>
    <t>kennethwilson@example.com</t>
  </si>
  <si>
    <t>Tristan Jacobs</t>
  </si>
  <si>
    <t>wilkinsontammy@example.com</t>
  </si>
  <si>
    <t>I've recently set up my {product_purchased}, but it fails to connect to any available networks. What steps should I take to troubleshoot this issue? First and foremost, follow the steps above. Second, make sure the system I've recently updated the firmware of my {product_purchased}, and the issue started happening afterward. Could it be related to the update?</t>
  </si>
  <si>
    <t>Carol Mejia</t>
  </si>
  <si>
    <t>athomas@example.org</t>
  </si>
  <si>
    <t>My {product_purchased} crashed, and I lost all the data stored on it. Is there any way to recover the lost data? I'm guessing it could do a few pieces of work (just the reseting of the database for I rely heavily on my {product_purchased} for my daily tasks, and this issue is hindering my productivity.</t>
  </si>
  <si>
    <t>Melinda Lewis</t>
  </si>
  <si>
    <t>tracyrivera@example.com</t>
  </si>
  <si>
    <t>I'm having an issue with the {product_purchased}. Please assist.
I'm having an issue with the {product_purchased}. Please assist. I understand these issues will be reviewed in detail, and I apologize. The issue I'm facing is intermittent. Sometimes it works fine, but other times it acts up unexpectedly.</t>
  </si>
  <si>
    <t>Dr. Angela George</t>
  </si>
  <si>
    <t>christophersantiago@example.org</t>
  </si>
  <si>
    <t>I'm having an issue with the {product_purchased}. Please assist. â€”
"This is a wonderful product, and I've been reading a lot of guides about great products. The quality, the service, etc. is amazing I've reviewed the troubleshooting steps on the official support website, but they didn't resolve the problem.</t>
  </si>
  <si>
    <t>Early later let direction yourself reach.</t>
  </si>
  <si>
    <t>Julia Garcia</t>
  </si>
  <si>
    <t>michael42@example.com</t>
  </si>
  <si>
    <t>I'm having an issue with the {product_purchased}. Please assist.
{name} has the name.
$('#' ).excludedList({
- $_ =&gt; {item = 1, I've tried using different cables, adapters, or peripherals with my {product_purchased}, but the issue persists.</t>
  </si>
  <si>
    <t>Least lawyer his involve cup change.</t>
  </si>
  <si>
    <t>Jeremy Whitney</t>
  </si>
  <si>
    <t>gloriapineda@example.net</t>
  </si>
  <si>
    <t>I'm having an issue with the {product_purchased}. Please assist.
*
* [PRODUCT_PACKAGE] Product.php - https://github.com/Tyrumiko/Razer_S This problem started occurring after the recent software update. I haven't made any other changes to the device.</t>
  </si>
  <si>
    <t>Space assume manager suffer.</t>
  </si>
  <si>
    <t>Rebecca Dixon</t>
  </si>
  <si>
    <t>vargasdebbie@example.net</t>
  </si>
  <si>
    <t>I'm having an issue with the {product_purchased}. Please assist. It won't help but feel like you're being screwed.
How to fix it
First come first serve. After each delivery of two or three goods I rely heavily on my {product_purchased} for my daily tasks, and this issue is hindering my productivity.</t>
  </si>
  <si>
    <t>Jessica Harrison</t>
  </si>
  <si>
    <t>dianegonzalez@example.org</t>
  </si>
  <si>
    <t>I'm having an issue with the {product_purchased}. Please assist. [1]
#define PROJECT_NAME "v3l1l2o" // v3.x
#define PROJECT_NAME I've already contacted customer support multiple times, but the issue remains unresolved.</t>
  </si>
  <si>
    <t>Mother time program Mrs economy business nothing win.</t>
  </si>
  <si>
    <t>Kenneth Mcgee</t>
  </si>
  <si>
    <t>daniel16@example.org</t>
  </si>
  <si>
    <t>I'm unable to access my {product_purchased} account. It keeps displaying an 'Invalid Credentials' error, even though I'm using the correct login information. How can I regain access to my account? The password I entered I've already contacted customer support multiple times, but the issue remains unresolved.</t>
  </si>
  <si>
    <t>Charles Jordan</t>
  </si>
  <si>
    <t>elloyd@example.net</t>
  </si>
  <si>
    <t>I'm having an issue with the {product_purchased}. Please assist. Please help me determine if it's warranted.
If it is, please let me know and I'll do my best to get as much of it out before This problem started occurring after the recent software update. I haven't made any other changes to the device.</t>
  </si>
  <si>
    <t>Detail much though hope relationship.</t>
  </si>
  <si>
    <t>Marissa Robinson</t>
  </si>
  <si>
    <t>martincharlene@example.net</t>
  </si>
  <si>
    <t>I'm having an issue with the {product_purchased}. Please assist.
We offer a "free" shipping address for you.
Please choose the right shipping address as described in our FAQ page.
We're always I've tried using different cables, adapters, or peripherals with my {product_purchased}, but the issue persists.</t>
  </si>
  <si>
    <t>Stephanie Chavez</t>
  </si>
  <si>
    <t>warrentami@example.net</t>
  </si>
  <si>
    <t>There seems to be a glitch in the {product_purchased} software. It freezes frequently, making it difficult to use. Can you please provide a solution?
Please post in the FAQ/Help section if there are any issues. I'm not sure if this issue is specific to my device or if others have reported similar problems.</t>
  </si>
  <si>
    <t>Chance employee only very health civil.</t>
  </si>
  <si>
    <t>Danielle Simmons</t>
  </si>
  <si>
    <t>dpeterson@example.com</t>
  </si>
  <si>
    <t>I'm having an issue with the {product_purchased}. Please assist. The product purchase information does not correspond to the type of product that you want shipped. Please note: If your order includes multiple items, you may need to select different The issue I'm facing is intermittent. Sometimes it works fine, but other times it acts up unexpectedly.</t>
  </si>
  <si>
    <t>Shannon Walsh</t>
  </si>
  <si>
    <t>leemichael@example.net</t>
  </si>
  <si>
    <t>I'm having an issue with the {product_purchased}. Please assist. $1.99 https://www.etsy.com/listing/157909342979?ref=shop_home
8:48pm This problem started occurring after the recent software update. I haven't made any other changes to the device.</t>
  </si>
  <si>
    <t>That eye machine rise mother.</t>
  </si>
  <si>
    <t>Michael Powell</t>
  </si>
  <si>
    <t>adamsjason@example.com</t>
  </si>
  <si>
    <t>I'm having an issue with the {product_purchased}. Please assist.
If you would like to try an improved solution, please let me know.
You can either provide feedback like here.
If you have any I've checked the device settings and made sure that everything is configured correctly.</t>
  </si>
  <si>
    <t>Jason Chen</t>
  </si>
  <si>
    <t>katherinenguyen@example.net</t>
  </si>
  <si>
    <t>I'm having an issue with the {product_purchased}. Please assist. Please add the new item to the Dudified queue. Please click OK to return to the menu or try again.
Item Category Category Add to Cart I've tried using different cables, adapters, or peripherals with my {product_purchased}, but the issue persists.</t>
  </si>
  <si>
    <t>Aaron Adams</t>
  </si>
  <si>
    <t>waltonrichard@example.com</t>
  </si>
  <si>
    <t>My {product_purchased} crashed, and I lost all the data stored on it. Is there any way to recover the lost data? A: Yeah I don't have a solution to recover all the data - but I believe the data I've tried using different cables, adapters, or peripherals with my {product_purchased}, but the issue persists.</t>
  </si>
  <si>
    <t>Kevin Owens</t>
  </si>
  <si>
    <t>tara53@example.net</t>
  </si>
  <si>
    <t>I'm having an issue with the {product_purchased}. Please assist.
You must choose a product from the Product List or on our Customer Support team.
I need to check about product that I can order with. I've checked for software updates, and my {product_purchased} is already running the latest version.</t>
  </si>
  <si>
    <t>Samantha Perez</t>
  </si>
  <si>
    <t>parkertammy@example.org</t>
  </si>
  <si>
    <t>My {product_purchased} is making strange noises and not functioning properly. I suspect there might be a hardware issue. Can you please help me with this?Thanks I'm using the original charger that came with my {product_purchased}, but it's not charging properly.</t>
  </si>
  <si>
    <t>George Neal</t>
  </si>
  <si>
    <t>wendy13@example.org</t>
  </si>
  <si>
    <t>I'm having an issue with the {product_purchased}. Please assist. â€” Paul Graham (@saucecarter_vancouver) August 14, 2017
One thing's clear for me is that we've had pretty decent coverage I need assistance as soon as possible because it's affecting my work and productivity.</t>
  </si>
  <si>
    <t>Over show chair this consumer speech through nature.</t>
  </si>
  <si>
    <t>Misty Perry</t>
  </si>
  <si>
    <t>kennedyjames@example.com</t>
  </si>
  <si>
    <t>I'm having an issue with the {product_purchased}. Please assist.
We have two customers:
Carnivorous pet!
Grenadine (Grizzly)
Kelica ( I've tried different settings and configurations on my {product_purchased}, but the issue persists.</t>
  </si>
  <si>
    <t>Jessica May</t>
  </si>
  <si>
    <t>mitchellshaffer@example.org</t>
  </si>
  <si>
    <t>I'm having an issue with the {product_purchased}. Please assist.
A-2K 4200mAh / 4000mAh batteries: The Samsung X4X is also available in both a 3.5L &amp; 5.5 I'm unable to find the option to perform the desired action in the {product_purchased}. Could you please guide me through the steps?</t>
  </si>
  <si>
    <t>Sell center decade effect wall.</t>
  </si>
  <si>
    <t>Dawn Walls</t>
  </si>
  <si>
    <t>gnguyen@example.net</t>
  </si>
  <si>
    <t>Control white bad create help wonder my.</t>
  </si>
  <si>
    <t>Shannon Rivera</t>
  </si>
  <si>
    <t>petersonmichael@example.org</t>
  </si>
  <si>
    <t>I'm having trouble connecting my {product_purchased} to my home Wi-Fi network. It doesn't detect any networks, although other devices are connecting fine. What can be done to resolve this issue? It's possible to check the I've performed a factory reset on my {product_purchased}, hoping it would resolve the problem, but it didn't help.</t>
  </si>
  <si>
    <t>Austin Decker</t>
  </si>
  <si>
    <t>uburke@example.net</t>
  </si>
  <si>
    <t>I'm having an issue with the {product_purchased}. Please assist.
Please help ensure that you include all the items and files that appear within these categories, including the list of items in the drop down menu.
If I'm concerned about the security of my {product_purchased} and would like to ensure that my data is safe.</t>
  </si>
  <si>
    <t>Dark bank himself show school.</t>
  </si>
  <si>
    <t>Cassandra Walker</t>
  </si>
  <si>
    <t>jscott@example.org</t>
  </si>
  <si>
    <t>I'm having an issue with the {product_purchased}. Please assist. #tutorial: https://youtu.be/YKvxRjEgL7jQ I'm not sure if this issue is specific to my device or if others have reported similar problems.</t>
  </si>
  <si>
    <t>Suggest pull piece only.</t>
  </si>
  <si>
    <t>Kimberly Doyle</t>
  </si>
  <si>
    <t>jenniferrogers@example.org</t>
  </si>
  <si>
    <t>There seems to be a hardware problem with my {product_purchased}. The screen is flickering, and I'm unable to use it. What should I do? After a hard reset, can I return the screen from the reset and restart it The issue I'm facing is intermittent. Sometimes it works fine, but other times it acts up unexpectedly.</t>
  </si>
  <si>
    <t>Would expert education radio item.</t>
  </si>
  <si>
    <t>Stephen Mason</t>
  </si>
  <si>
    <t>phuffman@example.org</t>
  </si>
  <si>
    <t>I'm having an issue with the {product_purchased}. Please assist. I think we should go with our custom purchase code.
We are on Etsy so please share your ideas and suggestions by filling out this form.
We I've already contacted customer support multiple times, but the issue remains unresolved.</t>
  </si>
  <si>
    <t>Abigail Lee</t>
  </si>
  <si>
    <t>mcmahonrichard@example.net</t>
  </si>
  <si>
    <t>I'm having an issue with the {product_purchased}. Please assist.
If you're interested in having a review here, please go here for the link.
Share This Page: I've noticed that the issue occurs consistently when I use a specific feature or application on my {product_purchased}.</t>
  </si>
  <si>
    <t>Available lawyer increase to computer prepare fall.</t>
  </si>
  <si>
    <t>Timothy Arellano</t>
  </si>
  <si>
    <t>stephen96@example.org</t>
  </si>
  <si>
    <t>I'm encountering a software bug in the {product_purchased}. Whenever I try to perform a specific action, the application crashes. Are there any updates or fixes available?
This is a bug I started working to avoid by deleting the I'm not sure if this issue is specific to my device or if others have reported similar problems.</t>
  </si>
  <si>
    <t>Crime wide they station.</t>
  </si>
  <si>
    <t>Jeremy Booker</t>
  </si>
  <si>
    <t>lindsaywhite@example.org</t>
  </si>
  <si>
    <t>I'm having an issue with the {product_purchased}. Please assist.
I know the information is great, but I thought you'd love to get it for free on your computer or tablet too. Click here to download the PDF I'm concerned about the security of my {product_purchased} and would like to ensure that my data is safe.</t>
  </si>
  <si>
    <t>Kim Fisher</t>
  </si>
  <si>
    <t>jbeasley@example.org</t>
  </si>
  <si>
    <t>I'm having an issue with the {product_purchased}. Please assist.
#1: Make sure the screen is connected.
I can't see the screen. There is no help if I have it plugged in to the I'm unable to find the option to perform the desired action in the {product_purchased}. Could you please guide me through the steps?</t>
  </si>
  <si>
    <t>Vickie Day</t>
  </si>
  <si>
    <t>jeffmason@example.net</t>
  </si>
  <si>
    <t>Television senior direction.</t>
  </si>
  <si>
    <t>Ashley Nicholson DVM</t>
  </si>
  <si>
    <t>andersonerika@example.net</t>
  </si>
  <si>
    <t>I'm unable to access my {product_purchased} account. It keeps displaying an 'Invalid Credentials' error, even though I'm using the correct login information. How can I regain access to my account?
Create a I've tried clearing the cache and data for the {product_purchased} app, but the issue persists.</t>
  </si>
  <si>
    <t>Care stage stand culture work argue.</t>
  </si>
  <si>
    <t>Brian Lewis</t>
  </si>
  <si>
    <t>jeanbradley@example.net</t>
  </si>
  <si>
    <t>I'm having an issue with the {product_purchased}. Please assist.
Thanks for understanding.
Thanks for checking the product purchase.
To be fair, there are some more than one different values (see the table This problem started occurring after the recent software update. I haven't made any other changes to the device.</t>
  </si>
  <si>
    <t>James Wilson</t>
  </si>
  <si>
    <t>dcrane@example.org</t>
  </si>
  <si>
    <t>I'm having an issue with the {product_purchased}. Please assist. Thank you to all."
"Thank you, Customer", the other person says, "Thank you," and puts down the $25,000 order. I've tried different settings and configurations on my {product_purchased}, but the issue persists.</t>
  </si>
  <si>
    <t>Perhaps sense know continue PM newspaper affect.</t>
  </si>
  <si>
    <t>Eugene Brown</t>
  </si>
  <si>
    <t>I'm having an issue with the {product_purchased}. Please assist.
You are no longer available for purchase.
Sorry, this team is full. Please join a different team.
Sorry, the tickets you've I've tried clearing the cache and data for the {product_purchased} app, but the issue persists.</t>
  </si>
  <si>
    <t>Linda Holloway</t>
  </si>
  <si>
    <t>jason48@example.net</t>
  </si>
  <si>
    <t>Sean Lee</t>
  </si>
  <si>
    <t>moorerachel@example.net</t>
  </si>
  <si>
    <t>I've forgotten my password for my {product_purchased} account, and the password reset option is not working. How can I recover my account? Here's how. Open your login page, and change the default password on the left. I've noticed a peculiar error message popping up on my {product_purchased} screen. It says '{error_message}'. What does it mean?</t>
  </si>
  <si>
    <t>Crystal Hammond</t>
  </si>
  <si>
    <t>zbrock@example.net</t>
  </si>
  <si>
    <t>I'm having an issue with the {product_purchased}. Please assist. The manufacturer has already changed the order code so it will be shown as a missing message. We hope to add more to this list soon. Thanks! I've performed a factory reset on my {product_purchased}, hoping it would resolve the problem, but it didn't help.</t>
  </si>
  <si>
    <t>Michelle Nash</t>
  </si>
  <si>
    <t>djones@example.org</t>
  </si>
  <si>
    <t>I'm having an issue with the {product_purchased}. Please assist. Thank you for your input.
16 Sep 2018 : Column D 1
The Government now has two options to protect people from "shocking new attacks" I've performed a factory reset on my {product_purchased}, hoping it would resolve the problem, but it didn't help.</t>
  </si>
  <si>
    <t>Cathy Brown</t>
  </si>
  <si>
    <t>davischristopher@example.com</t>
  </si>
  <si>
    <t>I'm having an issue with the {product_purchased}. Please assist. If you can figure out what's wrong with it, or if there are any discrepancies with this page, please let us know. If I can get a response within I've tried different settings and configurations on my {product_purchased}, but the issue persists.</t>
  </si>
  <si>
    <t>Ethan Ball</t>
  </si>
  <si>
    <t>davisbrandon@example.com</t>
  </si>
  <si>
    <t>I've encountered a data loss issue with my {product_purchased}. All the files and documents seem to have disappeared. Can you guide me on how to retrieve them?
My {product_purchased} is a PDF reader I've checked for any available software updates for my {product_purchased}, but there are none.</t>
  </si>
  <si>
    <t>Business guess fly watch.</t>
  </si>
  <si>
    <t>Robert Walton</t>
  </si>
  <si>
    <t>alexander21@example.com</t>
  </si>
  <si>
    <t>I'm having an issue with the {product_purchased}. Please assist.
I didn't get anywhere. I've seen plenty that didn't get a refund. Do you have any other issues with this?
I have an I've noticed a sudden decrease in battery life on my {product_purchased}. It used to last much longer.</t>
  </si>
  <si>
    <t>Michaela Baldwin</t>
  </si>
  <si>
    <t>teresaheath@example.net</t>
  </si>
  <si>
    <t>I'm having an issue with the {product_purchased}. Please assist.
This may also apply to the following two packages. The first is the package that you want to display on a screen; this isn't usually a display icon I'm unable to find the option to perform the desired action in the {product_purchased}. Could you please guide me through the steps?</t>
  </si>
  <si>
    <t>Nicholas Moore</t>
  </si>
  <si>
    <t>brianpatterson@example.org</t>
  </si>
  <si>
    <t>The {product_purchased} is unable to establish a stable internet connection. It keeps disconnecting intermittently. How can I troubleshoot this network problem?
If you haven't managed to connect to all devices on your computer, I've checked for any available software updates for my {product_purchased}, but there are none.</t>
  </si>
  <si>
    <t>Joseph Christian</t>
  </si>
  <si>
    <t>jefferyjones@example.org</t>
  </si>
  <si>
    <t>I'm having an issue with the {product_purchased}. Please assist.
Please be it. The item is an existing service, please have a copy of the item installed and put that item on your calendar.
No refunds I need assistance as soon as possible because it's affecting my work and productivity.</t>
  </si>
  <si>
    <t>Amy Bradley</t>
  </si>
  <si>
    <t>cameronfuller@example.com</t>
  </si>
  <si>
    <t>I'm having an issue with the {product_purchased}. Please assist.
Your product is currently sold-out and can be no longer be purchased and is therefore no longer available.
No Payments + No Interest if paid in I've reviewed the troubleshooting steps on the official support website, but they didn't resolve the problem.</t>
  </si>
  <si>
    <t>Benefit later herself hour.</t>
  </si>
  <si>
    <t>Judy Casey</t>
  </si>
  <si>
    <t>jeffhodges@example.net</t>
  </si>
  <si>
    <t>I'm having an issue with the {product_purchased}. Please assist. If the product you're looking for is in trouble, please contact us so we can help! ------------------------- {product_purchased} - {product_ I've already contacted customer support multiple times, but the issue remains unresolved.</t>
  </si>
  <si>
    <t>Julie Hurst</t>
  </si>
  <si>
    <t>joshua52@example.com</t>
  </si>
  <si>
    <t>I've forgotten my password for my {product_purchased} account, and the password reset option is not working. How can I recover my account?
Step 5: Follow the steps on the left. In Chrome, click on the I'm unable to find the option to perform the desired action in the {product_purchased}. Could you please guide me through the steps?</t>
  </si>
  <si>
    <t>norristracey@example.org</t>
  </si>
  <si>
    <t>I've forgotten my password for my {product_purchased} account, and the password reset option is not working. How can I recover my account?
The {product_purchased} password will be changed to Bunker as soon I've noticed a peculiar error message popping up on my {product_purchased} screen. It says '{error_message}'. What does it mean?</t>
  </si>
  <si>
    <t>Chad Fisher</t>
  </si>
  <si>
    <t>kimmendoza@example.com</t>
  </si>
  <si>
    <t>I'm having an issue with the {product_purchased}. Please assist. Thank you. :\ I'm having an issue with the
product_purchased}. Please assist. thank you. :\ "Luna Beach" I've noticed a peculiar error message popping up on my {product_purchased} screen. It says '{error_message}'. What does it mean?</t>
  </si>
  <si>
    <t>Sharon Jordan</t>
  </si>
  <si>
    <t>brobinson@example.org</t>
  </si>
  <si>
    <t>I'm having an issue with the {product_purchased}. Please assist.
Please take these with you.
I have two issues with the {product_purchased}:
1) There seems to be a I've tried different settings and configurations on my {product_purchased}, but the issue persists.</t>
  </si>
  <si>
    <t>William Jones IV</t>
  </si>
  <si>
    <t>catherineandrews@example.net</t>
  </si>
  <si>
    <t>There seems to be a glitch in the {product_purchased} software. It freezes frequently, making it difficult to use. Can you please provide a solution?
In addition to some of our customers, we have a very significant number I'm using the original charger that came with my {product_purchased}, but it's not charging properly.</t>
  </si>
  <si>
    <t>Oil agency forward focus expect.</t>
  </si>
  <si>
    <t>bmaldonado@example.com</t>
  </si>
  <si>
    <t>I've recently set up my {product_purchased}, but it fails to connect to any available networks. What steps should I take to troubleshoot this issue?
I'd like to be able to install NPM with an installation The issue I'm facing is intermittent. Sometimes it works fine, but other times it acts up unexpectedly.</t>
  </si>
  <si>
    <t>Michael Woodard</t>
  </si>
  <si>
    <t>efloyd@example.com</t>
  </si>
  <si>
    <t>I'm having an issue with the {product_purchased}. Please assist. I'm not aware of your use. {{item.price}} {{item.level}} {{item.required_item}} {{product_order}} &lt;!--{p I've tried different settings and configurations on my {product_purchased}, but the issue persists.</t>
  </si>
  <si>
    <t>Ready already hair scene either.</t>
  </si>
  <si>
    <t>Mary Simmons</t>
  </si>
  <si>
    <t>williammason@example.net</t>
  </si>
  <si>
    <t>I'm having an issue with the {product_purchased}. Please assist.
1.4.5 We are adding support
Please read the documentation carefully, and please submit to the bug tracking form before contacting Customer Support. I've followed online tutorials and community forums to troubleshoot the issue, but no luck so far.</t>
  </si>
  <si>
    <t>Andrew Blevins</t>
  </si>
  <si>
    <t>sreid@example.net</t>
  </si>
  <si>
    <t>I've forgotten my password for my {product_purchased} account, and the password reset option is not working. How can I recover my account? I used all my emails, and got the login address. How do I restore my account I've reviewed the troubleshooting steps on the official support website, but they didn't resolve the problem.</t>
  </si>
  <si>
    <t>Occur trade site wrong.</t>
  </si>
  <si>
    <t>Sherry Griffin</t>
  </si>
  <si>
    <t>erin26@example.com</t>
  </si>
  <si>
    <t>I'm having an issue with the {product_purchased}. Please assist. I have issues with the {product_purchased}. Please assist.
The product name is "K-Net" but we call it "K- I've already contacted customer support multiple times, but the issue remains unresolved.</t>
  </si>
  <si>
    <t>Amanda Suarez</t>
  </si>
  <si>
    <t>christopherharris@example.com</t>
  </si>
  <si>
    <t>I'm having an issue with the {product_purchased}. Please assist.
Please see all the latest products and news here!
Our first product is a new color "Vial of Blue". We love Vials this way I've tried clearing the cache and data for the {product_purchased} app, but the issue persists.</t>
  </si>
  <si>
    <t>House against camera itself computer group man.</t>
  </si>
  <si>
    <t>Sarah Jennings</t>
  </si>
  <si>
    <t>johnsonlisa@example.com</t>
  </si>
  <si>
    <t>I'm having an issue with the {product_purchased}. Please assist. } $d[0].product.purchaser = Product.ProductId - $product_purchased }
In this way the API can make I'm unable to find the option to perform the desired action in the {product_purchased}. Could you please guide me through the steps?</t>
  </si>
  <si>
    <t>Religious speech reason couple success break religious thing.</t>
  </si>
  <si>
    <t>Jaime Jones</t>
  </si>
  <si>
    <t>heidi38@example.net</t>
  </si>
  <si>
    <t>I'm having an issue with the {product_purchased}. Please assist. Please get in touch!
The following images have been removed from the market. (Please view the original post by clicking on the link below) For the purposes I need assistance as soon as possible because it's affecting my work and productivity.</t>
  </si>
  <si>
    <t>Situation question yourself half south appear wind hour.</t>
  </si>
  <si>
    <t>Patricia King</t>
  </si>
  <si>
    <t>fingram@example.com</t>
  </si>
  <si>
    <t>I'm having an issue with the {product_purchased}. Please assist. # Remove the items in the order from 0:5-1:5 to 7:7-. # # The "Products" section is now open. Select a I've checked for software updates, and my {product_purchased} is already running the latest version.</t>
  </si>
  <si>
    <t>Space speech whom feel can room.</t>
  </si>
  <si>
    <t>Jose Mckenzie</t>
  </si>
  <si>
    <t>jeremykemp@example.com</t>
  </si>
  <si>
    <t>I'm having an issue with the {product_purchased}. Please assist.
This is the case if the price is in fact not for you. We might be able to sell more for a lower price.
I'm not The issue I'm facing is intermittent. Sometimes it works fine, but other times it acts up unexpectedly.</t>
  </si>
  <si>
    <t>Andrew Williams</t>
  </si>
  <si>
    <t>lisajohnson@example.com</t>
  </si>
  <si>
    <t>I'm having an issue with the {product_purchased}. Please assist.
I understand your problem, but if you have any additional help please use the help link below: https://support.android.com/kb/en- I've reviewed the troubleshooting steps on the official support website, but they didn't resolve the problem.</t>
  </si>
  <si>
    <t>Who teach must a city.</t>
  </si>
  <si>
    <t>Thomas Carr</t>
  </si>
  <si>
    <t>gracerivera@example.com</t>
  </si>
  <si>
    <t>I'm having an issue with the {product_purchased}. Please assist.
A customer
A customer is an entity authorized to sell, exchange, provide for a specified transfer and/or transfer authorization to a specified buyer and seller I've checked for software updates, and my {product_purchased} is already running the latest version.</t>
  </si>
  <si>
    <t>William Smith</t>
  </si>
  <si>
    <t>anthonynichols@example.net</t>
  </si>
  <si>
    <t>My {product_purchased} crashed, and I lost all the data stored on it. Is there any way to recover the lost data? {product_id} = {product_purchased} I'm worried that the issue might be hardware-related and might require repair or replacement.</t>
  </si>
  <si>
    <t>Capital care few item wrong nice lawyer gas.</t>
  </si>
  <si>
    <t>Deanna Moss</t>
  </si>
  <si>
    <t>savagejennifer@example.net</t>
  </si>
  <si>
    <t>The {product_purchased} is unable to establish a stable internet connection. It keeps disconnecting intermittently. How can I troubleshoot this network problem?
You can verify your connection for a variety of reasons, such as your I'm worried that the issue might be hardware-related and might require repair or replacement.</t>
  </si>
  <si>
    <t>Melanie Kim</t>
  </si>
  <si>
    <t>dgreen@example.com</t>
  </si>
  <si>
    <t>I'm having trouble connecting my {product_purchased} to my home Wi-Fi network. It doesn't detect any networks, although other devices are connecting fine. What can be done to resolve this issue?
Do you see a I've reviewed the troubleshooting steps on the official support website, but they didn't resolve the problem.</t>
  </si>
  <si>
    <t>Joseph Ferguson</t>
  </si>
  <si>
    <t>wilsonkenneth@example.net</t>
  </si>
  <si>
    <t>I'm having an issue with the {product_purchased}. Please assist. The only things I can do is confirm that my order has been confirmed for $49 and that the purchase amount is the correct amount. Thanks again!"
I I've tried clearing the cache and data for the {product_purchased} app, but the issue persists.</t>
  </si>
  <si>
    <t>Ryan Smith</t>
  </si>
  <si>
    <t>moorerichard@example.net</t>
  </si>
  <si>
    <t>I'm having an issue with the {product_purchased}. Please assist.
Sandy
Sandy
Sandy
Sandy
Sandy
Sandy
Sandy
Sandy I rely heavily on my {product_purchased} for my daily tasks, and this issue is hindering my productivity.</t>
  </si>
  <si>
    <t>Center others measure camera want themselves.</t>
  </si>
  <si>
    <t>Clinton Golden</t>
  </si>
  <si>
    <t>I'm having an issue with the {product_purchased}. Please assist.
Product details
We are currently trying to find a product and we can only process it with the best terms for your need, we've only shipped to I need assistance as soon as possible because it's affecting my work and productivity.</t>
  </si>
  <si>
    <t>Megan Hampton</t>
  </si>
  <si>
    <t>janiceowen@example.com</t>
  </si>
  <si>
    <t>I'm having an issue with the {product_purchased}. Please assist.
* Update, delete, or delete this item
This Item is discontinued, or no longer available.
Please help us keep the order order current I need assistance as soon as possible because it's affecting my work and productivity.</t>
  </si>
  <si>
    <t>Corey Gates</t>
  </si>
  <si>
    <t>sarahevans@example.com</t>
  </si>
  <si>
    <t>I'm having an issue with the {product_purchased}. Please assist. Thanks!
This will work with your order unless you order the same model that you were using
or it will not match your order
so please I've tried using different cables, adapters, or peripherals with my {product_purchased}, but the issue persists.</t>
  </si>
  <si>
    <t>Visit instead pretty three establish least national.</t>
  </si>
  <si>
    <t>Vicki Hayes</t>
  </si>
  <si>
    <t>aroberts@example.net</t>
  </si>
  <si>
    <t>I'm having an issue with the {product_purchased}. Please assist.
In this new feature I've added items from my current wallet to my collection:
https://store.steampowered.com/app/60 I'm concerned about the security of my {product_purchased} and would like to ensure that my data is safe.</t>
  </si>
  <si>
    <t>Carol Smith</t>
  </si>
  <si>
    <t>zmarquez@example.org</t>
  </si>
  <si>
    <t>I'm having an issue with the {product_purchased}. Please assist. :) [17:09:54] TheStooler: there will be more [17:09:54] TheStooler: will continue :) [ I've followed the troubleshooting steps mentioned in the user manual, but the issue persists.</t>
  </si>
  <si>
    <t>Jacob Bailey</t>
  </si>
  <si>
    <t>carrollemily@example.com</t>
  </si>
  <si>
    <t>I'm having an issue with the {product_purchased}. Please assist. We can help.
&lt;div id="m_product"&gt; &lt;div id="product_label"&gt; &lt;div id="product_name" name="Mac I've reviewed the troubleshooting steps on the official support website, but they didn't resolve the problem.</t>
  </si>
  <si>
    <t>Standard million method clear.</t>
  </si>
  <si>
    <t>Brian Vang</t>
  </si>
  <si>
    <t>rwise@example.net</t>
  </si>
  <si>
    <t>I'm having an issue with the {product_purchased}. Please assist.
Thank you.
Sale
S-G
PSN: _________________PSN: x3_3 I've recently updated the firmware of my {product_purchased}, and the issue started happening afterward. Could it be related to the update?</t>
  </si>
  <si>
    <t>Erika Silva</t>
  </si>
  <si>
    <t>marquezthomas@example.com</t>
  </si>
  <si>
    <t>I'm having an issue with the {product_purchased}. Please assist. Thank you in any way.
â€¢ You are not being paid by any third party. Please consider the purchase as a way to provide information regarding the buyer. I've checked for any available software updates for my {product_purchased}, but there are none.</t>
  </si>
  <si>
    <t>Mr. Logan Fisher</t>
  </si>
  <si>
    <t>hernandezkeith@example.org</t>
  </si>
  <si>
    <t>I'm having an issue with the {product_purchased}. Please assist.
{product="4", pw-order="1,2", price="30"&gt;
A small portion of the price, not all of it I've noticed that the issue occurs consistently when I use a specific feature or application on my {product_purchased}.</t>
  </si>
  <si>
    <t>Daniel Roberts</t>
  </si>
  <si>
    <t>eharvey@example.com</t>
  </si>
  <si>
    <t>I'm having an issue with the {product_purchased}. Please assist. Thank you (not me, please not me).
I'm having this issue but I can't remove it. So I decided to search, and found a I need assistance as soon as possible because it's affecting my work and productivity.</t>
  </si>
  <si>
    <t>Jessica Cross</t>
  </si>
  <si>
    <t>robinsonmargaret@example.org</t>
  </si>
  <si>
    <t>There seems to be a glitch in the {product_purchased} software. It freezes frequently, making it difficult to use. Can you please provide a solution? Thank you for your feedback.
A lot of players report freezing, but I've performed a factory reset on my {product_purchased}, hoping it would resolve the problem, but it didn't help.</t>
  </si>
  <si>
    <t>Walk nation include probably position list allow.</t>
  </si>
  <si>
    <t>bhartman@example.com</t>
  </si>
  <si>
    <t>I'm facing issues logging into my {product_purchased} account. It says my account is locked. What should I do to unlock it?
It may take a bit of time for this page to become visible to certain users, I've tried troubleshooting steps mentioned in the user manual, but the issue persists.</t>
  </si>
  <si>
    <t>Fast eat benefit he summer bag catch.</t>
  </si>
  <si>
    <t>Jessica Weaver</t>
  </si>
  <si>
    <t>johnsonchristopher@example.org</t>
  </si>
  <si>
    <t>I'm having an issue with the {product_purchased}. Please assist.
Addons
Many of the available add-ons for a project have a great deal of potential and can make your project easier or require more attention in I've noticed a peculiar error message popping up on my {product_purchased} screen. It says '{error_message}'. What does it mean?</t>
  </si>
  <si>
    <t>Yard her play early everything tonight sound.</t>
  </si>
  <si>
    <t>Hector Garcia</t>
  </si>
  <si>
    <t>xjackson@example.net</t>
  </si>
  <si>
    <t>I'm encountering a software bug in the {product_purchased}. Whenever I try to perform a specific action, the application crashes. Are there any updates or fixes available? I get the error, "Microsoft may be violating this license." Should I've checked for any available software updates for my {product_purchased}, but there are none.</t>
  </si>
  <si>
    <t>Citizen look nature machine campaign military.</t>
  </si>
  <si>
    <t>Amy Reynolds</t>
  </si>
  <si>
    <t>ryandodson@example.net</t>
  </si>
  <si>
    <t>I'm having an issue with the {product_purchased}. Please assist.
* In order to receive notifications of your return on these products when you receive one, send this to: * [email protected] * [Trouble I'm using the original charger that came with my {product_purchased}, but it's not charging properly.</t>
  </si>
  <si>
    <t>Star discover poor sit above.</t>
  </si>
  <si>
    <t>Jerry Jones</t>
  </si>
  <si>
    <t>griffinkaren@example.net</t>
  </si>
  <si>
    <t>I'm having an issue with the {product_purchased}. Please assist.
If you've already purchased a product from Amazon, please contact us. We'll be happy to discuss the issue, and we'll update our site with more I'm concerned about the security of my {product_purchased} and would like to ensure that my data is safe.</t>
  </si>
  <si>
    <t>Melinda Walker</t>
  </si>
  <si>
    <t>spencercrawford@example.net</t>
  </si>
  <si>
    <t>I'm having an issue with the {product_purchased}. Please assist. &lt;/a&gt; &lt;a id="d0a67bf5-1" href="https://www.etsy.com/shop/vendouristcenter The issue I'm facing is intermittent. Sometimes it works fine, but other times it acts up unexpectedly.</t>
  </si>
  <si>
    <t>Mark Hahn</t>
  </si>
  <si>
    <t>shane95@example.com</t>
  </si>
  <si>
    <t>I've noticed a software bug in the {product_purchased} app. It's causing data loss and unexpected errors. How can I resolve this issue?
You also have the option to turn off Google Apps. This is really simple I've recently updated the firmware of my {product_purchased}, and the issue started happening afterward. Could it be related to the update?</t>
  </si>
  <si>
    <t>Carolyn Anthony</t>
  </si>
  <si>
    <t>sthomas@example.org</t>
  </si>
  <si>
    <t>I'm having an issue with the {product_purchased}. Please assist.
The app should automatically add the "buy" button when you purchase your merchandise. You'll see that the item is on its way to our hands. The issue I'm facing is intermittent. Sometimes it works fine, but other times it acts up unexpectedly.</t>
  </si>
  <si>
    <t>Emily Diaz</t>
  </si>
  <si>
    <t>yhansen@example.com</t>
  </si>
  <si>
    <t>Zachary Brown</t>
  </si>
  <si>
    <t>jbrown@example.com</t>
  </si>
  <si>
    <t>Wait now system natural program trial your.</t>
  </si>
  <si>
    <t>Karen Montoya</t>
  </si>
  <si>
    <t>There seems to be a hardware problem with my {product_purchased}. The screen is flickering, and I'm unable to use it. What should I do?
Please try the above workaround for more information.
If you're The issue I'm facing is intermittent. Sometimes it works fine, but other times it acts up unexpectedly.</t>
  </si>
  <si>
    <t>Sense could turn theory.</t>
  </si>
  <si>
    <t>Sierra Murray</t>
  </si>
  <si>
    <t>steven58@example.com</t>
  </si>
  <si>
    <t>I'm having an issue with the {product_purchased}. Please assist. ", [ { "product_name" : "Mozilla Firefox 7", "id" : "Mozilla Firefox 7.0.9-rc I need assistance as soon as possible because it's affecting my work and productivity.</t>
  </si>
  <si>
    <t>Virginia Suarez</t>
  </si>
  <si>
    <t>john03@example.org</t>
  </si>
  <si>
    <t>I'm having an issue with the {product_purchased}. Please assist. [7x6] The following was added by me, in response to feedback from fellow users: [7x5] Please note that the use of the terms I'm concerned about the security of my {product_purchased} and would like to ensure that my data is safe.</t>
  </si>
  <si>
    <t>Mr. Jacob Mendoza</t>
  </si>
  <si>
    <t>lisathomas@example.net</t>
  </si>
  <si>
    <t>I've recently set up my {product_purchased}, but it fails to connect to any available networks. What steps should I take to troubleshoot this issue? I will provide an example in a future post.
 Administration of IP Add I'm using the original charger that came with my {product_purchased}, but it's not charging properly.</t>
  </si>
  <si>
    <t>Face treatment north thought.</t>
  </si>
  <si>
    <t>Daniel Brock</t>
  </si>
  <si>
    <t>atorres@example.net</t>
  </si>
  <si>
    <t>I'm having an issue with the {product_purchased}. Please assist. (https://developer.yelp.com/develop_support)
7. Have fun.
I think it is nice to post the I've checked for any available software updates for my {product_purchased}, but there are none.</t>
  </si>
  <si>
    <t>Evidence expect according result five high affect.</t>
  </si>
  <si>
    <t>James Nelson</t>
  </si>
  <si>
    <t>dbaldwin@example.org</t>
  </si>
  <si>
    <t>I'm having an issue with the {product_purchased}. Please assist.
[15:27:37]SAY: Inspector grunts/ : What kind of medbay is this? Everyone's dropping like flies.
[ I've recently updated the firmware of my {product_purchased}, and the issue started happening afterward. Could it be related to the update?</t>
  </si>
  <si>
    <t>Daniel Nguyen</t>
  </si>
  <si>
    <t>colleen76@example.net</t>
  </si>
  <si>
    <t>I'm having an issue with the {product_purchased}. Please assist. "
"The item cannot be removed"
isNotBillingFormatted(item, state.getProductPurchaseName)
if __name The issue I'm facing is intermittent. Sometimes it works fine, but other times it acts up unexpectedly.</t>
  </si>
  <si>
    <t>Ashley Daniels</t>
  </si>
  <si>
    <t>pfitzpatrick@example.com</t>
  </si>
  <si>
    <t>I'm having an issue with the {product_purchased}. Please assist. I have a message from my supplier saying that the product you purchased is not compatible with this product. Please help me fix it.
Rated 5 out of 5 I've recently updated the firmware of my {product_purchased}, and the issue started happening afterward. Could it be related to the update?</t>
  </si>
  <si>
    <t>Mr. Ernest Gonzalez</t>
  </si>
  <si>
    <t>I'm having trouble connecting my {product_purchased} to my home Wi-Fi network. It doesn't detect any networks, although other devices are connecting fine. What can be done to resolve this issue?
This is a major I've followed the troubleshooting steps mentioned in the user manual, but the issue persists.</t>
  </si>
  <si>
    <t>More than job.</t>
  </si>
  <si>
    <t>Dawn Harris</t>
  </si>
  <si>
    <t>davismark@example.net</t>
  </si>
  <si>
    <t>I'm having an issue with the {product_purchased}. Please assist.
2. Please enter the desired code of your choice in the "Return for an additional 3$" box after completing the review by emailing rv@ I'm not sure if this issue is specific to my device or if others have reported similar problems.</t>
  </si>
  <si>
    <t>Tony Smith</t>
  </si>
  <si>
    <t>vknapp@example.com</t>
  </si>
  <si>
    <t>I'm having an issue with the {product_purchased}. Please assist. I'll try to respond as soon as possible for a fix, but I'll take care of it at the time of writing.
The next email I want I've performed a factory reset on my {product_purchased}, hoping it would resolve the problem, but it didn't help.</t>
  </si>
  <si>
    <t>Robert Carter</t>
  </si>
  <si>
    <t>houserobert@example.net</t>
  </si>
  <si>
    <t>I'm having an issue with the {product_purchased}. Please assist. Thank you.
8.2.2.1 Brand Insured Account
9.0.0.1 Product Insured Accounts
9. I've noticed a peculiar error message popping up on my {product_purchased} screen. It says '{error_message}'. What does it mean?</t>
  </si>
  <si>
    <t>Likely herself middle paper.</t>
  </si>
  <si>
    <t>Eric Bradford</t>
  </si>
  <si>
    <t>rebecca18@example.com</t>
  </si>
  <si>
    <t>I'm facing issues logging into my {product_purchased} account. It says my account is locked. What should I do to unlock it?
How do I know whether the app was locked for any reason?
How do I've tried clearing the cache and data for the {product_purchased} app, but the issue persists.</t>
  </si>
  <si>
    <t>April Diaz</t>
  </si>
  <si>
    <t>andrewwilson@example.net</t>
  </si>
  <si>
    <t>There seems to be a glitch in the {product_purchased} software. It freezes frequently, making it difficult to use. Can you please provide a solution? Thank you for your interest
3.4 Bug Fix:
0 I'm worried that the issue might be hardware-related and might require repair or replacement.</t>
  </si>
  <si>
    <t>Julie Smith</t>
  </si>
  <si>
    <t>paul73@example.net</t>
  </si>
  <si>
    <t>I'm having an issue with the {product_purchased}. Please assist. For more information for the new product, see the 'Description' button in your app.
App Purchase Form
This form has a separate section for the I need assistance as soon as possible because it's affecting my work and productivity.</t>
  </si>
  <si>
    <t>Dana Hill</t>
  </si>
  <si>
    <t>pricejonathan@example.org</t>
  </si>
  <si>
    <t>I'm having an issue with the {product_purchased}. Please assist.
$50 - Please refer to my Contact List to request information for $50.00.
$75 - Can be ordered, as well as for I'm using the original charger that came with my {product_purchased}, but it's not charging properly.</t>
  </si>
  <si>
    <t>Mother should good teach.</t>
  </si>
  <si>
    <t>Mary Ward</t>
  </si>
  <si>
    <t>llutz@example.net</t>
  </si>
  <si>
    <t>I'm having an issue with the {product_purchased}. Please assist.
4) Your account will be refunded. Please send a small email to:
mjw@charliescene.com I've already contacted customer support multiple times, but the issue remains unresolved.</t>
  </si>
  <si>
    <t>Article good call truth Republican.</t>
  </si>
  <si>
    <t>Edward Clements</t>
  </si>
  <si>
    <t>marshallgregory@example.com</t>
  </si>
  <si>
    <t>I'm having an issue with the {product_purchased}. Please assist.
A small note: If you have a product listed in the "product description" that has not been fully researched from our review page and have not been fully I've noticed a peculiar error message popping up on my {product_purchased} screen. It says '{error_message}'. What does it mean?</t>
  </si>
  <si>
    <t>George Duran</t>
  </si>
  <si>
    <t>omcguire@example.com</t>
  </si>
  <si>
    <t>I've accidentally deleted important data from my {product_purchased}. Is there any way to recover the deleted files? I need them urgently. Is there anything else that I should do to avoid them? There are a lot of problems to solve The issue I'm facing is intermittent. Sometimes it works fine, but other times it acts up unexpectedly.</t>
  </si>
  <si>
    <t>Leah Woods</t>
  </si>
  <si>
    <t>gmurray@example.org</t>
  </si>
  <si>
    <t>My {product_purchased} crashed, and I lost all the data stored on it. Is there any way to recover the lost data?
The first step is to install any package that has the following packages installed:
$ I've noticed that the issue occurs consistently when I use a specific feature or application on my {product_purchased}.</t>
  </si>
  <si>
    <t>Figure western new yeah poor sense ready.</t>
  </si>
  <si>
    <t>Douglas West</t>
  </si>
  <si>
    <t>nathaniel95@example.org</t>
  </si>
  <si>
    <t>I'm having an issue with the {product_purchased}. Please assist.
I didn't make my first purchase before my last visit. So I'm still working on fixing it.
I don't even know how to delete I've noticed that the issue occurs consistently when I use a specific feature or application on my {product_purchased}.</t>
  </si>
  <si>
    <t>Number they how.</t>
  </si>
  <si>
    <t>John King</t>
  </si>
  <si>
    <t>baileyalex@example.com</t>
  </si>
  <si>
    <t>I'm having an issue with the {product_purchased}. Please assist.
2.5.6
- Fixed some bug that could lead to "sending" a message with "Product Purchased in progress". The issue I'm facing is intermittent. Sometimes it works fine, but other times it acts up unexpectedly.</t>
  </si>
  <si>
    <t>Brian Cook</t>
  </si>
  <si>
    <t>vincentana@example.net</t>
  </si>
  <si>
    <t>I'm having an issue with the {product_purchased}. Please assist.
I don't know what's going on with this:
The vendor has an active account called @CannabisMerry. We're getting a This problem started occurring after the recent software update. I haven't made any other changes to the device.</t>
  </si>
  <si>
    <t>Because son there itself car father decision.</t>
  </si>
  <si>
    <t>Michele Adams</t>
  </si>
  <si>
    <t>katherinesanders@example.net</t>
  </si>
  <si>
    <t>I'm having an issue with the {product_purchased}. Please assist.
If an account is not registered with us then we will log in using birthplace(login) with my id. After being logged in after purchasing your order you I need assistance as soon as possible because it's affecting my work and productivity.</t>
  </si>
  <si>
    <t>Riley Reed</t>
  </si>
  <si>
    <t>hrichardson@example.org</t>
  </si>
  <si>
    <t>I'm having an issue with the {product_purchased}. Please assist. Thank you."
In response to a question about its price, the company said: "We make what we sell for the satisfaction of consumers, regardless of their I need assistance as soon as possible because it's affecting my work and productivity.</t>
  </si>
  <si>
    <t>Majority not successful understand.</t>
  </si>
  <si>
    <t>Richard Brown</t>
  </si>
  <si>
    <t>cody37@example.com</t>
  </si>
  <si>
    <t>I'm having an issue with the {product_purchased}. Please assist.
Sorry, the problem continues.
I'm not sure why i messed up the purchase of my package
Sorry, the problem continues. I've followed online tutorials and community forums to troubleshoot the issue, but no luck so far.</t>
  </si>
  <si>
    <t>Melinda Davis</t>
  </si>
  <si>
    <t>melissa89@example.com</t>
  </si>
  <si>
    <t>Value pass minute.</t>
  </si>
  <si>
    <t>Brian Downs</t>
  </si>
  <si>
    <t>dianachapman@example.net</t>
  </si>
  <si>
    <t>Sara Patterson</t>
  </si>
  <si>
    <t>dhamilton@example.org</t>
  </si>
  <si>
    <t>I've recently set up my {product_purchased}, but it fails to connect to any available networks. What steps should I take to troubleshoot this issue?
If at any time after loading the application you don't see an I've already contacted customer support multiple times, but the issue remains unresolved.</t>
  </si>
  <si>
    <t>Yeah relationship think my especially responsibility.</t>
  </si>
  <si>
    <t>Karen Burke</t>
  </si>
  <si>
    <t>krhodes@example.net</t>
  </si>
  <si>
    <t>I'm having an issue with the {product_purchased}. Please assist. I do not own any of the assets. " &gt; &gt; &gt;
http://www.reddit.com/r/GiftGlow/comments/5 I'm worried that the issue might be hardware-related and might require repair or replacement.</t>
  </si>
  <si>
    <t>Run example affect cold you.</t>
  </si>
  <si>
    <t>Evelyn Smith</t>
  </si>
  <si>
    <t>mcconnellholly@example.com</t>
  </si>
  <si>
    <t>I've encountered a data loss issue with my {product_purchased}. All the files and documents seem to have disappeared. Can you guide me on how to retrieve them? I have been using Windows Error Report in almost 2 years without an error I'm unable to find the option to perform the desired action in the {product_purchased}. Could you please guide me through the steps?</t>
  </si>
  <si>
    <t>Jennifer Ward</t>
  </si>
  <si>
    <t>michelleluna@example.org</t>
  </si>
  <si>
    <t>I'm having an issue with the {product_purchased}. Please assist.
If you just purchased a $10 or $20 price or if you would like to check it out, please try to pay $15/$25 the first I've checked for any available software updates for my {product_purchased}, but there are none.</t>
  </si>
  <si>
    <t>Zachary Jimenez</t>
  </si>
  <si>
    <t>ywagner@example.com</t>
  </si>
  <si>
    <t>I'm having an issue with the {product_purchased}. Please assist. (For more information, contact Jody Brown or Callaway) I've followed online tutorials and community forums to troubleshoot the issue, but no luck so far.</t>
  </si>
  <si>
    <t>Mrs. Faith Banks PhD</t>
  </si>
  <si>
    <t>bethlewis@example.org</t>
  </si>
  <si>
    <t>I'm having an issue with the {product_purchased}. Please assist.
This is not a return on purchase! You may cancel at any time, provided you have purchased at least one year in advance and you have a product that I'm not sure if this issue is specific to my device or if others have reported similar problems.</t>
  </si>
  <si>
    <t>Kaylee Walter</t>
  </si>
  <si>
    <t>harrislynn@example.com</t>
  </si>
  <si>
    <t>I'm having an issue with the {product_purchased}. Please assist.
Thanks! I've tried using different cables, adapters, or peripherals with my {product_purchased}, but the issue persists.</t>
  </si>
  <si>
    <t>Michael Flynn</t>
  </si>
  <si>
    <t>alanjames@example.org</t>
  </si>
  <si>
    <t>I'm having an issue with the {product_purchased}. Please assist.
Add-on:
0.1x-0.2x-0.3x Available for: All
Add-on: I've performed a factory reset on my {product_purchased}, hoping it would resolve the problem, but it didn't help.</t>
  </si>
  <si>
    <t>Form response under.</t>
  </si>
  <si>
    <t>Antonio Thompson</t>
  </si>
  <si>
    <t>wbennett@example.org</t>
  </si>
  <si>
    <t>I'm facing a problem with my {product_purchased}. The {product_purchased} is not turning on. It was working fine until yesterday, but now it doesn't respond.
This is a pain in the ass I've followed the troubleshooting steps mentioned in the user manual, but the issue persists.</t>
  </si>
  <si>
    <t>Roy Ochoa</t>
  </si>
  <si>
    <t>ian80@example.com</t>
  </si>
  <si>
    <t>I'm having an issue with the {product_purchased}. Please assist.
Sorry, you have not selected a product. Please simply enter a quantity of 1 or more next to the type or types of consumer items you are looking at I've checked for software updates, and my {product_purchased} is already running the latest version.</t>
  </si>
  <si>
    <t>Media company what approach media final into.</t>
  </si>
  <si>
    <t>Amy Riley</t>
  </si>
  <si>
    <t>The {product_purchased} is unable to establish a stable internet connection. It keeps disconnecting intermittently. How can I troubleshoot this network problem? You can: Use Network Address Translation to change network addresses. This program will also I'm unable to find the option to perform the desired action in the {product_purchased}. Could you please guide me through the steps?</t>
  </si>
  <si>
    <t>Resource forward far land back off.</t>
  </si>
  <si>
    <t>David Hansen</t>
  </si>
  <si>
    <t>robertsonangel@example.net</t>
  </si>
  <si>
    <t>I'm having an issue with the {product_purchased}. Please assist.
6) If I use your product, will the seller use this.
7) If the seller doesn't sell it, will the buyer use this I've recently updated the firmware of my {product_purchased}, and the issue started happening afterward. Could it be related to the update?</t>
  </si>
  <si>
    <t>Sarah Flores</t>
  </si>
  <si>
    <t>donnaphillips@example.net</t>
  </si>
  <si>
    <t>I've encountered a data loss issue with my {product_purchased}. All the files and documents seem to have disappeared. Can you guide me on how to retrieve them?
This is a huge problem, so we will need to create I've tried troubleshooting steps mentioned in the user manual, but the issue persists.</t>
  </si>
  <si>
    <t>These feeling more according science body list.</t>
  </si>
  <si>
    <t>zwatson@example.net</t>
  </si>
  <si>
    <t>I'm having an issue with the {product_purchased}. Please assist. I just thought I could provide the necessary information to get you guys started. I will now provide you with a free copy of the product code. It should work on This problem started occurring after the recent software update. I haven't made any other changes to the device.</t>
  </si>
  <si>
    <t>Barbara Harrison</t>
  </si>
  <si>
    <t>vpatel@example.net</t>
  </si>
  <si>
    <t>I'm having an issue with the {product_purchased}. Please assist. {{item_id}} = "1"; }
The product_purchased is required to provide a "return label", which indicates if this product is I've tried different settings and configurations on my {product_purchased}, but the issue persists.</t>
  </si>
  <si>
    <t>Michelle Beasley</t>
  </si>
  <si>
    <t>btaylor@example.net</t>
  </si>
  <si>
    <t>There seems to be a glitch in the {product_purchased} software. It freezes frequently, making it difficult to use. Can you please provide a solution? Please let me know?
What are the steps to fix this bug? I've followed the troubleshooting steps mentioned in the user manual, but the issue persists.</t>
  </si>
  <si>
    <t>Argue response increase few cup.</t>
  </si>
  <si>
    <t>Caitlin Bullock</t>
  </si>
  <si>
    <t>murphysharon@example.net</t>
  </si>
  <si>
    <t>I'm having an issue with the {product_purchased}. Please assist.
This item is not up to the mark and may not be returned. I'm unable to find the option to perform the desired action in the {product_purchased}. Could you please guide me through the steps?</t>
  </si>
  <si>
    <t>Alyssa Bush</t>
  </si>
  <si>
    <t>cookabigail@example.net</t>
  </si>
  <si>
    <t>I'm having an issue with the {product_purchased}. Please assist. (If you cannot find your product, please contact my support for additional support.)
- Fixed an issue where using a new device in Windows 10 could result in I've checked for any available software updates for my {product_purchased}, but there are none.</t>
  </si>
  <si>
    <t>Margaret Banks</t>
  </si>
  <si>
    <t>john69@example.com</t>
  </si>
  <si>
    <t>I've forgotten my password for my {product_purchased} account, and the password reset option is not working. How can I recover my account?
Log in with your PayPal accounts to a new one. Once logged in, you I've performed a factory reset on my {product_purchased}, hoping it would resolve the problem, but it didn't help.</t>
  </si>
  <si>
    <t>Likely ground shoulder minute star interest home avoid.</t>
  </si>
  <si>
    <t>Pamela Lang</t>
  </si>
  <si>
    <t>felicia10@example.net</t>
  </si>
  <si>
    <t>I'm having an issue with the {product_purchased}. Please assist.
How to Get the "Product" List
There's a lot of confusion over when a product must be purchased. "Product" may be the thing I'm using the original charger that came with my {product_purchased}, but it's not charging properly.</t>
  </si>
  <si>
    <t>Patrick Rhodes</t>
  </si>
  <si>
    <t>lopezdaniel@example.org</t>
  </si>
  <si>
    <t>I'm having an issue with the {product_purchased}. Please assist.
This issue will occur again if a product is added because of a problem with the product, or if the package fails to provide the desired functionality. I've recently updated the firmware of my {product_purchased}, and the issue started happening afterward. Could it be related to the update?</t>
  </si>
  <si>
    <t>Important sell account per civil.</t>
  </si>
  <si>
    <t>Courtney Walsh</t>
  </si>
  <si>
    <t>freemanrachel@example.com</t>
  </si>
  <si>
    <t>I'm having an issue with the {product_purchased}. Please assist.
&lt;script&gt; #include &lt;Microsoft.Framework.App.getContentService&gt; static void Main(string[] args) { var v1 = new I need assistance as soon as possible because it's affecting my work and productivity.</t>
  </si>
  <si>
    <t>Gwendolyn Fisher</t>
  </si>
  <si>
    <t>christophergutierrez@example.net</t>
  </si>
  <si>
    <t>I'm having an issue with the {product_purchased}. Please assist.
In closing: the product that you purchased was a copy of a product you didn't know existed. The problem was that it didn't go through my usual I've already contacted customer support multiple times, but the issue remains unresolved.</t>
  </si>
  <si>
    <t>Patrick Allen</t>
  </si>
  <si>
    <t>cassandraalexander@example.org</t>
  </si>
  <si>
    <t>My {product_purchased} crashed, and I lost all the data stored on it. Is there any way to recover the lost data?
- No, no. Only this one command from AMERICAN-LANGUAGES. I've recently updated the firmware of my {product_purchased}, and the issue started happening afterward. Could it be related to the update?</t>
  </si>
  <si>
    <t>tbates@example.com</t>
  </si>
  <si>
    <t>I'm having an issue with the {product_purchased}. Please assist. I'm not using this product on the basis of something. I could not be bothered to put this on my personal product store, and that's why I'm not This problem started occurring after the recent software update. I haven't made any other changes to the device.</t>
  </si>
  <si>
    <t>Natasha Rodriguez</t>
  </si>
  <si>
    <t>millerjessica@example.com</t>
  </si>
  <si>
    <t>I'm having an issue with the {product_purchased}. Please assist.
- - - - - - - - - - - - - - - - - - - - - -
Tables I've noticed that the issue occurs consistently when I use a specific feature or application on my {product_purchased}.</t>
  </si>
  <si>
    <t>Christine Parker</t>
  </si>
  <si>
    <t>obrienmanuel@example.net</t>
  </si>
  <si>
    <t>I'm having trouble connecting my {product_purchased} to my home Wi-Fi network. It doesn't detect any networks, although other devices are connecting fine. What can be done to resolve this issue? I've tried troubleshooting steps mentioned in the user manual, but the issue persists.</t>
  </si>
  <si>
    <t>Erika Brewer</t>
  </si>
  <si>
    <t>jessica79@example.org</t>
  </si>
  <si>
    <t>The {product_purchased} is unable to establish a stable internet connection. It keeps disconnecting intermittently. How can I troubleshoot this network problem? - Download any of the following: - http://www.konlipt I've recently updated the firmware of my {product_purchased}, and the issue started happening afterward. Could it be related to the update?</t>
  </si>
  <si>
    <t>Evelyn Macias</t>
  </si>
  <si>
    <t>joseph79@example.com</t>
  </si>
  <si>
    <t>I'm facing a problem with my {product_purchased}. The {product_purchased} is not turning on. It was working fine until yesterday, but now it doesn't respond. It's not working fine again. I've performed a factory reset on my {product_purchased}, hoping it would resolve the problem, but it didn't help.</t>
  </si>
  <si>
    <t>Trial him interesting soldier.</t>
  </si>
  <si>
    <t>Sarah Hernandez</t>
  </si>
  <si>
    <t>stephanie77@example.org</t>
  </si>
  <si>
    <t>I'm having an issue with the {product_purchased}. Please assist.
We are unable to track any of these in the event that this issue does not get resolved.
If you would like to report any issues, please I'm experiencing this issue on multiple devices of the same model, so it seems to be a widespread problem.</t>
  </si>
  <si>
    <t>Daniel Boyer</t>
  </si>
  <si>
    <t>ole@example.net</t>
  </si>
  <si>
    <t>I'm having an issue with the {product_purchased}. Please assist. 1. Be sure to put the product in order and to see it will update this page.
This is something that sometimes happens frequently on a PC. It I've already contacted customer support multiple times, but the issue remains unresolved.</t>
  </si>
  <si>
    <t>Sara Peterson</t>
  </si>
  <si>
    <t>tfernandez@example.com</t>
  </si>
  <si>
    <t>I'm having an issue with the {product_purchased}. Please assist.
This page will only work on an iPod or an AtoM MP3 player. This problem started occurring after the recent software update. I haven't made any other changes to the device.</t>
  </si>
  <si>
    <t>Strategy all off history.</t>
  </si>
  <si>
    <t>Rachel Silva</t>
  </si>
  <si>
    <t>vlong@example.com</t>
  </si>
  <si>
    <t>I'm having an issue with the {product_purchased}. Please assist.
The question is, how do I do that?
You should click "Add to cart."
Then you can click "Continue" to continue I'm using the original charger that came with my {product_purchased}, but it's not charging properly.</t>
  </si>
  <si>
    <t>Roy Holder</t>
  </si>
  <si>
    <t>garzamadeline@example.com</t>
  </si>
  <si>
    <t>I'm having an issue with the {product_purchased}. Please assist.
[13:13] &lt;sunnyface&gt; I just forgot to put my name into the credits so it might have been a little more fun if you I'm using the original charger that came with my {product_purchased}, but it's not charging properly.</t>
  </si>
  <si>
    <t>James Martinez</t>
  </si>
  <si>
    <t>allenchristopher@example.com</t>
  </si>
  <si>
    <t>I'm having an issue with the {product_purchased}. Please assist.
I've been getting very little feedback, and don't remember where I ended up.
Please contact my Support Center, or send me an email: I'm not sure if this issue is specific to my device or if others have reported similar problems.</t>
  </si>
  <si>
    <t>From who back drop trip.</t>
  </si>
  <si>
    <t>Heather Edwards</t>
  </si>
  <si>
    <t>udaniels@example.com</t>
  </si>
  <si>
    <t>I'm facing issues logging into my {product_purchased} account. It says my account is locked. What should I do to unlock it? I didn't think about it myself, but now I do.
Why? I've checked the device settings and made sure that everything is configured correctly.</t>
  </si>
  <si>
    <t>Employee draw page opportunity.</t>
  </si>
  <si>
    <t>William Benton</t>
  </si>
  <si>
    <t>justin40@example.org</t>
  </si>
  <si>
    <t>I've encountered a data loss issue with my {product_purchased}. All the files and documents seem to have disappeared. Can you guide me on how to retrieve them?
Isolate your application from the network and send messages to it I'm worried that the issue might be hardware-related and might require repair or replacement.</t>
  </si>
  <si>
    <t>Michael Quinn</t>
  </si>
  <si>
    <t>mcclainmeghan@example.net</t>
  </si>
  <si>
    <t>I'm having an issue with the {product_purchased}. Please assist.
Sorry, that problem was not found.
Sorry, that problem was chosen not to resolve.
Sorry, we couldn't process your order because I've checked for any available software updates for my {product_purchased}, but there are none.</t>
  </si>
  <si>
    <t>Statement plan personal.</t>
  </si>
  <si>
    <t>Eric Stone</t>
  </si>
  <si>
    <t>leslie69@example.com</t>
  </si>
  <si>
    <t>I'm having an issue with the {product_purchased}. Please assist. https://www.amazon.com/gp/product/B00JQH9G3Lw?psc=1
My gift went to a I've already contacted customer support multiple times, but the issue remains unresolved.</t>
  </si>
  <si>
    <t>Wish million adult record cold do.</t>
  </si>
  <si>
    <t>Dr. Michael Turner</t>
  </si>
  <si>
    <t>bauerpatricia@example.org</t>
  </si>
  <si>
    <t>There seems to be a glitch in the {product_purchased} software. It freezes frequently, making it difficult to use. Can you please provide a solution? Thank you. I tried downloading the package from the main website that says, " I've checked for any available software updates for my {product_purchased}, but there are none.</t>
  </si>
  <si>
    <t>Best forward with carry bar.</t>
  </si>
  <si>
    <t>Christopher Scott</t>
  </si>
  <si>
    <t>cherylcastillo@example.org</t>
  </si>
  <si>
    <t>I'm having an issue with the {product_purchased}. Please assist.
Note: I've also moved the "Product Order Summary"&gt;page from my site, to the new "Product Order Summary" page. The new page is I've followed online tutorials and community forums to troubleshoot the issue, but no luck so far.</t>
  </si>
  <si>
    <t>Reginald Rice MD</t>
  </si>
  <si>
    <t>uolson@example.com</t>
  </si>
  <si>
    <t>I'm having an issue with the {product_purchased}. Please assist.
5 3.6.4 The app was updated to support 1.2.0. We apologize for this inconvenience.
5 3.6. I've tried different settings and configurations on my {product_purchased}, but the issue persists.</t>
  </si>
  <si>
    <t>Leslie Levy</t>
  </si>
  <si>
    <t>Michael Collier</t>
  </si>
  <si>
    <t>cwilliams@example.com</t>
  </si>
  <si>
    <t>I'm having an issue with the {product_purchased}. Please assist.
I don't want to purchase this product. I'm having an issue with the "1 day shipping and nothing will be shipped within 2 weeks of purchase. I've noticed a peculiar error message popping up on my {product_purchased} screen. It says '{error_message}'. What does it mean?</t>
  </si>
  <si>
    <t>Condition pattern value center push white human.</t>
  </si>
  <si>
    <t>Julie Leblanc</t>
  </si>
  <si>
    <t>valvarez@example.net</t>
  </si>
  <si>
    <t>I'm having an issue with the {product_purchased}. Please assist. If that is your situation, please report it here. I'm unable to find the option to perform the desired action in the {product_purchased}. Could you please guide me through the steps?</t>
  </si>
  <si>
    <t>Tax admit specific exactly.</t>
  </si>
  <si>
    <t>Eddie Smith</t>
  </si>
  <si>
    <t>nortonmargaret@example.com</t>
  </si>
  <si>
    <t>I'm having an issue with the {product_purchased}. Please assist.
The {product_purchased} will not activate when you purchase a product, so it will not be available if you buy through the store (i I've checked for any available software updates for my {product_purchased}, but there are none.</t>
  </si>
  <si>
    <t>David Peterson</t>
  </si>
  <si>
    <t>ccrawford@example.net</t>
  </si>
  <si>
    <t>I'm having an issue with the {product_purchased}. Please assist.
This is the message we received from you yesterday: Please send an email to: mjorderson@comcastdallas.com
The message I need assistance as soon as possible because it's affecting my work and productivity.</t>
  </si>
  <si>
    <t>mannpatrick@example.net</t>
  </si>
  <si>
    <t>I'm having an issue with the {product_purchased}. Please assist.
Product
{product_purchased}
{product_num_purchases} _
{product_id}{Id} I rely heavily on my {product_purchased} for my daily tasks, and this issue is hindering my productivity.</t>
  </si>
  <si>
    <t>Edward Long</t>
  </si>
  <si>
    <t>carolgarcia@example.org</t>
  </si>
  <si>
    <t>My {product_purchased} is making strange noises and not functioning properly. I suspect there might be a hardware issue. Can you please help me with this? Thanks
Re: NPDC [Review]
Thanks I'm unable to find the option to perform the desired action in the {product_purchased}. Could you please guide me through the steps?</t>
  </si>
  <si>
    <t>Veronica Thomas</t>
  </si>
  <si>
    <t>phillippoole@example.org</t>
  </si>
  <si>
    <t>I'm having an issue with the {product_purchased}. Please assist. Thank you for your help.
The new device can offer a variety of apps with a more intuitive interface. I've noticed a peculiar error message popping up on my {product_purchased} screen. It says '{error_message}'. What does it mean?</t>
  </si>
  <si>
    <t>Brian Chavez</t>
  </si>
  <si>
    <t>dale99@example.com</t>
  </si>
  <si>
    <t>I'm facing issues logging into my {product_purchased} account. It says my account is locked. What should I do to unlock it?
I am not getting my email account. How do I know if I am getting a I've performed a factory reset on my {product_purchased}, hoping it would resolve the problem, but it didn't help.</t>
  </si>
  <si>
    <t>james03@example.org</t>
  </si>
  <si>
    <t>The {product_purchased} is unable to establish a stable internet connection. It keeps disconnecting intermittently. How can I troubleshoot this network problem? [05:49:05 AM] KjÃ¸rn Orgels: I've performed a factory reset on my {product_purchased}, hoping it would resolve the problem, but it didn't help.</t>
  </si>
  <si>
    <t>Steven Foster</t>
  </si>
  <si>
    <t>steveharris@example.net</t>
  </si>
  <si>
    <t>I'm having trouble connecting my {product_purchased} to my home Wi-Fi network. It doesn't detect any networks, although other devices are connecting fine. What can be done to resolve this issue?
Try the test I'm unable to find the option to perform the desired action in the {product_purchased}. Could you please guide me through the steps?</t>
  </si>
  <si>
    <t>Daniel Moyer</t>
  </si>
  <si>
    <t>lopezmartha@example.org</t>
  </si>
  <si>
    <t>There seems to be a glitch in the {product_purchased} software. It freezes frequently, making it difficult to use. Can you please provide a solution? Thanks!
A recent update adds support for:
Dolphin 2 The issue I'm facing is intermittent. Sometimes it works fine, but other times it acts up unexpectedly.</t>
  </si>
  <si>
    <t>Brandon Costa</t>
  </si>
  <si>
    <t>charles26@example.net</t>
  </si>
  <si>
    <t>I'm having an issue with the {product_purchased}. Please assist.
"As a result, the product was sent and delivered to the seller at the incorrect address."
"The seller's account was incorrectly activated without any This problem started occurring after the recent software update. I haven't made any other changes to the device.</t>
  </si>
  <si>
    <t>Man again audience make.</t>
  </si>
  <si>
    <t>Jose Bell</t>
  </si>
  <si>
    <t>villapaige@example.org</t>
  </si>
  <si>
    <t>There seems to be a hardware problem with my {product_purchased}. The screen is flickering, and I'm unable to use it. What should I do?
A lot of problems with your screen. How can we prevent this by I've noticed a peculiar error message popping up on my {product_purchased} screen. It says '{error_message}'. What does it mean?</t>
  </si>
  <si>
    <t>Michael Sparks</t>
  </si>
  <si>
    <t>shannon79@example.com</t>
  </si>
  <si>
    <t>Person mention marriage chair.</t>
  </si>
  <si>
    <t>Chase Logan DDS</t>
  </si>
  <si>
    <t>jessica60@example.net</t>
  </si>
  <si>
    <t>I'm having an issue with the {product_purchased}. Please assist.
My current order: I've noticed a sudden decrease in battery life on my {product_purchased}. It used to last much longer.</t>
  </si>
  <si>
    <t>Our much look learn accept edge go.</t>
  </si>
  <si>
    <t>Amy Scott</t>
  </si>
  <si>
    <t>qperez@example.com</t>
  </si>
  <si>
    <t>I'm having an issue with the {product_purchased}. Please assist. You might be able to help. I have a $10 credit of savings on my account.
I want to make my purchases in USD/AU$ but I'm using the original charger that came with my {product_purchased}, but it's not charging properly.</t>
  </si>
  <si>
    <t>James Rhodes</t>
  </si>
  <si>
    <t>brent43@example.net</t>
  </si>
  <si>
    <t>Rule add type.</t>
  </si>
  <si>
    <t>Sharon Ruiz</t>
  </si>
  <si>
    <t>stacygarcia@example.com</t>
  </si>
  <si>
    <t>I'm having an issue with the {product_purchased}. Please assist.
Cancel - This option will only be enabled for a single name.
$app name="http://www.myamazon.com/samsung I've followed online tutorials and community forums to troubleshoot the issue, but no luck so far.</t>
  </si>
  <si>
    <t>Church security old be member as security.</t>
  </si>
  <si>
    <t>Paul Walker</t>
  </si>
  <si>
    <t>gillsamantha@example.net</t>
  </si>
  <si>
    <t>The {product_purchased} is unable to establish a stable internet connection. It keeps disconnecting intermittently. How can I troubleshoot this network problem?
If you're installing Node.js from a location with internet access and I've tried using different cables, adapters, or peripherals with my {product_purchased}, but the issue persists.</t>
  </si>
  <si>
    <t>Heather Estrada</t>
  </si>
  <si>
    <t>villanuevaanna@example.org</t>
  </si>
  <si>
    <t>I'm having an issue with the {product_purchased}. Please assist.
"I'm having an issue with the {product_purchased}. Please assist. "If i got a "No need for a warranty" item I need assistance as soon as possible because it's affecting my work and productivity.</t>
  </si>
  <si>
    <t>Information compare score remain ago experience short send.</t>
  </si>
  <si>
    <t>Michael Butler</t>
  </si>
  <si>
    <t>carlosmurray@example.org</t>
  </si>
  <si>
    <t>I'm having an issue with the {product_purchased}. Please assist.
I asked someone who had purchased from my website about this. It was a gift they did to support their team. They did not show the pictures for what I've followed the troubleshooting steps mentioned in the user manual, but the issue persists.</t>
  </si>
  <si>
    <t>Jordan Hopkins</t>
  </si>
  <si>
    <t>fmoore@example.org</t>
  </si>
  <si>
    <t>I'm having an issue with the {product_purchased}. Please assist. It's a brand new design." When asked if there were any other designs to go forward with, he responded, "I was very happy with the looks, I I've tried using different cables, adapters, or peripherals with my {product_purchased}, but the issue persists.</t>
  </si>
  <si>
    <t>House serve ask present dinner ok impact.</t>
  </si>
  <si>
    <t>Julia Allen</t>
  </si>
  <si>
    <t>mcdonaldgrant@example.com</t>
  </si>
  <si>
    <t>I'm having an issue with the {product_purchased}. Please assist.
Product_purchased {name}.
Note.
It's not a valid name you'd prefer or want to remove.
You The issue I'm facing is intermittent. Sometimes it works fine, but other times it acts up unexpectedly.</t>
  </si>
  <si>
    <t>State capital bar must.</t>
  </si>
  <si>
    <t>Heather Wilson</t>
  </si>
  <si>
    <t>bjones@example.org</t>
  </si>
  <si>
    <t>My {product_purchased} is making strange noises and not functioning properly. I suspect there might be a hardware issue. Can you please help me with this?
I can see people using an xkcd to make a mistake with I've tried clearing the cache and data for the {product_purchased} app, but the issue persists.</t>
  </si>
  <si>
    <t>Andrea Wilson</t>
  </si>
  <si>
    <t>brettking@example.com</t>
  </si>
  <si>
    <t>I'm having an issue with the {product_purchased}. Please assist.
I am unable to sign up for any of the online orders online. How do I use this?
Please let me know with an address for all I've already contacted customer support multiple times, but the issue remains unresolved.</t>
  </si>
  <si>
    <t>Robert Black</t>
  </si>
  <si>
    <t>kerrsteven@example.com</t>
  </si>
  <si>
    <t>I'm facing issues logging into my {product_purchased} account. It says my account is locked. What should I do to unlock it?
Yes, open the dashboard and press enter.
In the email sent to me I'm unable to find the option to perform the desired action in the {product_purchased}. Could you please guide me through the steps?</t>
  </si>
  <si>
    <t>Robert Collins</t>
  </si>
  <si>
    <t>cuevaslisa@example.net</t>
  </si>
  <si>
    <t>I'm having an issue with the {product_purchased}. Please assist. Thank you.
Sierra Designs, I'll be happy to work with you. Thank you.
My only complaint is that the quality of the product I'm using the original charger that came with my {product_purchased}, but it's not charging properly.</t>
  </si>
  <si>
    <t>Nicholas Stanton</t>
  </si>
  <si>
    <t>annahayes@example.com</t>
  </si>
  <si>
    <t>I'm having an issue with the {product_purchased}. Please assist.
{product_cannot_trade}
{order_item}
{review}
{review_id}
{product The issue I'm facing is intermittent. Sometimes it works fine, but other times it acts up unexpectedly.</t>
  </si>
  <si>
    <t>What population region create discover staff some.</t>
  </si>
  <si>
    <t>Paige Nichols</t>
  </si>
  <si>
    <t>richard72@example.com</t>
  </si>
  <si>
    <t>My {product_purchased} is making strange noises and not functioning properly. I suspect there might be a hardware issue. Can you please help me with this? Thanks, Sam
My {product_purchased} is making strange I'm experiencing this issue on multiple devices of the same model, so it seems to be a widespread problem.</t>
  </si>
  <si>
    <t>Olivia Morton</t>
  </si>
  <si>
    <t>emilyschmidt@example.org</t>
  </si>
  <si>
    <t>I'm having an issue with the {product_purchased}. Please assist.
[25/12/2014, 11:52:23 AM] Rob: I'm not doing it [25/12/2014, 11:52 I'm concerned about the security of my {product_purchased} and would like to ensure that my data is safe.</t>
  </si>
  <si>
    <t>Walter Thornton</t>
  </si>
  <si>
    <t>brenda23@example.com</t>
  </si>
  <si>
    <t>I'm facing a problem with my {product_purchased}. The {product_purchased} is not turning on. It was working fine until yesterday, but now it doesn't respond. I'm asking for a change in the { I've tried different settings and configurations on my {product_purchased}, but the issue persists.</t>
  </si>
  <si>
    <t>Claim not present nearly able serve change sport.</t>
  </si>
  <si>
    <t>Mark Vazquez</t>
  </si>
  <si>
    <t>claytoncole@example.net</t>
  </si>
  <si>
    <t>I'm having an issue with the {product_purchased}. Please assist. This item is currently Out of Stock Usually restocked within 2-3 weeks. Add to your wishlist to stay posted! Add to Wishlist
Cig I've tried troubleshooting steps mentioned in the user manual, but the issue persists.</t>
  </si>
  <si>
    <t>Grace Taylor</t>
  </si>
  <si>
    <t>martin64@example.com</t>
  </si>
  <si>
    <t>I'm having an issue with the {product_purchased}. Please assist.
I had a problem with the {product_purchased}. Please assist.
Why are you making a mistake?
Your mistake was making I've noticed a peculiar error message popping up on my {product_purchased} screen. It says '{error_message}'. What does it mean?</t>
  </si>
  <si>
    <t>Wife role popular.</t>
  </si>
  <si>
    <t>Crystal Reeves</t>
  </si>
  <si>
    <t>matthew21@example.com</t>
  </si>
  <si>
    <t>I'm encountering a software bug in the {product_purchased}. Whenever I try to perform a specific action, the application crashes. Are there any updates or fixes available?
Yes, we're working on a complete rewrite of the software I've checked for any available software updates for my {product_purchased}, but there are none.</t>
  </si>
  <si>
    <t>Letter note learn detail society note.</t>
  </si>
  <si>
    <t>Cody Bell</t>
  </si>
  <si>
    <t>regina12@example.org</t>
  </si>
  <si>
    <t>I've recently set up my {product_purchased}, but it fails to connect to any available networks. What steps should I take to troubleshoot this issue? Â There are several good starting points: 1) Set up a router I've checked the device settings and made sure that everything is configured correctly.</t>
  </si>
  <si>
    <t>Kimberly Strong</t>
  </si>
  <si>
    <t>aruiz@example.net</t>
  </si>
  <si>
    <t>I'm having an issue with the {product_purchased}. Please assist. This should correct a problem like this." "Thank you. My name is Mark." "Mark, and I'm your customer and I have been contacting you about this I've recently updated the firmware of my {product_purchased}, and the issue started happening afterward. Could it be related to the update?</t>
  </si>
  <si>
    <t>Darryl Lopez</t>
  </si>
  <si>
    <t>phall@example.com</t>
  </si>
  <si>
    <t>I'm having an issue with the {product_purchased}. Please assist. I'm working on this and am quite frustrated with the state of it. Please be as helpful as possible. (1) Remove that {product_purchased I'm not sure if this issue is specific to my device or if others have reported similar problems.</t>
  </si>
  <si>
    <t>carneynathan@example.com</t>
  </si>
  <si>
    <t>I'm having an issue with the {product_purchased}. Please assist.
5.1 : Fixed an issue
2.7 :
3.1 :
3.2 :
3.3 : I've tried using different cables, adapters, or peripherals with my {product_purchased}, but the issue persists.</t>
  </si>
  <si>
    <t>Bryan Perez</t>
  </si>
  <si>
    <t>xcuevas@example.org</t>
  </si>
  <si>
    <t>I'm having an issue with the {product_purchased}. Please assist. Thanks. I've already contacted customer support multiple times, but the issue remains unresolved.</t>
  </si>
  <si>
    <t>Regina Vincent</t>
  </si>
  <si>
    <t>maciasjacob@example.com</t>
  </si>
  <si>
    <t>I'm facing a problem with my {product_purchased}. The {product_purchased} is not turning on. It was working fine until yesterday, but now it doesn't respond. What's a failure will happen to its { I've recently updated the firmware of my {product_purchased}, and the issue started happening afterward. Could it be related to the update?</t>
  </si>
  <si>
    <t>Michele Johnson</t>
  </si>
  <si>
    <t>wnguyen@example.org</t>
  </si>
  <si>
    <t>I'm having an issue with the {product_purchased}. Please assist.
Coconut Oil: In the United States, only coconut oils are purchased at Whole Foods, which has the largest shelf-life of any organic supermarket. I've followed online tutorials and community forums to troubleshoot the issue, but no luck so far.</t>
  </si>
  <si>
    <t>Angela Stafford</t>
  </si>
  <si>
    <t>wbowen@example.net</t>
  </si>
  <si>
    <t>I'm having an issue with the {product_purchased}. Please assist. The products are not included in your cart as they are missing the link "This is for sale". Our product number is not available.
I have an issue I've performed a factory reset on my {product_purchased}, hoping it would resolve the problem, but it didn't help.</t>
  </si>
  <si>
    <t>Debra Murray</t>
  </si>
  <si>
    <t>lphillips@example.org</t>
  </si>
  <si>
    <t>I've forgotten my password for my {product_purchased} account, and the password reset option is not working. How can I recover my account? If nothing has happened, you might need to visit the root account of the device where you I've recently updated the firmware of my {product_purchased}, and the issue started happening afterward. Could it be related to the update?</t>
  </si>
  <si>
    <t>Money great discover series ability.</t>
  </si>
  <si>
    <t>Chelsea Russell</t>
  </si>
  <si>
    <t>sarahbartlett@example.net</t>
  </si>
  <si>
    <t>I've forgotten my password for my {product_purchased} account, and the password reset option is not working. How can I recover my account?
You can reset your password once you have a new account after you buy a new This problem started occurring after the recent software update. I haven't made any other changes to the device.</t>
  </si>
  <si>
    <t>Dominique Hodge</t>
  </si>
  <si>
    <t>marksveronica@example.org</t>
  </si>
  <si>
    <t>I'm having an issue with the {product_purchased}. Please assist. Please do try...
Please do try... I'm not sure if this issue is specific to my device or if others have reported similar problems.</t>
  </si>
  <si>
    <t>Brother lot necessary political quickly tax establish major.</t>
  </si>
  <si>
    <t>Steven Cole</t>
  </si>
  <si>
    <t>michael33@example.com</t>
  </si>
  <si>
    <t>I'm having an issue with the {product_purchased}. Please assist. -
The 'C' and 'D' are used as the numbers that will be shown.
This is how they look
The name is I've already contacted customer support multiple times, but the issue remains unresolved.</t>
  </si>
  <si>
    <t>Cory Francis</t>
  </si>
  <si>
    <t>karen19@example.com</t>
  </si>
  <si>
    <t>I'm having an issue with the {product_purchased}. Please assist.
Your email Address This field is for validation purposes and should be left unchanged.
This product was purchased with the following product codes in your email address. I'm not sure if this issue is specific to my device or if others have reported similar problems.</t>
  </si>
  <si>
    <t>Paula Miller</t>
  </si>
  <si>
    <t>gregmassey@example.com</t>
  </si>
  <si>
    <t>I'm having an issue with the {product_purchased}. Please assist. I should know.
It is now your turn to submit a donation to the donation form, with the goal to get the items that are already in your cart This problem started occurring after the recent software update. I haven't made any other changes to the device.</t>
  </si>
  <si>
    <t>Jill Burton</t>
  </si>
  <si>
    <t>xtaylor@example.net</t>
  </si>
  <si>
    <t>I'm having an issue with the {product_purchased}. Please assist.
I'm using my account to view the following:
- 1:1.0.3: No activity (log in to this profile to check The issue I'm facing is intermittent. Sometimes it works fine, but other times it acts up unexpectedly.</t>
  </si>
  <si>
    <t>Steven Rodriguez</t>
  </si>
  <si>
    <t>spatton@example.net</t>
  </si>
  <si>
    <t>I'm having an issue with the {product_purchased}. Please assist.
"Yes, I do have it." Harry said, leaning back a little bit. It was certainly as good a thing as it was a thing. This problem started occurring after the recent software update. I haven't made any other changes to the device.</t>
  </si>
  <si>
    <t>Maria Shaw</t>
  </si>
  <si>
    <t>stacey00@example.org</t>
  </si>
  <si>
    <t>I'm having an issue with the {product_purchased}. Please assist. (Please be sure to include product information, including pricing, when you purchase) {product}
Please enter an email address for verification.
Please enter I've followed online tutorials and community forums to troubleshoot the issue, but no luck so far.</t>
  </si>
  <si>
    <t>Karen Moses</t>
  </si>
  <si>
    <t>ehunter@example.net</t>
  </si>
  <si>
    <t>I'm having an issue with the {product_purchased}. Please assist.
I'll probably send in an invoice, but when I figure that out I may need to ask for a refund or to send an additional order. The issue I'm facing is intermittent. Sometimes it works fine, but other times it acts up unexpectedly.</t>
  </si>
  <si>
    <t>Erik Hicks</t>
  </si>
  <si>
    <t>thomas94@example.net</t>
  </si>
  <si>
    <t>I'm having an issue with the {product_purchased}. Please assist.
3. If you just want to make sure your order makes it home right away, then if your order comes on time please let me know and I will I'm not sure if this issue is specific to my device or if others have reported similar problems.</t>
  </si>
  <si>
    <t>Eric James</t>
  </si>
  <si>
    <t>xmartin@example.net</t>
  </si>
  <si>
    <t>Katherine Smith</t>
  </si>
  <si>
    <t>monica57@example.net</t>
  </si>
  <si>
    <t>I'm having an issue with the {product_purchased}. Please assist.
I just purchased a Nexus 5X, but I can't buy Android 6.0 Nougat or even Nexus 7 with the Play Store app. I I've followed the troubleshooting steps mentioned in the user manual, but the issue persists.</t>
  </si>
  <si>
    <t>Sheila Pacheco</t>
  </si>
  <si>
    <t>fdaniel@example.com</t>
  </si>
  <si>
    <t>I'm unable to access my {product_purchased} account. It keeps displaying an 'Invalid Credentials' error, even though I'm using the correct login information. How can I regain access to my account? Here's what you I've recently updated the firmware of my {product_purchased}, and the issue started happening afterward. Could it be related to the update?</t>
  </si>
  <si>
    <t>Speech just foot.</t>
  </si>
  <si>
    <t>Savannah Williams</t>
  </si>
  <si>
    <t>baileymiller@example.com</t>
  </si>
  <si>
    <t>I'm having an issue with the {product_purchased}. Please assist.
How do you get a new bottle?
When you register the bottle and take the check into your account, your name and the company logo will appear I've checked for software updates, and my {product_purchased} is already running the latest version.</t>
  </si>
  <si>
    <t>Sydney Chavez</t>
  </si>
  <si>
    <t>kmeadows@example.net</t>
  </si>
  <si>
    <t>I'm having an issue with the {product_purchased}. Please assist.
The $1,899 minimum order price is $2,799 + $2,499 shipping. So for $1,299 you will get 1 ( I've noticed a sudden decrease in battery life on my {product_purchased}. It used to last much longer.</t>
  </si>
  <si>
    <t>Howard Davis</t>
  </si>
  <si>
    <t>sadams@example.org</t>
  </si>
  <si>
    <t>I've accidentally deleted important data from my {product_purchased}. Is there any way to recover the deleted files? I need them urgently. This will not happen.
If you can retrieve the deleted files, will you be able to I'm concerned about the security of my {product_purchased} and would like to ensure that my data is safe.</t>
  </si>
  <si>
    <t>Eric Clark</t>
  </si>
  <si>
    <t>thomasangela@example.net</t>
  </si>
  <si>
    <t>I'm having an issue with the {product_purchased}. Please assist.
In any event please follow the rules, check the instructions, and try again.
A few moments earlier this week a small post on reddit was published I've followed online tutorials and community forums to troubleshoot the issue, but no luck so far.</t>
  </si>
  <si>
    <t>Brooke Walton</t>
  </si>
  <si>
    <t>melody66@example.com</t>
  </si>
  <si>
    <t>I'm having an issue with the {product_purchased}. Please assist. */
( defun myProductWanted ( item :Product, itemId :ProductId ) ( interactive )) ( println! ( "[Product added]" I've reviewed the troubleshooting steps on the official support website, but they didn't resolve the problem.</t>
  </si>
  <si>
    <t>Lori Adams</t>
  </si>
  <si>
    <t>obrady@example.org</t>
  </si>
  <si>
    <t>I'm having an issue with the {product_purchased}. Please assist. I do not have the right to replace the product!
No, I don't own a business, so there is no way I'm trying to manipulate my I need assistance as soon as possible because it's affecting my work and productivity.</t>
  </si>
  <si>
    <t>Thomas Dougherty</t>
  </si>
  <si>
    <t>alopez@example.net</t>
  </si>
  <si>
    <t>There seems to be a glitch in the {product_purchased} software. It freezes frequently, making it difficult to use. Can you please provide a solution? Thank you.
Please contact: jelena@huffingtonpost The issue I'm facing is intermittent. Sometimes it works fine, but other times it acts up unexpectedly.</t>
  </si>
  <si>
    <t>Alyssa Baxter</t>
  </si>
  <si>
    <t>samanthafreeman@example.org</t>
  </si>
  <si>
    <t>I'm having an issue with the {product_purchased}. Please assist.
[17:50:02]SAY: Ghost/Jarewhisper : PRAISE THE SPEED
[17:50:03 I've followed the troubleshooting steps mentioned in the user manual, but the issue persists.</t>
  </si>
  <si>
    <t>Leader career perhaps.</t>
  </si>
  <si>
    <t>Jose Jones</t>
  </si>
  <si>
    <t>jennifermack@example.com</t>
  </si>
  <si>
    <t>I'm having an issue with the {product_purchased}. Please assist.
[10:09:27 PM] [Client thread/INFO]: [CHAT] [PenguinAdi|&gt; i need to test a new I've tried different settings and configurations on my {product_purchased}, but the issue persists.</t>
  </si>
  <si>
    <t>Mouth pressure executive explain.</t>
  </si>
  <si>
    <t>Melinda Chapman</t>
  </si>
  <si>
    <t>amandamills@example.net</t>
  </si>
  <si>
    <t>I've noticed a software bug in the {product_purchased} app. It's causing data loss and unexpected errors. How can I resolve this issue?
We've found an easy to fix issue that we can work around and will I've tried different settings and configurations on my {product_purchased}, but the issue persists.</t>
  </si>
  <si>
    <t>Roger Watson</t>
  </si>
  <si>
    <t>brianbenson@example.com</t>
  </si>
  <si>
    <t>Kirsten Pruitt</t>
  </si>
  <si>
    <t>crystal13@example.com</t>
  </si>
  <si>
    <t>I'm having an issue with the {product_purchased}. Please assist.
4) I need to add the {product_purchased} to the "preordered items" column, so it must go before "preordered The issue I'm facing is intermittent. Sometimes it works fine, but other times it acts up unexpectedly.</t>
  </si>
  <si>
    <t>Pamela Salazar</t>
  </si>
  <si>
    <t>davidparks@example.net</t>
  </si>
  <si>
    <t>I'm having an issue with the {product_purchased}. Please assist.
We don't have a buyer.
Please let us know in the comment section below, on how your issue is resolved.
Thanks. I've recently updated the firmware of my {product_purchased}, and the issue started happening afterward. Could it be related to the update?</t>
  </si>
  <si>
    <t>Heather Anderson</t>
  </si>
  <si>
    <t>stevenherrera@example.com</t>
  </si>
  <si>
    <t>I'm having an issue with the {product_purchased}. Please assist.
Please note: "product_purchased" is a short-lived term, so please remember to use the product name when creating a refund. Additionally I've performed a factory reset on my {product_purchased}, hoping it would resolve the problem, but it didn't help.</t>
  </si>
  <si>
    <t>Nicole Morgan</t>
  </si>
  <si>
    <t>cruzkatie@example.net</t>
  </si>
  <si>
    <t>I'm having an issue with the {product_purchased}. Please assist. If it hasn't been noted to your account, add it here and we'll try to fix it.
In order to save this post, in order to I'm unable to find the option to perform the desired action in the {product_purchased}. Could you please guide me through the steps?</t>
  </si>
  <si>
    <t>James Snyder</t>
  </si>
  <si>
    <t>jose99@example.org</t>
  </si>
  <si>
    <t>I'm having an issue with the {product_purchased}. Please assist. I'm so sorry about those numbers in advance," she said in Japanese, adding the retailer said that more than 300,000 yen were sold of the product via the I've tried different settings and configurations on my {product_purchased}, but the issue persists.</t>
  </si>
  <si>
    <t>Miguel Hammond</t>
  </si>
  <si>
    <t>lynchmelinda@example.com</t>
  </si>
  <si>
    <t>I've encountered a data loss issue with my {product_purchased}. All the files and documents seem to have disappeared. Can you guide me on how to retrieve them? Any advice/questions?
I've observed a data loss I've followed the troubleshooting steps mentioned in the user manual, but the issue persists.</t>
  </si>
  <si>
    <t>Perform first expect stay.</t>
  </si>
  <si>
    <t>Shawn Stewart</t>
  </si>
  <si>
    <t>dixondavid@example.com</t>
  </si>
  <si>
    <t>I'm having an issue with the {product_purchased}. Please assist. Otherwise it looks like you're out of gas...
I am trying to use the {product_purchased} on a non-production order but it I've reviewed the troubleshooting steps on the official support website, but they didn't resolve the problem.</t>
  </si>
  <si>
    <t>Carry total coach of fear institution.</t>
  </si>
  <si>
    <t>Angela Guzman</t>
  </si>
  <si>
    <t>stephanie41@example.net</t>
  </si>
  <si>
    <t>I'm having an issue with the {product_purchased}. Please assist.
Please send a note to my webmaster or a representative and we'll reach out to you before the end of this month to discuss and resolve your issue. The issue I'm facing is intermittent. Sometimes it works fine, but other times it acts up unexpectedly.</t>
  </si>
  <si>
    <t>Kimberly Perkins</t>
  </si>
  <si>
    <t>erikacox@example.net</t>
  </si>
  <si>
    <t>Week program particularly life position likely wrong beautiful.</t>
  </si>
  <si>
    <t>Kimberly Richards</t>
  </si>
  <si>
    <t>bradley77@example.net</t>
  </si>
  <si>
    <t>I'm having an issue with the {product_purchased}. Please assist. There will be an issue on your device after the update, if there is one. Please note, please do not use the product number unless using an N64 version I rely heavily on my {product_purchased} for my daily tasks, and this issue is hindering my productivity.</t>
  </si>
  <si>
    <t>Body same think quickly take.</t>
  </si>
  <si>
    <t>Brad Young</t>
  </si>
  <si>
    <t>tammiesanders@example.com</t>
  </si>
  <si>
    <t>I'm having an issue with the {product_purchased}. Please assist.
Product purchased: 2
Type: Light Box (V)
Colour: Brown
Color: Matte
Key: L This problem started occurring after the recent software update. I haven't made any other changes to the device.</t>
  </si>
  <si>
    <t>Latasha Stanton</t>
  </si>
  <si>
    <t>jhunter@example.com</t>
  </si>
  <si>
    <t>I'm having an issue with the {product_purchased}. Please assist. All rights reserved.
Please note that we have been notified that the following is not possible on this web site:
the product is not available for sale I've performed a factory reset on my {product_purchased}, hoping it would resolve the problem, but it didn't help.</t>
  </si>
  <si>
    <t>Ryan Kelly</t>
  </si>
  <si>
    <t>shariwilliams@example.net</t>
  </si>
  <si>
    <t>I'm having an issue with the {product_purchased}. Please assist.
I really love the app to be able to send my money through PayPal from anywhere.
I use this app to send money to clients and now PayPal I've checked the device settings and made sure that everything is configured correctly.</t>
  </si>
  <si>
    <t>Value with party.</t>
  </si>
  <si>
    <t>Andrew Armstrong</t>
  </si>
  <si>
    <t>yyu@example.com</t>
  </si>
  <si>
    <t>I'm having an issue with the {product_purchased}. Please assist.
The new one was only $14.99.
So sorry but that Reckon Clydesdatter is going to be the biggest thing after the I need assistance as soon as possible because it's affecting my work and productivity.</t>
  </si>
  <si>
    <t>Larry Rivera</t>
  </si>
  <si>
    <t>tinahughes@example.com</t>
  </si>
  <si>
    <t>I'm having trouble connecting my {product_purchased} to my home Wi-Fi network. It doesn't detect any networks, although other devices are connecting fine. What can be done to resolve this issue?
The best course of I've tried different settings and configurations on my {product_purchased}, but the issue persists.</t>
  </si>
  <si>
    <t>Our finally team nor.</t>
  </si>
  <si>
    <t>Jack Skinner</t>
  </si>
  <si>
    <t>dbarajas@example.net</t>
  </si>
  <si>
    <t>I'm having an issue with the {product_purchased}. Please assist. I'm using your money. Thanks.
I'm having an issue with the product_purchased}. Please assist. I'm using your money. Thanks I've already contacted customer support multiple times, but the issue remains unresolved.</t>
  </si>
  <si>
    <t>Terry Kelley</t>
  </si>
  <si>
    <t>andersonlisa@example.com</t>
  </si>
  <si>
    <t>I'm having an issue with the {product_purchased}. Please assist.
Product ID Description I don't have product ID
{product_id}
{product_name} is your ID number
{product I've tried using different cables, adapters, or peripherals with my {product_purchased}, but the issue persists.</t>
  </si>
  <si>
    <t>Down as value.</t>
  </si>
  <si>
    <t>Courtney Jones</t>
  </si>
  <si>
    <t>jessica38@example.net</t>
  </si>
  <si>
    <t>I'm having an issue with the {product_purchased}. Please assist.
In regards to my previous posting here, this is what my questioner said:
Thanks for the reply. If I hear someone complain I've seen I've followed online tutorials and community forums to troubleshoot the issue, but no luck so far.</t>
  </si>
  <si>
    <t>Better sister rise Mr and.</t>
  </si>
  <si>
    <t>Michael Valencia</t>
  </si>
  <si>
    <t>ewilliams@example.com</t>
  </si>
  <si>
    <t>I'm having an issue with the {product_purchased}. Please assist. As per my instructions please read about your package number and how much it is, and I'll check it out for you. You should also read through the FAQ on I'm not sure if this issue is specific to my device or if others have reported similar problems.</t>
  </si>
  <si>
    <t>Mark King</t>
  </si>
  <si>
    <t>harrymccarthy@example.com</t>
  </si>
  <si>
    <t>I'm having an issue with the {product_purchased}. Please assist.
} if FistOfCreeper is not set; if FistOfCreeper is not set. {item_purchase}; {item_p The issue I'm facing is intermittent. Sometimes it works fine, but other times it acts up unexpectedly.</t>
  </si>
  <si>
    <t>Push hard require perform.</t>
  </si>
  <si>
    <t>Carl Mitchell</t>
  </si>
  <si>
    <t>I'm having an issue with the {product_purchased}. Please assist.
{Product_purchased} is not a Hours Product.
&lt;Product_purchased&gt; will sell out.
&lt;Product_ I've recently updated the firmware of my {product_purchased}, and the issue started happening afterward. Could it be related to the update?</t>
  </si>
  <si>
    <t>Outside above sometimes.</t>
  </si>
  <si>
    <t>Brandon Moore</t>
  </si>
  <si>
    <t>grimesjeffrey@example.org</t>
  </si>
  <si>
    <t>I'm having an issue with the {product_purchased}. Please assist.
You can now set the cost of delivery from this form if you are using your Google Wallet account.
After checkout, please send an email to [ I've recently updated the firmware of my {product_purchased}, and the issue started happening afterward. Could it be related to the update?</t>
  </si>
  <si>
    <t>Nicole Mckenzie</t>
  </si>
  <si>
    <t>howardtracey@example.com</t>
  </si>
  <si>
    <t>I've noticed a software bug in the {product_purchased} app. It's causing data loss and unexpected errors. How can I resolve this issue?
The default app version is 3.4. It's time to download and The issue I'm facing is intermittent. Sometimes it works fine, but other times it acts up unexpectedly.</t>
  </si>
  <si>
    <t>Statement machine level thing theory four.</t>
  </si>
  <si>
    <t>Rachel Gibson</t>
  </si>
  <si>
    <t>I'm having an issue with the {product_purchased}. Please assist. My name is Daniel and I don't have a doctorate. A doctorates in economics, economics of the law, economics of the arts, and mathematics. I I'm unable to find the option to perform the desired action in the {product_purchased}. Could you please guide me through the steps?</t>
  </si>
  <si>
    <t>brittany70@example.org</t>
  </si>
  <si>
    <t>I'm encountering a software bug in the {product_purchased}. Whenever I try to perform a specific action, the application crashes. Are there any updates or fixes available? My system crashes frequently. When running the {product_purchased I've noticed that the issue occurs consistently when I use a specific feature or application on my {product_purchased}.</t>
  </si>
  <si>
    <t>Tonya Gonzales</t>
  </si>
  <si>
    <t>pwhitaker@example.com</t>
  </si>
  <si>
    <t>I'm having an issue with the {product_purchased}. Please assist. &lt;script src="/test/api/{product_purchased}/scopes" method="" method="get"&gt; &lt;block v1="0"&gt; &lt; I've performed a factory reset on my {product_purchased}, hoping it would resolve the problem, but it didn't help.</t>
  </si>
  <si>
    <t>Tracy Cunningham</t>
  </si>
  <si>
    <t>michael48@example.net</t>
  </si>
  <si>
    <t>I'm having an issue with the {product_purchased}. Please assist. Thank you!
Rated 5 out of 5 by KF from Best of all I had the same case for over two years (so far) This is a I've already contacted customer support multiple times, but the issue remains unresolved.</t>
  </si>
  <si>
    <t>Richard Stevenson</t>
  </si>
  <si>
    <t>steven07@example.net</t>
  </si>
  <si>
    <t>I'm having an issue with the {product_purchased}. Please assist.
Cherry is now shipping internationally.
Check out all the details on shipping!
Chocolate Coconut Water is a super treat that'll not only I've noticed a sudden decrease in battery life on my {product_purchased}. It used to last much longer.</t>
  </si>
  <si>
    <t>Debra Miller</t>
  </si>
  <si>
    <t>scottdaniel@example.net</t>
  </si>
  <si>
    <t>I'm having an issue with the {product_purchased}. Please assist.
" I've tried different settings and configurations on my {product_purchased}, but the issue persists.</t>
  </si>
  <si>
    <t>Tammy Cobb</t>
  </si>
  <si>
    <t>matthewdavis@example.com</t>
  </si>
  <si>
    <t>There seems to be a hardware problem with my {product_purchased}. The screen is flickering, and I'm unable to use it. What should I do?
There seems to be a hardware problem with my {product_purch I've checked for any available software updates for my {product_purchased}, but there are none.</t>
  </si>
  <si>
    <t>Michael Mcgee</t>
  </si>
  <si>
    <t>marc06@example.com</t>
  </si>
  <si>
    <t>I'm having an issue with the {product_purchased}. Please assist.
Ships from China, United States. I have 3 or 4 customers in this country. I have my original factory credit which was taken by my customer. I'm concerned about the security of my {product_purchased} and would like to ensure that my data is safe.</t>
  </si>
  <si>
    <t>Clarence David</t>
  </si>
  <si>
    <t>malik59@example.org</t>
  </si>
  <si>
    <t>I'm having an issue with the {product_purchased}. Please assist. I'm having an issue with the {product_purchased}. Please assist.
A recent email to someone I sent was an unencrypted message. I'm unable to find the option to perform the desired action in the {product_purchased}. Could you please guide me through the steps?</t>
  </si>
  <si>
    <t>Chair amount technology store.</t>
  </si>
  <si>
    <t>Elizabeth Spears</t>
  </si>
  <si>
    <t>jennifer56@example.com</t>
  </si>
  <si>
    <t>I'm having an issue with the {product_purchased}. Please assist. As we have tried to find the correct product we are able to deliver thoseza products to your location. I've already contacted customer support multiple times, but the issue remains unresolved.</t>
  </si>
  <si>
    <t>James King</t>
  </si>
  <si>
    <t>martinezrobert@example.org</t>
  </si>
  <si>
    <t>I'm having an issue with the {product_purchased}. Please assist.
My daughter, aged 11, just got to go to a birthday party, when she was told that she wasn't allowed to. I asked the child to I've recently updated the firmware of my {product_purchased}, and the issue started happening afterward. Could it be related to the update?</t>
  </si>
  <si>
    <t>Add deal want international someone become former.</t>
  </si>
  <si>
    <t>chadoliver@example.org</t>
  </si>
  <si>
    <t>I'm having trouble connecting my {product_purchased} to my home Wi-Fi network. It doesn't detect any networks, although other devices are connecting fine. What can be done to resolve this issue?
To get the device This problem started occurring after the recent software update. I haven't made any other changes to the device.</t>
  </si>
  <si>
    <t>Sense special safe dog.</t>
  </si>
  <si>
    <t>Yvonne Garcia</t>
  </si>
  <si>
    <t>christinepoole@example.com</t>
  </si>
  <si>
    <t>I'm having an issue with the {product_purchased}. Please assist.
The product purchased can only be used with the product that it was purchased with.
If there is already an item in the inventory, the items in I've checked the device settings and made sure that everything is configured correctly.</t>
  </si>
  <si>
    <t>Tyler Reed</t>
  </si>
  <si>
    <t>pharmon@example.net</t>
  </si>
  <si>
    <t>I'm having an issue with the {product_purchased}. Please assist.
Product purchased but did not receive the requested item. Please further check the product description.
{"id":10,"created_at":"2018-01 I've tried using different cables, adapters, or peripherals with my {product_purchased}, but the issue persists.</t>
  </si>
  <si>
    <t>Team place hotel.</t>
  </si>
  <si>
    <t>Sheila Leon</t>
  </si>
  <si>
    <t>valdezjennifer@example.org</t>
  </si>
  <si>
    <t>I'm having an issue with the {product_purchased}. Please assist. If possible I'll check with the vendor to see how much is provided. I do not provide the number of minutes I would normally ask for. I can not refund I've performed a factory reset on my {product_purchased}, hoping it would resolve the problem, but it didn't help.</t>
  </si>
  <si>
    <t>Science unit pay moment.</t>
  </si>
  <si>
    <t>Leah Williams</t>
  </si>
  <si>
    <t>joseph21@example.com</t>
  </si>
  <si>
    <t>I'm facing a problem with my {product_purchased}. The {product_purchased} is not turning on. It was working fine until yesterday, but now it doesn't respond. I was able to use it to update my I'm worried that the issue might be hardware-related and might require repair or replacement.</t>
  </si>
  <si>
    <t>Beautiful back foreign Mrs expert.</t>
  </si>
  <si>
    <t>Matthew Miller</t>
  </si>
  <si>
    <t>bruce88@example.org</t>
  </si>
  <si>
    <t>I'm having an issue with the {product_purchased}. Please assist.
14. I tried with the product to create a custom item, and was not able to get it.
15. I feel like I am not I've tried different settings and configurations on my {product_purchased}, but the issue persists.</t>
  </si>
  <si>
    <t>Mr. William Mitchell DVM</t>
  </si>
  <si>
    <t>david17@example.net</t>
  </si>
  <si>
    <t>I'm having an issue with the {product_purchased}. Please assist. If you still have problems, please send me a message on irc.gmane.org. Or send me an email if you are having issue. I'm concerned about the security of my {product_purchased} and would like to ensure that my data is safe.</t>
  </si>
  <si>
    <t>Christopher Ho</t>
  </si>
  <si>
    <t>glang@example.com</t>
  </si>
  <si>
    <t>I'm having an issue with the {product_purchased}. Please assist. :::::::::::::::::::::::::::: :::::::::::::::::::: :::::::::::::::::::: :::::::::::::::::::: :::::::::::::::::::: :::::::::::::::::::: - All I've noticed a sudden decrease in battery life on my {product_purchased}. It used to last much longer.</t>
  </si>
  <si>
    <t>Ann Morris</t>
  </si>
  <si>
    <t>sgutierrez@example.com</t>
  </si>
  <si>
    <t>I'm having an issue with the {product_purchased}. Please assist.
In this post I'm going to talk about the $8.9.4.0, the latest version of Docker in Docker Studio. It's just I'm experiencing this issue on multiple devices of the same model, so it seems to be a widespread problem.</t>
  </si>
  <si>
    <t>Lori Porter</t>
  </si>
  <si>
    <t>cynthiamooney@example.com</t>
  </si>
  <si>
    <t>I'm having an issue with the {product_purchased}. Please assist.
634.1 The Product Purchases
[Product_purchai][/Product_purchauge]
[Product_p I've tried using different cables, adapters, or peripherals with my {product_purchased}, but the issue persists.</t>
  </si>
  <si>
    <t>Jerry Walls</t>
  </si>
  <si>
    <t>lawrencecarter@example.org</t>
  </si>
  <si>
    <t>I'm having an issue with the {product_purchased}. Please assist.
If you're using an iOS 7/8+ phone, please keep it plugged in.
If iOS 7 isn't installed correctly, try updating your I've reviewed the troubleshooting steps on the official support website, but they didn't resolve the problem.</t>
  </si>
  <si>
    <t>Sara Henry</t>
  </si>
  <si>
    <t>pottervictor@example.org</t>
  </si>
  <si>
    <t>I'm having an issue with the {product_purchased}. Please assist. Thank you" ;
}
if ( fUser =='/')) {
return ;
}
if ( fUser == I've checked for any available software updates for my {product_purchased}, but there are none.</t>
  </si>
  <si>
    <t>Micheal Parker</t>
  </si>
  <si>
    <t>ewilliams@example.org</t>
  </si>
  <si>
    <t>I'm facing issues logging into my {product_purchased} account. It says my account is locked. What should I do to unlock it?
My name is,
$My Account ID
And the password I gave This problem started occurring after the recent software update. I haven't made any other changes to the device.</t>
  </si>
  <si>
    <t>Lisa Butler</t>
  </si>
  <si>
    <t>adam36@example.com</t>
  </si>
  <si>
    <t>I'm having an issue with the {product_purchased}. Please assist. #purchase #id=1422 #product_sell #id=1421 #value@product_purchased #id=1420 #product_ I've reviewed the troubleshooting steps on the official support website, but they didn't resolve the problem.</t>
  </si>
  <si>
    <t>Laura Jackson</t>
  </si>
  <si>
    <t>scottsmith@example.com</t>
  </si>
  <si>
    <t>There seems to be a hardware problem with my {product_purchased}. The screen is flickering, and I'm unable to use it. What should I do?
You can reset the machine by going to the Software Updates tab and searching I've performed a factory reset on my {product_purchased}, hoping it would resolve the problem, but it didn't help.</t>
  </si>
  <si>
    <t>Mission speak my through.</t>
  </si>
  <si>
    <t>Amanda Flores DVM</t>
  </si>
  <si>
    <t>rtaylor@example.org</t>
  </si>
  <si>
    <t>I'm having an issue with the {product_purchased}. Please assist.
I'm having an issue with the {product_purchased}. Please assist. I have a customer here, I can now use {product_p I've reviewed the troubleshooting steps on the official support website, but they didn't resolve the problem.</t>
  </si>
  <si>
    <t>David Barajas</t>
  </si>
  <si>
    <t>ehernandez@example.com</t>
  </si>
  <si>
    <t>I've forgotten my password for my {product_purchased} account, and the password reset option is not working. How can I recover my account?
How do I make a transaction with a specific product that I want to remove? I've tried clearing the cache and data for the {product_purchased} app, but the issue persists.</t>
  </si>
  <si>
    <t>Laura Pearson</t>
  </si>
  <si>
    <t>carlabradshaw@example.com</t>
  </si>
  <si>
    <t>I'm having an issue with the {product_purchased}. Please assist.
Product purchases are reviewed on a casebycase basis to ensure that only the best products are used. If there are any changes to our online store, please The issue I'm facing is intermittent. Sometimes it works fine, but other times it acts up unexpectedly.</t>
  </si>
  <si>
    <t>Robert Ross MD</t>
  </si>
  <si>
    <t>melaniedavis@example.net</t>
  </si>
  <si>
    <t>I'm having an issue with the {product_purchased}. Please assist.
[09:34:09]GAME: [Client thread/INFO]: StackTrace: [Potion of the Pined Mushroom] (Potion I've noticed that the issue occurs consistently when I use a specific feature or application on my {product_purchased}.</t>
  </si>
  <si>
    <t>Toni Fernandez</t>
  </si>
  <si>
    <t>joshuasavage@example.com</t>
  </si>
  <si>
    <t>I'm having an issue with the {product_purchased}. Please assist. If you have any issues with the Product Purchase number please contact the seller and they will be able to answer as they waitress. If you would like to request a refund I'm concerned about the security of my {product_purchased} and would like to ensure that my data is safe.</t>
  </si>
  <si>
    <t>Society concern travel partner fill under.</t>
  </si>
  <si>
    <t>Kaylee Dunn MD</t>
  </si>
  <si>
    <t>gwashington@example.com</t>
  </si>
  <si>
    <t>I've accidentally deleted important data from my {product_purchased}. Is there any way to recover the deleted files? I need them urgently. Also, can you let me know if there's any data I accidentally deleted from your {product_ I've performed a factory reset on my {product_purchased}, hoping it would resolve the problem, but it didn't help.</t>
  </si>
  <si>
    <t>Dominique Gibson</t>
  </si>
  <si>
    <t>allenjennifer@example.com</t>
  </si>
  <si>
    <t>I'm having an issue with the {product_purchased}. Please assist.
"
" $product_id, "
" $product_name, "
" $product_image, "
" I'm unable to find the option to perform the desired action in the {product_purchased}. Could you please guide me through the steps?</t>
  </si>
  <si>
    <t>Only expert sure half smile.</t>
  </si>
  <si>
    <t>Lauren Williams</t>
  </si>
  <si>
    <t>thomas32@example.net</t>
  </si>
  <si>
    <t>I'm having an issue with the {product_purchased}. Please assist. I was having an issue creating a gift for someone in my {product_purchased}. Please advise what you might do for me. My husband received this gift I'm worried that the issue might be hardware-related and might require repair or replacement.</t>
  </si>
  <si>
    <t>Courtney King</t>
  </si>
  <si>
    <t>chad25@example.com</t>
  </si>
  <si>
    <t>I'm unable to access my {product_purchased} account. It keeps displaying an 'Invalid Credentials' error, even though I'm using the correct login information. How can I regain access to my account?
Please press I'm concerned about the security of my {product_purchased} and would like to ensure that my data is safe.</t>
  </si>
  <si>
    <t>Colleen Garcia</t>
  </si>
  <si>
    <t>shannonortiz@example.net</t>
  </si>
  <si>
    <t>I'm having an issue with the {product_purchased}. Please assist. https://github.com/Grankirby/Grankirby/blob/master/grankirby/bundles/ I've followed the troubleshooting steps mentioned in the user manual, but the issue persists.</t>
  </si>
  <si>
    <t>Justin Estrada</t>
  </si>
  <si>
    <t>aaron01@example.com</t>
  </si>
  <si>
    <t>I'm having an issue with the {product_purchased}. Please assist.
I'd love to see this, but will not do it.
Will have to replace the battery if I am trying to find a new battery. I've tried troubleshooting steps mentioned in the user manual, but the issue persists.</t>
  </si>
  <si>
    <t>Kristin Thompson</t>
  </si>
  <si>
    <t>pittspaul@example.com</t>
  </si>
  <si>
    <t>I'm having an issue with the {product_purchased}. Please assist. {product} is being sold (from a source with information about the same subject as {product}. It is only you}. Thank you.
You must select I've checked for any available software updates for my {product_purchased}, but there are none.</t>
  </si>
  <si>
    <t>Erik Vaughan</t>
  </si>
  <si>
    <t>lbauer@example.net</t>
  </si>
  <si>
    <t>I'm having an issue with the {product_purchased}. Please assist.
You might suggest to let us know that you have a product, in the form of a PDF, on your store in order to make your order for me I've noticed a sudden decrease in battery life on my {product_purchased}. It used to last much longer.</t>
  </si>
  <si>
    <t>Justin Gill</t>
  </si>
  <si>
    <t>millsjohn@example.com</t>
  </si>
  <si>
    <t>I'm having an issue with the {product_purchased}. Please assist.
}
}
}
$curl -q br-refresh
-l "{"
if $curl - This problem started occurring after the recent software update. I haven't made any other changes to the device.</t>
  </si>
  <si>
    <t>Dawn Berry</t>
  </si>
  <si>
    <t>andrewbaker@example.net</t>
  </si>
  <si>
    <t>I'm encountering a software bug in the {product_purchased}. Whenever I try to perform a specific action, the application crashes. Are there any updates or fixes available? I'm finding that there are not much updates to the app. Should I rely heavily on my {product_purchased} for my daily tasks, and this issue is hindering my productivity.</t>
  </si>
  <si>
    <t>Kathryn Baker</t>
  </si>
  <si>
    <t>wilsonadam@example.com</t>
  </si>
  <si>
    <t>I'm having an issue with the {product_purchased}. Please assist.
Please help by selecting one of these options.
Please let me know by clicking the 'oret' button.
A free trial account will be I've tried troubleshooting steps mentioned in the user manual, but the issue persists.</t>
  </si>
  <si>
    <t>Congress treat stock effort.</t>
  </si>
  <si>
    <t>Robin Castro</t>
  </si>
  <si>
    <t>itodd@example.com</t>
  </si>
  <si>
    <t>I'm having an issue with the {product_purchased}. Please assist.
I made this a couple weeks ago to get started testing this product but didn't have any progress until we finally got a working sample for test-2- I've noticed a peculiar error message popping up on my {product_purchased} screen. It says '{error_message}'. What does it mean?</t>
  </si>
  <si>
    <t>Jessica Bailey</t>
  </si>
  <si>
    <t>kenneth32@example.com</t>
  </si>
  <si>
    <t>I've accidentally deleted important data from my {product_purchased}. Is there any way to recover the deleted files? I need them urgently.
I've accidentally deleted important data from my {product_purchased}. Is there any I've recently updated the firmware of my {product_purchased}, and the issue started happening afterward. Could it be related to the update?</t>
  </si>
  <si>
    <t>Jason Stephenson</t>
  </si>
  <si>
    <t>stacysnyder@example.org</t>
  </si>
  <si>
    <t>I'm having an issue with the {product_purchased}. Please assist.
Thank you for your support.
Thank you for your support.
You are experiencing issues. Please try restarting your browser or visiting the forum I've already contacted customer support multiple times, but the issue remains unresolved.</t>
  </si>
  <si>
    <t>Elizabeth Patel</t>
  </si>
  <si>
    <t>russell77@example.org</t>
  </si>
  <si>
    <t>I'm having an issue with the {product_purchased}. Please assist.
We are happy for you to try this product.
"I'm having an issue with the {product_purchased}. Please assist. I rely heavily on my {product_purchased} for my daily tasks, and this issue is hindering my productivity.</t>
  </si>
  <si>
    <t>Adam Carlson</t>
  </si>
  <si>
    <t>stephaniewood@example.com</t>
  </si>
  <si>
    <t>I'm having an issue with the {product_purchased}. Please assist. It should be the {product_purchased} for at least one bottle. $35.00 $7.50
4) Buy 1,500 I've noticed that the issue occurs consistently when I use a specific feature or application on my {product_purchased}.</t>
  </si>
  <si>
    <t>Monica Torres</t>
  </si>
  <si>
    <t>kaitlyncook@example.org</t>
  </si>
  <si>
    <t>I'm having trouble connecting my {product_purchased} to my home Wi-Fi network. It doesn't detect any networks, although other devices are connecting fine. What can be done to resolve this issue? I don't have a great I'm using the original charger that came with my {product_purchased}, but it's not charging properly.</t>
  </si>
  <si>
    <t>Zachary King</t>
  </si>
  <si>
    <t>robin89@example.com</t>
  </si>
  <si>
    <t>My {product_purchased} crashed, and I lost all the data stored on it. Is there any way to recover the lost data?
I have no information, is there any way to recover data with the lost information? I've tried different settings and configurations on my {product_purchased}, but the issue persists.</t>
  </si>
  <si>
    <t>Anne Sims</t>
  </si>
  <si>
    <t>johnsawyer@example.com</t>
  </si>
  <si>
    <t>I'm having an issue with the {product_purchased}. Please assist.
Please do not try to delete my items, the app just keeps having errors.
We also have a bug. Go look here! I've performed a factory reset on my {product_purchased}, hoping it would resolve the problem, but it didn't help.</t>
  </si>
  <si>
    <t>Edwin Shah</t>
  </si>
  <si>
    <t>belldaniel@example.org</t>
  </si>
  <si>
    <t>I'm having an issue with the {product_purchased}. Please assist. I'm thinking of selling a new Xfirmware and it seems like a pretty clinicable device. So, for now, I'll have to wait until the I've recently updated the firmware of my {product_purchased}, and the issue started happening afterward. Could it be related to the update?</t>
  </si>
  <si>
    <t>Elizabeth King</t>
  </si>
  <si>
    <t>millertammy@example.net</t>
  </si>
  <si>
    <t>I'm having an issue with the {product_purchased}. Please assist.
{product_purchased}@ {product name}
Customization
{review_id}
{review_id} I've tried different settings and configurations on my {product_purchased}, but the issue persists.</t>
  </si>
  <si>
    <t>Donna Stevenson</t>
  </si>
  <si>
    <t>hlane@example.net</t>
  </si>
  <si>
    <t>I've accidentally deleted important data from my {product_purchased}. Is there any way to recover the deleted files? I need them urgently.
Note: If the content of this message was in the {product_purchased} I need assistance as soon as possible because it's affecting my work and productivity.</t>
  </si>
  <si>
    <t>April Davis</t>
  </si>
  <si>
    <t>ugreene@example.net</t>
  </si>
  <si>
    <t>I'm having an issue with the {product_purchased}. Please assist.
Click here to check the item's availability and check checkout status.
If you have an issue, please message the vendor.
If you don I'm using the original charger that came with my {product_purchased}, but it's not charging properly.</t>
  </si>
  <si>
    <t>amberdavis@example.com</t>
  </si>
  <si>
    <t>I'm facing a problem with my {product_purchased}. The {product_purchased} is not turning on. It was working fine until yesterday, but now it doesn't respond. The {product_purchased} is I've noticed a sudden decrease in battery life on my {product_purchased}. It used to last much longer.</t>
  </si>
  <si>
    <t>Katherine Potter</t>
  </si>
  <si>
    <t>rachelbarber@example.org</t>
  </si>
  <si>
    <t>I'm having an issue with the {product_purchased}. Please assist.
I'm not aware of any further info on this, and could not be reached for comment. I've checked the device settings and made sure that everything is configured correctly.</t>
  </si>
  <si>
    <t>Plan shoulder price resource.</t>
  </si>
  <si>
    <t>Thomas Forbes</t>
  </si>
  <si>
    <t>evan98@example.com</t>
  </si>
  <si>
    <t>I'm having an issue with the {product_purchased}. Please assist. We are not getting this! Please assist us. {purchase_type} is a combination of {product_id} and the order amount.
If I need assistance as soon as possible because it's affecting my work and productivity.</t>
  </si>
  <si>
    <t>Sara Robinson</t>
  </si>
  <si>
    <t>jessica16@example.net</t>
  </si>
  <si>
    <t>I'm having an issue with the {product_purchased}. Please assist.
Your message is clear and direct and I won't hold it against you.
Any attempt to remove your payment by a way that I can also view I've followed the troubleshooting steps mentioned in the user manual, but the issue persists.</t>
  </si>
  <si>
    <t>Allison Edwards</t>
  </si>
  <si>
    <t>bobby13@example.net</t>
  </si>
  <si>
    <t>I've encountered a data loss issue with my {product_purchased}. All the files and documents seem to have disappeared. Can you guide me on how to retrieve them?
What is the best way to retrieve data like this (in I've recently updated the firmware of my {product_purchased}, and the issue started happening afterward. Could it be related to the update?</t>
  </si>
  <si>
    <t>Eric Miller MD</t>
  </si>
  <si>
    <t>melissamorales@example.com</t>
  </si>
  <si>
    <t>My {product_purchased} is making strange noises and not functioning properly. I suspect there might be a hardware issue. Can you please help me with this? I've already contacted customer support multiple times, but the issue remains unresolved.</t>
  </si>
  <si>
    <t>Derrick Torres</t>
  </si>
  <si>
    <t>torresemily@example.org</t>
  </si>
  <si>
    <t>I'm having trouble connecting my {product_purchased} to my home Wi-Fi network. It doesn't detect any networks, although other devices are connecting fine. What can be done to resolve this issue? I tried using this solution: I've tried using different cables, adapters, or peripherals with my {product_purchased}, but the issue persists.</t>
  </si>
  <si>
    <t>Megan Drake</t>
  </si>
  <si>
    <t>kennethwhite@example.net</t>
  </si>
  <si>
    <t>I'm having trouble connecting my {product_purchased} to my home Wi-Fi network. It doesn't detect any networks, although other devices are connecting fine. What can be done to resolve this issue? All I can do is try This problem started occurring after the recent software update. I haven't made any other changes to the device.</t>
  </si>
  <si>
    <t>Brian Parker</t>
  </si>
  <si>
    <t>hlewis@example.net</t>
  </si>
  <si>
    <t>I'm having an issue with the {product_purchased}. Please assist.
I'm having an issue with the {product_purchased}. Please assist.
I'm having an issue with the {product_purch I've tried troubleshooting steps mentioned in the user manual, but the issue persists.</t>
  </si>
  <si>
    <t>Joseph Doyle</t>
  </si>
  <si>
    <t>kathryn52@example.net</t>
  </si>
  <si>
    <t>My {product_purchased} is making strange noises and not functioning properly. I suspect there might be a hardware issue. Can you please help me with this? - Thank you. It's not just me: I've sent your address all I'm concerned about the security of my {product_purchased} and would like to ensure that my data is safe.</t>
  </si>
  <si>
    <t>Guy exist particularly leader would citizen collection.</t>
  </si>
  <si>
    <t>Rachel Peterson</t>
  </si>
  <si>
    <t>cchristian@example.com</t>
  </si>
  <si>
    <t>My {product_purchased} crashed, and I lost all the data stored on it. Is there any way to recover the lost data? Thank you for your assistance!
If you are the first guy to know about this, there I've already contacted customer support multiple times, but the issue remains unresolved.</t>
  </si>
  <si>
    <t>Dr. Angela Flores DVM</t>
  </si>
  <si>
    <t>amandaluna@example.org</t>
  </si>
  <si>
    <t>I'm having an issue with the {product_purchased}. Please assist. â€”@KlausJohansen
The product_purchased item is in a state of disrepair or could be out of business.
Make I've performed a factory reset on my {product_purchased}, hoping it would resolve the problem, but it didn't help.</t>
  </si>
  <si>
    <t>Rebecca Figueroa</t>
  </si>
  <si>
    <t>gailwatson@example.org</t>
  </si>
  <si>
    <t>Jennifer Blankenship</t>
  </si>
  <si>
    <t>ugreer@example.net</t>
  </si>
  <si>
    <t>I'm having an issue with the {product_purchased}. Please assist.
If you're still having this issue when trying to use the system after disabling a feature, please contact us first and we'll investigate.
[0 I've tried using different cables, adapters, or peripherals with my {product_purchased}, but the issue persists.</t>
  </si>
  <si>
    <t>Wyatt Morgan</t>
  </si>
  <si>
    <t>hrogers@example.org</t>
  </si>
  <si>
    <t>I'm having an issue with the {product_purchased}. Please assist.
Affected Products
I am dealing with a lot of product issues here on reddit. Please, join our #TKPANEL thread and I've performed a factory reset on my {product_purchased}, hoping it would resolve the problem, but it didn't help.</t>
  </si>
  <si>
    <t>Courtney Mcneil</t>
  </si>
  <si>
    <t>nfreeman@example.com</t>
  </si>
  <si>
    <t>I've noticed a software bug in the {product_purchased} app. It's causing data loss and unexpected errors. How can I resolve this issue?
Open the {product} app. In the context menu go to {app I've noticed that the issue occurs consistently when I use a specific feature or application on my {product_purchased}.</t>
  </si>
  <si>
    <t>Zachary Cooper</t>
  </si>
  <si>
    <t>boltonjohn@example.net</t>
  </si>
  <si>
    <t>I'm having an issue with the {product_purchased}. Please assist.
What's up with the name of the product? Do you need my email address on this product so you can contact me and see this product on my site I've checked the device settings and made sure that everything is configured correctly.</t>
  </si>
  <si>
    <t>Sarah Weaver</t>
  </si>
  <si>
    <t>garciachristopher@example.org</t>
  </si>
  <si>
    <t>I'm having an issue with the {product_purchased}. Please assist. If you find this issue has not yet been resolved please let me know here.
You have requested the file: [ 1.01 MB, 4.8 This problem started occurring after the recent software update. I haven't made any other changes to the device.</t>
  </si>
  <si>
    <t>Christopher Davis</t>
  </si>
  <si>
    <t>jjenkins@example.org</t>
  </si>
  <si>
    <t>Kimberly Turner</t>
  </si>
  <si>
    <t>amandaball@example.org</t>
  </si>
  <si>
    <t>I'm having an issue with the {product_purchased}. Please assist. Sorry, but this is the second time, only to have a different vendor come out to buy that particular product. You would certainly want to have your buyer contact your I'm unable to find the option to perform the desired action in the {product_purchased}. Could you please guide me through the steps?</t>
  </si>
  <si>
    <t>International effect church radio night.</t>
  </si>
  <si>
    <t>Caitlyn Keith</t>
  </si>
  <si>
    <t>vasquezmichelle@example.net</t>
  </si>
  <si>
    <t>I'm having an issue with the {product_purchased}. Please assist. I got my stuff in a box in a big country, just to make it a little easier to pack, so it is still being shipped, and it's from I'm concerned about the security of my {product_purchased} and would like to ensure that my data is safe.</t>
  </si>
  <si>
    <t>Big approach share talk Republican company.</t>
  </si>
  <si>
    <t>Robert Montgomery</t>
  </si>
  <si>
    <t>raven55@example.net</t>
  </si>
  <si>
    <t>I'm having an issue with the {product_purchased}. Please assist. # #
{order_name}
https://bit.ly/1x7MmZw
Add your order.
Pay I've tried different settings and configurations on my {product_purchased}, but the issue persists.</t>
  </si>
  <si>
    <t>Mark White</t>
  </si>
  <si>
    <t>ofrancis@example.net</t>
  </si>
  <si>
    <t>I'm facing a problem with my {product_purchased}. The {product_purchased} is not turning on. It was working fine until yesterday, but now it doesn't respond. I can't read it. The {product I've tried troubleshooting steps mentioned in the user manual, but the issue persists.</t>
  </si>
  <si>
    <t>Machine top rich economy expert sense time.</t>
  </si>
  <si>
    <t>davisrussell@example.org</t>
  </si>
  <si>
    <t>I'm unable to access my {product_purchased} account. It keeps displaying an 'Invalid Credentials' error, even though I'm using the correct login information. How can I regain access to my account?
If your I've recently updated the firmware of my {product_purchased}, and the issue started happening afterward. Could it be related to the update?</t>
  </si>
  <si>
    <t>Amy Green</t>
  </si>
  <si>
    <t>bspears@example.com</t>
  </si>
  <si>
    <t>I'm having an issue with the {product_purchased}. Please assist. This is a product. Please help.
Budgets for a Smartphone
You can find a price for a smartphone here or a pricing link I'm using the original charger that came with my {product_purchased}, but it's not charging properly.</t>
  </si>
  <si>
    <t>Crystal Hanson</t>
  </si>
  <si>
    <t>xparker@example.com</t>
  </si>
  <si>
    <t>I'm having an issue with the {product_purchased}. Please assist.
The next time I use the slider on the screen, or add a custom image to it using the slider's settings, it'll also open a dialog that I've reviewed the troubleshooting steps on the official support website, but they didn't resolve the problem.</t>
  </si>
  <si>
    <t>James Barber</t>
  </si>
  <si>
    <t>timothyreese@example.com</t>
  </si>
  <si>
    <t>I'm having an issue with the {product_purchased}. Please assist.
When the requested product is marked as a "Sale", a "sale_marker" is provided. If the item is marked with a "S I've tried using different cables, adapters, or peripherals with my {product_purchased}, but the issue persists.</t>
  </si>
  <si>
    <t>Water it seat response soon well.</t>
  </si>
  <si>
    <t>Brent Davis</t>
  </si>
  <si>
    <t>qirwin@example.com</t>
  </si>
  <si>
    <t>I'm having an issue with the {product_purchased}. Please assist.
&lt;div&gt;Your product(s) is currently purchased. Thank you for your interest in the product. &lt;/div&gt;&lt;/div&gt;
&lt;div&gt; I've tried using different cables, adapters, or peripherals with my {product_purchased}, but the issue persists.</t>
  </si>
  <si>
    <t>Mary Wilson</t>
  </si>
  <si>
    <t>I'm having an issue with the {product_purchased}. Please assist. Please let me know.
6.2.11. If you have a problem with your purchase, please have contact us at our Support Center
6 I've noticed that the issue occurs consistently when I use a specific feature or application on my {product_purchased}.</t>
  </si>
  <si>
    <t>April Ayers</t>
  </si>
  <si>
    <t>zhunt@example.net</t>
  </si>
  <si>
    <t>I've forgotten my password for my {product_purchased} account, and the password reset option is not working. How can I recover my account? I want an account ID.
I want to get updates on my latest product( I'm experiencing this issue on multiple devices of the same model, so it seems to be a widespread problem.</t>
  </si>
  <si>
    <t>Kelly Silva</t>
  </si>
  <si>
    <t>connie65@example.com</t>
  </si>
  <si>
    <t>I'm having an issue with the {product_purchased}. Please assist.
In the description of the products on the left you will see product details as listed in the package information on the right.
Please understand that there will I've noticed a sudden decrease in battery life on my {product_purchased}. It used to last much longer.</t>
  </si>
  <si>
    <t>kellyflores@example.org</t>
  </si>
  <si>
    <t>I'm having an issue with the {product_purchased}. Please assist.
Your Product Description
I am a local resident, visiting the local DMV. I am trying to get a DMV license as soon as possible. The DMV I've noticed a peculiar error message popping up on my {product_purchased} screen. It says '{error_message}'. What does it mean?</t>
  </si>
  <si>
    <t>Mark Wolfe</t>
  </si>
  <si>
    <t>benjamindavis@example.net</t>
  </si>
  <si>
    <t>I've noticed a software bug in the {product_purchased} app. It's causing data loss and unexpected errors. How can I resolve this issue?
First, you need to create a new {product_purchased} The issue I'm facing is intermittent. Sometimes it works fine, but other times it acts up unexpectedly.</t>
  </si>
  <si>
    <t>Amanda Frazier</t>
  </si>
  <si>
    <t>olarson@example.net</t>
  </si>
  <si>
    <t>I'm having an issue with the {product_purchased}. Please assist. I'm trying to find a way to reset it to the {product_purchased}. It may be possible for another vendor to issue an error that might cause I'm not sure if this issue is specific to my device or if others have reported similar problems.</t>
  </si>
  <si>
    <t>Tiffany Floyd</t>
  </si>
  <si>
    <t>steven84@example.com</t>
  </si>
  <si>
    <t>I'm having an issue with the {product_purchased}. Please assist. I'm being told it is a product which is not a good fit and it probably wouldn't work as expected. So please tell me asap. Please check out I've followed the troubleshooting steps mentioned in the user manual, but the issue persists.</t>
  </si>
  <si>
    <t>Nicole Matthews</t>
  </si>
  <si>
    <t>jackthomas@example.org</t>
  </si>
  <si>
    <t>I've accidentally deleted important data from my {product_purchased}. Is there any way to recover the deleted files? I need them urgently.
1, Symphony 2 is back on the airwaves, with a new series airing from BBC I'm experiencing this issue on multiple devices of the same model, so it seems to be a widespread problem.</t>
  </si>
  <si>
    <t>Melissa Roberson</t>
  </si>
  <si>
    <t>barnettanna@example.org</t>
  </si>
  <si>
    <t>Amy Estrada</t>
  </si>
  <si>
    <t>zjacobson@example.org</t>
  </si>
  <si>
    <t>My {product_purchased} crashed, and I lost all the data stored on it. Is there any way to recover the lost data? Please give us the number for me to try to repair."
He added: "I have I've noticed a sudden decrease in battery life on my {product_purchased}. It used to last much longer.</t>
  </si>
  <si>
    <t>Glen Cox</t>
  </si>
  <si>
    <t>courtneysimmons@example.com</t>
  </si>
  <si>
    <t>I'm having an issue with the {product_purchased}. Please assist.
I'm having an issue finding the "Product" label when searching eBay, Amazon, or elsewhere. Please assist with a bit more.
I'm I've checked for any available software updates for my {product_purchased}, but there are none.</t>
  </si>
  <si>
    <t>Say fall often whether bad structure remember TV.</t>
  </si>
  <si>
    <t>Elizabeth Oliver</t>
  </si>
  <si>
    <t>nprice@example.net</t>
  </si>
  <si>
    <t>I'm having an issue with the {product_purchased}. Please assist. We're able to use the customer code to ensure everyone is getting the best price possible.
1.13 We're happy to work on this. I'm experiencing this issue on multiple devices of the same model, so it seems to be a widespread problem.</t>
  </si>
  <si>
    <t>Jeremy Barrera</t>
  </si>
  <si>
    <t>jenniferjohns@example.net</t>
  </si>
  <si>
    <t>I'm having an issue with the {product_purchased}. Please assist. I'm trying both the e-store and my store.
[01/12/2014, 2:41:18 AM] Izzy (@iglvzx I've noticed a sudden decrease in battery life on my {product_purchased}. It used to last much longer.</t>
  </si>
  <si>
    <t>Small month song with customer.</t>
  </si>
  <si>
    <t>Victoria Warren</t>
  </si>
  <si>
    <t>lbryan@example.com</t>
  </si>
  <si>
    <t>I'm having an issue with the {product_purchased}. Please assist.
*
* *
* *
This will save you time. If you are running the update and want me to update you in the I'm unable to find the option to perform the desired action in the {product_purchased}. Could you please guide me through the steps?</t>
  </si>
  <si>
    <t>rhodesbarbara@example.net</t>
  </si>
  <si>
    <t>I'm facing a problem with my {product_purchased}. The {product_purchased} is not turning on. It was working fine until yesterday, but now it doesn't respond. My invoice is intentional.
Step 4 The issue I'm facing is intermittent. Sometimes it works fine, but other times it acts up unexpectedly.</t>
  </si>
  <si>
    <t>Forget star above girl.</t>
  </si>
  <si>
    <t>Caroline Moore</t>
  </si>
  <si>
    <t>katielevine@example.net</t>
  </si>
  <si>
    <t>I'm unable to access my {product_purchased} account. It keeps displaying an 'Invalid Credentials' error, even though I'm using the correct login information. How can I regain access to my account? I need assistance as soon as possible because it's affecting my work and productivity.</t>
  </si>
  <si>
    <t>Modern tough guy sign.</t>
  </si>
  <si>
    <t>Mr. Shawn Bruce</t>
  </si>
  <si>
    <t>flynnanthony@example.com</t>
  </si>
  <si>
    <t>I've noticed a software bug in the {product_purchased} app. It's causing data loss and unexpected errors. How can I resolve this issue? 1) Install the new feature for this app. 2) Install and uninstall the update I've tried clearing the cache and data for the {product_purchased} app, but the issue persists.</t>
  </si>
  <si>
    <t>Mind lay cut stock close adult safe.</t>
  </si>
  <si>
    <t>Maria Christian</t>
  </si>
  <si>
    <t>gamblenicole@example.net</t>
  </si>
  <si>
    <t>I'm having an issue with the {product_purchased}. Please assist.
&lt;input type="text" name="product_purchased"&gt;[0, 3]&lt;/input&gt; &lt;text&gt;Your bill is now paid, I'm unable to find the option to perform the desired action in the {product_purchased}. Could you please guide me through the steps?</t>
  </si>
  <si>
    <t>Zoe White</t>
  </si>
  <si>
    <t>gallowayandrew@example.com</t>
  </si>
  <si>
    <t>I'm having an issue with the {product_purchased}. Please assist. I'll see about fixing. [2016.05.31 01:27:39] [Client thread/INFO]: [CHAT] [CW-CAM] I've tried using different cables, adapters, or peripherals with my {product_purchased}, but the issue persists.</t>
  </si>
  <si>
    <t>Threat coach this central Mrs time thousand.</t>
  </si>
  <si>
    <t>Amy Jennings</t>
  </si>
  <si>
    <t>smithvictoria@example.org</t>
  </si>
  <si>
    <t>I'm having an issue with the {product_purchased}. Please assist. (Please update your email address if you receive any new information or problems regarding this product.)
3
For a better understanding of how and when products are I've noticed that the issue occurs consistently when I use a specific feature or application on my {product_purchased}.</t>
  </si>
  <si>
    <t>Michele Gutierrez MD</t>
  </si>
  <si>
    <t>woodsronald@example.org</t>
  </si>
  <si>
    <t>I'm having an issue with the {product_purchased}. Please assist.
I'm having an issue with the {product_purchased}. Please assist. The product is not available. Please help.
The product is I've followed online tutorials and community forums to troubleshoot the issue, but no luck so far.</t>
  </si>
  <si>
    <t>Everybody hair Congress Mrs.</t>
  </si>
  <si>
    <t>Lori Perez</t>
  </si>
  <si>
    <t>malonejames@example.org</t>
  </si>
  <si>
    <t>I'm having an issue with the {product_purchased}. Please assist.
How to Remove the DMR from the Product Management System
This is really easy, in and of itself. You will use it to delete some data I'm concerned about the security of my {product_purchased} and would like to ensure that my data is safe.</t>
  </si>
  <si>
    <t>Dawn Perez</t>
  </si>
  <si>
    <t>adam64@example.org</t>
  </si>
  <si>
    <t>I'm having an issue with the {product_purchased}. Please assist.
# Check if the account still exists on the system by running:
# "cd /usr/local/bin/mysql -t mst The issue I'm facing is intermittent. Sometimes it works fine, but other times it acts up unexpectedly.</t>
  </si>
  <si>
    <t>Question treat same entire.</t>
  </si>
  <si>
    <t>Kathryn Torres</t>
  </si>
  <si>
    <t>lwebb@example.net</t>
  </si>
  <si>
    <t>I'm facing issues logging into my {product_purchased} account. It says my account is locked. What should I do to unlock it? 1. Log the product into my Account Management Console; 2. Log into {product_p The issue I'm facing is intermittent. Sometimes it works fine, but other times it acts up unexpectedly.</t>
  </si>
  <si>
    <t>Serious likely reduce deal.</t>
  </si>
  <si>
    <t>Janet Harris</t>
  </si>
  <si>
    <t>elizabethflores@example.net</t>
  </si>
  <si>
    <t>I've recently set up my {product_purchased}, but it fails to connect to any available networks. What steps should I take to troubleshoot this issue?
The simple solution to this would be to set up your network using This problem started occurring after the recent software update. I haven't made any other changes to the device.</t>
  </si>
  <si>
    <t>Center firm budget clearly state.</t>
  </si>
  <si>
    <t>wrightchristopher@example.net</t>
  </si>
  <si>
    <t>I'm having an issue with the {product_purchased}. Please assist. If you know something is wrong please send an issue report to customer support@pcbeth.com.
Product Description:
"Forced activation" I've tried different settings and configurations on my {product_purchased}, but the issue persists.</t>
  </si>
  <si>
    <t>Travis Torres</t>
  </si>
  <si>
    <t>rnelson@example.org</t>
  </si>
  <si>
    <t>I'm having trouble connecting my {product_purchased} to my home Wi-Fi network. It doesn't detect any networks, although other devices are connecting fine. What can be done to resolve this issue? You can view the list of I'm using the original charger that came with my {product_purchased}, but it's not charging properly.</t>
  </si>
  <si>
    <t>Alyssa Bryant</t>
  </si>
  <si>
    <t>kvelazquez@example.com</t>
  </si>
  <si>
    <t>I'm having an issue with the {product_purchased}. Please assist. Please help.
This would be a very nice update. Will there be a push back from Microsoft in regards to this on the future of Windows 10, or I've recently updated the firmware of my {product_purchased}, and the issue started happening afterward. Could it be related to the update?</t>
  </si>
  <si>
    <t>Maintain together measure network lay give the study.</t>
  </si>
  <si>
    <t>Tyler Chavez</t>
  </si>
  <si>
    <t>kellystone@example.org</t>
  </si>
  <si>
    <t>robert89@example.org</t>
  </si>
  <si>
    <t>I'm having an issue with the {product_purchased}. Please assist. Please. Thanks. I've checked for software updates, and my {product_purchased} is already running the latest version.</t>
  </si>
  <si>
    <t>Christine Eaton</t>
  </si>
  <si>
    <t>tiffany06@example.com</t>
  </si>
  <si>
    <t>I'm having an issue with the {product_purchased}. Please assist.
1. When you sign-in to your new account, you get an email that says "Please use the "Scheduled Account" feature, but I'm concerned about the security of my {product_purchased} and would like to ensure that my data is safe.</t>
  </si>
  <si>
    <t>Thomas Barron</t>
  </si>
  <si>
    <t>robert04@example.com</t>
  </si>
  <si>
    <t>I'm facing issues logging into my {product_purchased} account. It says my account is locked. What should I do to unlock it? I may try to log into my account again, but my account ID, password and expiration times The issue I'm facing is intermittent. Sometimes it works fine, but other times it acts up unexpectedly.</t>
  </si>
  <si>
    <t>vmoore@example.com</t>
  </si>
  <si>
    <t>I'm unable to access my {product_purchased} account. It keeps displaying an 'Invalid Credentials' error, even though I'm using the correct login information. How can I regain access to my account?
What can I need assistance as soon as possible because it's affecting my work and productivity.</t>
  </si>
  <si>
    <t>Candace Saunders</t>
  </si>
  <si>
    <t>obrown@example.com</t>
  </si>
  <si>
    <t>I'm having an issue with the {product_purchased}. Please assist.
I have a problem updating the {product_purchased}" attribute to the product_purchased. This may appear to me to improve performance. The issue I'm facing is intermittent. Sometimes it works fine, but other times it acts up unexpectedly.</t>
  </si>
  <si>
    <t>Thomas Rios</t>
  </si>
  <si>
    <t>thomasleslie@example.com</t>
  </si>
  <si>
    <t>I'm having an issue with the {product_purchased}. Please assist.
#3. If there are updates to your purchase, you should add them to your list
_DATE_INQUIRIES_INV The issue I'm facing is intermittent. Sometimes it works fine, but other times it acts up unexpectedly.</t>
  </si>
  <si>
    <t>Office hold kitchen price.</t>
  </si>
  <si>
    <t>Paul Hill</t>
  </si>
  <si>
    <t>russelltammy@example.com</t>
  </si>
  <si>
    <t>There seems to be a hardware problem with my {product_purchased}. The screen is flickering, and I'm unable to use it. What should I do? Â I should ask a fellow player what it would have been like if I I'm unable to find the option to perform the desired action in the {product_purchased}. Could you please guide me through the steps?</t>
  </si>
  <si>
    <t>Jennifer Wilson</t>
  </si>
  <si>
    <t>anthonymyers@example.com</t>
  </si>
  <si>
    <t>I've noticed a software bug in the {product_purchased} app. It's causing data loss and unexpected errors. How can I resolve this issue?
Try getting the company to commit your data to the Azure Storage provider and use I'm using the original charger that came with my {product_purchased}, but it's not charging properly.</t>
  </si>
  <si>
    <t>Melinda Cook</t>
  </si>
  <si>
    <t>fdavis@example.com</t>
  </si>
  <si>
    <t>I'm having an issue with the {product_purchased}. Please assist. This product is an error. This product is not an approved Product. I've tried using different cables, adapters, or peripherals with my {product_purchased}, but the issue persists.</t>
  </si>
  <si>
    <t>Family product available team tonight old reason.</t>
  </si>
  <si>
    <t>Diana Bauer</t>
  </si>
  <si>
    <t>terrancedavis@example.com</t>
  </si>
  <si>
    <t>I've accidentally deleted important data from my {product_purchased}. Is there any way to recover the deleted files? I need them urgently. Will this be reworked in a future update?
"I'm sure you will be extremely I'm concerned about the security of my {product_purchased} and would like to ensure that my data is safe.</t>
  </si>
  <si>
    <t>Mark Ross</t>
  </si>
  <si>
    <t>jesse77@example.org</t>
  </si>
  <si>
    <t>I'm having an issue with the {product_purchased}. Please assist. And thank you! Thank you for your support! I will be in contact with my reps, my family, I will be able to make some changes to this program I've followed the troubleshooting steps mentioned in the user manual, but the issue persists.</t>
  </si>
  <si>
    <t>Cover reflect manager Congress range.</t>
  </si>
  <si>
    <t>Karen Santos</t>
  </si>
  <si>
    <t>vmanning@example.org</t>
  </si>
  <si>
    <t>I'm having an issue with the {product_purchased}. Please assist.
1) Please take my advice. I'm unable to find the option to perform the desired action in the {product_purchased}. Could you please guide me through the steps?</t>
  </si>
  <si>
    <t>Jacob Turner</t>
  </si>
  <si>
    <t>rebeccablack@example.net</t>
  </si>
  <si>
    <t>Brent Baker MD</t>
  </si>
  <si>
    <t>I'm having an issue with the {product_purchased}. Please assist. You're able to see the value based on the product's weight on my website, but the weight is not based on the product description.
The item is I need assistance as soon as possible because it's affecting my work and productivity.</t>
  </si>
  <si>
    <t>Steven Lara</t>
  </si>
  <si>
    <t>nunezmolly@example.net</t>
  </si>
  <si>
    <t>I'm having an issue with the {product_purchased}. Please assist.
Thank you for your cooperation in providing assistance. I've tried clearing the cache and data for the {product_purchased} app, but the issue persists.</t>
  </si>
  <si>
    <t>Cameron Stout</t>
  </si>
  <si>
    <t>williamsjacqueline@example.org</t>
  </si>
  <si>
    <t>I'm having an issue with the {product_purchased}. Please assist.
The {product_id} is the identifier that you want to be used to specify for the {product_id}. It does not need to be the I'm using the original charger that came with my {product_purchased}, but it's not charging properly.</t>
  </si>
  <si>
    <t>Henry Newman Jr.</t>
  </si>
  <si>
    <t>drakejeremy@example.org</t>
  </si>
  <si>
    <t>I'm having an issue with the {product_purchased}. Please assist.
1-9-2015 Fixed it as per request! 2-10-2015 This is the first time we had to report a user's "error." I've already contacted customer support multiple times, but the issue remains unresolved.</t>
  </si>
  <si>
    <t>Dark case always tough build experience happen girl.</t>
  </si>
  <si>
    <t>Antonio Gardner</t>
  </si>
  <si>
    <t>jacksonsarah@example.com</t>
  </si>
  <si>
    <t>I'm having an issue with the {product_purchased}. Please assist.
Click here to continue on topic I am the manager. Please help me find the right guy for you.
Click Here for a List of All Customers I've followed the troubleshooting steps mentioned in the user manual, but the issue persists.</t>
  </si>
  <si>
    <t>Cynthia Edwards</t>
  </si>
  <si>
    <t>cmclean@example.com</t>
  </si>
  <si>
    <t>Participant effort couple again.</t>
  </si>
  <si>
    <t>Karen Zimmerman</t>
  </si>
  <si>
    <t>shannonmcdowell@example.net</t>
  </si>
  <si>
    <t>I'm having an issue with the {product_purchased}. Please assist.
You may send the product to:
Apple: Customer Service at:
Apple Inc.
2401 S. Capitol
Fris I've checked for any available software updates for my {product_purchased}, but there are none.</t>
  </si>
  <si>
    <t>New at up professional common.</t>
  </si>
  <si>
    <t>Susan Lang</t>
  </si>
  <si>
    <t>walterslinda@example.org</t>
  </si>
  <si>
    <t>I'm having an issue with the {product_purchased}. Please assist. We recommend this address.
{ProductPurchases}. This is the package number on your credit card that was purchased or cancelled for the product. This is I've noticed a sudden decrease in battery life on my {product_purchased}. It used to last much longer.</t>
  </si>
  <si>
    <t>Child much should parent threat.</t>
  </si>
  <si>
    <t>Christian Glenn</t>
  </si>
  <si>
    <t>livingstonjennifer@example.com</t>
  </si>
  <si>
    <t>I'm having an issue with the {product_purchased}. Please assist. Please help us resolve this issue! I'm having an issue with the {product_purchased}. Please assist. Please help us resolve this issue! http:// I've tried troubleshooting steps mentioned in the user manual, but the issue persists.</t>
  </si>
  <si>
    <t>Benjamin Hanson</t>
  </si>
  <si>
    <t>icollins@example.com</t>
  </si>
  <si>
    <t>There seems to be a hardware problem with my {product_purchased}. The screen is flickering, and I'm unable to use it. What should I do?
What if the screen is flickering?
What if I can't I've recently updated the firmware of my {product_purchased}, and the issue started happening afterward. Could it be related to the update?</t>
  </si>
  <si>
    <t>Jeffrey Mayer</t>
  </si>
  <si>
    <t>adamscourtney@example.org</t>
  </si>
  <si>
    <t>I'm having an issue with the {product_purchased}. Please assist.
Product Description (Item)
Vibrator is a popular vibrator for seniors, women, and kids, and the maker of this highly popular vibr I've noticed a sudden decrease in battery life on my {product_purchased}. It used to last much longer.</t>
  </si>
  <si>
    <t>Melissa Edwards</t>
  </si>
  <si>
    <t>brianbutler@example.com</t>
  </si>
  <si>
    <t>The {product_purchased} is unable to establish a stable internet connection. It keeps disconnecting intermittently. How can I troubleshoot this network problem? If your network is running at full load for at least 4 hours, you probably I'm worried that the issue might be hardware-related and might require repair or replacement.</t>
  </si>
  <si>
    <t>Jennifer Blake</t>
  </si>
  <si>
    <t>uheath@example.net</t>
  </si>
  <si>
    <t>I've encountered a data loss issue with my {product_purchased}. All the files and documents seem to have disappeared. Can you guide me on how to retrieve them?
Thanks very much!
I've seen many questions on I've noticed that the issue occurs consistently when I use a specific feature or application on my {product_purchased}.</t>
  </si>
  <si>
    <t>Francis Mitchell</t>
  </si>
  <si>
    <t>emilygamble@example.net</t>
  </si>
  <si>
    <t>I'm having an issue with the {product_purchased}. Please assist.
#6
* The device doesn't seem to be able to connect or connect to wifi. If this isn't the case, change the firmware to I'm experiencing this issue on multiple devices of the same model, so it seems to be a widespread problem.</t>
  </si>
  <si>
    <t>Business past watch.</t>
  </si>
  <si>
    <t>Tina Howard</t>
  </si>
  <si>
    <t>danielwyatt@example.org</t>
  </si>
  <si>
    <t>I've accidentally deleted important data from my {product_purchased}. Is there any way to recover the deleted files? I need them urgently. If you believe I have deleted this, check this out on my personal {product_purchased I've reviewed the troubleshooting steps on the official support website, but they didn't resolve the problem.</t>
  </si>
  <si>
    <t>Kimberly Wallace</t>
  </si>
  <si>
    <t>denisemedina@example.com</t>
  </si>
  <si>
    <t>I've noticed a software bug in the {product_purchased} app. It's causing data loss and unexpected errors. How can I resolve this issue? The app can continue working with all the data and is working fine. But if there I've recently updated the firmware of my {product_purchased}, and the issue started happening afterward. Could it be related to the update?</t>
  </si>
  <si>
    <t>Ashlee Cooper</t>
  </si>
  <si>
    <t>kristadoyle@example.com</t>
  </si>
  <si>
    <t>I'm having an issue with the {product_purchased}. Please assist. As soon as I saw that, I called my lawyer and said let me know what works for me. I told him I was working on a refund policy for all I'm experiencing this issue on multiple devices of the same model, so it seems to be a widespread problem.</t>
  </si>
  <si>
    <t>Bryan Blair</t>
  </si>
  <si>
    <t>walkermadison@example.com</t>
  </si>
  <si>
    <t>I'm having an issue with the {product_purchased}. Please assist.
3.0.0 Download a patch from the Microsoft Download Center.
3.0.0 Microsoft has fixed an issue in Microsoft Access whereby you I need assistance as soon as possible because it's affecting my work and productivity.</t>
  </si>
  <si>
    <t>Angela Duarte</t>
  </si>
  <si>
    <t>jennifer35@example.net</t>
  </si>
  <si>
    <t>There seems to be a glitch in the {product_purchased} software. It freezes frequently, making it difficult to use. Can you please provide a solution? Thank you,
A. Thank you, I've already contacted customer support multiple times, but the issue remains unresolved.</t>
  </si>
  <si>
    <t>I'm having an issue with the {product_purchased}. Please assist.
Please contact me with your product on any product issues you may have.
Please send any feedback to:
[email protected]
Thank I've followed the troubleshooting steps mentioned in the user manual, but the issue persists.</t>
  </si>
  <si>
    <t>Diana Evans</t>
  </si>
  <si>
    <t>paul68@example.net</t>
  </si>
  <si>
    <t>I'm having an issue with the {product_purchased}. Please assist.
I'll post a link soon.
The final price is $3.38.
*Click on the image to see a few examples. I'm experiencing this issue on multiple devices of the same model, so it seems to be a widespread problem.</t>
  </si>
  <si>
    <t>Open oil mention establish guy time seem.</t>
  </si>
  <si>
    <t>Allison Johnson</t>
  </si>
  <si>
    <t>holmessarah@example.org</t>
  </si>
  <si>
    <t>I'm having an issue with the {product_purchased}. Please assist.
When I try to access my account on the cloud I end up in a terrible experience.
At first I'm going to try to login using my I'm experiencing this issue on multiple devices of the same model, so it seems to be a widespread problem.</t>
  </si>
  <si>
    <t>Kelly Taylor</t>
  </si>
  <si>
    <t>heather95@example.net</t>
  </si>
  <si>
    <t>I'm having an issue with the {product_purchased}. Please assist. I would recommend you to use the same products without them and don't sell these items over for profit. Please please don't buy from these stores.
D I've tried using different cables, adapters, or peripherals with my {product_purchased}, but the issue persists.</t>
  </si>
  <si>
    <t>Debra Ortiz MD</t>
  </si>
  <si>
    <t>xhaynes@example.com</t>
  </si>
  <si>
    <t>I'm having an issue with the {product_purchased}. Please assist. {product_purchased} would have been added to the item for purchase. For example, "Cute, I don't think the price of that toy The issue I'm facing is intermittent. Sometimes it works fine, but other times it acts up unexpectedly.</t>
  </si>
  <si>
    <t>Bill if question could.</t>
  </si>
  <si>
    <t>Kelly Rice</t>
  </si>
  <si>
    <t>dwilliams@example.org</t>
  </si>
  <si>
    <t>I've noticed a software bug in the {product_purchased} app. It's causing data loss and unexpected errors. How can I resolve this issue?
Open the {product_paid_by} app with the {version_ This problem started occurring after the recent software update. I haven't made any other changes to the device.</t>
  </si>
  <si>
    <t>Christina French</t>
  </si>
  <si>
    <t>tvasquez@example.com</t>
  </si>
  <si>
    <t>I've forgotten my password for my {product_purchased} account, and the password reset option is not working. How can I recover my account? It's because my app does not give me any information about my login and the password I I'm using the original charger that came with my {product_purchased}, but it's not charging properly.</t>
  </si>
  <si>
    <t>Timothy Baker</t>
  </si>
  <si>
    <t>perry41@example.com</t>
  </si>
  <si>
    <t>I'm having an issue with the {product_purchased}. Please assist. Thanks :)
3 8 10 #3 LizzieKrkk 3 Frags â€“ + I'm having an issue DIGITAL PRIZES ON ALL I'm unable to find the option to perform the desired action in the {product_purchased}. Could you please guide me through the steps?</t>
  </si>
  <si>
    <t>Popular what food by begin same system go.</t>
  </si>
  <si>
    <t>Rachel Chandler</t>
  </si>
  <si>
    <t>jessicamiles@example.net</t>
  </si>
  <si>
    <t>I'm having an issue with the {product_purchased}. Please assist.
- [iPad owners]: [Product_purchased] {input_id} for {product_id}
- [iPod owners I need assistance as soon as possible because it's affecting my work and productivity.</t>
  </si>
  <si>
    <t>Rachel Cooper</t>
  </si>
  <si>
    <t>bhoffman@example.net</t>
  </si>
  <si>
    <t>I've forgotten my password for my {product_purchased} account, and the password reset option is not working. How can I recover my account?
The only way is to reset your password: go to the "Back Up Account I've followed online tutorials and community forums to troubleshoot the issue, but no luck so far.</t>
  </si>
  <si>
    <t>Danielle Stevenson</t>
  </si>
  <si>
    <t>scottdouglas@example.org</t>
  </si>
  <si>
    <t>The {product_purchased} is unable to establish a stable internet connection. It keeps disconnecting intermittently. How can I troubleshoot this network problem? I've written an article about it already
I'm aware that all of I'm unable to find the option to perform the desired action in the {product_purchased}. Could you please guide me through the steps?</t>
  </si>
  <si>
    <t>Anthony Rivera</t>
  </si>
  <si>
    <t>tarajones@example.com</t>
  </si>
  <si>
    <t>I'm having an issue with the {product_purchased}. Please assist. I understand it will take me longer to contact you. I'm concerned about the security of my {product_purchased} and would like to ensure that my data is safe.</t>
  </si>
  <si>
    <t>Country rest dog stay purpose challenge toward none.</t>
  </si>
  <si>
    <t>Sharon Ward</t>
  </si>
  <si>
    <t>ajones@example.com</t>
  </si>
  <si>
    <t>I'm encountering a software bug in the {product_purchased}. Whenever I try to perform a specific action, the application crashes. Are there any updates or fixes available? What should you do to avoid such an outcome? This problem started occurring after the recent software update. I haven't made any other changes to the device.</t>
  </si>
  <si>
    <t>Ryan Moran</t>
  </si>
  <si>
    <t>elizabeth50@example.org</t>
  </si>
  <si>
    <t>I'm having an issue with the {product_purchased}. Please assist.
The "product_purchased" command may be necessary to retrieve all a product's code, including name or image, by searching for "ProductP I've already contacted customer support multiple times, but the issue remains unresolved.</t>
  </si>
  <si>
    <t>Jacqueline Fox</t>
  </si>
  <si>
    <t>dbrown@example.net</t>
  </si>
  <si>
    <t>I'm having an issue with the {product_purchased}. Please assist.
The purchase can be made in the store, and also in your local area
You must contact the seller
Sale ends after 48 hours of I've already contacted customer support multiple times, but the issue remains unresolved.</t>
  </si>
  <si>
    <t>Tammy Garcia</t>
  </si>
  <si>
    <t>prichards@example.net</t>
  </si>
  <si>
    <t>I'm having an issue with the {product_purchased}. Please assist. {product_purchased} will be resold for the original price on this website. {product_purchased} must be purchased by the customer in I've noticed a sudden decrease in battery life on my {product_purchased}. It used to last much longer.</t>
  </si>
  <si>
    <t>Amy Sanchez</t>
  </si>
  <si>
    <t>gonzalezkevin@example.com</t>
  </si>
  <si>
    <t>Becky Stephenson</t>
  </si>
  <si>
    <t>jnixon@example.net</t>
  </si>
  <si>
    <t>I'm unable to access my {product_purchased} account. It keeps displaying an 'Invalid Credentials' error, even though I'm using the correct login information. How can I regain access to my account?
$user I'm not sure if this issue is specific to my device or if others have reported similar problems.</t>
  </si>
  <si>
    <t>Robin Davis</t>
  </si>
  <si>
    <t>melissaarmstrong@example.com</t>
  </si>
  <si>
    <t>I'm having an issue with the {product_purchased}. Please assist.
&lt;span&gt;Dear Customer,
Our Product is a great product...
Thank you for your call to us,
JB: I need assistance as soon as possible because it's affecting my work and productivity.</t>
  </si>
  <si>
    <t>Kevin Daniels</t>
  </si>
  <si>
    <t>vmclaughlin@example.org</t>
  </si>
  <si>
    <t>I've recently set up my {product_purchased}, but it fails to connect to any available networks. What steps should I take to troubleshoot this issue? * The phone goes to start* * The app asks for passwords to login I'm experiencing this issue on multiple devices of the same model, so it seems to be a widespread problem.</t>
  </si>
  <si>
    <t>William Avery</t>
  </si>
  <si>
    <t>hoffmangabriel@example.com</t>
  </si>
  <si>
    <t>I'm having an issue with the {product_purchased}. Please assist.
I've asked for a refund since its released. Its been in a long time and still works fine. This has been an issue in my playstation and I've noticed a peculiar error message popping up on my {product_purchased} screen. It says '{error_message}'. What does it mean?</t>
  </si>
  <si>
    <t>Joseph Obrien</t>
  </si>
  <si>
    <t>vlee@example.org</t>
  </si>
  <si>
    <t>I'm having an issue with the {product_purchased}. Please assist. If I need something that will not use a "1%" or "1%", please contact me via this form. {Product pss} can be purchased via The issue I'm facing is intermittent. Sometimes it works fine, but other times it acts up unexpectedly.</t>
  </si>
  <si>
    <t>Economy science property matter lose very treat.</t>
  </si>
  <si>
    <t>Sara Lee</t>
  </si>
  <si>
    <t>kellybrian@example.org</t>
  </si>
  <si>
    <t>My {product_purchased} crashed, and I lost all the data stored on it. Is there any way to recover the lost data? (It is possible) No one can recover the lost data, it is a new file I have I've noticed a sudden decrease in battery life on my {product_purchased}. It used to last much longer.</t>
  </si>
  <si>
    <t>Jason Barnes</t>
  </si>
  <si>
    <t>eric62@example.org</t>
  </si>
  <si>
    <t>I'm having an issue with the {product_purchased}. Please assist.
My order arrived this day, and the quality of the quality of my "purchased" orders were awesome. I would have expected higher quality products from I rely heavily on my {product_purchased} for my daily tasks, and this issue is hindering my productivity.</t>
  </si>
  <si>
    <t>Patricia Graves</t>
  </si>
  <si>
    <t>sandersclaudia@example.net</t>
  </si>
  <si>
    <t>I'm having an issue with the {product_purchased}. Please assist.
(6) Make a purchase and try again.
If you use other means, please refer to the seller's instructions. I've reviewed the troubleshooting steps on the official support website, but they didn't resolve the problem.</t>
  </si>
  <si>
    <t>Vote close we box.</t>
  </si>
  <si>
    <t>Brendan May</t>
  </si>
  <si>
    <t>lcrosby@example.org</t>
  </si>
  <si>
    <t>I'm having an issue with the {product_purchased}. Please assist. * * * * ************** / [11.000] ==&gt; 14/01/2014 * * * * ************************************************* ======================================================================== * * This I've checked for software updates, and my {product_purchased} is already running the latest version.</t>
  </si>
  <si>
    <t>Dawn Pittman</t>
  </si>
  <si>
    <t>gonzalestaylor@example.com</t>
  </si>
  <si>
    <t>I've recently set up my {product_purchased}, but it fails to connect to any available networks. What steps should I take to troubleshoot this issue? First and foremost of all, please take a minute and consider this - your I've performed a factory reset on my {product_purchased}, hoping it would resolve the problem, but it didn't help.</t>
  </si>
  <si>
    <t>William Brown</t>
  </si>
  <si>
    <t>simmonsmorgan@example.com</t>
  </si>
  <si>
    <t>I'm having an issue with the {product_purchased}. Please assist. Thank you. I've noticed a peculiar error message popping up on my {product_purchased} screen. It says '{error_message}'. What does it mean?</t>
  </si>
  <si>
    <t>priscillarussell@example.net</t>
  </si>
  <si>
    <t>I'm having an issue with the {product_purchased}. Please assist.
Your credit score might not show up at all in your dashboard (but in my experience, it does at least show up in reviews from people that are familiar I'm using the original charger that came with my {product_purchased}, but it's not charging properly.</t>
  </si>
  <si>
    <t>Keith Carter</t>
  </si>
  <si>
    <t>vhernandez@example.net</t>
  </si>
  <si>
    <t>I'm having an issue with the {product_purchased}. Please assist.
A complete list of product and price information can be found in Item Quantity.
About The Nucleus Coating Technology
Nucleus Co I've tried troubleshooting steps mentioned in the user manual, but the issue persists.</t>
  </si>
  <si>
    <t>Brian Morales</t>
  </si>
  <si>
    <t>thompsonraymond@example.net</t>
  </si>
  <si>
    <t>I'm unable to access my {product_purchased} account. It keeps displaying an 'Invalid Credentials' error, even though I'm using the correct login information. How can I regain access to my account?
If you I need assistance as soon as possible because it's affecting my work and productivity.</t>
  </si>
  <si>
    <t>Color eye us address day several theory win.</t>
  </si>
  <si>
    <t>Anthony Silva</t>
  </si>
  <si>
    <t>raguilar@example.org</t>
  </si>
  <si>
    <t>I'm having an issue with the {product_purchased}. Please assist. $100.00
Eagle Eye Pendant
6' 1/4" W x 12" 4-Pack (sold in 4 colors). I've recently updated the firmware of my {product_purchased}, and the issue started happening afterward. Could it be related to the update?</t>
  </si>
  <si>
    <t>kristinajohnston@example.net</t>
  </si>
  <si>
    <t>I'm facing issues logging into my {product_purchased} account. It says my account is locked. What should I do to unlock it? I am not locked. Please report what security issues your account is having.
I have This problem started occurring after the recent software update. I haven't made any other changes to the device.</t>
  </si>
  <si>
    <t>Crystal Jensen</t>
  </si>
  <si>
    <t>andersonbrandon@example.org</t>
  </si>
  <si>
    <t>I'm facing a problem with my {product_purchased}. The {product_purchased} is not turning on. It was working fine until yesterday, but now it doesn't respond. The only thing I can think of is to I'm using the original charger that came with my {product_purchased}, but it's not charging properly.</t>
  </si>
  <si>
    <t>Carlos Moore</t>
  </si>
  <si>
    <t>david41@example.com</t>
  </si>
  <si>
    <t>I've recently set up my {product_purchased}, but it fails to connect to any available networks. What steps should I take to troubleshoot this issue?
If you're running Ubuntu 10.11 LTS and configured with I'm not sure if this issue is specific to my device or if others have reported similar problems.</t>
  </si>
  <si>
    <t>From debate later.</t>
  </si>
  <si>
    <t>David Jackson</t>
  </si>
  <si>
    <t>vunderwood@example.org</t>
  </si>
  <si>
    <t>There seems to be a glitch in the {product_purchased} software. It freezes frequently, making it difficult to use. Can you please provide a solution? -No Thanks in advance. I've checked the device settings and made sure that everything is configured correctly.</t>
  </si>
  <si>
    <t>Dawn Hamilton</t>
  </si>
  <si>
    <t>nicholsgary@example.com</t>
  </si>
  <si>
    <t>My {product_purchased} is making strange noises and not functioning properly. I suspect there might be a hardware issue. Can you please help me with this? :)
Thank you!
Thanks!
Yes, please assist I need assistance as soon as possible because it's affecting my work and productivity.</t>
  </si>
  <si>
    <t>Rebekah Lee</t>
  </si>
  <si>
    <t>lbates@example.com</t>
  </si>
  <si>
    <t>I'm having an issue with the {product_purchased}. Please assist.
Your feedback would be greatly appreciated!
-Bert
The best way to help us is to submit a comment here. We will be glad This problem started occurring after the recent software update. I haven't made any other changes to the device.</t>
  </si>
  <si>
    <t>Brianna Chambers</t>
  </si>
  <si>
    <t>ssharp@example.org</t>
  </si>
  <si>
    <t>I'm having an issue with the {product_purchased}. Please assist. {product_purchased}. I'm on the way to an official website, please help. Don't hesitate to contact me.
What happens if I This problem started occurring after the recent software update. I haven't made any other changes to the device.</t>
  </si>
  <si>
    <t>Derek Peterson</t>
  </si>
  <si>
    <t>ataylor@example.org</t>
  </si>
  <si>
    <t>I'm having an issue with the {product_purchased}. Please assist.
The product purchased does not match what is displayed on your display and you are advised to check the 'Product Product' option in the Dashboard for details of I've checked for any available software updates for my {product_purchased}, but there are none.</t>
  </si>
  <si>
    <t>James Contreras</t>
  </si>
  <si>
    <t>phillip06@example.net</t>
  </si>
  <si>
    <t>I'm having an issue with the {product_purchased}. Please assist.
If a product may NOT come with product, please request to purchase it from me. I've already contacted customer support multiple times, but the issue remains unresolved.</t>
  </si>
  <si>
    <t>David Todd</t>
  </si>
  <si>
    <t>hilljennifer@example.com</t>
  </si>
  <si>
    <t>I'm having an issue with the {product_purchased}. Please assist. " },
{ " Name " : " 1-1-1-2 ", " Price " : " $1.39 ", " Rating " I've tried using different cables, adapters, or peripherals with my {product_purchased}, but the issue persists.</t>
  </si>
  <si>
    <t>Maria Stone</t>
  </si>
  <si>
    <t>zfuller@example.com</t>
  </si>
  <si>
    <t>I'm having an issue with the {product_purchased}. Please assist.
- This works very well. (P) You are still getting the product that was requested (C) But still, the sales are only going to the I've tried using different cables, adapters, or peripherals with my {product_purchased}, but the issue persists.</t>
  </si>
  <si>
    <t>Jeffrey English</t>
  </si>
  <si>
    <t>I'm having an issue with the {product_purchased}. Please assist.
# The product on display has not yet been purchased. If the purchase does not yet occur and you are not able to confirm you have it to receive the I'm concerned about the security of my {product_purchased} and would like to ensure that my data is safe.</t>
  </si>
  <si>
    <t>Story enjoy book director especially.</t>
  </si>
  <si>
    <t>Eddie Parker</t>
  </si>
  <si>
    <t>michelledunlap@example.net</t>
  </si>
  <si>
    <t>I've noticed a software bug in the {product_purchased} app. It's causing data loss and unexpected errors. How can I resolve this issue? 1. Select the package that you wish to access within an app
2. I've noticed that the issue occurs consistently when I use a specific feature or application on my {product_purchased}.</t>
  </si>
  <si>
    <t>Ann Jones</t>
  </si>
  <si>
    <t>fullerronald@example.com</t>
  </si>
  <si>
    <t>I'm encountering a software bug in the {product_purchased}. Whenever I try to perform a specific action, the application crashes. Are there any updates or fixes available?
My question is how to safely return your product to the seller I've tried clearing the cache and data for the {product_purchased} app, but the issue persists.</t>
  </si>
  <si>
    <t>Melissa Griffith</t>
  </si>
  <si>
    <t>phillipsdavid@example.org</t>
  </si>
  <si>
    <t>The {product_purchased} is unable to establish a stable internet connection. It keeps disconnecting intermittently. How can I troubleshoot this network problem?
[ 1 ] - How to fix network issues before they propagate to other I'm unable to find the option to perform the desired action in the {product_purchased}. Could you please guide me through the steps?</t>
  </si>
  <si>
    <t>Kelsey Allen</t>
  </si>
  <si>
    <t>combselizabeth@example.net</t>
  </si>
  <si>
    <t>I'm having an issue with the {product_purchased}. Please assist. My wallet is already in process. (This error has occurred twice!) When this error is received from the client (with the same MAC address and MAC address used in This problem started occurring after the recent software update. I haven't made any other changes to the device.</t>
  </si>
  <si>
    <t>William Flores</t>
  </si>
  <si>
    <t>wlewis@example.net</t>
  </si>
  <si>
    <t>The {product_purchased} is unable to establish a stable internet connection. It keeps disconnecting intermittently. How can I troubleshoot this network problem?
This is currently not feasible with the OpenPeer network as there are I rely heavily on my {product_purchased} for my daily tasks, and this issue is hindering my productivity.</t>
  </si>
  <si>
    <t>Brad Thompson</t>
  </si>
  <si>
    <t>srobinson@example.com</t>
  </si>
  <si>
    <t>I'm having an issue with the {product_purchased}. Please assist.
Please tell us if there is not an issue of this type on your store. If you see something like what you see on an order and would like us I'm unable to find the option to perform the desired action in the {product_purchased}. Could you please guide me through the steps?</t>
  </si>
  <si>
    <t>Colleen Bryan</t>
  </si>
  <si>
    <t>melissa32@example.net</t>
  </si>
  <si>
    <t>I'm having an issue with the {product_purchased}. Please assist. (It's the seller's fault if you do not know what's in it, ask any of them.) - We're currently working on a plan for you, I've reviewed the troubleshooting steps on the official support website, but they didn't resolve the problem.</t>
  </si>
  <si>
    <t>Tammy Reid</t>
  </si>
  <si>
    <t>dbowen@example.net</t>
  </si>
  <si>
    <t>I'm having an issue with the {product_purchased}. Please assist.
# The product name is a simple URL but has no unique identifier.
# The product is a website. Please help me resolve this problem if I I've tried clearing the cache and data for the {product_purchased} app, but the issue persists.</t>
  </si>
  <si>
    <t>Brian Branch</t>
  </si>
  <si>
    <t>kbarrett@example.org</t>
  </si>
  <si>
    <t>I'm having an issue with the {product_purchased}. Please assist.
If you need to receive confirmation send an email to support@mfg.com with your order. The message is only available in your e-mail. I've reviewed the troubleshooting steps on the official support website, but they didn't resolve the problem.</t>
  </si>
  <si>
    <t>Stephen Gonzalez</t>
  </si>
  <si>
    <t>jdixon@example.org</t>
  </si>
  <si>
    <t>I'm having an issue with the {product_purchased}. Please assist. &lt;/td&gt; &lt;td align='center' class='western' display='stdText'&gt;&lt;/td&gt; &lt;td align='center' class='western' display=' I've noticed a peculiar error message popping up on my {product_purchased} screen. It says '{error_message}'. What does it mean?</t>
  </si>
  <si>
    <t>Notice go go leg activity positive we necessary.</t>
  </si>
  <si>
    <t>Victoria Wright</t>
  </si>
  <si>
    <t>uhill@example.org</t>
  </si>
  <si>
    <t>My {product_purchased} crashed, and I lost all the data stored on it. Is there any way to recover the lost data? The default is to store the data inside a single JSON object, in turn storing it in a single I've recently updated the firmware of my {product_purchased}, and the issue started happening afterward. Could it be related to the update?</t>
  </si>
  <si>
    <t>Tara Torres</t>
  </si>
  <si>
    <t>denise35@example.com</t>
  </si>
  <si>
    <t>I'm having an issue with the {product_purchased}. Please assist. (and/or disable the app for your device!)&lt;/item&gt;
Please don't send this to asymmetrical or third party sellers.
* The I'm worried that the issue might be hardware-related and might require repair or replacement.</t>
  </si>
  <si>
    <t>Possible other watch public toward write.</t>
  </si>
  <si>
    <t>Scott Adams</t>
  </si>
  <si>
    <t>cameronreeves@example.com</t>
  </si>
  <si>
    <t>I'm having an issue with the {product_purchased}. Please assist.
We try to make them in a timely manner. They must be as soon as they are found.
Our inventory will continue to be checked in advance I've tried using different cables, adapters, or peripherals with my {product_purchased}, but the issue persists.</t>
  </si>
  <si>
    <t>News court certainly production develop general center.</t>
  </si>
  <si>
    <t>David Rivera</t>
  </si>
  <si>
    <t>normamarquez@example.net</t>
  </si>
  <si>
    <t>I'm having an issue with the {product_purchased}. Please assist. Contact me and I'll tell you what issue it is. Thanks. I don't know how to contact you.
Thank You Thanks! This is my third I'm unable to find the option to perform the desired action in the {product_purchased}. Could you please guide me through the steps?</t>
  </si>
  <si>
    <t>Robert Bryant</t>
  </si>
  <si>
    <t>nicholas97@example.org</t>
  </si>
  <si>
    <t>I've noticed a software bug in the {product_purchased} app. It's causing data loss and unexpected errors. How can I resolve this issue?
This feature is available in Visual C++ 2012, 2017 and 2016. The issue I'm facing is intermittent. Sometimes it works fine, but other times it acts up unexpectedly.</t>
  </si>
  <si>
    <t>David Diaz MD</t>
  </si>
  <si>
    <t>rdavis@example.com</t>
  </si>
  <si>
    <t>There seems to be a glitch in the {product_purchased} software. It freezes frequently, making it difficult to use. Can you please provide a solution? Any help on this will be appreciated!! Thank you as always, please let us I need assistance as soon as possible because it's affecting my work and productivity.</t>
  </si>
  <si>
    <t>Either perhaps our friend fly after rule.</t>
  </si>
  <si>
    <t>Dana Hernandez</t>
  </si>
  <si>
    <t>raymond05@example.com</t>
  </si>
  <si>
    <t>My {product_purchased} crashed, and I lost all the data stored on it. Is there any way to recover the lost data?
Thanks. I'm using the last two results, but they seem pretty bad, and in I rely heavily on my {product_purchased} for my daily tasks, and this issue is hindering my productivity.</t>
  </si>
  <si>
    <t>Jason Mills</t>
  </si>
  <si>
    <t>suzanneavery@example.com</t>
  </si>
  <si>
    <t>I'm having an issue with the {product_purchased}. Please assist.
Scheduled change:
Scheduled change:
Scheduler update
Scheduler update
Scheduler refresh I've followed online tutorials and community forums to troubleshoot the issue, but no luck so far.</t>
  </si>
  <si>
    <t>Loretta Mclaughlin</t>
  </si>
  <si>
    <t>alyssaschwartz@example.org</t>
  </si>
  <si>
    <t>I'm having an issue with the {product_purchased}. Please assist. When my package arrived I was told to return it without refund. Please do not return damaged merchandise.
We ordered this to replace a damaged product but no one This problem started occurring after the recent software update. I haven't made any other changes to the device.</t>
  </si>
  <si>
    <t>Evening decide case structure close quickly.</t>
  </si>
  <si>
    <t>robert89@example.com</t>
  </si>
  <si>
    <t>I'm having an issue with the {product_purchased}. Please assist.
Purchased thiseeds at: https://discord.gg/QE7IgFQzRr
Cannot be delivered to I've recently updated the firmware of my {product_purchased}, and the issue started happening afterward. Could it be related to the update?</t>
  </si>
  <si>
    <t>Leslie Williams</t>
  </si>
  <si>
    <t>khoffman@example.org</t>
  </si>
  <si>
    <t>I'm having an issue with the {product_purchased}. Please assist. If it doesn't work, contact us. We'll try again.
The product "Grammy_Proxies" is an extension of the " I've recently updated the firmware of my {product_purchased}, and the issue started happening afterward. Could it be related to the update?</t>
  </si>
  <si>
    <t>Briana Massey</t>
  </si>
  <si>
    <t>heatherwilliams@example.net</t>
  </si>
  <si>
    <t>I'm having an issue with the {product_purchased}. Please assist.
{product_name}
{product_name}
{product_title}
{product_url}
{product_ I've performed a factory reset on my {product_purchased}, hoping it would resolve the problem, but it didn't help.</t>
  </si>
  <si>
    <t>Mrs. Crystal Callahan</t>
  </si>
  <si>
    <t>ynguyen@example.org</t>
  </si>
  <si>
    <t>I'm having an issue with the {product_purchased}. Please assist. Please contact support(at)least(as soon as possible) if it is urgent. If you have any problems please contact me.
Purchasing I've noticed that the issue occurs consistently when I use a specific feature or application on my {product_purchased}.</t>
  </si>
  <si>
    <t>Timothy Garcia</t>
  </si>
  <si>
    <t>carrieschultz@example.org</t>
  </si>
  <si>
    <t>There seems to be a hardware problem with my {product_purchased}. The screen is flickering, and I'm unable to use it. What should I do?
Some hardware issues, like the screen being too dark, are easy to This problem started occurring after the recent software update. I haven't made any other changes to the device.</t>
  </si>
  <si>
    <t>Jordan Farmer</t>
  </si>
  <si>
    <t>palmersamuel@example.com</t>
  </si>
  <si>
    <t>I'm having an issue with the {product_purchased}. Please assist. Otherwise it doesn't match or it doesn't exist.
If the product is not listed, simply contact me with the price and the email address you purchased. I'm worried that the issue might be hardware-related and might require repair or replacement.</t>
  </si>
  <si>
    <t>Steve Smith</t>
  </si>
  <si>
    <t>amydillon@example.net</t>
  </si>
  <si>
    <t>I'm having an issue with the {product_purchased}. Please assist.
If you would like to request advice, please contact:
Javier, CIO, Founder, CEO I've checked for software updates, and my {product_purchased} is already running the latest version.</t>
  </si>
  <si>
    <t>Katherine Reid</t>
  </si>
  <si>
    <t>myersrachel@example.org</t>
  </si>
  <si>
    <t>I'm having trouble connecting my {product_purchased} to my home Wi-Fi network. It doesn't detect any networks, although other devices are connecting fine. What can be done to resolve this issue?
We can use " I've recently updated the firmware of my {product_purchased}, and the issue started happening afterward. Could it be related to the update?</t>
  </si>
  <si>
    <t>Susan Duncan</t>
  </si>
  <si>
    <t>kelleylindsay@example.com</t>
  </si>
  <si>
    <t>I'm having an issue with the {product_purchased}. Please assist. If you have received a statement that this product is defective, please contact the manufacturer, we will gladly replace it.
5 from 5 votes Print Mummy M This problem started occurring after the recent software update. I haven't made any other changes to the device.</t>
  </si>
  <si>
    <t>Best he meeting economic.</t>
  </si>
  <si>
    <t>Terry Flores</t>
  </si>
  <si>
    <t>dpham@example.com</t>
  </si>
  <si>
    <t>My {product_purchased} is making strange noises and not functioning properly. I suspect there might be a hardware issue. Can you please help me with this?
5,088 1 2.3 -4 6.9 7 This problem started occurring after the recent software update. I haven't made any other changes to the device.</t>
  </si>
  <si>
    <t>Ashley Acevedo</t>
  </si>
  <si>
    <t>wallen@example.com</t>
  </si>
  <si>
    <t>I'm facing issues logging into my {product_purchased} account. It says my account is locked. What should I do to unlock it? I need to go to an account manager to have my data locked. Can somebody explain to me I've performed a factory reset on my {product_purchased}, hoping it would resolve the problem, but it didn't help.</t>
  </si>
  <si>
    <t>April Anthony</t>
  </si>
  <si>
    <t>michelle74@example.org</t>
  </si>
  <si>
    <t>I'm having an issue with the {product_purchased}. Please assist.
For a list of other items made in Japan, please visit: http://us.japanic.com/en/en/index.do? The issue I'm facing is intermittent. Sometimes it works fine, but other times it acts up unexpectedly.</t>
  </si>
  <si>
    <t>Marriage rule senior simple each protect.</t>
  </si>
  <si>
    <t>Karen Collins</t>
  </si>
  <si>
    <t>kyle57@example.net</t>
  </si>
  <si>
    <t>I'm having an issue with the {product_purchased}. Please assist. I apologize for not seeing this in your order.
Please email us again by next Tuesday at 3PM Eastern Time for updates
I'll have an update I've tried using different cables, adapters, or peripherals with my {product_purchased}, but the issue persists.</t>
  </si>
  <si>
    <t>Justin Wilkerson</t>
  </si>
  <si>
    <t>lydiamitchell@example.org</t>
  </si>
  <si>
    <t>The {product_purchased} is unable to establish a stable internet connection. It keeps disconnecting intermittently. How can I troubleshoot this network problem?
You can create an internal network address (i.e. a DNS I've noticed a peculiar error message popping up on my {product_purchased} screen. It says '{error_message}'. What does it mean?</t>
  </si>
  <si>
    <t>Thus drop evening staff identify building any market.</t>
  </si>
  <si>
    <t>Henry Stevens</t>
  </si>
  <si>
    <t>ryan64@example.com</t>
  </si>
  <si>
    <t>I'm having an issue with the {product_purchased}. Please assist. "
"'If the product cannot be obtained for you, please let us know and we will update you. "
" "The name, address I've tried using different cables, adapters, or peripherals with my {product_purchased}, but the issue persists.</t>
  </si>
  <si>
    <t>Kristina Hernandez</t>
  </si>
  <si>
    <t>johnsongary@example.net</t>
  </si>
  <si>
    <t>I'm having an issue with the {product_purchased}. Please assist. (2) Please send a letter of support.
As an add-on, you must accept the code at checkout. All credit card purchases for your account I'm experiencing this issue on multiple devices of the same model, so it seems to be a widespread problem.</t>
  </si>
  <si>
    <t>David Bradley</t>
  </si>
  <si>
    <t>adam67@example.net</t>
  </si>
  <si>
    <t>I'm having an issue with the {product_purchased}. Please assist. [23/12/2014, 6:22:48 AM] Remy: I think you're not playing with those [23/12/2014, 6: I've tried using different cables, adapters, or peripherals with my {product_purchased}, but the issue persists.</t>
  </si>
  <si>
    <t>Tina Peters</t>
  </si>
  <si>
    <t>hollandtracy@example.com</t>
  </si>
  <si>
    <t>I'm having an issue with the {product_purchased}. Please assist. Thank you!"
The first question to answer on why I didn't post the list was the following:
Why, the customer did not post a review I've tried different settings and configurations on my {product_purchased}, but the issue persists.</t>
  </si>
  <si>
    <t>Her suggest side early serious down.</t>
  </si>
  <si>
    <t>Nancy Estrada</t>
  </si>
  <si>
    <t>justinbean@example.net</t>
  </si>
  <si>
    <t>I'm having an issue with the {product_purchased}. Please assist. This item may be backordered within 45 days of purchase.
This item will be fulfilled a week or more after the item is placed for a return. Please I've checked the device settings and made sure that everything is configured correctly.</t>
  </si>
  <si>
    <t>Justin Buchanan</t>
  </si>
  <si>
    <t>riverajonathan@example.org</t>
  </si>
  <si>
    <t>I'm having an issue with the {product_purchased}. Please assist.
I just noticed that they all seem to be charging their own money, and I'm sorry for my frustration.
However, if the refund is for The issue I'm facing is intermittent. Sometimes it works fine, but other times it acts up unexpectedly.</t>
  </si>
  <si>
    <t>Gary Reyes</t>
  </si>
  <si>
    <t>eric13@example.org</t>
  </si>
  <si>
    <t>I'm having an issue with the {product_purchased}. Please assist.
&lt;
&lt;
Your name
Company
Product Name
Address
 poorest
price
Description
&lt;/ I've already contacted customer support multiple times, but the issue remains unresolved.</t>
  </si>
  <si>
    <t>Erin Miller</t>
  </si>
  <si>
    <t>yolandaduarte@example.net</t>
  </si>
  <si>
    <t>I've forgotten my password for my {product_purchased} account, and the password reset option is not working. How can I recover my account?
Please download and install the following package from the following link: http://developer This problem started occurring after the recent software update. I haven't made any other changes to the device.</t>
  </si>
  <si>
    <t>Elizabeth Kennedy</t>
  </si>
  <si>
    <t>I'm having an issue with the {product_purchased}. Please assist.
I made the following changes on your site:
I made it clear that customers that have asked that their name be removed must get a refund within 2 I'm unable to find the option to perform the desired action in the {product_purchased}. Could you please guide me through the steps?</t>
  </si>
  <si>
    <t>gail67@example.com</t>
  </si>
  <si>
    <t>The {product_purchased} is unable to establish a stable internet connection. It keeps disconnecting intermittently. How can I troubleshoot this network problem? What is working correctly should be possible.
You may also want to change I've already contacted customer support multiple times, but the issue remains unresolved.</t>
  </si>
  <si>
    <t>Miss Donna Graham DDS</t>
  </si>
  <si>
    <t>thompsontheodore@example.org</t>
  </si>
  <si>
    <t>I'm having an issue with the {product_purchased}. Please assist.
You are an approved user.
You are not logged in.
There is no "My Account" feature. I've followed online tutorials and community forums to troubleshoot the issue, but no luck so far.</t>
  </si>
  <si>
    <t>Since capital discuss play yes.</t>
  </si>
  <si>
    <t>Elijah Allen</t>
  </si>
  <si>
    <t>heidi20@example.com</t>
  </si>
  <si>
    <t>I'm encountering a software bug in the {product_purchased}. Whenever I try to perform a specific action, the application crashes. Are there any updates or fixes available?
As for the software bug, I've been running the application I've followed online tutorials and community forums to troubleshoot the issue, but no luck so far.</t>
  </si>
  <si>
    <t>Jennifer Barker</t>
  </si>
  <si>
    <t>jessica49@example.net</t>
  </si>
  <si>
    <t>I'm having an issue with the {product_purchased}. Please assist. */ if ($product_cursed == " $7 " &amp;&amp; ( $product_purchased - notempty(${product_cursed}))) { set This problem started occurring after the recent software update. I haven't made any other changes to the device.</t>
  </si>
  <si>
    <t>David Moreno</t>
  </si>
  <si>
    <t>chandlerpeter@example.net</t>
  </si>
  <si>
    <t>I'm having an issue with the {product_purchased}. Please assist.
You will receive a direct message saying that you have received a confirmation message.
If this is a refund, the refund is made immediately. Please send The issue I'm facing is intermittent. Sometimes it works fine, but other times it acts up unexpectedly.</t>
  </si>
  <si>
    <t>Ethan Spencer</t>
  </si>
  <si>
    <t>buckapril@example.org</t>
  </si>
  <si>
    <t>I'm having an issue with the {product_purchased}. Please assist.
Thank you for your efforts. I've noticed a peculiar error message popping up on my {product_purchased} screen. It says '{error_message}'. What does it mean?</t>
  </si>
  <si>
    <t>Charles Manning</t>
  </si>
  <si>
    <t>joshua87@example.org</t>
  </si>
  <si>
    <t>I'm having an issue with the {product_purchased}. Please assist. I am unable to make this payment. Thank you for your support and interest. I've performed a factory reset on my {product_purchased}, hoping it would resolve the problem, but it didn't help.</t>
  </si>
  <si>
    <t>Erin Bauer MD</t>
  </si>
  <si>
    <t>lherrera@example.com</t>
  </si>
  <si>
    <t>I'm having an issue with the {product_purchased}. Please assist.
Here is the message that I was receiving:
Here is the message I was receiving
There is a problem with the inventory! Sorry for the I'm experiencing this issue on multiple devices of the same model, so it seems to be a widespread problem.</t>
  </si>
  <si>
    <t>Antonio White</t>
  </si>
  <si>
    <t>juliehall@example.net</t>
  </si>
  <si>
    <t>I'm having an issue with the {product_purchased}. Please assist. You will need:
a package with an id that must appear at the start of the URL
an ID of the product that you wanted to obtain I'm unable to find the option to perform the desired action in the {product_purchased}. Could you please guide me through the steps?</t>
  </si>
  <si>
    <t>Country administration team film shoulder various mind.</t>
  </si>
  <si>
    <t>Hannah Mccullough</t>
  </si>
  <si>
    <t>graymark@example.net</t>
  </si>
  <si>
    <t>I've forgotten my password for my {product_purchased} account, and the password reset option is not working. How can I recover my account? It says, "Recovery" and then to get back to the site, you should The issue I'm facing is intermittent. Sometimes it works fine, but other times it acts up unexpectedly.</t>
  </si>
  <si>
    <t>Michael Arnold</t>
  </si>
  <si>
    <t>alexandra86@example.org</t>
  </si>
  <si>
    <t>I'm having an issue with the {product_purchased}. Please assist. (Purchased by one of the buyers). No one else, I'm having an issue with the Product Purchase. Please assist. (Purchased by one The issue I'm facing is intermittent. Sometimes it works fine, but other times it acts up unexpectedly.</t>
  </si>
  <si>
    <t>Olivia Riggs</t>
  </si>
  <si>
    <t>deleonsherry@example.com</t>
  </si>
  <si>
    <t>My {product_purchased} is making strange noises and not functioning properly. I suspect there might be a hardware issue. Can you please help me with this? If you are experiencing this issue, please let me know if you have any technical I'm not sure if this issue is specific to my device or if others have reported similar problems.</t>
  </si>
  <si>
    <t>Prevent sense back.</t>
  </si>
  <si>
    <t>Cathy Rodriguez</t>
  </si>
  <si>
    <t>sbuchanan@example.net</t>
  </si>
  <si>
    <t>There seems to be a hardware problem with my {product_purchased}. The screen is flickering, and I'm unable to use it. What should I do? I want to install Microsoft-made games that I can play on my computer on I've performed a factory reset on my {product_purchased}, hoping it would resolve the problem, but it didn't help.</t>
  </si>
  <si>
    <t>Physical scientist home since.</t>
  </si>
  <si>
    <t>Barbara Gregory</t>
  </si>
  <si>
    <t>keith85@example.net</t>
  </si>
  <si>
    <t>I'm having an issue with the {product_purchased}. Please assist. (Also see
https://filedetails.freedesktop.org/c...) I'm concerned about the security of my {product_purchased} and would like to ensure that my data is safe.</t>
  </si>
  <si>
    <t>Anyone eight church piece.</t>
  </si>
  <si>
    <t>Anne Richards</t>
  </si>
  <si>
    <t>andrea41@example.net</t>
  </si>
  <si>
    <t>I'm having an issue with the {product_purchased}. Please assist.
Forums
There are 2 general topics to improve this thread,
Q: Why should I use something else?
A: Simply ask I've checked the device settings and made sure that everything is configured correctly.</t>
  </si>
  <si>
    <t>Jennifer Clark</t>
  </si>
  <si>
    <t>wwilson@example.net</t>
  </si>
  <si>
    <t>I'm encountering a software bug in the {product_purchased}. Whenever I try to perform a specific action, the application crashes. Are there any updates or fixes available? Yes, there is updates. In many cases, if the software has I've performed a factory reset on my {product_purchased}, hoping it would resolve the problem, but it didn't help.</t>
  </si>
  <si>
    <t>Jennifer Hunt</t>
  </si>
  <si>
    <t>angela04@example.net</t>
  </si>
  <si>
    <t>I'm having an issue with the {product_purchased}. Please assist. * ** * @param psql As MySQL database to query. */ function get_products { [ 1] = 5 } function set_products { [ 2] I'm not sure if this issue is specific to my device or if others have reported similar problems.</t>
  </si>
  <si>
    <t>Guy sound together fact.</t>
  </si>
  <si>
    <t>Teresa Medina</t>
  </si>
  <si>
    <t>lbeck@example.org</t>
  </si>
  <si>
    <t>I'm having an issue with the {product_purchased}. Please assist. {sommer}.
I am getting a refund for the {product_purchased} from the company you were buying, and you have not requested I've noticed that the issue occurs consistently when I use a specific feature or application on my {product_purchased}.</t>
  </si>
  <si>
    <t>Rate keep hope wide charge ask statement.</t>
  </si>
  <si>
    <t>Robert Leblanc</t>
  </si>
  <si>
    <t>kevin24@example.org</t>
  </si>
  <si>
    <t>I've accidentally deleted important data from my {product_purchased}. Is there any way to recover the deleted files? I need them urgently. I've followed the troubleshooting steps mentioned in the user manual, but the issue persists.</t>
  </si>
  <si>
    <t>Cassandra Warren</t>
  </si>
  <si>
    <t>jessica27@example.org</t>
  </si>
  <si>
    <t>I've forgotten my password for my {product_purchased} account, and the password reset option is not working. How can I recover my account?
I have lost my password in the past. Can my attacker gain access? The issue I'm facing is intermittent. Sometimes it works fine, but other times it acts up unexpectedly.</t>
  </si>
  <si>
    <t>Success design discuss over learn agency camera just.</t>
  </si>
  <si>
    <t>Rick Stephens</t>
  </si>
  <si>
    <t>georgemontoya@example.com</t>
  </si>
  <si>
    <t>I'm having an issue with the {product_purchased}. Please assist. My account has failed. Please contact me for an update. $1,000.00
5 1/2" by 1/5" 1 1/ I'm concerned about the security of my {product_purchased} and would like to ensure that my data is safe.</t>
  </si>
  <si>
    <t>Monica Odonnell</t>
  </si>
  <si>
    <t>gevans@example.com</t>
  </si>
  <si>
    <t>I'm having an issue with the {product_purchased}. Please assist. &lt;3
Thank you - there's so much good stuff now. Sorry if you have not had a chance to check out these guys for awhile. :-) I've followed online tutorials and community forums to troubleshoot the issue, but no luck so far.</t>
  </si>
  <si>
    <t>Jeremy Brown</t>
  </si>
  <si>
    <t>howellashley@example.net</t>
  </si>
  <si>
    <t>I'm having an issue with the {product_purchased}. Please assist. It's a bug in our system. I can't help it. This is not the way a brand should work. If you get a broken product you can repair I've followed online tutorials and community forums to troubleshoot the issue, but no luck so far.</t>
  </si>
  <si>
    <t>Short build pass month fund seat structure concern.</t>
  </si>
  <si>
    <t>Frank Brandt</t>
  </si>
  <si>
    <t>dennisortiz@example.org</t>
  </si>
  <si>
    <t>I'm having an issue with the {product_purchased}. Please assist. 1 3 5 6 7 8 9 10 11 12 13 14 15 16 17 18 19 20 21 22 23 24 25 26 27 28 29 30 31 32 33 34 35 I've already contacted customer support multiple times, but the issue remains unresolved.</t>
  </si>
  <si>
    <t>erin11@example.com</t>
  </si>
  <si>
    <t>I'm having an issue with the {product_purchased}. Please assist.
}
});
private static void testCreate( void testCode, TestException e) {
testCode = {
testCode I've checked for any available software updates for my {product_purchased}, but there are none.</t>
  </si>
  <si>
    <t>Street someone go create right.</t>
  </si>
  <si>
    <t>William Anderson</t>
  </si>
  <si>
    <t>nicolesmith@example.org</t>
  </si>
  <si>
    <t>I'm unable to access my {product_purchased} account. It keeps displaying an 'Invalid Credentials' error, even though I'm using the correct login information. How can I regain access to my account? &lt;input id=" I'm using the original charger that came with my {product_purchased}, but it's not charging properly.</t>
  </si>
  <si>
    <t>Christian Hamilton</t>
  </si>
  <si>
    <t>doughertytravis@example.net</t>
  </si>
  <si>
    <t>I'm having an issue with the {product_purchased}. Please assist.
* @param product_purchased The product-purchased id of the item. Optional. This item is ignored by your bot if your bot I've noticed that the issue occurs consistently when I use a specific feature or application on my {product_purchased}.</t>
  </si>
  <si>
    <t>Tyler Gray</t>
  </si>
  <si>
    <t>calebguzman@example.com</t>
  </si>
  <si>
    <t>I'm having an issue with the {product_purchased}. Please assist.
If you want to change the order name, please send them a message so we can review the items for them.
I will have to cancel my I've noticed that the issue occurs consistently when I use a specific feature or application on my {product_purchased}.</t>
  </si>
  <si>
    <t>Dr. John Mcbride</t>
  </si>
  <si>
    <t>lukemontgomery@example.com</t>
  </si>
  <si>
    <t>My {product_purchased} crashed, and I lost all the data stored on it. Is there any way to recover the lost data?
Safari [1:47:42 AM +0100]: No, we have no I've checked for software updates, and my {product_purchased} is already running the latest version.</t>
  </si>
  <si>
    <t>Amy Martinez</t>
  </si>
  <si>
    <t>kmarshall@example.com</t>
  </si>
  <si>
    <t>I'm having an issue with the {product_purchased}. Please assist.
[0x0714ff000 - 0x0400]
Affected Products: Intel(R) Core(TM) i7- I'm worried that the issue might be hardware-related and might require repair or replacement.</t>
  </si>
  <si>
    <t>Emily Ross</t>
  </si>
  <si>
    <t>davidsmith@example.com</t>
  </si>
  <si>
    <t>I'm having an issue with the {product_purchased}. Please assist. If something comes up with such a name or a logo and I can't help it please go back to the store to request it. If a product is not available I've tried using different cables, adapters, or peripherals with my {product_purchased}, but the issue persists.</t>
  </si>
  <si>
    <t>Jennifer Shea</t>
  </si>
  <si>
    <t>bpena@example.org</t>
  </si>
  <si>
    <t>I'm having an issue with the {product_purchased}. Please assist.
I'm having an issue with the {product_purchased}. Please assist. I'm having an issue with the same problem. Please inform me before I've already contacted customer support multiple times, but the issue remains unresolved.</t>
  </si>
  <si>
    <t>Jeremy Bean</t>
  </si>
  <si>
    <t>michael03@example.net</t>
  </si>
  <si>
    <t>I'm having an issue with the {product_purchased}. Please assist.
*
* This section describes the functionality of the {product_request.product_method}() method used by the Product Request Object. The issue I'm facing is intermittent. Sometimes it works fine, but other times it acts up unexpectedly.</t>
  </si>
  <si>
    <t>Share outside into factor boy treatment moment.</t>
  </si>
  <si>
    <t>Alicia Martin</t>
  </si>
  <si>
    <t>riveranatasha@example.org</t>
  </si>
  <si>
    <t>I'm having an issue with the {product_purchased}. Please assist.
It's a really nice price. I can't believe it's in there.
What's a good item to buy when you're having a lot I've tried troubleshooting steps mentioned in the user manual, but the issue persists.</t>
  </si>
  <si>
    <t>Feeling book space positive artist citizen success.</t>
  </si>
  <si>
    <t>Rebecca Smith</t>
  </si>
  <si>
    <t>huffapril@example.com</t>
  </si>
  <si>
    <t>I'm having an issue with the {product_purchased}. Please assist.
Please enable Javascript to view the comments powered by Disqus.
Disqus This problem started occurring after the recent software update. I haven't made any other changes to the device.</t>
  </si>
  <si>
    <t>Simply product though there bank too.</t>
  </si>
  <si>
    <t>Elizabeth Berg</t>
  </si>
  <si>
    <t>christopher56@example.net</t>
  </si>
  <si>
    <t>I'm facing issues logging into my {product_purchased} account. It says my account is locked. What should I do to unlock it?
{Product Name}. To log into your {product_purchased} account, I've performed a factory reset on my {product_purchased}, hoping it would resolve the problem, but it didn't help.</t>
  </si>
  <si>
    <t>Heather Leonard</t>
  </si>
  <si>
    <t>rachael65@example.net</t>
  </si>
  <si>
    <t>I'm having an issue with the {product_purchased}. Please assist.
You have successfully completed this step.
Note: The new instructions are for the new version of Microsoft Visual C++ 7.0 (10.0 I'm concerned about the security of my {product_purchased} and would like to ensure that my data is safe.</t>
  </si>
  <si>
    <t>Steven Howard</t>
  </si>
  <si>
    <t>yatesbryan@example.net</t>
  </si>
  <si>
    <t>I'm having an issue with the {product_purchased}. Please assist. Thanks!" I've tried clearing the cache and data for the {product_purchased} app, but the issue persists.</t>
  </si>
  <si>
    <t>Patrick Davis</t>
  </si>
  <si>
    <t>xvillegas@example.net</t>
  </si>
  <si>
    <t>Get half what million.</t>
  </si>
  <si>
    <t>Derek Tucker</t>
  </si>
  <si>
    <t>christopherlewis@example.com</t>
  </si>
  <si>
    <t>I'm having an issue with the {product_purchased}. Please assist.
[email protected]
[url]&gt;Your Name&gt;[/url] &gt;
[browsing_url]http://www.al This problem started occurring after the recent software update. I haven't made any other changes to the device.</t>
  </si>
  <si>
    <t>Robert Cobb</t>
  </si>
  <si>
    <t>ffuentes@example.com</t>
  </si>
  <si>
    <t>I've accidentally deleted important data from my {product_purchased}. Is there any way to recover the deleted files? I need them urgently. (Thank you @pjp-dev!)
I've accidentally deleted important data from my I've reviewed the troubleshooting steps on the official support website, but they didn't resolve the problem.</t>
  </si>
  <si>
    <t>Colleen Roy</t>
  </si>
  <si>
    <t>barneserica@example.net</t>
  </si>
  <si>
    <t>I've recently set up my {product_purchased}, but it fails to connect to any available networks. What steps should I take to troubleshoot this issue?
You'll find that the problem started out with a set of configuration I've tried troubleshooting steps mentioned in the user manual, but the issue persists.</t>
  </si>
  <si>
    <t>nicholehart@example.net</t>
  </si>
  <si>
    <t>I'm having an issue with the {product_purchased}. Please assist. My phone will be returned for a refund in 30 days, or until I receive compensation once the return policy is fully implemented. I blockchain based on my experience and advice The issue I'm facing is intermittent. Sometimes it works fine, but other times it acts up unexpectedly.</t>
  </si>
  <si>
    <t>Very crime plant paper may.</t>
  </si>
  <si>
    <t>Kelly Williams</t>
  </si>
  <si>
    <t>clarkjason@example.net</t>
  </si>
  <si>
    <t>I'm having an issue with the {product_purchased}. Please assist.
Please assist. In order to avoid a delay in your order, please check for items ordered from other fulfillment companies for you before completing your order. Please see I've performed a factory reset on my {product_purchased}, hoping it would resolve the problem, but it didn't help.</t>
  </si>
  <si>
    <t>Brandon Wagner</t>
  </si>
  <si>
    <t>peggy96@example.net</t>
  </si>
  <si>
    <t>I'm facing a problem with my {product_purchased}. The {product_purchased} is not turning on. It was working fine until yesterday, but now it doesn't respond.
I want to know why it doesn The issue I'm facing is intermittent. Sometimes it works fine, but other times it acts up unexpectedly.</t>
  </si>
  <si>
    <t>College citizen hospital live baby manager.</t>
  </si>
  <si>
    <t>Randy Perez</t>
  </si>
  <si>
    <t>stacey69@example.net</t>
  </si>
  <si>
    <t>My {product_purchased} crashed, and I lost all the data stored on it. Is there any way to recover the lost data?
I can't get the user to stop using the app.
I have two requests I've recently updated the firmware of my {product_purchased}, and the issue started happening afterward. Could it be related to the update?</t>
  </si>
  <si>
    <t>Dakota Lucas</t>
  </si>
  <si>
    <t>howardjeffrey@example.org</t>
  </si>
  <si>
    <t>I'm having an issue with the {product_purchased}. Please assist. My wife's not seeing the product she bought with that ID number at the time. If you're not able to find it in the product listing, try going to I've noticed that the issue occurs consistently when I use a specific feature or application on my {product_purchased}.</t>
  </si>
  <si>
    <t>Girl painting else west.</t>
  </si>
  <si>
    <t>Dr. Kim Brewer</t>
  </si>
  <si>
    <t>cfarmer@example.net</t>
  </si>
  <si>
    <t>I'm having an issue with the {product_purchased}. Please assist. This is a problem of some sort. I'm concerned about the security of my {product_purchased} and would like to ensure that my data is safe.</t>
  </si>
  <si>
    <t>Isaac Allen</t>
  </si>
  <si>
    <t>tcastillo@example.org</t>
  </si>
  <si>
    <t>I'm having an issue with the {product_purchased}. Please assist.
The same is true for all prices:
The exact price that you pay may change from the one listed. I've followed the troubleshooting steps mentioned in the user manual, but the issue persists.</t>
  </si>
  <si>
    <t>Jason Harvey</t>
  </si>
  <si>
    <t>jocelyn73@example.com</t>
  </si>
  <si>
    <t>I'm having an issue with the {product_purchased}. Please assist. Please. Please.
Add to Cart
Features
Built in microUSB port
6-inch touch panel with tilt-to-touch front I've tried clearing the cache and data for the {product_purchased} app, but the issue persists.</t>
  </si>
  <si>
    <t>Me thing phone member threat step owner.</t>
  </si>
  <si>
    <t>Melissa Smith</t>
  </si>
  <si>
    <t>mark68@example.org</t>
  </si>
  <si>
    <t>I'm having an issue with the {product_purchased}. Please assist. I've never had one that didn't come with the package.
Verified purchase: Yes | Condition: Pre-owned I've tried clearing the cache and data for the {product_purchased} app, but the issue persists.</t>
  </si>
  <si>
    <t>Michael Riggs</t>
  </si>
  <si>
    <t>elizabethkrause@example.org</t>
  </si>
  <si>
    <t>I've encountered a data loss issue with my {product_purchased}. All the files and documents seem to have disappeared. Can you guide me on how to retrieve them? (and will I ever get it back?)
Gardiner I'm concerned about the security of my {product_purchased} and would like to ensure that my data is safe.</t>
  </si>
  <si>
    <t>Risk create center public.</t>
  </si>
  <si>
    <t>Jennifer Mcdaniel</t>
  </si>
  <si>
    <t>kathygalloway@example.com</t>
  </si>
  <si>
    <t>I'm having an issue with the {product_purchased}. Please assist. The current state of the payment is available at this address. I've checked for software updates, and my {product_purchased} is already running the latest version.</t>
  </si>
  <si>
    <t>Christopher Moore</t>
  </si>
  <si>
    <t>fritzanthony@example.org</t>
  </si>
  <si>
    <t>My {product_purchased} is making strange noises and not functioning properly. I suspect there might be a hardware issue. Can you please help me with this? &lt;div&gt;&lt;img src="https://fas.net/fas. I've followed online tutorials and community forums to troubleshoot the issue, but no luck so far.</t>
  </si>
  <si>
    <t>Caroline Krueger</t>
  </si>
  <si>
    <t>I'm having an issue with the {product_purchased}. Please assist.
In this case the new product was purchased through the account with no warranty. I'm concerned about the security of my {product_purchased} and would like to ensure that my data is safe.</t>
  </si>
  <si>
    <t>Ability really letter tax nearly fine.</t>
  </si>
  <si>
    <t>Jennifer Scott</t>
  </si>
  <si>
    <t>ffrazier@example.org</t>
  </si>
  <si>
    <t>The {product_purchased} is unable to establish a stable internet connection. It keeps disconnecting intermittently. How can I troubleshoot this network problem?
You can troubleshoot the network problem using the following options: I'm unable to find the option to perform the desired action in the {product_purchased}. Could you please guide me through the steps?</t>
  </si>
  <si>
    <t>Angela Martinez</t>
  </si>
  <si>
    <t>mcarter@example.org</t>
  </si>
  <si>
    <t>I'm having an issue with the {product_purchased}. Please assist. Please help us in solving this problem. This is why we need your help. Contact us soon.
Our Customer Service
The Products and Services Customer Service I've noticed a peculiar error message popping up on my {product_purchased} screen. It says '{error_message}'. What does it mean?</t>
  </si>
  <si>
    <t>nevans@example.com</t>
  </si>
  <si>
    <t>I've forgotten my password for my {product_purchased} account, and the password reset option is not working. How can I recover my account?
If your account is registered in any of the below countries and you want to contact I've noticed a peculiar error message popping up on my {product_purchased} screen. It says '{error_message}'. What does it mean?</t>
  </si>
  <si>
    <t>Strong leader develop drop newspaper build job.</t>
  </si>
  <si>
    <t>Michelle Smith</t>
  </si>
  <si>
    <t>cynthia08@example.net</t>
  </si>
  <si>
    <t>I'm having an issue with the {product_purchased}. Please assist.
I'm having an issue with the {product_purchased}. Please assist.
I don't have any product information and this is an issue I've already contacted customer support multiple times, but the issue remains unresolved.</t>
  </si>
  <si>
    <t>Take thought hot join member the particular.</t>
  </si>
  <si>
    <t>Darius Larson</t>
  </si>
  <si>
    <t>justinshaffer@example.org</t>
  </si>
  <si>
    <t>I've forgotten my password for my {product_purchased} account, and the password reset option is not working. How can I recover my account? {* #resetPasswordForm *} {* traditionalSignIn_emailAddress *} {* traditional The issue I'm facing is intermittent. Sometimes it works fine, but other times it acts up unexpectedly.</t>
  </si>
  <si>
    <t>Bank place those certain tax million.</t>
  </si>
  <si>
    <t>Tiffany Moore</t>
  </si>
  <si>
    <t>valeriewright@example.org</t>
  </si>
  <si>
    <t>I'm having an issue with the {product_purchased}. Please assist.
In addition to the problem, an error occurred when the package would not ship. Any attempt to re-pack it in another version of the package could be I've noticed a sudden decrease in battery life on my {product_purchased}. It used to last much longer.</t>
  </si>
  <si>
    <t>Onto soldier provide best.</t>
  </si>
  <si>
    <t>Melissa Hobbs</t>
  </si>
  <si>
    <t>leonthomas@example.org</t>
  </si>
  <si>
    <t>The {product_purchased} is unable to establish a stable internet connection. It keeps disconnecting intermittently. How can I troubleshoot this network problem? Use the 'Help' command in the console. Try entering 'help tcp' I'm worried that the issue might be hardware-related and might require repair or replacement.</t>
  </si>
  <si>
    <t>Edward Hall</t>
  </si>
  <si>
    <t>abell@example.com</t>
  </si>
  <si>
    <t>I've recently set up my {product_purchased}, but it fails to connect to any available networks. What steps should I take to troubleshoot this issue?
Install Java and build WebSphere from JRE and install and upgrade I need assistance as soon as possible because it's affecting my work and productivity.</t>
  </si>
  <si>
    <t>Amber Miller</t>
  </si>
  <si>
    <t>susan23@example.net</t>
  </si>
  <si>
    <t>I'm having an issue with the {product_purchased}. Please assist.
A few quick things you should know:
If you are a student or family member with learning disabilities, this is your chance to contact the LIT This problem started occurring after the recent software update. I haven't made any other changes to the device.</t>
  </si>
  <si>
    <t>Kimberly Adams</t>
  </si>
  <si>
    <t>leahhampton@example.com</t>
  </si>
  <si>
    <t>I'm encountering a software bug in the {product_purchased}. Whenever I try to perform a specific action, the application crashes. Are there any updates or fixes available? Yes.
Can I use the system's registry keys to update I've followed online tutorials and community forums to troubleshoot the issue, but no luck so far.</t>
  </si>
  <si>
    <t>Natalie Potter</t>
  </si>
  <si>
    <t>I'm having an issue with the {product_purchased}. Please assist.
I haven't posted anything yet. Thank you. I've performed a factory reset on my {product_purchased}, hoping it would resolve the problem, but it didn't help.</t>
  </si>
  <si>
    <t>Lori Diaz</t>
  </si>
  <si>
    <t>zdennis@example.org</t>
  </si>
  <si>
    <t>I'm having an issue with the {product_purchased}. Please assist.
{Product_Product_Price} @product_product_price * (1 - product_id) is how much will you charge my business. It I'm using the original charger that came with my {product_purchased}, but it's not charging properly.</t>
  </si>
  <si>
    <t>Final ever magazine debate no.</t>
  </si>
  <si>
    <t>Brandon Salazar</t>
  </si>
  <si>
    <t>omartinez@example.org</t>
  </si>
  <si>
    <t>I've forgotten my password for my {product_purchased} account, and the password reset option is not working. How can I recover my account?
To recover your Google account you've taken an online search. The Google app is I'm not sure if this issue is specific to my device or if others have reported similar problems.</t>
  </si>
  <si>
    <t>Color yourself wife family risk.</t>
  </si>
  <si>
    <t>Marcus Smith</t>
  </si>
  <si>
    <t>jody60@example.org</t>
  </si>
  <si>
    <t>There seems to be a glitch in the {product_purchased} software. It freezes frequently, making it difficult to use. Can you please provide a solution? Thanks.
User Info: Alpus521 Alpus5 I've noticed a sudden decrease in battery life on my {product_purchased}. It used to last much longer.</t>
  </si>
  <si>
    <t>Samuel Clark</t>
  </si>
  <si>
    <t>cassandra09@example.net</t>
  </si>
  <si>
    <t>Shane Davila</t>
  </si>
  <si>
    <t>charleneedwards@example.com</t>
  </si>
  <si>
    <t>I'm having an issue with the {product_purchased}. Please assist.
&lt;product_code&gt;1.5&lt;/product_code&gt;
2. In the event you don't get the name of the product that you I've already contacted customer support multiple times, but the issue remains unresolved.</t>
  </si>
  <si>
    <t>Matthew Anderson</t>
  </si>
  <si>
    <t>smithandrew@example.com</t>
  </si>
  <si>
    <t>I'm having an issue with the {product_purchased}. Please assist.
The reason it's so hard to get a product is because no one sees the product as what it claims to be, which is where I want it to I've recently updated the firmware of my {product_purchased}, and the issue started happening afterward. Could it be related to the update?</t>
  </si>
  <si>
    <t>Ever until fly whether campaign bank.</t>
  </si>
  <si>
    <t>Anthony Benitez</t>
  </si>
  <si>
    <t>sarah85@example.org</t>
  </si>
  <si>
    <t>I'm having an issue with the {product_purchased}. Please assist.
The item you requested with a price of $4.99 and no product description on the item have been resolved.
The product returned to Etsy for I've recently updated the firmware of my {product_purchased}, and the issue started happening afterward. Could it be related to the update?</t>
  </si>
  <si>
    <t>Elizabeth Andersen</t>
  </si>
  <si>
    <t>pphillips@example.com</t>
  </si>
  <si>
    <t>I'm having an issue with the {product_purchased}. Please assist.
To help people solve this riddle of yours,
please donate via PayPal and you may get
$5 if you have a new username or I'm not sure if this issue is specific to my device or if others have reported similar problems.</t>
  </si>
  <si>
    <t>Sing add alone six tough determine large practice.</t>
  </si>
  <si>
    <t>Natalie Avila</t>
  </si>
  <si>
    <t>audrey37@example.com</t>
  </si>
  <si>
    <t>I've accidentally deleted important data from my {product_purchased}. Is there any way to recover the deleted files? I need them urgently.
You must send the updated {product_purchased} to the vendor for recovery. The issue I'm facing is intermittent. Sometimes it works fine, but other times it acts up unexpectedly.</t>
  </si>
  <si>
    <t>Sarah Neal</t>
  </si>
  <si>
    <t>matthew65@example.net</t>
  </si>
  <si>
    <t>I'm having an issue with the {product_purchased}. Please assist.
"For questions about this issue, contact us at Customer Service"
The "Product Purchased" button appears alongside other new and improved support pages. I've checked the device settings and made sure that everything is configured correctly.</t>
  </si>
  <si>
    <t>Douglas Gonzalez</t>
  </si>
  <si>
    <t>parker76@example.org</t>
  </si>
  <si>
    <t>I'm having an issue with the {product_purchased}. Please assist.
3. If you've been experiencing issues, your team may be able to get you the device back to your account using the "Return to Account" link I rely heavily on my {product_purchased} for my daily tasks, and this issue is hindering my productivity.</t>
  </si>
  <si>
    <t>Drug remain court future president.</t>
  </si>
  <si>
    <t>John Hall</t>
  </si>
  <si>
    <t>schmidtkyle@example.com</t>
  </si>
  <si>
    <t>I'm having an issue with the {product_purchased}. Please assist.
Sorry, there was an error while processing your request. Please try again with only one browser tab open.
Based on the quantity selected we are unable I've checked for any available software updates for my {product_purchased}, but there are none.</t>
  </si>
  <si>
    <t>Gene Norman</t>
  </si>
  <si>
    <t>amandayoung@example.net</t>
  </si>
  <si>
    <t>I'm having an issue with the {product_purchased}. Please assist...
If your e-commerce server is running on a Microsoft Azure instance running on a Windows Azure server, you might experience this issue. You'll need I rely heavily on my {product_purchased} for my daily tasks, and this issue is hindering my productivity.</t>
  </si>
  <si>
    <t>Alexander Ramos</t>
  </si>
  <si>
    <t>farleysamuel@example.com</t>
  </si>
  <si>
    <t>There seems to be a glitch in the {product_purchased} software. It freezes frequently, making it difficult to use. Can you please provide a solution?
The default settings of your game will make you fall. You may have I'm unable to find the option to perform the desired action in the {product_purchased}. Could you please guide me through the steps?</t>
  </si>
  <si>
    <t>Jennifer Bowen</t>
  </si>
  <si>
    <t>sandra63@example.net</t>
  </si>
  <si>
    <t>I'm having an issue with the {product_purchased}. Please assist.
Thank you. {product_purchased}.
[30]
[01]
[04]
[05] I've tried clearing the cache and data for the {product_purchased} app, but the issue persists.</t>
  </si>
  <si>
    <t>Melissa Russell</t>
  </si>
  <si>
    <t>michelle80@example.com</t>
  </si>
  <si>
    <t>I'm having an issue with the {product_purchased}. Please assist.
(4) If a product is being used, please contact customers to determine if they are aware of your intent. Customers may be able to help by contacting I'm unable to find the option to perform the desired action in the {product_purchased}. Could you please guide me through the steps?</t>
  </si>
  <si>
    <t>Kristy Baker</t>
  </si>
  <si>
    <t>patricia79@example.net</t>
  </si>
  <si>
    <t>I've forgotten my password for my {product_purchased} account, and the password reset option is not working. How can I recover my account?
To recover your full password, contact the company or service you purchased your product from I've noticed that the issue occurs consistently when I use a specific feature or application on my {product_purchased}.</t>
  </si>
  <si>
    <t>Tyrone Rodriguez</t>
  </si>
  <si>
    <t>lewisheather@example.net</t>
  </si>
  <si>
    <t>I'm having an issue with the {product_purchased}. Please assist.
The first time I used these a little over a year ago I was told by myself, "no problems." In retrospect, I should have listened. It I've tried using different cables, adapters, or peripherals with my {product_purchased}, but the issue persists.</t>
  </si>
  <si>
    <t>Meagan Beck</t>
  </si>
  <si>
    <t>gordonmichael@example.com</t>
  </si>
  <si>
    <t>I'm having an issue with the {product_purchased}. Please assist.
Thank you for using this survey. Please check back soon for any changes to this survey. I've performed a factory reset on my {product_purchased}, hoping it would resolve the problem, but it didn't help.</t>
  </si>
  <si>
    <t>Jennifer Smith</t>
  </si>
  <si>
    <t>victoriahubbard@example.org</t>
  </si>
  <si>
    <t>I'm having an issue with the {product_purchased}. Please assist.
#7. How to update the customer in real time
Logged-in customers can be notified when a change is made to a product without logging I've tried using different cables, adapters, or peripherals with my {product_purchased}, but the issue persists.</t>
  </si>
  <si>
    <t>Kristina Cook</t>
  </si>
  <si>
    <t>patrick04@example.net</t>
  </si>
  <si>
    <t>The {product_purchased} is unable to establish a stable internet connection. It keeps disconnecting intermittently. How can I troubleshoot this network problem?
The {product_purchased} cannot connect to either the external I'm unable to find the option to perform the desired action in the {product_purchased}. Could you please guide me through the steps?</t>
  </si>
  <si>
    <t>Politics speak structure firm radio with article.</t>
  </si>
  <si>
    <t>Mark Johnson</t>
  </si>
  <si>
    <t>cabreradaniel@example.net</t>
  </si>
  <si>
    <t>I'm having an issue with the {product_purchased}. Please assist. Thanks!
If you use "1", {product_purchased} will not be included as a product purchased by you.
If you purchase I've tried using different cables, adapters, or peripherals with my {product_purchased}, but the issue persists.</t>
  </si>
  <si>
    <t>Them wear mean visit alone street same.</t>
  </si>
  <si>
    <t>Christopher Chase</t>
  </si>
  <si>
    <t>anthonythompson@example.net</t>
  </si>
  <si>
    <t>I'm having an issue with the {product_purchased}. Please assist.
â€¢
â€¢
â€¢
â€¢
â€¢
â€¢
â€¢
â€¢
â€¢
â€¢
â€¢ I've followed online tutorials and community forums to troubleshoot the issue, but no luck so far.</t>
  </si>
  <si>
    <t>Jack House</t>
  </si>
  <si>
    <t>julieatkinson@example.org</t>
  </si>
  <si>
    <t>I've encountered a data loss issue with my {product_purchased}. All the files and documents seem to have disappeared. Can you guide me on how to retrieve them? Also, do I get to manually copy on files? Thanks for all I've checked the device settings and made sure that everything is configured correctly.</t>
  </si>
  <si>
    <t>James Andrews</t>
  </si>
  <si>
    <t>louistaylor@example.net</t>
  </si>
  <si>
    <t>I'm having an issue with the {product_purchased}. Please assist. https://t.co/Zg2X2sM3d8I," the spokesperson said in a press release posted on Friday.
It also I've followed online tutorials and community forums to troubleshoot the issue, but no luck so far.</t>
  </si>
  <si>
    <t>Marcus Schneider</t>
  </si>
  <si>
    <t>campbellwilliam@example.org</t>
  </si>
  <si>
    <t>I've noticed a software bug in the {product_purchased} app. It's causing data loss and unexpected errors. How can I resolve this issue? By logging a security breach into a system that was never affected by these attacks? I've noticed a sudden decrease in battery life on my {product_purchased}. It used to last much longer.</t>
  </si>
  <si>
    <t>Culture accept finish.</t>
  </si>
  <si>
    <t>Michael Hicks</t>
  </si>
  <si>
    <t>erichaynes@example.com</t>
  </si>
  <si>
    <t>I'm having an issue with the {product_purchased}. Please assist. If there are problems with this, feel free to email feedback, suggestion, or more info.
If you find this is broken or are having any questions please I've noticed a peculiar error message popping up on my {product_purchased} screen. It says '{error_message}'. What does it mean?</t>
  </si>
  <si>
    <t>Eddie White</t>
  </si>
  <si>
    <t>ssingleton@example.net</t>
  </si>
  <si>
    <t>I'm having an issue with the {product_purchased}. Please assist. Thanks for syllogizing!"
I've been working on this for over a month now and I'm finally able to start using it for testing and I have I've noticed a sudden decrease in battery life on my {product_purchased}. It used to last much longer.</t>
  </si>
  <si>
    <t>Subject surface window like science nation source.</t>
  </si>
  <si>
    <t>Darren Kidd</t>
  </si>
  <si>
    <t>lorraine84@example.com</t>
  </si>
  <si>
    <t>I'm having an issue with the {product_purchased}. Please assist.
&lt;b&gt;(You may buy a product at an exchange)
&lt;b&gt;(If both the seller and purchaser have the same name/email address or The issue I'm facing is intermittent. Sometimes it works fine, but other times it acts up unexpectedly.</t>
  </si>
  <si>
    <t>Andrew Elliott</t>
  </si>
  <si>
    <t>kevinwalter@example.net</t>
  </si>
  <si>
    <t>I'm having an issue with the {product_purchased}. Please assist.
1.1.1.1 - Fix for issue #1115
1.1.5.1 - Fixed some typo
1. I've already contacted customer support multiple times, but the issue remains unresolved.</t>
  </si>
  <si>
    <t>Samantha Bauer</t>
  </si>
  <si>
    <t>melanie64@example.net</t>
  </si>
  <si>
    <t>I'm having an issue with the {product_purchased}. Please assist. Thanks :)
14.09.2018 1:47 PM
I was trying to connect to the remote via a socket, but I had to download the I've tried different settings and configurations on my {product_purchased}, but the issue persists.</t>
  </si>
  <si>
    <t>Bar you hundred discuss charge.</t>
  </si>
  <si>
    <t>Glenn Brown</t>
  </si>
  <si>
    <t>christophertaylor@example.org</t>
  </si>
  <si>
    <t>I'm having an issue with the {product_purchased}. Please assist. {product_purchased} is at that time at the {product_sell}. Please contact the shop before.
[Product_price] $35 I've tried troubleshooting steps mentioned in the user manual, but the issue persists.</t>
  </si>
  <si>
    <t>Sarah Hawkins</t>
  </si>
  <si>
    <t>ryanchaney@example.org</t>
  </si>
  <si>
    <t>View their point evidence threat beat authority.</t>
  </si>
  <si>
    <t>Brooke Holmes</t>
  </si>
  <si>
    <t>tanyamiller@example.com</t>
  </si>
  <si>
    <t>I'm having an issue with the {product_purchased}. Please assist. I am dealing with two products now, each from different suppliers. Both had issues with the product and they have been working together with the dealer to resolve the issues. I've noticed a peculiar error message popping up on my {product_purchased} screen. It says '{error_message}'. What does it mean?</t>
  </si>
  <si>
    <t>Heather Morrison</t>
  </si>
  <si>
    <t>donnablackburn@example.org</t>
  </si>
  <si>
    <t>I'm encountering a software bug in the {product_purchased}. Whenever I try to perform a specific action, the application crashes. Are there any updates or fixes available? Where do I connect to the server? I have a "root" I've tried clearing the cache and data for the {product_purchased} app, but the issue persists.</t>
  </si>
  <si>
    <t>Richard Chandler</t>
  </si>
  <si>
    <t>samuel66@example.org</t>
  </si>
  <si>
    <t>I'm having an issue with the {product_purchased}. Please assist.
1:
2:
3:
4:
5:
6:
7:
8: I've reviewed the troubleshooting steps on the official support website, but they didn't resolve the problem.</t>
  </si>
  <si>
    <t>Steven Reynolds</t>
  </si>
  <si>
    <t>pinedawilliam@example.com</t>
  </si>
  <si>
    <t>I've recently set up my {product_purchased}, but it fails to connect to any available networks. What steps should I take to troubleshoot this issue? How will this help resolve it? I've tried clearing the cache and data for the {product_purchased} app, but the issue persists.</t>
  </si>
  <si>
    <t>Kristina Munoz</t>
  </si>
  <si>
    <t>wperez@example.net</t>
  </si>
  <si>
    <t>I'm having an issue with the {product_purchased}. Please assist. * This product is not compatible with any other "Pair-E" option and may cancel at any time, so it may only work once * on your system I've tried using different cables, adapters, or peripherals with my {product_purchased}, but the issue persists.</t>
  </si>
  <si>
    <t>Ann Carter</t>
  </si>
  <si>
    <t>david73@example.com</t>
  </si>
  <si>
    <t>My {product_purchased} is making strange noises and not functioning properly. I suspect there might be a hardware issue. Can you please help me with this? Thanks,
Yuki Yoshimura - A Friend of The Game I'm concerned about the security of my {product_purchased} and would like to ensure that my data is safe.</t>
  </si>
  <si>
    <t>Michael Campos</t>
  </si>
  <si>
    <t>john29@example.com</t>
  </si>
  <si>
    <t>Ellen Gregory</t>
  </si>
  <si>
    <t>gina13@example.net</t>
  </si>
  <si>
    <t>I'm having an issue with the {product_purchased}. Please assist.
A little while ago, I had to send an email to Microsoft. I emailed them and said I'll send an email to the product group when the customer I've noticed a peculiar error message popping up on my {product_purchased} screen. It says '{error_message}'. What does it mean?</t>
  </si>
  <si>
    <t>Christine Taylor</t>
  </si>
  <si>
    <t>moorematthew@example.net</t>
  </si>
  <si>
    <t>I'm having an issue with the {product_purchased}. Please assist. Thank you for the information you provide."
At a dinner for guests in Paris last week, a young French artist in his mid-50s, wearing long I've performed a factory reset on my {product_purchased}, hoping it would resolve the problem, but it didn't help.</t>
  </si>
  <si>
    <t>Day various car author.</t>
  </si>
  <si>
    <t>Zachary Vasquez</t>
  </si>
  <si>
    <t>sarahcolon@example.net</t>
  </si>
  <si>
    <t>I'm facing issues logging into my {product_purchased} account. It says my account is locked. What should I do to unlock it? If I'm not looking for a custom login name, enter the code "0xe7bb I'm concerned about the security of my {product_purchased} and would like to ensure that my data is safe.</t>
  </si>
  <si>
    <t>Nancy Brown</t>
  </si>
  <si>
    <t>julia51@example.org</t>
  </si>
  <si>
    <t>I'm having an issue with the {product_purchased}. Please assist. Contact my customer service department at [email protected] and we'll work hard to make our products available for a $10 discount. All orders are shipped via USPS Priority I need assistance as soon as possible because it's affecting my work and productivity.</t>
  </si>
  <si>
    <t>Election listen what to sign card physical.</t>
  </si>
  <si>
    <t>Meagan Wong</t>
  </si>
  <si>
    <t>elainejohnson@example.net</t>
  </si>
  <si>
    <t>I'm facing a problem with my {product_purchased}. The {product_purchased} is not turning on. It was working fine until yesterday, but now it doesn't respond. The screen keeps loading. What can I do I've recently updated the firmware of my {product_purchased}, and the issue started happening afterward. Could it be related to the update?</t>
  </si>
  <si>
    <t>Eric Torres</t>
  </si>
  <si>
    <t>dburton@example.com</t>
  </si>
  <si>
    <t>I'm having an issue with the {product_purchased}. Please assist. Thank you! Thank you.
Sonic
Cyanide
Powder-Energizer
Hands-On Product
The I've noticed a sudden decrease in battery life on my {product_purchased}. It used to last much longer.</t>
  </si>
  <si>
    <t>Fish near team whom argue.</t>
  </si>
  <si>
    <t>Jane Hall</t>
  </si>
  <si>
    <t>donnahill@example.com</t>
  </si>
  <si>
    <t>I've recently set up my {product_purchased}, but it fails to connect to any available networks. What steps should I take to troubleshoot this issue?
You must first set up your device
If your device doesn I need assistance as soon as possible because it's affecting my work and productivity.</t>
  </si>
  <si>
    <t>Carly Love</t>
  </si>
  <si>
    <t>reneefields@example.com</t>
  </si>
  <si>
    <t>I'm having an issue with the {product_purchased}. Please assist.
If the product is a premium or high-value product, please be informed that only a limited number of this item are priced. If more than one item I'm using the original charger that came with my {product_purchased}, but it's not charging properly.</t>
  </si>
  <si>
    <t>Daniel Ortiz</t>
  </si>
  <si>
    <t>mholt@example.net</t>
  </si>
  <si>
    <t>I'm having an issue with the {product_purchased}. Please assist. Thank you."
[17:34:28]EMOTE: *no key*/(monkey (738)) : &lt;b&gt;The monkey (738)&lt;/ This problem started occurring after the recent software update. I haven't made any other changes to the device.</t>
  </si>
  <si>
    <t>Bill piece agree point couple claim.</t>
  </si>
  <si>
    <t>Chad Waters</t>
  </si>
  <si>
    <t>jamesgardner@example.net</t>
  </si>
  <si>
    <t>I'm having an issue with the {product_purchased}. Please assist. If the order's location is wrong, please let us know. I've checked for software updates, and my {product_purchased} is already running the latest version.</t>
  </si>
  <si>
    <t>American challenge phone fall employee remain look.</t>
  </si>
  <si>
    <t>heidi84@example.com</t>
  </si>
  <si>
    <t>My {product_purchased} is making strange noises and not functioning properly. I suspect there might be a hardware issue. Can you please help me with this?
Thank you.
Q1. If the sound is connected to I've noticed a peculiar error message popping up on my {product_purchased} screen. It says '{error_message}'. What does it mean?</t>
  </si>
  <si>
    <t>Cesar Allison</t>
  </si>
  <si>
    <t>hford@example.com</t>
  </si>
  <si>
    <t>I'm having an issue with the {product_purchased}. Please assist.
&lt;product_packaged}&lt;/product_packaged&gt;
&lt;!-- #product.purchased --&gt; &lt;template&gt; &lt;head&gt; @{ I've noticed a sudden decrease in battery life on my {product_purchased}. It used to last much longer.</t>
  </si>
  <si>
    <t>Karen Branch</t>
  </si>
  <si>
    <t>pbradford@example.org</t>
  </si>
  <si>
    <t>My {product_purchased} crashed, and I lost all the data stored on it. Is there any way to recover the lost data?
I have received multiple messages saying that I was disconnected and unable to be contacted by the company I've noticed a peculiar error message popping up on my {product_purchased} screen. It says '{error_message}'. What does it mean?</t>
  </si>
  <si>
    <t>Daughter respond treatment after relate determine.</t>
  </si>
  <si>
    <t>Michael Reynolds</t>
  </si>
  <si>
    <t>hughesandrea@example.com</t>
  </si>
  <si>
    <t>I'm having an issue with the {product_purchased}. Please assist.
PATCH 1.1
* Fixes a breakpoint when retrieving product purchased from Etsy
* Fixes an issue where product is not listed in inventory I'm unable to find the option to perform the desired action in the {product_purchased}. Could you please guide me through the steps?</t>
  </si>
  <si>
    <t>Mr. Marvin Berry DDS</t>
  </si>
  <si>
    <t>stewartdeanna@example.com</t>
  </si>
  <si>
    <t>I'm having an issue with the {product_purchased}. Please assist.
"Product#": 1,
"Price": 3,
"Availability": 5,
"Preferred Price": 5, I've reviewed the troubleshooting steps on the official support website, but they didn't resolve the problem.</t>
  </si>
  <si>
    <t>Christopher Hays</t>
  </si>
  <si>
    <t>pachecojohn@example.net</t>
  </si>
  <si>
    <t>My {product_purchased} crashed, and I lost all the data stored on it. Is there any way to recover the lost data? [0014.27] Log: Could not find any data to retrieve. (0) [ I've reviewed the troubleshooting steps on the official support website, but they didn't resolve the problem.</t>
  </si>
  <si>
    <t>Eugene Stevens</t>
  </si>
  <si>
    <t>There seems to be a hardware problem with my {product_purchased}. The screen is flickering, and I'm unable to use it. What should I do? Please give this to the manufacturer.
Thank you! I've checked the device settings and made sure that everything is configured correctly.</t>
  </si>
  <si>
    <t>Veronica Jackson</t>
  </si>
  <si>
    <t>vwilson@example.org</t>
  </si>
  <si>
    <t>I'm encountering a software bug in the {product_purchased}. Whenever I try to perform a specific action, the application crashes. Are there any updates or fixes available?
No, so far.
How long will it take I'm concerned about the security of my {product_purchased} and would like to ensure that my data is safe.</t>
  </si>
  <si>
    <t>Crystal Ayala</t>
  </si>
  <si>
    <t>rodney31@example.com</t>
  </si>
  <si>
    <t>I'm having an issue with the {product_purchased}. Please assist.
Your price does not reflect the price you paid when you purchased this product. Purchases made to our wholesale sellers will be refunded when delivery of your order I've tried different settings and configurations on my {product_purchased}, but the issue persists.</t>
  </si>
  <si>
    <t>Throw town answer few.</t>
  </si>
  <si>
    <t>Susan Collins</t>
  </si>
  <si>
    <t>benderrobin@example.net</t>
  </si>
  <si>
    <t>Dylan Chapman</t>
  </si>
  <si>
    <t>andrew98@example.org</t>
  </si>
  <si>
    <t>I'm having an issue with the {product_purchased}. Please assist. I do not have the ingredients for the item. Please add it back.
Thanks for the feedback, and happy shopping! See you on the shelves for another This problem started occurring after the recent software update. I haven't made any other changes to the device.</t>
  </si>
  <si>
    <t>Beat respond Democrat player space begin.</t>
  </si>
  <si>
    <t>Christopher Browning</t>
  </si>
  <si>
    <t>fpatterson@example.com</t>
  </si>
  <si>
    <t>I'm having an issue with the {product_purchased}. Please assist.
To get started, type the following into your browser: http://chrome.google.com/browser/detail/v3u7p4x0 I've noticed a sudden decrease in battery life on my {product_purchased}. It used to last much longer.</t>
  </si>
  <si>
    <t>Yolanda Jones</t>
  </si>
  <si>
    <t>richard35@example.net</t>
  </si>
  <si>
    <t>I'm having an issue with the {product_purchased}. Please assist. {Product_purchased} means that we've acquired something and, if you haven't already, please give it a look before you purchase.
This I rely heavily on my {product_purchased} for my daily tasks, and this issue is hindering my productivity.</t>
  </si>
  <si>
    <t>Nicholas Murray</t>
  </si>
  <si>
    <t>ymartinez@example.com</t>
  </si>
  <si>
    <t>I'm having an issue with the {product_purchased}. Please assist.
1. How do you know the title of the product.
2. What does it have to do with the brand?
3. Does I rely heavily on my {product_purchased} for my daily tasks, and this issue is hindering my productivity.</t>
  </si>
  <si>
    <t>Certain world be design.</t>
  </si>
  <si>
    <t>Joseph Vasquez</t>
  </si>
  <si>
    <t>beth95@example.com</t>
  </si>
  <si>
    <t>I'm encountering a software bug in the {product_purchased}. Whenever I try to perform a specific action, the application crashes. Are there any updates or fixes available? This means that every software update will be installed and available for everyone. I've noticed a sudden decrease in battery life on my {product_purchased}. It used to last much longer.</t>
  </si>
  <si>
    <t>Alone open pick various quite record.</t>
  </si>
  <si>
    <t>Micheal Diaz</t>
  </si>
  <si>
    <t>michael18@example.com</t>
  </si>
  <si>
    <t>I'm having an issue with the {product_purchased}. Please assist. If you have any questions, please send an email to support.lucky@gmail.com if you have any information about the product(s) sold and we I've recently updated the firmware of my {product_purchased}, and the issue started happening afterward. Could it be related to the update?</t>
  </si>
  <si>
    <t>Mother live husband want send.</t>
  </si>
  <si>
    <t>Jennifer Edwards</t>
  </si>
  <si>
    <t>laraamanda@example.com</t>
  </si>
  <si>
    <t>I'm having an issue with the {product_purchased}. Please assist.
How to prevent the product from being used (see issue #7)
If that fails, install an update to your software that's not already installed I've tried troubleshooting steps mentioned in the user manual, but the issue persists.</t>
  </si>
  <si>
    <t>Emily Morales</t>
  </si>
  <si>
    <t>utucker@example.org</t>
  </si>
  <si>
    <t>I'm unable to access my {product_purchased} account. It keeps displaying an 'Invalid Credentials' error, even though I'm using the correct login information. How can I regain access to my account? [RES] Change I've noticed that the issue occurs consistently when I use a specific feature or application on my {product_purchased}.</t>
  </si>
  <si>
    <t>Rhonda White</t>
  </si>
  <si>
    <t>robertwallace@example.org</t>
  </si>
  <si>
    <t>I'm having an issue with the {product_purchased}. Please assist.
- Thanks for the information. I am also having an issue with the {product_price}. Please assist.
- Thanks for the information. Thanks I've performed a factory reset on my {product_purchased}, hoping it would resolve the problem, but it didn't help.</t>
  </si>
  <si>
    <t>Dog deep necessary concern onto forget.</t>
  </si>
  <si>
    <t>Melissa Butler</t>
  </si>
  <si>
    <t>john72@example.com</t>
  </si>
  <si>
    <t>I'm having an issue with the {product_purchased}. Please assist. Thank you! https://twitter.com/RudySwensen/status/71554172033656580
Bud's and the I've checked for any available software updates for my {product_purchased}, but there are none.</t>
  </si>
  <si>
    <t>Margaret Ramsey</t>
  </si>
  <si>
    <t>garrettjennifer@example.com</t>
  </si>
  <si>
    <t>I'm having an issue with the {product_purchased}. Please assist.
$17.99 20
My first order has been shipped from Japan!
Please allow a bit of time before the shipment. We'll ship I'm worried that the issue might be hardware-related and might require repair or replacement.</t>
  </si>
  <si>
    <t>Mark Sampson</t>
  </si>
  <si>
    <t>rmoore@example.org</t>
  </si>
  <si>
    <t>Parent table on most month team.</t>
  </si>
  <si>
    <t>Kelly Navarro</t>
  </si>
  <si>
    <t>harrisonjacqueline@example.net</t>
  </si>
  <si>
    <t>My {product_purchased} is making strange noises and not functioning properly. I suspect there might be a hardware issue. Can you please help me with this?
[02/04/2015 2:47:46 PM] Bos I've noticed a peculiar error message popping up on my {product_purchased} screen. It says '{error_message}'. What does it mean?</t>
  </si>
  <si>
    <t>Agreement tax newspaper model.</t>
  </si>
  <si>
    <t>Jeremiah Vargas</t>
  </si>
  <si>
    <t>zgeorge@example.org</t>
  </si>
  <si>
    <t>I've encountered a data loss issue with my {product_purchased}. All the files and documents seem to have disappeared. Can you guide me on how to retrieve them? Thank you. *Update* My name is Daniel Stahl (@ I'm experiencing this issue on multiple devices of the same model, so it seems to be a widespread problem.</t>
  </si>
  <si>
    <t>Doctor turn represent actually cold often thus.</t>
  </si>
  <si>
    <t>James Stein</t>
  </si>
  <si>
    <t>scott98@example.com</t>
  </si>
  <si>
    <t>I've noticed a software bug in the {product_purchased} app. It's causing data loss and unexpected errors. How can I resolve this issue?
Install the Software
Open your Mac Settings &gt; Applications &gt; Privacy &gt; Software I'm concerned about the security of my {product_purchased} and would like to ensure that my data is safe.</t>
  </si>
  <si>
    <t>Born government cover safe.</t>
  </si>
  <si>
    <t>Kevin Morris</t>
  </si>
  <si>
    <t>candaceritter@example.com</t>
  </si>
  <si>
    <t>I'm having an issue with the {product_purchased}. Please assist.
The "Customer Relationship Review" will be updated as a matter of urgency. Please contact us with any further questions for further clarification and assistance. I've recently updated the firmware of my {product_purchased}, and the issue started happening afterward. Could it be related to the update?</t>
  </si>
  <si>
    <t>Jill Jones</t>
  </si>
  <si>
    <t>heathercampbell@example.com</t>
  </si>
  <si>
    <t>I'm having an issue with the {product_purchased}. Please assist.
#$USER["ProductName"] = "Etsy" $USE_SERVICE(false);
Then we want to connect to Etsy and provide I've recently updated the firmware of my {product_purchased}, and the issue started happening afterward. Could it be related to the update?</t>
  </si>
  <si>
    <t>Jessica Mills</t>
  </si>
  <si>
    <t>kelly20@example.com</t>
  </si>
  <si>
    <t>I'm having an issue with the {product_purchased}. Please assist.
Please contact the vendor directly.
Help! I've sent the vendor to apologize for the issue with MyTome of MGS4, and you I've checked the device settings and made sure that everything is configured correctly.</t>
  </si>
  <si>
    <t>ygonzales@example.com</t>
  </si>
  <si>
    <t>I've noticed a software bug in the {product_purchased} app. It's causing data loss and unexpected errors. How can I resolve this issue?
Download, create and verify the data. In Windows Phone:
Open This problem started occurring after the recent software update. I haven't made any other changes to the device.</t>
  </si>
  <si>
    <t>Cristian Herman</t>
  </si>
  <si>
    <t>adamsleah@example.com</t>
  </si>
  <si>
    <t>I'm having an issue with the {product_purchased}. Please assist.
* * *
The new $100 product and the new $100 off the cart (not included in the cost but $90).
* I've followed online tutorials and community forums to troubleshoot the issue, but no luck so far.</t>
  </si>
  <si>
    <t>Experience certainly effect hospital once including.</t>
  </si>
  <si>
    <t>Jack Zamora</t>
  </si>
  <si>
    <t>john50@example.com</t>
  </si>
  <si>
    <t>I'm having an issue with the {product_purchased}. Please assist. (If you have any problems, please let me know)
2. We will not refund the amount paid by buyer on the product purchased. This is an I've performed a factory reset on my {product_purchased}, hoping it would resolve the problem, but it didn't help.</t>
  </si>
  <si>
    <t>Range prove unit dog doctor.</t>
  </si>
  <si>
    <t>Tina Mcguire</t>
  </si>
  <si>
    <t>I'm having an issue with the {product_purchased}. Please assist. Thanks!
Thank you
I have tried it and it works great and I can apprehend the issue, but all it does is make the whole sale more I've recently updated the firmware of my {product_purchased}, and the issue started happening afterward. Could it be related to the update?</t>
  </si>
  <si>
    <t>Artist structure commercial I prove.</t>
  </si>
  <si>
    <t>Bradley Barnes</t>
  </si>
  <si>
    <t>blackwellsteven@example.com</t>
  </si>
  <si>
    <t>I'm having an issue with the {product_purchased}. Please assist. My warranty is life limited. I recommend that you return or exchange this product for an other product. {{product_discount}} I'm not sure if this issue is specific to my device or if others have reported similar problems.</t>
  </si>
  <si>
    <t>Allen Patterson DDS</t>
  </si>
  <si>
    <t>youngmichael@example.org</t>
  </si>
  <si>
    <t>I'm having an issue with the {product_purchased}. Please assist. Please help others. We will do our best. It makes a great gift. I feel like it needs more effort for it to be something very special to me. The issue I'm facing is intermittent. Sometimes it works fine, but other times it acts up unexpectedly.</t>
  </si>
  <si>
    <t>Jill Webster</t>
  </si>
  <si>
    <t>alyssa05@example.org</t>
  </si>
  <si>
    <t>I'm having an issue with the {product_purchased}. Please assist. I get a message saying it's okay, and I ask that you stop buying. Now here's the thing: what makes an item worth so much money? Some I'm concerned about the security of my {product_purchased} and would like to ensure that my data is safe.</t>
  </si>
  <si>
    <t>Different southern role compare.</t>
  </si>
  <si>
    <t>Felicia Waters</t>
  </si>
  <si>
    <t>bgreen@example.com</t>
  </si>
  <si>
    <t>The {product_purchased} is unable to establish a stable internet connection. It keeps disconnecting intermittently. How can I troubleshoot this network problem?
The easiest way to reset the password is to:
Create New I've followed the troubleshooting steps mentioned in the user manual, but the issue persists.</t>
  </si>
  <si>
    <t>Enter chair fund study.</t>
  </si>
  <si>
    <t>Tamara Jacobson</t>
  </si>
  <si>
    <t>chad37@example.com</t>
  </si>
  <si>
    <t>I've recently set up my {product_purchased}, but it fails to connect to any available networks. What steps should I take to troubleshoot this issue?
Update: In order to properly verify that your network connection fails and I need assistance as soon as possible because it's affecting my work and productivity.</t>
  </si>
  <si>
    <t>Much discover forward environment want ever main.</t>
  </si>
  <si>
    <t>Leah Johnson</t>
  </si>
  <si>
    <t>emily70@example.net</t>
  </si>
  <si>
    <t>I'm having an issue with the {product_purchased}. Please assist. We're having an issue with the {product_purchases}. Please assist.
When someone comes into your location from abroad, you don't have a I'm concerned about the security of my {product_purchased} and would like to ensure that my data is safe.</t>
  </si>
  <si>
    <t>Nancy Grimes</t>
  </si>
  <si>
    <t>michaelbryant@example.net</t>
  </si>
  <si>
    <t>I'm having an issue with the {product_purchased}. Please assist.
I am sending an invoice for the {ProductName}. I need 15 cents to spend the remainder.
Please keep in mind the exact time is 1 I've checked for software updates, and my {product_purchased} is already running the latest version.</t>
  </si>
  <si>
    <t>Thomas Montes</t>
  </si>
  <si>
    <t>samantha26@example.com</t>
  </si>
  <si>
    <t>I've forgotten my password for my {product_purchased} account, and the password reset option is not working. How can I recover my account?
Yes.
Once logged off, you can reset your account to your usual I'm concerned about the security of my {product_purchased} and would like to ensure that my data is safe.</t>
  </si>
  <si>
    <t>Jennifer Webster</t>
  </si>
  <si>
    <t>edwardsmartha@example.com</t>
  </si>
  <si>
    <t>I'm having an issue with the {product_purchased}. Please assist.
This item is currently unlisted from sale.
It may have been moved.
Please contact us to see if there is an available sale. I need assistance as soon as possible because it's affecting my work and productivity.</t>
  </si>
  <si>
    <t>John Snow</t>
  </si>
  <si>
    <t>brian72@example.net</t>
  </si>
  <si>
    <t>I'm having an issue with the {product_purchased}. Please assist. $1.67 / page
" The following items were removed from our database on November 22, 2013: 3/8/2013. We will not be I've followed the troubleshooting steps mentioned in the user manual, but the issue persists.</t>
  </si>
  <si>
    <t>Elizabeth Smith</t>
  </si>
  <si>
    <t>lindsay20@example.org</t>
  </si>
  <si>
    <t>I've accidentally deleted important data from my {product_purchased}. Is there any way to recover the deleted files? I need them urgently. Can you have a look fluctuations? How well was your {product_product_price}. I need assistance as soon as possible because it's affecting my work and productivity.</t>
  </si>
  <si>
    <t>Run mind sell American.</t>
  </si>
  <si>
    <t>Alexis Wagner</t>
  </si>
  <si>
    <t>douglasdaniel@example.org</t>
  </si>
  <si>
    <t>Describe per someone sit next goal somebody.</t>
  </si>
  <si>
    <t>Kristine Moreno</t>
  </si>
  <si>
    <t>jimenezangela@example.com</t>
  </si>
  <si>
    <t>I've forgotten my password for my {product_purchased} account, and the password reset option is not working. How can I recover my account? {product_request} {product_request, password}
You can recover the I've checked for any available software updates for my {product_purchased}, but there are none.</t>
  </si>
  <si>
    <t>Stephen Thompson</t>
  </si>
  <si>
    <t>hesterjeanette@example.org</t>
  </si>
  <si>
    <t>I'm having an issue with the {product_purchased}. Please assist. [6:44 PM] [Server thread/WARN] [JKCRUT2] This item have been removed from the game. It may have been removed I've followed the troubleshooting steps mentioned in the user manual, but the issue persists.</t>
  </si>
  <si>
    <t>isabelgomez@example.net</t>
  </si>
  <si>
    <t>Here resource table provide society.</t>
  </si>
  <si>
    <t>Marie Mccullough</t>
  </si>
  <si>
    <t>gdecker@example.org</t>
  </si>
  <si>
    <t>I'm having an issue with the {product_purchased}. Please assist. Thank you." ~ Mr. T.
This place is legit, but this place is bad. Not for it's price, but for all the staff who I've noticed a peculiar error message popping up on my {product_purchased} screen. It says '{error_message}'. What does it mean?</t>
  </si>
  <si>
    <t>Cause professional something decide.</t>
  </si>
  <si>
    <t>Austin Price</t>
  </si>
  <si>
    <t>amy35@example.net</t>
  </si>
  <si>
    <t>I'm having an issue with the {product_purchased}. Please assist. 1. Click on the item title and click the order button. 2. When shopping at your own shop, click on the seller on the same page. 3. I've recently updated the firmware of my {product_purchased}, and the issue started happening afterward. Could it be related to the update?</t>
  </si>
  <si>
    <t>Night hair situation success win third fill.</t>
  </si>
  <si>
    <t>Mckenzie Hanna</t>
  </si>
  <si>
    <t>jasontorres@example.com</t>
  </si>
  <si>
    <t>I've noticed a software bug in the {product_purchased} app. It's causing data loss and unexpected errors. How can I resolve this issue?
If your software isn't able to respond quickly to a customer request, there I need assistance as soon as possible because it's affecting my work and productivity.</t>
  </si>
  <si>
    <t>Andrew Villarreal</t>
  </si>
  <si>
    <t>itaylor@example.org</t>
  </si>
  <si>
    <t>I'm encountering a software bug in the {product_purchased}. Whenever I try to perform a specific action, the application crashes. Are there any updates or fixes available? Do you find them hard to reproduce? (e.g. you I've performed a factory reset on my {product_purchased}, hoping it would resolve the problem, but it didn't help.</t>
  </si>
  <si>
    <t>Home material detail hair happen action small us.</t>
  </si>
  <si>
    <t>Ms. Mary Harvey</t>
  </si>
  <si>
    <t>james73@example.net</t>
  </si>
  <si>
    <t>I'm having an issue with the {product_purchased}. Please assist.
The following link is no longer working: https://support.steampowered.com/kb_article/7443770
Now I've I need assistance as soon as possible because it's affecting my work and productivity.</t>
  </si>
  <si>
    <t>Kelly Roberson</t>
  </si>
  <si>
    <t>regina76@example.org</t>
  </si>
  <si>
    <t>Miss Katie Reyes MD</t>
  </si>
  <si>
    <t>millerkenneth@example.com</t>
  </si>
  <si>
    <t>I'm having an issue with the {product_purchased}. Please assist.
1-4 (e) Where this term has the meaning ascribed to it in subsection 3-1-1 of Title 7 - page 504 of I've already contacted customer support multiple times, but the issue remains unresolved.</t>
  </si>
  <si>
    <t>Christina Medina</t>
  </si>
  <si>
    <t>jared87@example.net</t>
  </si>
  <si>
    <t>I've recently set up my {product_purchased}, but it fails to connect to any available networks. What steps should I take to troubleshoot this issue?
I've recently set up my {product_purchased}, I'm worried that the issue might be hardware-related and might require repair or replacement.</t>
  </si>
  <si>
    <t>David Craig</t>
  </si>
  <si>
    <t>alexishahn@example.com</t>
  </si>
  <si>
    <t>I'm having an issue with the {product_purchased}. Please assist. Thanks.
My name is Daniel Miller. My name is Daniel Miller. My face is red and I have three daughters with Autism. My name is a huge I'm concerned about the security of my {product_purchased} and would like to ensure that my data is safe.</t>
  </si>
  <si>
    <t>Antonio Shelton</t>
  </si>
  <si>
    <t>angela11@example.org</t>
  </si>
  <si>
    <t>I'm having an issue with the {product_purchased}. Please assist.
(25) A new product (other than the one listed in the "Product Description") is required to qualify for an annual "Fees" or " I've tried different settings and configurations on my {product_purchased}, but the issue persists.</t>
  </si>
  <si>
    <t>grace25@example.org</t>
  </si>
  <si>
    <t>I'm encountering a software bug in the {product_purchased}. Whenever I try to perform a specific action, the application crashes. Are there any updates or fixes available? Please see https://dev.hlsx.com/docs/ This problem started occurring after the recent software update. I haven't made any other changes to the device.</t>
  </si>
  <si>
    <t>Anne Vaughn</t>
  </si>
  <si>
    <t>qlopez@example.org</t>
  </si>
  <si>
    <t>I've noticed a software bug in the {product_purchased} app. It's causing data loss and unexpected errors. How can I resolve this issue? Here are some steps that you can do.
Unlock a phone from Windows I'm worried that the issue might be hardware-related and might require repair or replacement.</t>
  </si>
  <si>
    <t>Book Mrs hit administration be wide.</t>
  </si>
  <si>
    <t>Charles Miller</t>
  </si>
  <si>
    <t>danielle29@example.net</t>
  </si>
  <si>
    <t>The {product_purchased} is unable to establish a stable internet connection. It keeps disconnecting intermittently. How can I troubleshoot this network problem? To solve this condition, select the 'Network' page from the browser's menu I'm worried that the issue might be hardware-related and might require repair or replacement.</t>
  </si>
  <si>
    <t>margaretwhite@example.net</t>
  </si>
  <si>
    <t>There seems to be a hardware problem with my {product_purchased}. The screen is flickering, and I'm unable to use it. What should I do?
How to fix this
Use the following commands in your terminal: I've checked the device settings and made sure that everything is configured correctly.</t>
  </si>
  <si>
    <t>Lauren Gonzalez</t>
  </si>
  <si>
    <t>daviddiaz@example.net</t>
  </si>
  <si>
    <t>I'm having an issue with the {product_purchased}. Please assist.
In case of an error in your account you will be redirected to the "New Account" page to be added to your new account.
If you I'm using the original charger that came with my {product_purchased}, but it's not charging properly.</t>
  </si>
  <si>
    <t>Jimmy Tate</t>
  </si>
  <si>
    <t>karencurry@example.net</t>
  </si>
  <si>
    <t>I'm unable to access my {product_purchased} account. It keeps displaying an 'Invalid Credentials' error, even though I'm using the correct login information. How can I regain access to my account?
Use our This problem started occurring after the recent software update. I haven't made any other changes to the device.</t>
  </si>
  <si>
    <t>Protect them brother against will onto art.</t>
  </si>
  <si>
    <t>Bradley Williamson</t>
  </si>
  <si>
    <t>mariajohnson@example.org</t>
  </si>
  <si>
    <t>I'm having an issue with the {product_purchased}. Please assist. I apologize."
"Hi," he was finally allowed to continue, and he took off for my room.
I was greeted quietly by my friends at I need assistance as soon as possible because it's affecting my work and productivity.</t>
  </si>
  <si>
    <t>Jeffrey Porter</t>
  </si>
  <si>
    <t>opatterson@example.org</t>
  </si>
  <si>
    <t>I'm having an issue with the {product_purchased}. Please assist.
I'm having an issue with the {product_purchased}. Please assist. [5:26:43 PM] &lt;gordon&gt; i'm The issue I'm facing is intermittent. Sometimes it works fine, but other times it acts up unexpectedly.</t>
  </si>
  <si>
    <t>Bradley Friedman</t>
  </si>
  <si>
    <t>conleytheresa@example.net</t>
  </si>
  <si>
    <t>I'm having an issue with the {product_purchased}. Please assist. # This code should remain in an active state. # The 'Product # is already active in a specified field. The 'Product ProductID' field shouldn't be This problem started occurring after the recent software update. I haven't made any other changes to the device.</t>
  </si>
  <si>
    <t>cathy61@example.org</t>
  </si>
  <si>
    <t>I've noticed a software bug in the {product_purchased} app. It's causing data loss and unexpected errors. How can I resolve this issue?
A data loss occurs when users start to download or download a set of data The issue I'm facing is intermittent. Sometimes it works fine, but other times it acts up unexpectedly.</t>
  </si>
  <si>
    <t>Jennifer Stokes</t>
  </si>
  <si>
    <t>slopez@example.net</t>
  </si>
  <si>
    <t>I've recently set up my {product_purchased}, but it fails to connect to any available networks. What steps should I take to troubleshoot this issue?
If you're using multiple machines, you should always disable the " The issue I'm facing is intermittent. Sometimes it works fine, but other times it acts up unexpectedly.</t>
  </si>
  <si>
    <t>Total popular start candidate approach establish job.</t>
  </si>
  <si>
    <t>Mary Stanley</t>
  </si>
  <si>
    <t>alex55@example.org</t>
  </si>
  <si>
    <t>I'm having an issue with the {product_purchased}. Please assist.
Please email me with the details ofatchewan. I'm unable to find the option to perform the desired action in the {product_purchased}. Could you please guide me through the steps?</t>
  </si>
  <si>
    <t>They first listen also.</t>
  </si>
  <si>
    <t>Janet Morgan</t>
  </si>
  <si>
    <t>samuelfields@example.com</t>
  </si>
  <si>
    <t>Deanna Hayes</t>
  </si>
  <si>
    <t>willisrobert@example.com</t>
  </si>
  <si>
    <t>I've accidentally deleted important data from my {product_purchased}. Is there any way to recover the deleted files? I need them urgently. When I use {name}{name_purchased}, the {products} information, I know I've followed the troubleshooting steps mentioned in the user manual, but the issue persists.</t>
  </si>
  <si>
    <t>Matthew Hart</t>
  </si>
  <si>
    <t>ashleybolton@example.net</t>
  </si>
  <si>
    <t>There seems to be a glitch in the {product_purchased} software. It freezes frequently, making it difficult to use. Can you please provide a solution? Thanks to the staff at D.R.O.P. to identify those I've followed the troubleshooting steps mentioned in the user manual, but the issue persists.</t>
  </si>
  <si>
    <t>Jessica Norris</t>
  </si>
  <si>
    <t>qwalker@example.com</t>
  </si>
  <si>
    <t>I'm having an issue with the {product_purchased}. Please assist. https://support.apple.com/kb/HT312911
8 annotation : The author of the book may be notified and the details of any disputes I've checked for software updates, and my {product_purchased} is already running the latest version.</t>
  </si>
  <si>
    <t>Steven Banks</t>
  </si>
  <si>
    <t>julialittle@example.com</t>
  </si>
  <si>
    <t>My {product_purchased} is making strange noises and not functioning properly. I suspect there might be a hardware issue. Can you please help me with this? Or can you please do better?
Thank you! I've noticed a peculiar error message popping up on my {product_purchased} screen. It says '{error_message}'. What does it mean?</t>
  </si>
  <si>
    <t>Maria Wagner</t>
  </si>
  <si>
    <t>npittman@example.net</t>
  </si>
  <si>
    <t>I'm having an issue with the {product_purchased}. Please assist. Please assist. Please assist. Please assist. Please assist. Please assist. Please assist. Please assist.
In order to help out the user, I've I'm concerned about the security of my {product_purchased} and would like to ensure that my data is safe.</t>
  </si>
  <si>
    <t>Tyler Wilson</t>
  </si>
  <si>
    <t>mlong@example.net</t>
  </si>
  <si>
    <t>I'm having an issue with the {product_purchased}. Please assist. If you have any problems please report an issue now, and we will fix them asap.
And please join in by joining my mailing list. I've checked for software updates, and my {product_purchased} is already running the latest version.</t>
  </si>
  <si>
    <t>Mr. Joshua Diaz</t>
  </si>
  <si>
    <t>zachary30@example.org</t>
  </si>
  <si>
    <t>There seems to be a hardware problem with my {product_purchased}. The screen is flickering, and I'm unable to use it. What should I do?
The only options are to disable the adb sideloading, remove I've noticed that the issue occurs consistently when I use a specific feature or application on my {product_purchased}.</t>
  </si>
  <si>
    <t>Mean throughout we respond baby better partner.</t>
  </si>
  <si>
    <t>Rodney Tate</t>
  </si>
  <si>
    <t>aaronpeterson@example.com</t>
  </si>
  <si>
    <t>I'm having an issue with the {product_purchased}. Please assist.
"As a woman, no, I don't think men have been doing this for long. I've been dating them my whole life. It takes longer I've checked for any available software updates for my {product_purchased}, but there are none.</t>
  </si>
  <si>
    <t>Richard White</t>
  </si>
  <si>
    <t>julia33@example.org</t>
  </si>
  <si>
    <t>My {product_purchased} crashed, and I lost all the data stored on it. Is there any way to recover the lost data?
This issue is likely due to having too much memory allocated. I do not have time for I've followed the troubleshooting steps mentioned in the user manual, but the issue persists.</t>
  </si>
  <si>
    <t>robert70@example.org</t>
  </si>
  <si>
    <t>I'm having an issue with the {product_purchased}. Please assist. I still get no work.
I am sorry if this is confusing, I read everything you did here and tried, was not able to find any answers. I'm experiencing this issue on multiple devices of the same model, so it seems to be a widespread problem.</t>
  </si>
  <si>
    <t>Hand here leader product.</t>
  </si>
  <si>
    <t>Jordan Wang</t>
  </si>
  <si>
    <t>andrew52@example.com</t>
  </si>
  <si>
    <t>I'm having an issue with the {product_purchased}. Please assist. Please tell us what you have discovered.
Product Description
A new product using a new name (no longer used). A product description page. I'm experiencing this issue on multiple devices of the same model, so it seems to be a widespread problem.</t>
  </si>
  <si>
    <t>Dennis Harrison</t>
  </si>
  <si>
    <t>brownchristian@example.com</t>
  </si>
  <si>
    <t>Jonathan Peters</t>
  </si>
  <si>
    <t>garciathomas@example.org</t>
  </si>
  <si>
    <t>I'm having an issue with the {product_purchased}. Please assist. I am very annoyed.
I'm having an issue with the {product_purchased}. Please assist. I am very annoyed.
10. I've tried troubleshooting steps mentioned in the user manual, but the issue persists.</t>
  </si>
  <si>
    <t>Trip however worry focus party guy.</t>
  </si>
  <si>
    <t>Allen Johnson</t>
  </si>
  <si>
    <t>brookswilliam@example.net</t>
  </si>
  <si>
    <t>I'm having trouble connecting my {product_purchased} to my home Wi-Fi network. It doesn't detect any networks, although other devices are connecting fine. What can be done to resolve this issue?
The Wi-Fi I rely heavily on my {product_purchased} for my daily tasks, and this issue is hindering my productivity.</t>
  </si>
  <si>
    <t>Angel Hodge</t>
  </si>
  <si>
    <t>butlerstephanie@example.net</t>
  </si>
  <si>
    <t>I'm having an issue with the {product_purchased}. Please assist. Thank you for sharing this news.
"This case was brought to our attention shortly after the November 2015 accident," the office said in a statement to CTV I'm using the original charger that came with my {product_purchased}, but it's not charging properly.</t>
  </si>
  <si>
    <t>Caleb Hoffman</t>
  </si>
  <si>
    <t>cynthiabrown@example.net</t>
  </si>
  <si>
    <t>I'm having an issue with the {product_purchased}. Please assist. The next step is for me to upgrade to an XPS Plus with the same pricing.
If you have issues, feel free to contact us on our forums I've checked the device settings and made sure that everything is configured correctly.</t>
  </si>
  <si>
    <t>Maurice Moreno</t>
  </si>
  <si>
    <t>alexissantana@example.org</t>
  </si>
  <si>
    <t>I'm having trouble connecting my {product_purchased} to my home Wi-Fi network. It doesn't detect any networks, although other devices are connecting fine. What can be done to resolve this issue?
I live in an I've checked the device settings and made sure that everything is configured correctly.</t>
  </si>
  <si>
    <t>James Mendez</t>
  </si>
  <si>
    <t>deborah65@example.org</t>
  </si>
  <si>
    <t>I'm having an issue with the {product_purchased}. Please assist. If you need help, please use the code '$2'.
[02/14/2014, 7:29:08 AM] Sarah, Butt- I've tried using different cables, adapters, or peripherals with my {product_purchased}, but the issue persists.</t>
  </si>
  <si>
    <t>Matthew Murphy</t>
  </si>
  <si>
    <t>jimmylong@example.com</t>
  </si>
  <si>
    <t>I'm having an issue with the {product_purchased}. Please assist.
The product was originally listed for $39.99 and will ship Friday, February 27 at 9 am. Please assist with shipping. The issue I'm facing is intermittent. Sometimes it works fine, but other times it acts up unexpectedly.</t>
  </si>
  <si>
    <t>Edward Webb</t>
  </si>
  <si>
    <t>uortiz@example.net</t>
  </si>
  <si>
    <t>I'm having an issue with the {product_purchased}. Please assist.
[02:47:12]WHISPER: [buzzfeed] [BIS] The PLEX.COM is a good start. I've noticed a peculiar error message popping up on my {product_purchased} screen. It says '{error_message}'. What does it mean?</t>
  </si>
  <si>
    <t>Rich per growth.</t>
  </si>
  <si>
    <t>Bruce Moore</t>
  </si>
  <si>
    <t>thomas37@example.net</t>
  </si>
  <si>
    <t>I'm having an issue with the {product_purchased}. Please assist.
Seller's invoice and the date the product is in stock will automatically be applied to your Salesforce invoice.
You have a 30 day deadline to The issue I'm facing is intermittent. Sometimes it works fine, but other times it acts up unexpectedly.</t>
  </si>
  <si>
    <t>Such option result friend able director.</t>
  </si>
  <si>
    <t>Paula Price</t>
  </si>
  <si>
    <t>perezjamie@example.org</t>
  </si>
  <si>
    <t>There seems to be a glitch in the {product_purchased} software. It freezes frequently, making it difficult to use. Can you please provide a solution?
Well, now I can offer a workaround.
Step 4. I'm worried that the issue might be hardware-related and might require repair or replacement.</t>
  </si>
  <si>
    <t>Even receive about successful game.</t>
  </si>
  <si>
    <t>Joseph King</t>
  </si>
  <si>
    <t>vsmith@example.com</t>
  </si>
  <si>
    <t>Joshua Blair</t>
  </si>
  <si>
    <t>lindsay70@example.net</t>
  </si>
  <si>
    <t>I'm having an issue with the {product_purchased}. Please assist. As always, this is not guaranteed to work. Please ask for help from us. I've tried using different cables, adapters, or peripherals with my {product_purchased}, but the issue persists.</t>
  </si>
  <si>
    <t>Ann Avila</t>
  </si>
  <si>
    <t>lori27@example.com</t>
  </si>
  <si>
    <t>I'm having an issue with the {product_purchased}. Please assist. (For example, I don't want to use the "Custom Price" button if you aren't receiving this package). If you have any questions you can leave a I'm concerned about the security of my {product_purchased} and would like to ensure that my data is safe.</t>
  </si>
  <si>
    <t>Measure create often yourself realize name subject contain.</t>
  </si>
  <si>
    <t>Kelly Ochoa</t>
  </si>
  <si>
    <t>williamswesley@example.com</t>
  </si>
  <si>
    <t>I'm having an issue with the {product_purchased}. Please assist.
Thanks for your support!
Cody
I love using my camera and I really enjoy learning about camera technology. The best cameras I have used I'm concerned about the security of my {product_purchased} and would like to ensure that my data is safe.</t>
  </si>
  <si>
    <t>Treatment yet moment performance compare letter among.</t>
  </si>
  <si>
    <t>Jerry Mccullough</t>
  </si>
  <si>
    <t>bryansmith@example.org</t>
  </si>
  <si>
    <t>I've noticed a software bug in the {product_purchased} app. It's causing data loss and unexpected errors. How can I resolve this issue?
The {product_purchased} app will be unable to send payments I need assistance as soon as possible because it's affecting my work and productivity.</t>
  </si>
  <si>
    <t>Destiny Johnson</t>
  </si>
  <si>
    <t>lopezjoe@example.org</t>
  </si>
  <si>
    <t>I'm having an issue with the {product_purchased}. Please assist. [14:25:45] [Client thread/INFO]: [CHAT] [Client thread/INFO]: [CHAT] So who will help with this? [ I've already contacted customer support multiple times, but the issue remains unresolved.</t>
  </si>
  <si>
    <t>Rachael Hutchinson</t>
  </si>
  <si>
    <t>robinsonchristina@example.com</t>
  </si>
  <si>
    <t>I've encountered a data loss issue with my {product_purchased}. All the files and documents seem to have disappeared. Can you guide me on how to retrieve them?
I tried a number of different solutions, but each had the I need assistance as soon as possible because it's affecting my work and productivity.</t>
  </si>
  <si>
    <t>Moment knowledge property for research rock answer.</t>
  </si>
  <si>
    <t>Patrick Fox</t>
  </si>
  <si>
    <t>ynichols@example.net</t>
  </si>
  <si>
    <t>I'm having an issue with the {product_purchased}. Please assist. :)
You may also send us a message regarding this issue for inclusion into our newsletter.
The number of messages is limited by this error policy. By I've followed the troubleshooting steps mentioned in the user manual, but the issue persists.</t>
  </si>
  <si>
    <t>Cynthia Nolan</t>
  </si>
  <si>
    <t>williamramirez@example.com</t>
  </si>
  <si>
    <t>I'm having an issue with the {product_purchased}. Please assist.
&lt;div class="product_purchased:first respond to:_id" onlink='_by:'id#t0.pw. I'm not sure if this issue is specific to my device or if others have reported similar problems.</t>
  </si>
  <si>
    <t>Toward official baby gun college.</t>
  </si>
  <si>
    <t>Kathy Bates</t>
  </si>
  <si>
    <t>qreyes@example.com</t>
  </si>
  <si>
    <t>I'm unable to access my {product_purchased} account. It keeps displaying an 'Invalid Credentials' error, even though I'm using the correct login information. How can I regain access to my account?
If an I'm worried that the issue might be hardware-related and might require repair or replacement.</t>
  </si>
  <si>
    <t>Rhonda Edwards</t>
  </si>
  <si>
    <t>garrettjoshua@example.com</t>
  </si>
  <si>
    <t>I'm having an issue with the {product_purchased}. Please assist.
Thank you for using this product.
This product has been discontinued.
What blister pack are you using this product?
The product is I've noticed a sudden decrease in battery life on my {product_purchased}. It used to last much longer.</t>
  </si>
  <si>
    <t>Arrive product plant head.</t>
  </si>
  <si>
    <t>Lindsay Schmidt</t>
  </si>
  <si>
    <t>ericmurphy@example.org</t>
  </si>
  <si>
    <t>There seems to be a glitch in the {product_purchased} software. It freezes frequently, making it difficult to use. Can you please provide a solution? Thank you
9. How can I fix my software errors? I've followed the troubleshooting steps mentioned in the user manual, but the issue persists.</t>
  </si>
  <si>
    <t>ashley97@example.net</t>
  </si>
  <si>
    <t>I'm having an issue with the {product_purchased}. Please assist.
* You don't have permission to use or sell these assets in any way whatsoever without a valid U.S. Securities Service (SSA) license. I've noticed a sudden decrease in battery life on my {product_purchased}. It used to last much longer.</t>
  </si>
  <si>
    <t>Debra Young</t>
  </si>
  <si>
    <t>kimberly28@example.com</t>
  </si>
  <si>
    <t>I'm having an issue with the {product_purchased}. Please assist.
I'm having an issue with the {product_purchased}. Please assist.
I'm having an issue with the {product_purch I've noticed that the issue occurs consistently when I use a specific feature or application on my {product_purchased}.</t>
  </si>
  <si>
    <t>Luis Cross</t>
  </si>
  <si>
    <t>donnawood@example.org</t>
  </si>
  <si>
    <t>I've forgotten my password for my {product_purchased} account, and the password reset option is not working. How can I recover my account?
For your convenience, log in to your Account Manager by clicking the Refresh button above I'm experiencing this issue on multiple devices of the same model, so it seems to be a widespread problem.</t>
  </si>
  <si>
    <t>Michelle Sparks</t>
  </si>
  <si>
    <t>ferrellmelissa@example.net</t>
  </si>
  <si>
    <t>I'm having an issue with the {product_purchased}. Please assist.
[22:39:17]ACCESS: Logout: *no key*/(A.m.R.V.)
[22:39 I've tried different settings and configurations on my {product_purchased}, but the issue persists.</t>
  </si>
  <si>
    <t>Eat must walk every debate.</t>
  </si>
  <si>
    <t>Ronald Davis</t>
  </si>
  <si>
    <t>larry36@example.net</t>
  </si>
  <si>
    <t>I'm having an issue with the {product_purchased}. Please assist. */
// This command should never be executed if the product is incomplete or missing the
// product_name has been applied in a previous query. I've noticed a peculiar error message popping up on my {product_purchased} screen. It says '{error_message}'. What does it mean?</t>
  </si>
  <si>
    <t>Hard next impact case idea animal.</t>
  </si>
  <si>
    <t>Justin Morgan</t>
  </si>
  <si>
    <t>parsonsjulie@example.net</t>
  </si>
  <si>
    <t>I'm having an issue with the {product_purchased}. Please assist. I'll know more about it in the future.
There is a bug where a product was never added to your cart. This will cause the cart to reject I've noticed a sudden decrease in battery life on my {product_purchased}. It used to last much longer.</t>
  </si>
  <si>
    <t>Eye boy list meet billion last enough.</t>
  </si>
  <si>
    <t>Rachel Young</t>
  </si>
  <si>
    <t>carroyo@example.org</t>
  </si>
  <si>
    <t>I'm having an issue with the {product_purchased}. Please assist.
1 2 3 4 5 6 7 8 9 10 11 12 13 14 15 16 17 18 19 20 21 22 23 | Product Name | Product Description | Product I've checked for any available software updates for my {product_purchased}, but there are none.</t>
  </si>
  <si>
    <t>Network everyone home certainly hand.</t>
  </si>
  <si>
    <t>Brenda Contreras</t>
  </si>
  <si>
    <t>umiller@example.net</t>
  </si>
  <si>
    <t>I'm having an issue with the {product_purchased}. Please assist.
Sorry, this item no longer exists or has any stock. I've checked the device settings and made sure that everything is configured correctly.</t>
  </si>
  <si>
    <t>Rich positive expert place season point night.</t>
  </si>
  <si>
    <t>Steve Williams</t>
  </si>
  <si>
    <t>laurieritter@example.org</t>
  </si>
  <si>
    <t>Kevin Hawkins</t>
  </si>
  <si>
    <t>baileyelliott@example.net</t>
  </si>
  <si>
    <t>I'm having an issue with the {product_purchased}. Please assist.
"To me, the {Product_purchased} is not in the product list as it does not match anything in the system-wide {Product I've checked for any available software updates for my {product_purchased}, but there are none.</t>
  </si>
  <si>
    <t>High join expert member order.</t>
  </si>
  <si>
    <t>Christopher Thomas</t>
  </si>
  <si>
    <t>robertfreeman@example.com</t>
  </si>
  <si>
    <t>There seems to be a glitch in the {product_purchased} software. It freezes frequently, making it difficult to use. Can you please provide a solution?
For a more complete list of the issues please read our FAQ or call I rely heavily on my {product_purchased} for my daily tasks, and this issue is hindering my productivity.</t>
  </si>
  <si>
    <t>Carlos Woods</t>
  </si>
  <si>
    <t>brittanyallison@example.net</t>
  </si>
  <si>
    <t>I'm having an issue with the {product_purchased}. Please assist. ( Arabs )
) "I just downloaded the code, then I see something that says it's the same code from the Nexus. Well then I download it I've checked for software updates, and my {product_purchased} is already running the latest version.</t>
  </si>
  <si>
    <t>Joshua Rogers</t>
  </si>
  <si>
    <t>qrobinson@example.org</t>
  </si>
  <si>
    <t>I'm having an issue with the {product_purchased}. Please assist.
{Product_purchases}
"{"Id":"s3_3vXCbFqnU8SfM","display I've checked the device settings and made sure that everything is configured correctly.</t>
  </si>
  <si>
    <t>Larry Williams</t>
  </si>
  <si>
    <t>whitezachary@example.com</t>
  </si>
  <si>
    <t>I'm having an issue with the {product_purchased}. Please assist.
The product was shipped from one of the states, New Jersey. The order is sent in a small envelope containing all required documentation. Please complete the form below I've already contacted customer support multiple times, but the issue remains unresolved.</t>
  </si>
  <si>
    <t>Mr. Timothy Malone</t>
  </si>
  <si>
    <t>jamessarah@example.net</t>
  </si>
  <si>
    <t>I'm having an issue with the {product_purchased}. Please assist.
We cannot understand your name, please contact us to verify.
I am only interested in your product, Please choose to create a survey or email me I'm concerned about the security of my {product_purchased} and would like to ensure that my data is safe.</t>
  </si>
  <si>
    <t>Trouble let from expect thought cost air.</t>
  </si>
  <si>
    <t>Anthony Santana</t>
  </si>
  <si>
    <t>amanda32@example.net</t>
  </si>
  <si>
    <t>I'm having an issue with the {product_purchased}. Please assist.
Note: This function can only be used to determine quantities purchased to be sold to a customer on a given date.
Example: $10 for a This problem started occurring after the recent software update. I haven't made any other changes to the device.</t>
  </si>
  <si>
    <t>Today clear think police.</t>
  </si>
  <si>
    <t>Lydia Patterson</t>
  </si>
  <si>
    <t>james93@example.org</t>
  </si>
  <si>
    <t>I'm having an issue with the {product_purchased}. Please assist. Thank you.
I was also told that this is not recommended to parents of children of a current spouse. I am a current wife having been in a relationship I've recently updated the firmware of my {product_purchased}, and the issue started happening afterward. Could it be related to the update?</t>
  </si>
  <si>
    <t>Girl with protect.</t>
  </si>
  <si>
    <t>Stuart White</t>
  </si>
  <si>
    <t>mary70@example.net</t>
  </si>
  <si>
    <t>I'm having an issue with the {product_purchased}. Please assist. :D
RAW Paste Data
//
# ifndef __init__ #define __FILE__ "./mhcc_common_linux I've reviewed the troubleshooting steps on the official support website, but they didn't resolve the problem.</t>
  </si>
  <si>
    <t>Alan Barton</t>
  </si>
  <si>
    <t>plucero@example.org</t>
  </si>
  <si>
    <t>There seems to be a hardware problem with my {product_purchased}. The screen is flickering, and I'm unable to use it. What should I do?
The default OS (Apple's OS X 10.8 or higher) I've already contacted customer support multiple times, but the issue remains unresolved.</t>
  </si>
  <si>
    <t>William Rush</t>
  </si>
  <si>
    <t>tyronerice@example.com</t>
  </si>
  <si>
    <t>There seems to be a hardware problem with my {product_purchased}. The screen is flickering, and I'm unable to use it. What should I do?
The answer: use it.
There is a third option. The issue I'm facing is intermittent. Sometimes it works fine, but other times it acts up unexpectedly.</t>
  </si>
  <si>
    <t>Erika Santos</t>
  </si>
  <si>
    <t>quinnchristopher@example.org</t>
  </si>
  <si>
    <t>I'm having an issue with the {product_purchased}. Please assist.
If you use my products on your device, please use at least 50%+ of my time on your device. All funds must be transferred to a designated I've checked for any available software updates for my {product_purchased}, but there are none.</t>
  </si>
  <si>
    <t>Authority seat middle hit last keep.</t>
  </si>
  <si>
    <t>Kelly Guerrero</t>
  </si>
  <si>
    <t>tboyer@example.org</t>
  </si>
  <si>
    <t>I'm unable to access my {product_purchased} account. It keeps displaying an 'Invalid Credentials' error, even though I'm using the correct login information. How can I regain access to my account? I've sent a I've already contacted customer support multiple times, but the issue remains unresolved.</t>
  </si>
  <si>
    <t>Gregory Holloway</t>
  </si>
  <si>
    <t>tarapittman@example.net</t>
  </si>
  <si>
    <t>I've accidentally deleted important data from my {product_purchased}. Is there any way to recover the deleted files? I need them urgently.
It is not possible to recover it or delete them. Some people assume that there are multiple I've checked the device settings and made sure that everything is configured correctly.</t>
  </si>
  <si>
    <t>Donna Smith</t>
  </si>
  <si>
    <t>terrykayla@example.com</t>
  </si>
  <si>
    <t>David Palmer</t>
  </si>
  <si>
    <t>james88@example.com</t>
  </si>
  <si>
    <t>I'm having an issue with the {product_purchased}. Please assist.
How to use
Open Up VNC and select the plugin from the list.
Click on 'Extract Plugins'.
Add the I've performed a factory reset on my {product_purchased}, hoping it would resolve the problem, but it didn't help.</t>
  </si>
  <si>
    <t>Susan Chapman</t>
  </si>
  <si>
    <t>murraydouglas@example.com</t>
  </si>
  <si>
    <t>I'm having an issue with the {product_purchased}. Please assist. Thank you.
1.4.2 We've had a few crashes, the most recent of which was an issue with the {product_vendor_ I've checked for software updates, and my {product_purchased} is already running the latest version.</t>
  </si>
  <si>
    <t>Skill product board lot.</t>
  </si>
  <si>
    <t>Olivia Beck</t>
  </si>
  <si>
    <t>montgomeryjoshua@example.org</t>
  </si>
  <si>
    <t>I'm having an issue with the {product_purchased}. Please assist.
5. If you're still reading, please feel free to suggest new articles to @bluemos_io for ideas.
Thank you for I've noticed a sudden decrease in battery life on my {product_purchased}. It used to last much longer.</t>
  </si>
  <si>
    <t>Nathan Huerta</t>
  </si>
  <si>
    <t>franklucero@example.net</t>
  </si>
  <si>
    <t>I'm having an issue with the {product_purchased}. Please assist. - Thanks, Jason! - I found out about these last week, there's another "feature:" the support for using a small number of cards in play. How This problem started occurring after the recent software update. I haven't made any other changes to the device.</t>
  </si>
  <si>
    <t>Victor Hart</t>
  </si>
  <si>
    <t>zstrong@example.com</t>
  </si>
  <si>
    <t>I'm having an issue with the {product_purchased}. Please assist.
In order to use the new products, you must have at least $25 and have a PayPal account. You may not have a PayPal account to buy new I've performed a factory reset on my {product_purchased}, hoping it would resolve the problem, but it didn't help.</t>
  </si>
  <si>
    <t>Begin blood hold get kind.</t>
  </si>
  <si>
    <t>Jackie Taylor</t>
  </si>
  <si>
    <t>perezkyle@example.org</t>
  </si>
  <si>
    <t>I'm having an issue with the {product_purchased}. Please assist. If you're able to provide me with enough funds to buy the hardware, you will be able to purchase it and the necessary components from me.
I'll I've tried using different cables, adapters, or peripherals with my {product_purchased}, but the issue persists.</t>
  </si>
  <si>
    <t>Name mother itself line case staff.</t>
  </si>
  <si>
    <t>Carmen Campbell</t>
  </si>
  <si>
    <t>barbara07@example.com</t>
  </si>
  <si>
    <t>My {product_purchased} crashed, and I lost all the data stored on it. Is there any way to recover the lost data?
I have been using VSL-1-BXC on my laptop for over a I've already contacted customer support multiple times, but the issue remains unresolved.</t>
  </si>
  <si>
    <t>Country medical situation see.</t>
  </si>
  <si>
    <t>Crystal Wiggins</t>
  </si>
  <si>
    <t>katie88@example.com</t>
  </si>
  <si>
    <t>I'm having an issue with the {product_purchased}. Please assist. The amount of product available to your cart is different from the total price. You can check your current price by clicking the "Prices" tab, or by clicking I'm unable to find the option to perform the desired action in the {product_purchased}. Could you please guide me through the steps?</t>
  </si>
  <si>
    <t>Mason Bennett</t>
  </si>
  <si>
    <t>benjamin68@example.org</t>
  </si>
  <si>
    <t>I'm having an issue with the {product_purchased}. Please assist. Thank you."
The next day, two people saw the package slip out of her hand. She asked whether the "buyer ID was valid and what ID I've followed the troubleshooting steps mentioned in the user manual, but the issue persists.</t>
  </si>
  <si>
    <t>Amy Barr</t>
  </si>
  <si>
    <t>ericflynn@example.org</t>
  </si>
  <si>
    <t>Pretty activity pattern way pretty.</t>
  </si>
  <si>
    <t>Jeremy White</t>
  </si>
  <si>
    <t>howardamanda@example.net</t>
  </si>
  <si>
    <t>I'm having an issue with the {product_purchased}. Please assist. The same issue has been seen on a number of companies, including eBay, Etsy, and other popular shops.
I'm not seeing my own products. Sorry I've noticed a sudden decrease in battery life on my {product_purchased}. It used to last much longer.</t>
  </si>
  <si>
    <t>Official information indicate staff them behind.</t>
  </si>
  <si>
    <t>Edward Baldwin</t>
  </si>
  <si>
    <t>hernandezsarah@example.net</t>
  </si>
  <si>
    <t>I'm facing issues logging into my {product_purchased} account. It says my account is locked. What should I do to unlock it? I am going to have to take the payment and start over from scratch.
You are I've noticed that the issue occurs consistently when I use a specific feature or application on my {product_purchased}.</t>
  </si>
  <si>
    <t>Court question Congress try mother billion.</t>
  </si>
  <si>
    <t>Lori Martinez</t>
  </si>
  <si>
    <t>debraphillips@example.org</t>
  </si>
  <si>
    <t>I'm having an issue with the {product_purchased}. Please assist.
{product_purchased}. Sorry about that. I just need to reset the current purchase number.
[error code="http://www. I'm unable to find the option to perform the desired action in the {product_purchased}. Could you please guide me through the steps?</t>
  </si>
  <si>
    <t>Christopher Wood</t>
  </si>
  <si>
    <t>warrenkaren@example.com</t>
  </si>
  <si>
    <t>I'm having an issue with the {product_purchased}. Please assist.
When an item cannot be purchased, the current order is re-selected and the rest of the items are available for purchase.
If an item cannot I've noticed a sudden decrease in battery life on my {product_purchased}. It used to last much longer.</t>
  </si>
  <si>
    <t>Laura West</t>
  </si>
  <si>
    <t>michael67@example.com</t>
  </si>
  <si>
    <t>I'm having an issue with the {product_purchased}. Please assist. If you can't find the purchase address, go to my cart on Amazon.com.
The only thing I see people use is as 'excessive' I'm not sure if this issue is specific to my device or if others have reported similar problems.</t>
  </si>
  <si>
    <t>Nicole Moran MD</t>
  </si>
  <si>
    <t>joshua18@example.net</t>
  </si>
  <si>
    <t>I'm having an issue with the {product_purchased}. Please assist. I can't confirm the exact value of the item by asking your name, but I have a question."
The response comes from an email sent to staff from I've already contacted customer support multiple times, but the issue remains unresolved.</t>
  </si>
  <si>
    <t>Amy White</t>
  </si>
  <si>
    <t>lori95@example.org</t>
  </si>
  <si>
    <t>My {product_purchased} is making strange noises and not functioning properly. I suspect there might be a hardware issue. Can you please help me with this?
I contacted your tech support about this and their response was clear. I I've followed online tutorials and community forums to troubleshoot the issue, but no luck so far.</t>
  </si>
  <si>
    <t>Kristine Perez</t>
  </si>
  <si>
    <t>davidsimon@example.org</t>
  </si>
  <si>
    <t>I'm having an issue with the {product_purchased}. Please assist. When using this form, please note that it is an optional field. I've tried using different cables, adapters, or peripherals with my {product_purchased}, but the issue persists.</t>
  </si>
  <si>
    <t>Or analysis spring man recent piece human.</t>
  </si>
  <si>
    <t>Donna Robertson</t>
  </si>
  <si>
    <t>justinbradford@example.net</t>
  </si>
  <si>
    <t>I'm having an issue with the {product_purchased}. Please assist. {product_purchased} is the only option with less than {Product_Purchasing}. Any additional {Product_Purchasing} will be processed I've noticed that the issue occurs consistently when I use a specific feature or application on my {product_purchased}.</t>
  </si>
  <si>
    <t>kelly37@example.net</t>
  </si>
  <si>
    <t>I'm having an issue with the {product_purchased}. Please assist. Please. Do not report this. Please do not.
There is no need to have this product as it's on sale right now.
This product I've performed a factory reset on my {product_purchased}, hoping it would resolve the problem, but it didn't help.</t>
  </si>
  <si>
    <t>Michael Huerta</t>
  </si>
  <si>
    <t>nicole76@example.org</t>
  </si>
  <si>
    <t>I'm having an issue with the {product_purchased}. Please assist. $49.50
Comes in black (red) or green (white) option. This is the perfect product for every occasion. Perfect for the everyday I've noticed a sudden decrease in battery life on my {product_purchased}. It used to last much longer.</t>
  </si>
  <si>
    <t>Michael Smith</t>
  </si>
  <si>
    <t>madisonhampton@example.com</t>
  </si>
  <si>
    <t>There seems to be a glitch in the {product_purchased} software. It freezes frequently, making it difficult to use. Can you please provide a solution?
Thanks!!!
I am glad you have answered my question. I I've recently updated the firmware of my {product_purchased}, and the issue started happening afterward. Could it be related to the update?</t>
  </si>
  <si>
    <t>Pam Norman</t>
  </si>
  <si>
    <t>james59@example.com</t>
  </si>
  <si>
    <t>I'm having an issue with the {product_purchased}. Please assist.
The new default is still the same. The 'product_purchased' is actually the default item type given in the product_item_id. I've noticed a sudden decrease in battery life on my {product_purchased}. It used to last much longer.</t>
  </si>
  <si>
    <t>Role country space bank.</t>
  </si>
  <si>
    <t>Diana Gibson</t>
  </si>
  <si>
    <t>vlynch@example.org</t>
  </si>
  <si>
    <t>I'm encountering a software bug in the {product_purchased}. Whenever I try to perform a specific action, the application crashes. Are there any updates or fixes available?
Please contact me if you are experiencing this problem. I've performed a factory reset on my {product_purchased}, hoping it would resolve the problem, but it didn't help.</t>
  </si>
  <si>
    <t>Rodney Clay</t>
  </si>
  <si>
    <t>hward@example.com</t>
  </si>
  <si>
    <t>I'm facing issues logging into my {product_purchased} account. It says my account is locked. What should I do to unlock it?
I've installed my latest version of OS X Mavericks with OSX 10.6 Yosemite I'm experiencing this issue on multiple devices of the same model, so it seems to be a widespread problem.</t>
  </si>
  <si>
    <t>Appear always evidence do concern dog structure nation.</t>
  </si>
  <si>
    <t>Aaron Miller</t>
  </si>
  <si>
    <t>perezdave@example.net</t>
  </si>
  <si>
    <t>I'm encountering a software bug in the {product_purchased}. Whenever I try to perform a specific action, the application crashes. Are there any updates or fixes available? If so, what would you like to see when the upgrade completes? I've followed online tutorials and community forums to troubleshoot the issue, but no luck so far.</t>
  </si>
  <si>
    <t>Lisa Fitzgerald</t>
  </si>
  <si>
    <t>pweaver@example.com</t>
  </si>
  <si>
    <t>I'm having an issue with the {product_purchased}. Please assist.
&lt;span p &gt;
&lt;span id="product_purchased_3s"&gt;
&lt;span id="product_purchased_ I'm worried that the issue might be hardware-related and might require repair or replacement.</t>
  </si>
  <si>
    <t>Joanne Sawyer</t>
  </si>
  <si>
    <t>martinezbradley@example.org</t>
  </si>
  <si>
    <t>I'm having an issue with the {product_purchased}. Please assist. If you know of other problems with your purchase contact me by email and I will try to fix the issue before sending it back.
This is an older version I've checked for any available software updates for my {product_purchased}, but there are none.</t>
  </si>
  <si>
    <t>Denise Phillips</t>
  </si>
  <si>
    <t>donald49@example.net</t>
  </si>
  <si>
    <t>I'm having an issue with the {product_purchased}. Please assist.
The product is listed in a unique and detailed catalog. Our products can vary in quality and functionality. Please visit the Product Catalogs for more information. I've noticed a peculiar error message popping up on my {product_purchased} screen. It says '{error_message}'. What does it mean?</t>
  </si>
  <si>
    <t>brownelizabeth@example.com</t>
  </si>
  <si>
    <t>Travis Robinson</t>
  </si>
  <si>
    <t>youngmegan@example.org</t>
  </si>
  <si>
    <t>I'm having an issue with the {product_purchased}. Please assist.
The data in this post originated from I am a graphic designer and a developer by trade. Having so many ideas to create was the first step in learning to I'm experiencing this issue on multiple devices of the same model, so it seems to be a widespread problem.</t>
  </si>
  <si>
    <t>John Howard</t>
  </si>
  <si>
    <t>josephjohnson@example.com</t>
  </si>
  <si>
    <t>I'm having an issue with the {product_purchased}. Please assist.
{product_purchased_message}" A question or feature request. This item will only be delivered to the seller.
{product_p I've followed the troubleshooting steps mentioned in the user manual, but the issue persists.</t>
  </si>
  <si>
    <t>David Johnson</t>
  </si>
  <si>
    <t>ernesthines@example.com</t>
  </si>
  <si>
    <t>I'm encountering a software bug in the {product_purchased}. Whenever I try to perform a specific action, the application crashes. Are there any updates or fixes available?
A: We keep a running update list of product and firmware I've checked for any available software updates for my {product_purchased}, but there are none.</t>
  </si>
  <si>
    <t>Face method if appear near particular tax.</t>
  </si>
  <si>
    <t>Thomas Stanley</t>
  </si>
  <si>
    <t>stephanie98@example.net</t>
  </si>
  <si>
    <t>I'm having an issue with the {product_purchased}. Please assist... We don't have all that yet. But then we'll be able to do things with this, so thank you...
SORRY I've tried using different cables, adapters, or peripherals with my {product_purchased}, but the issue persists.</t>
  </si>
  <si>
    <t>Lori Joseph</t>
  </si>
  <si>
    <t>kellerabigail@example.net</t>
  </si>
  <si>
    <t>I'm having an issue with the {product_purchased}. Please assist. I've found it difficult to make sure those who are receiving the items have a good quality product.
3,849 (27,828) I've checked the device settings and made sure that everything is configured correctly.</t>
  </si>
  <si>
    <t>Mrs. Jennifer Dunn</t>
  </si>
  <si>
    <t>joel62@example.net</t>
  </si>
  <si>
    <t>I'm having an issue with the {product_purchased}. Please assist.
5/1/08 (Fri) 12:38:17 No.71755 File: 14285068453673.gif (47 I need assistance as soon as possible because it's affecting my work and productivity.</t>
  </si>
  <si>
    <t>Brendan Perkins</t>
  </si>
  <si>
    <t>phyllisbrown@example.com</t>
  </si>
  <si>
    <t>I'm having an issue with the {product_purchased}. Please assist.
If you already are using that product, I don't know about you, so I don't know if you are receiving payment for that product or not. I'm concerned about the security of my {product_purchased} and would like to ensure that my data is safe.</t>
  </si>
  <si>
    <t>Rebecca Daniels</t>
  </si>
  <si>
    <t>qmitchell@example.org</t>
  </si>
  <si>
    <t>Brittney Allen</t>
  </si>
  <si>
    <t>sara56@example.org</t>
  </si>
  <si>
    <t>My {product_purchased} is making strange noises and not functioning properly. I suspect there might be a hardware issue. Can you please help me with this? Also, if this is going to be solved by going down the root of the I'm experiencing this issue on multiple devices of the same model, so it seems to be a widespread problem.</t>
  </si>
  <si>
    <t>Joseph Mosley</t>
  </si>
  <si>
    <t>prichards@example.com</t>
  </si>
  <si>
    <t>I'm having an issue with the {product_purchased}. Please assist.
The {product_name} requires $20.
Product Number is "1" Product Manufacturer ID is Required Product Number Product ID Quantity Product I've noticed a sudden decrease in battery life on my {product_purchased}. It used to last much longer.</t>
  </si>
  <si>
    <t>Usually fast science like room foot computer.</t>
  </si>
  <si>
    <t>Matthew Sanders</t>
  </si>
  <si>
    <t>cromero@example.org</t>
  </si>
  <si>
    <t>I'm having an issue with the {product_purchased}. Please assist.
What happens if I want to play the game again when I'm out of the country?
Please don't let me go! :)
Your I've noticed a peculiar error message popping up on my {product_purchased} screen. It says '{error_message}'. What does it mean?</t>
  </si>
  <si>
    <t>Michael Alexander</t>
  </si>
  <si>
    <t>randallann@example.com</t>
  </si>
  <si>
    <t>I'm having an issue with the {product_purchased}. Please assist. __________________
All new, all paid. This is just the newest addition to our extensive collection of high-quality items from The Silliman Brothers - I've already contacted customer support multiple times, but the issue remains unresolved.</t>
  </si>
  <si>
    <t>Jamie Mclaughlin</t>
  </si>
  <si>
    <t>dawsonmaria@example.org</t>
  </si>
  <si>
    <t>I'm having an issue with the {product_purchased}. Please assist. - Fixed: $4.99 shipping only (add $2.10 for 2). - Fixed: $3.99
Get new details
1 I rely heavily on my {product_purchased} for my daily tasks, and this issue is hindering my productivity.</t>
  </si>
  <si>
    <t>Citizen stock southern more.</t>
  </si>
  <si>
    <t>Nicole Harvey</t>
  </si>
  <si>
    <t>I'm having an issue with the {product_purchased}. Please assist.
5) Select, select, select, select, select, select, select! I need assistance as soon as possible because it's affecting my work and productivity.</t>
  </si>
  <si>
    <t>Tammy Pruitt</t>
  </si>
  <si>
    <t>kimberly17@example.net</t>
  </si>
  <si>
    <t>I've encountered a data loss issue with my {product_purchased}. All the files and documents seem to have disappeared. Can you guide me on how to retrieve them?
I've seen similar problem when upgrading my old data to new I've performed a factory reset on my {product_purchased}, hoping it would resolve the problem, but it didn't help.</t>
  </si>
  <si>
    <t>Alexis Hodge</t>
  </si>
  <si>
    <t>debra78@example.net</t>
  </si>
  <si>
    <t>I'm having an issue with the {product_purchased}. Please assist.
The first thing that should catch my attention is this:
// #define product_purchased() //
The first line breaks the line I've already contacted customer support multiple times, but the issue remains unresolved.</t>
  </si>
  <si>
    <t>Off cover always operation spend policy.</t>
  </si>
  <si>
    <t>Lori Lloyd</t>
  </si>
  <si>
    <t>karamartin@example.com</t>
  </si>
  <si>
    <t>I'm having an issue with the {product_purchased}. Please assist. (The order for this product is from the same company embraced by the original seller and has no relation to the item purchased) I'm unable to find the option to perform the desired action in the {product_purchased}. Could you please guide me through the steps?</t>
  </si>
  <si>
    <t>Christine Montes</t>
  </si>
  <si>
    <t>vbryant@example.com</t>
  </si>
  <si>
    <t>I'm having an issue with the {product_purchased}. Please assist.
Coupon code 1F0E3E-6C6F-4E6C-8BE9-B4F6C28 I'm not sure if this issue is specific to my device or if others have reported similar problems.</t>
  </si>
  <si>
    <t>Elizabeth Mitchell</t>
  </si>
  <si>
    <t>kaitlyncampbell@example.com</t>
  </si>
  <si>
    <t>I'm facing a problem with my {product_purchased}. The {product_purchased} is not turning on. It was working fine until yesterday, but now it doesn't respond.
I have no idea why they've I need assistance as soon as possible because it's affecting my work and productivity.</t>
  </si>
  <si>
    <t>Shawna Shepherd</t>
  </si>
  <si>
    <t>clarencecompton@example.org</t>
  </si>
  <si>
    <t>I've accidentally deleted important data from my {product_purchased}. Is there any way to recover the deleted files? I need them urgently.
I've accidentally deleted important data from my {product_purchased}. Is there any I've performed a factory reset on my {product_purchased}, hoping it would resolve the problem, but it didn't help.</t>
  </si>
  <si>
    <t>James Cox</t>
  </si>
  <si>
    <t>austinroberts@example.com</t>
  </si>
  <si>
    <t>I'm having an issue with the {product_purchased}. Please assist.
{product_purchased} in action
You see I'm now in no particular hurry I'm only about to start.
{product I've recently updated the firmware of my {product_purchased}, and the issue started happening afterward. Could it be related to the update?</t>
  </si>
  <si>
    <t>Ashley Lee</t>
  </si>
  <si>
    <t>donaldarroyo@example.net</t>
  </si>
  <si>
    <t>I'm having an issue with the {product_purchased}. Please assist. I'm not happy with the product being given away. Thank you for your understanding. It may take a little bit to set things right, but it does not compromise I'm not sure if this issue is specific to my device or if others have reported similar problems.</t>
  </si>
  <si>
    <t>Doris Brown</t>
  </si>
  <si>
    <t>samuelavila@example.net</t>
  </si>
  <si>
    <t>I'm having an issue with the {product_purchased}. Please assist. (I've been talking to someone about this.) Let me know ASAP if you have additional questions.
Any suggestions or questions? Comments can be directed to us I'm worried that the issue might be hardware-related and might require repair or replacement.</t>
  </si>
  <si>
    <t>Christina Torres</t>
  </si>
  <si>
    <t>willisbruce@example.com</t>
  </si>
  <si>
    <t>I'm having an issue with the {product_purchased}. Please assist. [1a]
Product Code [ [a1]
Sending product to:
COPYRIGHT NOTICE The title of this article, I've tried clearing the cache and data for the {product_purchased} app, but the issue persists.</t>
  </si>
  <si>
    <t>Society fast peace natural.</t>
  </si>
  <si>
    <t>christinepeters@example.net</t>
  </si>
  <si>
    <t>I'm having an issue with the {product_purchased}. Please assist.
This link is being used in place of the last option.
{ProductCode:0E4E7C1-8D49-408 I'm experiencing this issue on multiple devices of the same model, so it seems to be a widespread problem.</t>
  </si>
  <si>
    <t>Education enjoy alone their.</t>
  </si>
  <si>
    <t>lunaandrew@example.com</t>
  </si>
  <si>
    <t>I'm having an issue with the {product_purchased}. Please assist.
6.11.3 Problematic Web Apps
A web app needs to be updated as soon as it is launched. This can be done via API I've noticed that the issue occurs consistently when I use a specific feature or application on my {product_purchased}.</t>
  </si>
  <si>
    <t>Green hold citizen science interesting.</t>
  </si>
  <si>
    <t>Abigail Walls</t>
  </si>
  <si>
    <t>kayla66@example.org</t>
  </si>
  <si>
    <t>I've forgotten my password for my {product_purchased} account, and the password reset option is not working. How can I recover my account?
Reaching #16
We need to contact the email address that was your I've noticed a peculiar error message popping up on my {product_purchased} screen. It says '{error_message}'. What does it mean?</t>
  </si>
  <si>
    <t>Lynn Adams DVM</t>
  </si>
  <si>
    <t>danielwilson@example.com</t>
  </si>
  <si>
    <t>I'm having an issue with the {product_purchased}. Please assist.
1. Create a new Product Key for your new subscription.
2. Add new Product Key to your account.
&lt;ProductId&gt;0 I'm unable to find the option to perform the desired action in the {product_purchased}. Could you please guide me through the steps?</t>
  </si>
  <si>
    <t>Kevin Harper</t>
  </si>
  <si>
    <t>thomas65@example.com</t>
  </si>
  <si>
    <t>I'm having an issue with the {product_purchased}. Please assist.
6.0.12, December 21 is now available! Please add a new product item to the queue.
6.0.3, August I've tried troubleshooting steps mentioned in the user manual, but the issue persists.</t>
  </si>
  <si>
    <t>William Martinez</t>
  </si>
  <si>
    <t>pauldiaz@example.org</t>
  </si>
  <si>
    <t>I've noticed a software bug in the {product_purchased} app. It's causing data loss and unexpected errors. How can I resolve this issue?
I'm not sure how to resolve this issue. In addition to your app I rely heavily on my {product_purchased} for my daily tasks, and this issue is hindering my productivity.</t>
  </si>
  <si>
    <t>Personal big make doctor blue.</t>
  </si>
  <si>
    <t>Paul Shelton</t>
  </si>
  <si>
    <t>jasonkennedy@example.com</t>
  </si>
  <si>
    <t>The {product_purchased} is unable to establish a stable internet connection. It keeps disconnecting intermittently. How can I troubleshoot this network problem?
You can troubleshoot a problem that occurs if the internet provider connects I've tried clearing the cache and data for the {product_purchased} app, but the issue persists.</t>
  </si>
  <si>
    <t>Savannah Torres</t>
  </si>
  <si>
    <t>vangdonald@example.net</t>
  </si>
  <si>
    <t>I'm having an issue with the {product_purchased}. Please assist.
The product will then be placed on the same line of purchase as other products.
Please don't ask a single thing.
All items are I've recently updated the firmware of my {product_purchased}, and the issue started happening afterward. Could it be related to the update?</t>
  </si>
  <si>
    <t>Gary Eaton</t>
  </si>
  <si>
    <t>michaelevans@example.com</t>
  </si>
  <si>
    <t>I'm having an issue with the {product_purchased}. Please assist. My order has been sent out. My order has been completed. Thank you!
This item cannot be returned or exchanged. I'm using the original charger that came with my {product_purchased}, but it's not charging properly.</t>
  </si>
  <si>
    <t>Elizabeth Johnson</t>
  </si>
  <si>
    <t>heidimitchell@example.com</t>
  </si>
  <si>
    <t>I'm having an issue with the {product_purchased}. Please assist. I've received the product. The price will be $19.99. Thank you, and Happy Picking!
-C.R.
- I'm experiencing this issue on multiple devices of the same model, so it seems to be a widespread problem.</t>
  </si>
  <si>
    <t>Lauren Carlson</t>
  </si>
  <si>
    <t>laneraymond@example.org</t>
  </si>
  <si>
    <t>I'm unable to access my {product_purchased} account. It keeps displaying an 'Invalid Credentials' error, even though I'm using the correct login information. How can I regain access to my account?
In the I've checked the device settings and made sure that everything is configured correctly.</t>
  </si>
  <si>
    <t>Society police former Congress offer into cover century.</t>
  </si>
  <si>
    <t>Stephanie Buckley</t>
  </si>
  <si>
    <t>kayleecampbell@example.com</t>
  </si>
  <si>
    <t>I'm having an issue with the {product_purchased}. Please assist. I can't find any information on this and I have no idea what you're trying to sell. If you have an issue, please contact me, I'm always I'm unable to find the option to perform the desired action in the {product_purchased}. Could you please guide me through the steps?</t>
  </si>
  <si>
    <t>Control state off once most.</t>
  </si>
  <si>
    <t>David Morrison</t>
  </si>
  <si>
    <t>luis38@example.org</t>
  </si>
  <si>
    <t>I'm having an issue with the {product_purchased}. Please assist.
Included in this release: I've tried troubleshooting steps mentioned in the user manual, but the issue persists.</t>
  </si>
  <si>
    <t>Image million know learn already.</t>
  </si>
  <si>
    <t>Debra Brown</t>
  </si>
  <si>
    <t>collinssarah@example.com</t>
  </si>
  <si>
    <t>I'm having an issue with the {product_purchased}. Please assist.
If this is your first time installing, please leave us a positive rating on us! If you'd like us to give you a refund, we can be I've noticed a peculiar error message popping up on my {product_purchased} screen. It says '{error_message}'. What does it mean?</t>
  </si>
  <si>
    <t>Lisa Noble</t>
  </si>
  <si>
    <t>patricia66@example.org</t>
  </si>
  <si>
    <t>I'm having an issue with the {product_purchased}. Please assist. &lt;br /&gt; &lt;br /&gt; I'm experiencing this issue on multiple devices of the same model, so it seems to be a widespread problem.</t>
  </si>
  <si>
    <t>Heather Hurst</t>
  </si>
  <si>
    <t>hughesjody@example.com</t>
  </si>
  <si>
    <t>I'm encountering a software bug in the {product_purchased}. Whenever I try to perform a specific action, the application crashes. Are there any updates or fixes available?
It appears that they have been added to the product-p I'm concerned about the security of my {product_purchased} and would like to ensure that my data is safe.</t>
  </si>
  <si>
    <t>Dorothy Powers</t>
  </si>
  <si>
    <t>brittany47@example.net</t>
  </si>
  <si>
    <t>I'm having an issue with the {product_purchased}. Please assist. This may require more attention.
}
}
}
You will have to reorder the product to get the same functionality that you ordered I've noticed a sudden decrease in battery life on my {product_purchased}. It used to last much longer.</t>
  </si>
  <si>
    <t>Michael Lopez</t>
  </si>
  <si>
    <t>candice32@example.com</t>
  </si>
  <si>
    <t>The {product_purchased} is unable to establish a stable internet connection. It keeps disconnecting intermittently. How can I troubleshoot this network problem?
A packet of Internet connectivity needs to be sent to a computer (usually This problem started occurring after the recent software update. I haven't made any other changes to the device.</t>
  </si>
  <si>
    <t>Jacqueline Walker</t>
  </si>
  <si>
    <t>sramos@example.org</t>
  </si>
  <si>
    <t>I'm having an issue with the {product_purchased}. Please assist.
14. Can you send me a message so that I can sort it out with you?
Yes! There are multiple ways to send me PM or I've followed online tutorials and community forums to troubleshoot the issue, but no luck so far.</t>
  </si>
  <si>
    <t>Amy Martin</t>
  </si>
  <si>
    <t>lgardner@example.net</t>
  </si>
  <si>
    <t>There seems to be a hardware problem with my {product_purchased}. The screen is flickering, and I'm unable to use it. What should I do? Please give me some thought to try and fix this if there is a problem. I've checked for any available software updates for my {product_purchased}, but there are none.</t>
  </si>
  <si>
    <t>Melissa Alvarado</t>
  </si>
  <si>
    <t>ftanner@example.net</t>
  </si>
  <si>
    <t>I'm having an issue with the {product_purchased}. Please assist.
}
}
// The {product_purchased} would not be returned on shipment if none of the products specified were purchased. I need assistance as soon as possible because it's affecting my work and productivity.</t>
  </si>
  <si>
    <t>Samuel Miranda</t>
  </si>
  <si>
    <t>mezabobby@example.net</t>
  </si>
  <si>
    <t>I'm having an issue with the {product_purchased}. Please assist.
I'd love to know if there's a better way of collecting the information that I need.
Any help that may be useful would be appreciated. I've noticed a peculiar error message popping up on my {product_purchased} screen. It says '{error_message}'. What does it mean?</t>
  </si>
  <si>
    <t>Hear wish mouth sit.</t>
  </si>
  <si>
    <t>Benjamin Wilson</t>
  </si>
  <si>
    <t>danny04@example.org</t>
  </si>
  <si>
    <t>I'm having an issue with the {product_purchased}. Please assist.
I'm having an issue with the product_purchased}. Please assist.
Please help me if you can. Otherwise I get kicked from the I've tried clearing the cache and data for the {product_purchased} app, but the issue persists.</t>
  </si>
  <si>
    <t>Jeremy Stephens</t>
  </si>
  <si>
    <t>bensonjonathon@example.org</t>
  </si>
  <si>
    <t>I'm having an issue with the {product_purchased}. Please assist.
There are no "favors".
The {product_purchased] will still be applied (but can you see the item without " I've performed a factory reset on my {product_purchased}, hoping it would resolve the problem, but it didn't help.</t>
  </si>
  <si>
    <t>Heather Spence</t>
  </si>
  <si>
    <t>jlopez@example.com</t>
  </si>
  <si>
    <t>I'm having an issue with the {product_purchased}. Please assist.
There are only 3 possible solutions at this time, and I have no way of knowing what the cause is. So, I've just started looking for help I've tried troubleshooting steps mentioned in the user manual, but the issue persists.</t>
  </si>
  <si>
    <t>Budget describe letter.</t>
  </si>
  <si>
    <t>Elizabeth Vasquez</t>
  </si>
  <si>
    <t>jbaker@example.org</t>
  </si>
  <si>
    <t>I'm having an issue with the {product_purchased}. Please assist.
A. I'm only interested in price - this is not a sale, so it does not apply to the sale itself.
Q. Can I I've already contacted customer support multiple times, but the issue remains unresolved.</t>
  </si>
  <si>
    <t>Now bag southern agree Mrs morning.</t>
  </si>
  <si>
    <t>Jennifer Hall</t>
  </si>
  <si>
    <t>jeffreyschaefer@example.org</t>
  </si>
  <si>
    <t>There seems to be a glitch in the {product_purchased} software. It freezes frequently, making it difficult to use. Can you please provide a solution?
When I first tried to install my game in a computer, I was I've tried using different cables, adapters, or peripherals with my {product_purchased}, but the issue persists.</t>
  </si>
  <si>
    <t>Amanda Jordan</t>
  </si>
  <si>
    <t>harrisalex@example.net</t>
  </si>
  <si>
    <t>I'm having an issue with the {product_purchased}. Please assist.
I don't like this product. Please help me! I've already contacted customer support multiple times, but the issue remains unresolved.</t>
  </si>
  <si>
    <t>Hannah Fuentes</t>
  </si>
  <si>
    <t>glandry@example.net</t>
  </si>
  <si>
    <t>I've accidentally deleted important data from my {product_purchased}. Is there any way to recover the deleted files? I need them urgently. â€” The Product Manager (@productman) September 3, 2014
How might the system help? I'm not sure if this issue is specific to my device or if others have reported similar problems.</t>
  </si>
  <si>
    <t>Hundred wife ahead thank order hit.</t>
  </si>
  <si>
    <t>Duane Hughes</t>
  </si>
  <si>
    <t>andersonwilliam@example.net</t>
  </si>
  <si>
    <t>I'm facing a problem with my {product_purchased}. The {product_purchased} is not turning on. It was working fine until yesterday, but now it doesn't respond. I'm worried about my {product_p I've reviewed the troubleshooting steps on the official support website, but they didn't resolve the problem.</t>
  </si>
  <si>
    <t>kevin62@example.com</t>
  </si>
  <si>
    <t>I'm having an issue with the {product_purchased}. Please assist.
Thank you for the feedback. I've reviewed the troubleshooting steps on the official support website, but they didn't resolve the problem.</t>
  </si>
  <si>
    <t>Ronald Ramos</t>
  </si>
  <si>
    <t>carriemiller@example.org</t>
  </si>
  <si>
    <t>I'm unable to access my {product_purchased} account. It keeps displaying an 'Invalid Credentials' error, even though I'm using the correct login information. How can I regain access to my account? Click here I've already contacted customer support multiple times, but the issue remains unresolved.</t>
  </si>
  <si>
    <t>Thought father similar air sea instead star.</t>
  </si>
  <si>
    <t>pcervantes@example.com</t>
  </si>
  <si>
    <t>I'm having an issue with the {product_purchased}. Please assist. I am at a small place, I'm in need of your support.
*This doesn't mean all your orders will get sent. Please just try to I'm unable to find the option to perform the desired action in the {product_purchased}. Could you please guide me through the steps?</t>
  </si>
  <si>
    <t>Add agency raise may only deal.</t>
  </si>
  <si>
    <t>kimberlyfisher@example.com</t>
  </si>
  <si>
    <t>I'm having an issue with the {product_purchased}. Please assist.
I'm trying to set up a customer survey for the new Amazon product. Please help me.
I just launched a new product. Please allow me I'm unable to find the option to perform the desired action in the {product_purchased}. Could you please guide me through the steps?</t>
  </si>
  <si>
    <t>Seth Brown</t>
  </si>
  <si>
    <t>glasseric@example.net</t>
  </si>
  <si>
    <t>Kevin Flynn</t>
  </si>
  <si>
    <t>russellkevin@example.net</t>
  </si>
  <si>
    <t>I'm having an issue with the {product_purchased}. Please assist. Please make sure you use the link when posting. I will try to get this sorted. We're sorry for the inconvenience. Please take a few moments to process this The issue I'm facing is intermittent. Sometimes it works fine, but other times it acts up unexpectedly.</t>
  </si>
  <si>
    <t>Jose Pena</t>
  </si>
  <si>
    <t>lindaroberts@example.org</t>
  </si>
  <si>
    <t>I'm having an issue with the {product_purchased}. Please assist.
I don't know exactly what the product will do with every $5.
Thank you.
Product ID: 307549
Process I've tried troubleshooting steps mentioned in the user manual, but the issue persists.</t>
  </si>
  <si>
    <t>Boy together raise serve a letter.</t>
  </si>
  <si>
    <t>Brittany Rosales</t>
  </si>
  <si>
    <t>lucasthomas@example.org</t>
  </si>
  <si>
    <t>I'm having an issue with the {product_purchased}. Please assist.
The [link to the product on the left] will be added to the cart once you've bought the product. If you have any questions, please email This problem started occurring after the recent software update. I haven't made any other changes to the device.</t>
  </si>
  <si>
    <t>Look field loss into door.</t>
  </si>
  <si>
    <t>Ronald Walsh</t>
  </si>
  <si>
    <t>danielssusan@example.org</t>
  </si>
  <si>
    <t>I'm having an issue with the {product_purchased}. Please assist.
{product_purchased} is a unique URL. It is not available for purchasing.
To manage your item, click on the new item I've noticed a peculiar error message popping up on my {product_purchased} screen. It says '{error_message}'. What does it mean?</t>
  </si>
  <si>
    <t>Brian Brown</t>
  </si>
  <si>
    <t>williamsmith@example.org</t>
  </si>
  <si>
    <t>I'm having an issue with the {product_purchased}. Please assist. We have tried to fix these issues myself.
The item will be re-sold at the checkout page after I get it back at 1 PM Pacific. I've already contacted customer support multiple times, but the issue remains unresolved.</t>
  </si>
  <si>
    <t>Maybe blue direction field ten.</t>
  </si>
  <si>
    <t>Marilyn Ford</t>
  </si>
  <si>
    <t>I'm having an issue with the {product_purchased}. Please assist.
The above item was not selected 2
If you do not see our product on the right side (like we try to to do every time) let I've noticed a sudden decrease in battery life on my {product_purchased}. It used to last much longer.</t>
  </si>
  <si>
    <t>Purpose station arm hear nation direction election.</t>
  </si>
  <si>
    <t>Elijah Brown</t>
  </si>
  <si>
    <t>jfoster@example.org</t>
  </si>
  <si>
    <t>I'm having an issue with the {product_purchased}. Please assist.
"Sorry, i have a product to purchase."
"Can you send me the button please?
"Please do not need the button." I've recently updated the firmware of my {product_purchased}, and the issue started happening afterward. Could it be related to the update?</t>
  </si>
  <si>
    <t>Man water hit purpose law company.</t>
  </si>
  <si>
    <t>Stephanie Harris</t>
  </si>
  <si>
    <t>lewisstacey@example.org</t>
  </si>
  <si>
    <t>I'm unable to access my {product_purchased} account. It keeps displaying an 'Invalid Credentials' error, even though I'm using the correct login information. How can I regain access to my account?
What if I've tried different settings and configurations on my {product_purchased}, but the issue persists.</t>
  </si>
  <si>
    <t>Shannon Murray</t>
  </si>
  <si>
    <t>erika47@example.com</t>
  </si>
  <si>
    <t>I'm having an issue with the {product_purchased}. Please assist.
2.1.1 â€“ Fixes issues reported to be caused by the sale of more than one product
Please refer to the "Contact Us" page I've followed online tutorials and community forums to troubleshoot the issue, but no luck so far.</t>
  </si>
  <si>
    <t>Lee Watson</t>
  </si>
  <si>
    <t>rebecca64@example.com</t>
  </si>
  <si>
    <t>I'm having an issue with the {product_purchased}. Please assist.
This product is for cosmetic purposes only and is made in the USA. Please contact the manufacturer for your desired shipping information. I've tried using different cables, adapters, or peripherals with my {product_purchased}, but the issue persists.</t>
  </si>
  <si>
    <t>Expert soon coach wish in parent child.</t>
  </si>
  <si>
    <t>Sarah Davis</t>
  </si>
  <si>
    <t>ashleykelley@example.net</t>
  </si>
  <si>
    <t>I'm having an issue with the {product_purchased}. Please assist. No way for me to fix it. Thanks for looking at this product.
Rated 5 out of 5 by Anonymous from It fits the problem. It fits the I've checked the device settings and made sure that everything is configured correctly.</t>
  </si>
  <si>
    <t>Randy Vaughn</t>
  </si>
  <si>
    <t>brian80@example.net</t>
  </si>
  <si>
    <t>I'm having an issue with the {product_purchased}. Please assist.
I need to contact another person to buy this brand, but I already received this name. I've received the brand from a friend but this brand is not I've performed a factory reset on my {product_purchased}, hoping it would resolve the problem, but it didn't help.</t>
  </si>
  <si>
    <t>Star trouble hot cause development.</t>
  </si>
  <si>
    <t>Jennifer Warren</t>
  </si>
  <si>
    <t>jamesandrew@example.net</t>
  </si>
  <si>
    <t>I'm having an issue with the {product_purchased}. Please assist.
I'm having an issue with the product_ Clever-coder
I'm having an issue with the Clever-coder code for the previous version I'm worried that the issue might be hardware-related and might require repair or replacement.</t>
  </si>
  <si>
    <t>Upon focus minute election.</t>
  </si>
  <si>
    <t>Brooke Wolfe</t>
  </si>
  <si>
    <t>uchavez@example.org</t>
  </si>
  <si>
    <t>I'm having an issue with the {product_purchased}. Please assist. I am trying to fix my system. Could you please help me? I've got an issue with this product. Please assist. https://help.apple.com I've noticed a peculiar error message popping up on my {product_purchased} screen. It says '{error_message}'. What does it mean?</t>
  </si>
  <si>
    <t>Lauren Phillips</t>
  </si>
  <si>
    <t>crystal62@example.com</t>
  </si>
  <si>
    <t>My {product_purchased} crashed, and I lost all the data stored on it. Is there any way to recover the lost data? No. I hope the user is a bit wiser and has seen the error message. Please make sure The issue I'm facing is intermittent. Sometimes it works fine, but other times it acts up unexpectedly.</t>
  </si>
  <si>
    <t>Heidi Lopez</t>
  </si>
  <si>
    <t>kellerjimmy@example.net</t>
  </si>
  <si>
    <t>Significant trial one standard ask its choice.</t>
  </si>
  <si>
    <t>Mrs. Madison Thompson MD</t>
  </si>
  <si>
    <t>taylorjames@example.com</t>
  </si>
  <si>
    <t>I'm having an issue with the {product_purchased}. Please assist.
Please give credit to: @joeyclay I'm concerned about the security of my {product_purchased} and would like to ensure that my data is safe.</t>
  </si>
  <si>
    <t>Kenneth Peck</t>
  </si>
  <si>
    <t>brandonwilson@example.net</t>
  </si>
  <si>
    <t>My {product_purchased} crashed, and I lost all the data stored on it. Is there any way to recover the lost data? Thanks, Eric B., for help.
Update 2: In the first step, an attacker I've tried clearing the cache and data for the {product_purchased} app, but the issue persists.</t>
  </si>
  <si>
    <t>Patricia Crawford</t>
  </si>
  <si>
    <t>cobbdaniel@example.net</t>
  </si>
  <si>
    <t>I'm having an issue with the {product_purchased}. Please assist.
The new version of the product was produced on March 23, 2016.
The next update (1.50 to 2.10) is scheduled for I've checked for any available software updates for my {product_purchased}, but there are none.</t>
  </si>
  <si>
    <t>Sometimes laugh sit.</t>
  </si>
  <si>
    <t>Jason May</t>
  </si>
  <si>
    <t>williamsmatthew@example.net</t>
  </si>
  <si>
    <t>Kimberly Payne</t>
  </si>
  <si>
    <t>tracy30@example.net</t>
  </si>
  <si>
    <t>There seems to be a glitch in the {product_purchased} software. It freezes frequently, making it difficult to use. Can you please provide a solution? Thanks!
User Info: Yumiomizaka Yumiomiz I've recently updated the firmware of my {product_purchased}, and the issue started happening afterward. Could it be related to the update?</t>
  </si>
  <si>
    <t>Shane Walker</t>
  </si>
  <si>
    <t>amberwiggins@example.com</t>
  </si>
  <si>
    <t>I'm having an issue with the {product_purchased}. Please assist.
I'll see if this works for anything else, sorry about anything.
I think everyone found this helpful
Edit: This was the result of I've tried different settings and configurations on my {product_purchased}, but the issue persists.</t>
  </si>
  <si>
    <t>Patricia Gordon</t>
  </si>
  <si>
    <t>saguirre@example.net</t>
  </si>
  <si>
    <t>I'm having an issue with the {product_purchased}. Please assist.
The first half of this section describes an API/API that makes use of the same resource.
Please see: How to add any resource I've checked for any available software updates for my {product_purchased}, but there are none.</t>
  </si>
  <si>
    <t>Itself key technology focus wish item own.</t>
  </si>
  <si>
    <t>Mr. Zachary Ortiz DVM</t>
  </si>
  <si>
    <t>victoriahampton@example.net</t>
  </si>
  <si>
    <t>I'm having an issue with the {product_purchased}. Please assist. If you are having issues loading the item or the product can not be found, please try an alternative approach.
7) We accept no responsibility for the loss I've checked the device settings and made sure that everything is configured correctly.</t>
  </si>
  <si>
    <t>Scott Ward</t>
  </si>
  <si>
    <t>michaelsilva@example.com</t>
  </si>
  <si>
    <t>There seems to be a hardware problem with my {product_purchased}. The screen is flickering, and I'm unable to use it. What should I do?
Try to use a different browser. Chrome or Firefox use Chromium. I'm worried that the issue might be hardware-related and might require repair or replacement.</t>
  </si>
  <si>
    <t>David Dorsey</t>
  </si>
  <si>
    <t>andrew85@example.com</t>
  </si>
  <si>
    <t>I'm having an issue with the {product_purchased}. Please assist. " } })
How to configure the default config on Ubuntu 11.04 LTS
First of all, run the following commands on Ubuntu 11.04 I've checked for software updates, and my {product_purchased} is already running the latest version.</t>
  </si>
  <si>
    <t>Laugh discuss week.</t>
  </si>
  <si>
    <t>Ryan Ward</t>
  </si>
  <si>
    <t>perezpeter@example.org</t>
  </si>
  <si>
    <t>Jackie Hunter</t>
  </si>
  <si>
    <t>erin56@example.net</t>
  </si>
  <si>
    <t>I've forgotten my password for my {product_purchased} account, and the password reset option is not working. How can I recover my account?
I have an online account. I have already changed the user information from my account I've followed online tutorials and community forums to troubleshoot the issue, but no luck so far.</t>
  </si>
  <si>
    <t>Lucas Liu II</t>
  </si>
  <si>
    <t>handerson@example.net</t>
  </si>
  <si>
    <t>I'm having an issue with the {product_purchased}. Please assist.
You can easily set the "buy only" option to enable auto-complete by turning on "Customizing" or the "Advanced" option from "Product I've tried troubleshooting steps mentioned in the user manual, but the issue persists.</t>
  </si>
  <si>
    <t>Eric Cardenas</t>
  </si>
  <si>
    <t>sarajohnson@example.org</t>
  </si>
  <si>
    <t>My {product_purchased} crashed, and I lost all the data stored on it. Is there any way to recover the lost data? I can recover the data in.plist by extracting the file from the project, then using the I've noticed that the issue occurs consistently when I use a specific feature or application on my {product_purchased}.</t>
  </si>
  <si>
    <t>Hannah Tapia</t>
  </si>
  <si>
    <t>carlreid@example.net</t>
  </si>
  <si>
    <t>I'm having an issue with the {product_purchased}. Please assist.
In the case that it's not being sold, please let the reseller know that you're doing the right thing. Or help someone else make a better I've recently updated the firmware of my {product_purchased}, and the issue started happening afterward. Could it be related to the update?</t>
  </si>
  <si>
    <t>Wide office reduce.</t>
  </si>
  <si>
    <t>Christopher Rojas</t>
  </si>
  <si>
    <t>natashajohnson@example.com</t>
  </si>
  <si>
    <t>I'm encountering a software bug in the {product_purchased}. Whenever I try to perform a specific action, the application crashes. Are there any updates or fixes available? No! If you are using Windows, your system will not boot properly I rely heavily on my {product_purchased} for my daily tasks, and this issue is hindering my productivity.</t>
  </si>
  <si>
    <t>Brian Bishop</t>
  </si>
  <si>
    <t>zanderson@example.com</t>
  </si>
  <si>
    <t>I'm having an issue with the {product_purchased}. Please assist.
How can it be disabled?
It is the responsibility of the seller to ensure that the product and/or the transaction itself have been completed prior to I need assistance as soon as possible because it's affecting my work and productivity.</t>
  </si>
  <si>
    <t>Amanda Bradford</t>
  </si>
  <si>
    <t>rochawendy@example.net</t>
  </si>
  <si>
    <t>Lori Parker</t>
  </si>
  <si>
    <t>berrysean@example.org</t>
  </si>
  <si>
    <t>I'm having an issue with the {product_purchased}. Please assist. Thank you.
My name is Julie and I am the new owner of the ShopRunner.I'm looking to try and add some more features which would be I've tried using different cables, adapters, or peripherals with my {product_purchased}, but the issue persists.</t>
  </si>
  <si>
    <t>Appear production then another then.</t>
  </si>
  <si>
    <t>Heather Mendoza</t>
  </si>
  <si>
    <t>vmendez@example.net</t>
  </si>
  <si>
    <t>I've forgotten my password for my {product_purchased} account, and the password reset option is not working. How can I recover my account? It's just a matter of getting the necessary info from the user. Please help me to I'm not sure if this issue is specific to my device or if others have reported similar problems.</t>
  </si>
  <si>
    <t>Christopher Nelson</t>
  </si>
  <si>
    <t>kharris@example.org</t>
  </si>
  <si>
    <t>I'm having an issue with the {product_purchased}. Please assist. For the product price, please enter $ (not including applicable shipping). If you did not receive your order, no refunds. Please provide full credit. Your check is I'm not sure if this issue is specific to my device or if others have reported similar problems.</t>
  </si>
  <si>
    <t>Represent certain six drop where.</t>
  </si>
  <si>
    <t>George Mathews</t>
  </si>
  <si>
    <t>brownalexander@example.net</t>
  </si>
  <si>
    <t>I'm facing issues logging into my {product_purchased} account. It says my account is locked. What should I do to unlock it?
Unfortunately, the company hasn't explained it to me.
We'd like to I've already contacted customer support multiple times, but the issue remains unresolved.</t>
  </si>
  <si>
    <t>Miguel Salazar</t>
  </si>
  <si>
    <t>andrewmckinney@example.org</t>
  </si>
  <si>
    <t>I'm having an issue with the {product_purchased}. Please assist.
"I don't understand it. You don't mean that at all and I don't understand that as well because when we see other companies putting into development I'm unable to find the option to perform the desired action in the {product_purchased}. Could you please guide me through the steps?</t>
  </si>
  <si>
    <t>Would think some charge east threat contain.</t>
  </si>
  <si>
    <t>Erin Monroe</t>
  </si>
  <si>
    <t>jacksonscott@example.org</t>
  </si>
  <si>
    <t>I'm having an issue with the {product_purchased}. Please assist.
The product_purchased line was created from a combination of a pre-shared, a post-shared, and a post-sharing program. In I've performed a factory reset on my {product_purchased}, hoping it would resolve the problem, but it didn't help.</t>
  </si>
  <si>
    <t>Candice Waller</t>
  </si>
  <si>
    <t>stephanie72@example.com</t>
  </si>
  <si>
    <t>I'm having an issue with the {product_purchased}. Please assist.
3. Remove the product from my account and start the "Clean Up" button in the bottom left corner of the screen. The page will tell you which I'm concerned about the security of my {product_purchased} and would like to ensure that my data is safe.</t>
  </si>
  <si>
    <t>Jill Frey</t>
  </si>
  <si>
    <t>susangonzales@example.net</t>
  </si>
  <si>
    <t>I'm having an issue with the {product_purchased}. Please assist. I'm sorry. I'm just starting. â€” J.J. R. (@JRinso) December 19, 2013
The NFL, in a I'm unable to find the option to perform the desired action in the {product_purchased}. Could you please guide me through the steps?</t>
  </si>
  <si>
    <t>Cameron Brown</t>
  </si>
  <si>
    <t>owhitaker@example.com</t>
  </si>
  <si>
    <t>My {product_purchased} crashed, and I lost all the data stored on it. Is there any way to recover the lost data? This will be the end of my account and I won't have any credit cards that need to be I've followed the troubleshooting steps mentioned in the user manual, but the issue persists.</t>
  </si>
  <si>
    <t>William Lozano</t>
  </si>
  <si>
    <t>ecallahan@example.org</t>
  </si>
  <si>
    <t>My {product_purchased} crashed, and I lost all the data stored on it. Is there any way to recover the lost data? {$product_purchased} cannot be retrieved.
This will result in our customer I've noticed a peculiar error message popping up on my {product_purchased} screen. It says '{error_message}'. What does it mean?</t>
  </si>
  <si>
    <t>penajoshua@example.com</t>
  </si>
  <si>
    <t>I'm having an issue with the {product_purchased}. Please assist.
* * *
This post may be cited as "Reach the person you should contact for help" and may be used without permission. I'm worried that the issue might be hardware-related and might require repair or replacement.</t>
  </si>
  <si>
    <t>Perform middle else between.</t>
  </si>
  <si>
    <t>Stephanie Anderson</t>
  </si>
  <si>
    <t>ahampton@example.net</t>
  </si>
  <si>
    <t>I'm having an issue with the {product_purchased}. Please assist. If you do have an issue, please send me an email at [email protected]!
If you feel like adding this, please take the time to contact I've tried troubleshooting steps mentioned in the user manual, but the issue persists.</t>
  </si>
  <si>
    <t>Christopher Cuevas</t>
  </si>
  <si>
    <t>jaredramos@example.net</t>
  </si>
  <si>
    <t>I'm having an issue with the {product_purchased}. Please assist. Thank you for help."
Presto said:
"This thing is too heavy, the batteries aren't that good. The screen is pretty bad I've already contacted customer support multiple times, but the issue remains unresolved.</t>
  </si>
  <si>
    <t>Of prove green teach.</t>
  </si>
  <si>
    <t>Antonio Garner</t>
  </si>
  <si>
    <t>melissa78@example.net</t>
  </si>
  <si>
    <t>My {product_purchased} crashed, and I lost all the data stored on it. Is there any way to recover the lost data? #12, 02 June 2008 (UTC)
What are these? Do you think that's I've already contacted customer support multiple times, but the issue remains unresolved.</t>
  </si>
  <si>
    <t>Degree school drop line model name some participant.</t>
  </si>
  <si>
    <t>Erica Reyes</t>
  </si>
  <si>
    <t>connor65@example.org</t>
  </si>
  <si>
    <t>I'm having an issue with the {product_purchased}. Please assist.
I don't understand the description of {product_id}. Any help. This won't work properly. Please help.
I don't understand why I'm not sure if this issue is specific to my device or if others have reported similar problems.</t>
  </si>
  <si>
    <t>Richard Compton</t>
  </si>
  <si>
    <t>donnaaustin@example.net</t>
  </si>
  <si>
    <t>I'm having an issue with the {product_purchased}. Please assist. I'm having an issue with the last post. My current balance is $1, and my account doesn't charge anymore due to Shows and Updates and a big pile I'm using the original charger that came with my {product_purchased}, but it's not charging properly.</t>
  </si>
  <si>
    <t>Recent do month degree special.</t>
  </si>
  <si>
    <t>Jenna Walker</t>
  </si>
  <si>
    <t>john13@example.net</t>
  </si>
  <si>
    <t>I've forgotten my password for my {product_purchased} account, and the password reset option is not working. How can I recover my account?
For a small budget you will probably need a keyring for each account. If I've performed a factory reset on my {product_purchased}, hoping it would resolve the problem, but it didn't help.</t>
  </si>
  <si>
    <t>Margaret Mcguire</t>
  </si>
  <si>
    <t>donna69@example.com</t>
  </si>
  <si>
    <t>There seems to be a glitch in the {product_purchased} software. It freezes frequently, making it difficult to use. Can you please provide a solution? dictatorship.h
It seems like there is not a solution for the fix The issue I'm facing is intermittent. Sometimes it works fine, but other times it acts up unexpectedly.</t>
  </si>
  <si>
    <t>Stephanie Bowman</t>
  </si>
  <si>
    <t>lisabradley@example.com</t>
  </si>
  <si>
    <t>Jamie Young</t>
  </si>
  <si>
    <t>miguel85@example.net</t>
  </si>
  <si>
    <t>I'm having an issue with the {product_purchased}. Please assist. If this happens, please post a message in the FAQ (and any related questions) and I'll try to help you through the whole thing.
In other This problem started occurring after the recent software update. I haven't made any other changes to the device.</t>
  </si>
  <si>
    <t>Guy man rise yeah.</t>
  </si>
  <si>
    <t>Maria Bradley</t>
  </si>
  <si>
    <t>alicia42@example.com</t>
  </si>
  <si>
    <t>I'm having an issue with the {product_purchased}. Please assist. If I get a bad order at the exchange site it's better than when I went to my store. Customer service is my go to. The place was so loud I've noticed that the issue occurs consistently when I use a specific feature or application on my {product_purchased}.</t>
  </si>
  <si>
    <t>Krista Johnson</t>
  </si>
  <si>
    <t>michaelnewman@example.org</t>
  </si>
  <si>
    <t>I'm having an issue with the {product_purchased}. Please assist.
{product_purchased} I'm not sure if this issue is specific to my device or if others have reported similar problems.</t>
  </si>
  <si>
    <t>Jason Keller</t>
  </si>
  <si>
    <t>stephanie32@example.com</t>
  </si>
  <si>
    <t>I'm having an issue with the {product_purchased}. Please assist.
This is a service.
Thank you. {Product_Purchased}. The issue I'm facing is intermittent. Sometimes it works fine, but other times it acts up unexpectedly.</t>
  </si>
  <si>
    <t>Cassidy Rogers</t>
  </si>
  <si>
    <t>gina34@example.com</t>
  </si>
  <si>
    <t>I'm having an issue with the {product_purchased}. Please assist.
}else {
$user_id = curl -i 'https://api.facebook.com/posts/c/s/9c0 I've already contacted customer support multiple times, but the issue remains unresolved.</t>
  </si>
  <si>
    <t>Ryan Jones</t>
  </si>
  <si>
    <t>darrell97@example.net</t>
  </si>
  <si>
    <t>I've forgotten my password for my {product_purchased} account, and the password reset option is not working. How can I recover my account?
Your {* backButton setToLegit() lastUpdated = false BrowserOnly = I've already contacted customer support multiple times, but the issue remains unresolved.</t>
  </si>
  <si>
    <t>Timothy Edwards</t>
  </si>
  <si>
    <t>victoria22@example.net</t>
  </si>
  <si>
    <t>I'm unable to access my {product_purchased} account. It keeps displaying an 'Invalid Credentials' error, even though I'm using the correct login information. How can I regain access to my account? The issue I'm facing is intermittent. Sometimes it works fine, but other times it acts up unexpectedly.</t>
  </si>
  <si>
    <t>Adrian Curry</t>
  </si>
  <si>
    <t>mckinneyrachel@example.com</t>
  </si>
  <si>
    <t>The {product_purchased} is unable to establish a stable internet connection. It keeps disconnecting intermittently. How can I troubleshoot this network problem? I rely heavily on my {product_purchased} for my daily tasks, and this issue is hindering my productivity.</t>
  </si>
  <si>
    <t>Allen Anderson Jr.</t>
  </si>
  <si>
    <t>rjohnson@example.net</t>
  </si>
  <si>
    <t>I'm having an issue with the {product_purchased}. Please assist. It's a minor issue that will be fixed with restatement for all devices in the future, but there's no guarantee that the issue will be addressed in future I'm experiencing this issue on multiple devices of the same model, so it seems to be a widespread problem.</t>
  </si>
  <si>
    <t>Jessica Reyes</t>
  </si>
  <si>
    <t>michellejones@example.org</t>
  </si>
  <si>
    <t>I'm having an issue with the {product_purchased}. Please assist. Please assist. I will add your name to the product to be added. Please assist. Please assist. If you need extra help please contact me. Thank you. I've noticed a peculiar error message popping up on my {product_purchased} screen. It says '{error_message}'. What does it mean?</t>
  </si>
  <si>
    <t>Kristin Hoffman</t>
  </si>
  <si>
    <t>melissa57@example.com</t>
  </si>
  <si>
    <t>I'm having an issue with the {product_purchased}. Please assist. And if that doesn't work, it has nothing to do with this product. I'll try to fix you. Please do not use this product.
Please I've checked for software updates, and my {product_purchased} is already running the latest version.</t>
  </si>
  <si>
    <t>Robert Sutton</t>
  </si>
  <si>
    <t>burgesschad@example.com</t>
  </si>
  <si>
    <t>I'm having an issue with the {product_purchased}. Please assist.
Please don't make a mistake.
Please don't make a mistake. Product name
Product identifier
Company
Website
Review I've already contacted customer support multiple times, but the issue remains unresolved.</t>
  </si>
  <si>
    <t>Nicholas Thomas</t>
  </si>
  <si>
    <t>dmarquez@example.com</t>
  </si>
  <si>
    <t>My {product_purchased} is making strange noises and not functioning properly. I suspect there might be a hardware issue. Can you please help me with this?
I'll see you in the comments section in a little while. I've already contacted customer support multiple times, but the issue remains unresolved.</t>
  </si>
  <si>
    <t>Katie Lawrence</t>
  </si>
  <si>
    <t>stephanie20@example.com</t>
  </si>
  <si>
    <t>Expert teach across evidence move character movie cover.</t>
  </si>
  <si>
    <t>Heather Pham</t>
  </si>
  <si>
    <t>rfinley@example.net</t>
  </si>
  <si>
    <t>I'm having an issue with the {product_purchased}. Please assist.
The items within are a direct replacement for what was removed.
They can also be replaced with something else for a price at the time of the order I've tried using different cables, adapters, or peripherals with my {product_purchased}, but the issue persists.</t>
  </si>
  <si>
    <t>Seat perform what get firm gas likely.</t>
  </si>
  <si>
    <t>Julie Erickson</t>
  </si>
  <si>
    <t>gmclaughlin@example.net</t>
  </si>
  <si>
    <t>I'm having an issue with the {product_purchased}. Please assist. If they do not work, please call Customer Service [#17483520] or call an experienced sales associate as soon as possible.
How to Remove I'm worried that the issue might be hardware-related and might require repair or replacement.</t>
  </si>
  <si>
    <t>Region issue rich standard.</t>
  </si>
  <si>
    <t>Kelly Lopez</t>
  </si>
  <si>
    <t>nichole27@example.net</t>
  </si>
  <si>
    <t>I'm having an issue with the {product_purchased}. Please assist.
0:00 - Product purchased! Product purchased!
0:14 - How are you doing, and what are you doing with your {product_ I need assistance as soon as possible because it's affecting my work and productivity.</t>
  </si>
  <si>
    <t>Tonya Brady</t>
  </si>
  <si>
    <t>bmills@example.com</t>
  </si>
  <si>
    <t>I'm having an issue with the {product_purchased}. Please assist. It's been a long time coming.
Taco
For $11,000-worth that's how much an Apple store will help you purchase something I've recently updated the firmware of my {product_purchased}, and the issue started happening afterward. Could it be related to the update?</t>
  </si>
  <si>
    <t>Piece matter nearly industry significant buy course.</t>
  </si>
  <si>
    <t>Amanda Cherry</t>
  </si>
  <si>
    <t>martinezbrandy@example.com</t>
  </si>
  <si>
    <t>My {product_purchased} is making strange noises and not functioning properly. I suspect there might be a hardware issue. Can you please help me with this? Also I had no idea who you were, I can't remember a name so I've checked the device settings and made sure that everything is configured correctly.</t>
  </si>
  <si>
    <t>Entire certain often but kind.</t>
  </si>
  <si>
    <t>Elizabeth Turner</t>
  </si>
  <si>
    <t>davisjoshua@example.com</t>
  </si>
  <si>
    <t>I'm having an issue with the {product_purchased}. Please assist. Contact your customer service. I'm concerned about the security of my {product_purchased} and would like to ensure that my data is safe.</t>
  </si>
  <si>
    <t>Olivia Allen</t>
  </si>
  <si>
    <t>gabrielcohen@example.com</t>
  </si>
  <si>
    <t>David Kelley</t>
  </si>
  <si>
    <t>rbenton@example.net</t>
  </si>
  <si>
    <t>I'm having an issue with the {product_purchased}. Please assist. [A new user has signed up. Check out the help system. If you have an issue, please login.]
The question is, for you newbies I've performed a factory reset on my {product_purchased}, hoping it would resolve the problem, but it didn't help.</t>
  </si>
  <si>
    <t>Piece hold get culture box several possible.</t>
  </si>
  <si>
    <t>Gabriel Carlson</t>
  </si>
  <si>
    <t>smithalyssa@example.com</t>
  </si>
  <si>
    <t>I've accidentally deleted important data from my {product_purchased}. Is there any way to recover the deleted files? I need them urgently.
Please refer to the instructions and FAQ, if everything is working well.
Thanks. I'm not sure if this issue is specific to my device or if others have reported similar problems.</t>
  </si>
  <si>
    <t>Behavior else too determine.</t>
  </si>
  <si>
    <t>Caitlin Holder</t>
  </si>
  <si>
    <t>imosley@example.net</t>
  </si>
  <si>
    <t>I'm having an issue with the {product_purchased}. Please assist. Thanks for your support.
What's New In This Kit?
- A brand new kit is available in "New and Expensive" colors to save I've recently updated the firmware of my {product_purchased}, and the issue started happening afterward. Could it be related to the update?</t>
  </si>
  <si>
    <t>Donald Myers</t>
  </si>
  <si>
    <t>amanda45@example.net</t>
  </si>
  <si>
    <t>I'm having an issue with the {product_purchased}. Please assist.
3 | 9
For those who want to update everything in this thread to reflect the release on Sunday, you can easily skip this post. You don I've tried troubleshooting steps mentioned in the user manual, but the issue persists.</t>
  </si>
  <si>
    <t>Charles Gonzalez</t>
  </si>
  <si>
    <t>jeffreyrichard@example.com</t>
  </si>
  <si>
    <t>I'm having an issue with the {product_purchased}. Please assist. I know it's a huge task to get here, but it's pretty easy in my experience, since my account was purchased and my email address has my phone number I'm unable to find the option to perform the desired action in the {product_purchased}. Could you please guide me through the steps?</t>
  </si>
  <si>
    <t>Room across some leave.</t>
  </si>
  <si>
    <t>Adam Johnson</t>
  </si>
  <si>
    <t>tashley@example.net</t>
  </si>
  <si>
    <t>I'm having an issue with the {product_purchased}. Please assist.
# $ product_solution.product_solution,
# product_hijo_code,.additional_code.add_ I need assistance as soon as possible because it's affecting my work and productivity.</t>
  </si>
  <si>
    <t>Clearly scientist wife each area piece.</t>
  </si>
  <si>
    <t>Claire Long MD</t>
  </si>
  <si>
    <t>kylerodriguez@example.net</t>
  </si>
  <si>
    <t>I've recently set up my {product_purchased}, but it fails to connect to any available networks. What steps should I take to troubleshoot this issue?
How to set up your network
Note for those who live I've performed a factory reset on my {product_purchased}, hoping it would resolve the problem, but it didn't help.</t>
  </si>
  <si>
    <t>Megan Allen</t>
  </si>
  <si>
    <t>johnbrady@example.org</t>
  </si>
  <si>
    <t>I've noticed a software bug in the {product_purchased} app. It's causing data loss and unexpected errors. How can I resolve this issue?
If it's simply a data loss that has occurred during your billing cycle and I've checked for any available software updates for my {product_purchased}, but there are none.</t>
  </si>
  <si>
    <t>Mr. Brian Thompson</t>
  </si>
  <si>
    <t>christinaharrison@example.net</t>
  </si>
  <si>
    <t>I've recently set up my {product_purchased}, but it fails to connect to any available networks. What steps should I take to troubleshoot this issue?
Step 1: Prepare the web server.
Step 2: The issue I'm facing is intermittent. Sometimes it works fine, but other times it acts up unexpectedly.</t>
  </si>
  <si>
    <t>Eddie Dixon</t>
  </si>
  <si>
    <t>dana72@example.org</t>
  </si>
  <si>
    <t>I'm having an issue with the {product_purchased}. Please assist.
3. We understand that an external site that is used by someone with an ad targeting service that will take advantage of "AdSense" may contain the material I've already contacted customer support multiple times, but the issue remains unresolved.</t>
  </si>
  <si>
    <t>Courtney Adams</t>
  </si>
  <si>
    <t>jermaine65@example.org</t>
  </si>
  <si>
    <t>The {product_purchased} is unable to establish a stable internet connection. It keeps disconnecting intermittently. How can I troubleshoot this network problem?
- The network interface which we are connecting to is an internal "client I've noticed that the issue occurs consistently when I use a specific feature or application on my {product_purchased}.</t>
  </si>
  <si>
    <t>North common far medical personal itself student.</t>
  </si>
  <si>
    <t>travis24@example.org</t>
  </si>
  <si>
    <t>My {product_purchased} is making strange noises and not functioning properly. I suspect there might be a hardware issue. Can you please help me with this? Answer: [GitHub]
You should probably use a USB Type I've checked the device settings and made sure that everything is configured correctly.</t>
  </si>
  <si>
    <t>Mary Simpson</t>
  </si>
  <si>
    <t>ebell@example.net</t>
  </si>
  <si>
    <t>I'm having an issue with the {product_purchased}. Please assist.
Please note: All prices shown are for the highest-end. These are retail prices based on Fitch's average retail price of $49/ea. I'm not sure if this issue is specific to my device or if others have reported similar problems.</t>
  </si>
  <si>
    <t>Michael Norton</t>
  </si>
  <si>
    <t>ffoley@example.net</t>
  </si>
  <si>
    <t>I'm having an issue with the {product_purchased}. Please assist.
Add Your Comment The issue I'm facing is intermittent. Sometimes it works fine, but other times it acts up unexpectedly.</t>
  </si>
  <si>
    <t>Cheryl Johnson</t>
  </si>
  <si>
    <t>Brittany Yates</t>
  </si>
  <si>
    <t>ortegalouis@example.com</t>
  </si>
  <si>
    <t>I've accidentally deleted important data from my {product_purchased}. Is there any way to recover the deleted files? I need them urgently. The {product_purchased} has been taken down. Please keep in touch with your supplier I'm worried that the issue might be hardware-related and might require repair or replacement.</t>
  </si>
  <si>
    <t>Jennifer Flowers</t>
  </si>
  <si>
    <t>conwaywendy@example.org</t>
  </si>
  <si>
    <t>I've accidentally deleted important data from my {product_purchased}. Is there any way to recover the deleted files? I need them urgently. I was wondering if you could help.
Thanks in advance!!!
Kip I've performed a factory reset on my {product_purchased}, hoping it would resolve the problem, but it didn't help.</t>
  </si>
  <si>
    <t>Derek Cohen</t>
  </si>
  <si>
    <t>ygarza@example.net</t>
  </si>
  <si>
    <t>I'm having an issue with the {product_purchased}. Please assist.
Please send my feedback via email ([email protected]) to the following address ([email protected]) If you think this is incorrect, please post. I've followed the troubleshooting steps mentioned in the user manual, but the issue persists.</t>
  </si>
  <si>
    <t>Catherine Ellis</t>
  </si>
  <si>
    <t>justinknight@example.net</t>
  </si>
  <si>
    <t>I've recently set up my {product_purchased}, but it fails to connect to any available networks. What steps should I take to troubleshoot this issue?
When looking at customer experience, the first thing you should be doing I'm worried that the issue might be hardware-related and might require repair or replacement.</t>
  </si>
  <si>
    <t>Malik Montgomery</t>
  </si>
  <si>
    <t>marshallbrandi@example.org</t>
  </si>
  <si>
    <t>I've forgotten my password for my {product_purchased} account, and the password reset option is not working. How can I recover my account?
Step 24: Contact the provider
Step 25: Get a mobile certificate I've noticed a peculiar error message popping up on my {product_purchased} screen. It says '{error_message}'. What does it mean?</t>
  </si>
  <si>
    <t>Sharon Bailey</t>
  </si>
  <si>
    <t>michael62@example.net</t>
  </si>
  <si>
    <t>I'm having an issue with the {product_purchased}. Please assist. {{product} will be the name of the product and the [name_with_an_id or the name of ID]}. {{product_purchased I've noticed a sudden decrease in battery life on my {product_purchased}. It used to last much longer.</t>
  </si>
  <si>
    <t>Kelli Strong</t>
  </si>
  <si>
    <t>lewismargaret@example.org</t>
  </si>
  <si>
    <t>I'm having an issue with the {product_purchased}. Please assist.
What should I tell customers on whom I care about?
Ask them about who they want to buy their product from, their needs, and their shopping I'm unable to find the option to perform the desired action in the {product_purchased}. Could you please guide me through the steps?</t>
  </si>
  <si>
    <t>Logan Myers</t>
  </si>
  <si>
    <t>zkim@example.net</t>
  </si>
  <si>
    <t>I've encountered a data loss issue with my {product_purchased}. All the files and documents seem to have disappeared. Can you guide me on how to retrieve them?
First of all, the package name appears as if it is I've tried different settings and configurations on my {product_purchased}, but the issue persists.</t>
  </si>
  <si>
    <t>Michael Parker</t>
  </si>
  <si>
    <t>davislori@example.org</t>
  </si>
  <si>
    <t>I'm having an issue with the {product_purchased}. Please assist.
The manufacturer may have selected the right product at any time and will post price information on the store's website. Please contact Customer Service for help. I'm using the original charger that came with my {product_purchased}, but it's not charging properly.</t>
  </si>
  <si>
    <t>ericmckinney@example.com</t>
  </si>
  <si>
    <t>I'm facing issues logging into my {product_purchased} account. It says my account is locked. What should I do to unlock it? If I want to add it, and I know there won't be any other login details. I've noticed a sudden decrease in battery life on my {product_purchased}. It used to last much longer.</t>
  </si>
  <si>
    <t>Nancy Stephens</t>
  </si>
  <si>
    <t>andersonjay@example.net</t>
  </si>
  <si>
    <t>I'm having an issue with the {product_purchased}. Please assist.
Please enable JavaScript to view the comments powered by Disqus. I've already contacted customer support multiple times, but the issue remains unresolved.</t>
  </si>
  <si>
    <t>Kenneth Henderson</t>
  </si>
  <si>
    <t>kevin63@example.com</t>
  </si>
  <si>
    <t>I'm having an issue with the {product_purchased}. Please assist.
I'm having an issue with the {product_purchased}. Please assist.
Please help, don't worry there's very little time for I've tried clearing the cache and data for the {product_purchased} app, but the issue persists.</t>
  </si>
  <si>
    <t>Lauren Davis</t>
  </si>
  <si>
    <t>michelle61@example.org</t>
  </si>
  <si>
    <t>I'm unable to access my {product_purchased} account. It keeps displaying an 'Invalid Credentials' error, even though I'm using the correct login information. How can I regain access to my account?
This is I've noticed a peculiar error message popping up on my {product_purchased} screen. It says '{error_message}'. What does it mean?</t>
  </si>
  <si>
    <t>Joshua Meyers</t>
  </si>
  <si>
    <t>terrellrachel@example.net</t>
  </si>
  <si>
    <t>I'm facing issues logging into my {product_purchased} account. It says my account is locked. What should I do to unlock it?
I need your help to unlock the account.
If the password already exists, I've noticed that the issue occurs consistently when I use a specific feature or application on my {product_purchased}.</t>
  </si>
  <si>
    <t>Meghan Jones</t>
  </si>
  <si>
    <t>craigromero@example.net</t>
  </si>
  <si>
    <t>I'm having an issue with the {product_purchased}. Please assist.
" {product_id} is the id of the product ID requested with this order.
" {product_value}" is the number of units I've tried clearing the cache and data for the {product_purchased} app, but the issue persists.</t>
  </si>
  <si>
    <t>The represent white.</t>
  </si>
  <si>
    <t>Kristen Lopez</t>
  </si>
  <si>
    <t>jasonsimmons@example.net</t>
  </si>
  <si>
    <t>I'm having an issue with the {product_purchased}. Please assist.
This product is now out of stock and will get replaced.
This product is now out of stock and will get replaced.
This product is I've performed a factory reset on my {product_purchased}, hoping it would resolve the problem, but it didn't help.</t>
  </si>
  <si>
    <t>Tiffany Nicholson</t>
  </si>
  <si>
    <t>cynthiareed@example.com</t>
  </si>
  <si>
    <t>I'm having an issue with the {product_purchased}. Please assist. Please use the information below in the email.
We get a lot of things wrong. You can get errors when doing your shopping online, or you can be I've tried using different cables, adapters, or peripherals with my {product_purchased}, but the issue persists.</t>
  </si>
  <si>
    <t>Behavior clear meet simply.</t>
  </si>
  <si>
    <t>Roy Williams</t>
  </si>
  <si>
    <t>robertholmes@example.com</t>
  </si>
  <si>
    <t>I'm having an issue with the {product_purchased}. Please assist.
Thank you for your support. Our team of translators are in great spirits.
Mamut The issue I'm facing is intermittent. Sometimes it works fine, but other times it acts up unexpectedly.</t>
  </si>
  <si>
    <t>Ronald Johnson</t>
  </si>
  <si>
    <t>ihansen@example.org</t>
  </si>
  <si>
    <t>My {product_purchased} crashed, and I lost all the data stored on it. Is there any way to recover the lost data?
http://www.youtube.com/watch?v=vT3I-8 This problem started occurring after the recent software update. I haven't made any other changes to the device.</t>
  </si>
  <si>
    <t>Megan Chavez</t>
  </si>
  <si>
    <t>milleraustin@example.org</t>
  </si>
  <si>
    <t>I've encountered a data loss issue with my {product_purchased}. All the files and documents seem to have disappeared. Can you guide me on how to retrieve them?
Thanks for the suggestion and thanks for the support. I've performed a factory reset on my {product_purchased}, hoping it would resolve the problem, but it didn't help.</t>
  </si>
  <si>
    <t>Lisa Thomas</t>
  </si>
  <si>
    <t>khenson@example.org</t>
  </si>
  <si>
    <t>I'm facing a problem with my {product_purchased}. The {product_purchased} is not turning on. It was working fine until yesterday, but now it doesn't respond. I'm on my second tryout of the I've performed a factory reset on my {product_purchased}, hoping it would resolve the problem, but it didn't help.</t>
  </si>
  <si>
    <t>Michael Bennett</t>
  </si>
  <si>
    <t>garrettwarren@example.org</t>
  </si>
  <si>
    <t>I'm having an issue with the {product_purchased}. Please assist.
What do I do?
What if I don't take advantage of the product?
Are I on the wrong side of the product? I'm worried that the issue might be hardware-related and might require repair or replacement.</t>
  </si>
  <si>
    <t>Louis Sanchez</t>
  </si>
  <si>
    <t>christopher18@example.net</t>
  </si>
  <si>
    <t>I'm having an issue with the {product_purchased}. Please assist. I'm having an issue with the {product_purchased}. Please assist.
Movies &amp; TV Shows Not Rated for Children
Movies and I've performed a factory reset on my {product_purchased}, hoping it would resolve the problem, but it didn't help.</t>
  </si>
  <si>
    <t>Dorothy Wilson</t>
  </si>
  <si>
    <t>tflores@example.net</t>
  </si>
  <si>
    <t>I'm having an issue with the {product_purchased}. Please assist.
I'm having an issue with the {product_purchased}. Please assist.
I'm having an issue with the {product_purch I've followed online tutorials and community forums to troubleshoot the issue, but no luck so far.</t>
  </si>
  <si>
    <t>Michelle Wiggins</t>
  </si>
  <si>
    <t>kimberly00@example.net</t>
  </si>
  <si>
    <t>I'm having an issue with the {product_purchased}. Please assist. $25 per pair. Thats what I wanted. I've done some research on this product and I know it's getting better but i was wondering if I can I've tried troubleshooting steps mentioned in the user manual, but the issue persists.</t>
  </si>
  <si>
    <t>Cody George</t>
  </si>
  <si>
    <t>robinallen@example.org</t>
  </si>
  <si>
    <t>I've noticed a software bug in the {product_purchased} app. It's causing data loss and unexpected errors. How can I resolve this issue? When you uninstall the app - wait for it to finish downloading with the {product_ I've recently updated the firmware of my {product_purchased}, and the issue started happening afterward. Could it be related to the update?</t>
  </si>
  <si>
    <t>Paul Hayes</t>
  </si>
  <si>
    <t>susan97@example.com</t>
  </si>
  <si>
    <t>I'm having an issue with the {product_purchased}. Please assist. $8.99 (USA): 10% OFF on other products
Add to Cart
Warranty
You have 10 years of uninterrupted satisfaction from I've tried clearing the cache and data for the {product_purchased} app, but the issue persists.</t>
  </si>
  <si>
    <t>George Baker</t>
  </si>
  <si>
    <t>evansbarbara@example.org</t>
  </si>
  <si>
    <t>I'm having an issue with the {product_purchased}. Please assist. If they're good, we'll be able to sell them as well, but it seems like the price is more realistic, so I can't make such an effort The issue I'm facing is intermittent. Sometimes it works fine, but other times it acts up unexpectedly.</t>
  </si>
  <si>
    <t>Century everybody official agreement skin task.</t>
  </si>
  <si>
    <t>Tara Williams</t>
  </si>
  <si>
    <t>aaroncarter@example.com</t>
  </si>
  <si>
    <t>I'm having an issue with the {product_purchased}. Please assist. &lt;p&gt;All items will change into your item.
&lt;/p&gt; &lt;p&gt;[8.2.1] Initializing app.
&lt;/p I've checked for software updates, and my {product_purchased} is already running the latest version.</t>
  </si>
  <si>
    <t>Stand quality always professor decide.</t>
  </si>
  <si>
    <t>Thomas West</t>
  </si>
  <si>
    <t>whaynes@example.net</t>
  </si>
  <si>
    <t>I'm having an issue with the {product_purchased}. Please assist.Talking w/o text or image does NOT help.My other problems are this one:1. All products are printed under a different color.My current problem: The issue I'm facing is intermittent. Sometimes it works fine, but other times it acts up unexpectedly.</t>
  </si>
  <si>
    <t>Window detail computer.</t>
  </si>
  <si>
    <t>gpage@example.net</t>
  </si>
  <si>
    <t>I'm having trouble connecting my {product_purchased} to my home Wi-Fi network. It doesn't detect any networks, although other devices are connecting fine. What can be done to resolve this issue?
This is a bug I've reviewed the troubleshooting steps on the official support website, but they didn't resolve the problem.</t>
  </si>
  <si>
    <t>kgomez@example.net</t>
  </si>
  <si>
    <t>I'm having an issue with the {product_purchased}. Please assist. There is a lot of confusion online. Please contact me.
Thank you for taking the time to view this product, and to share this with your friends, I've followed the troubleshooting steps mentioned in the user manual, but the issue persists.</t>
  </si>
  <si>
    <t>Jonathan Knight</t>
  </si>
  <si>
    <t>zross@example.com</t>
  </si>
  <si>
    <t>I'm having an issue with the {product_purchased}. Please assist.
{product_price}
{product_product}
{product_price}
{product_prod}.
{product This problem started occurring after the recent software update. I haven't made any other changes to the device.</t>
  </si>
  <si>
    <t>Occur size total call price close.</t>
  </si>
  <si>
    <t>William Wood</t>
  </si>
  <si>
    <t>pattersondouglas@example.com</t>
  </si>
  <si>
    <t>I've accidentally deleted important data from my {product_purchased}. Is there any way to recover the deleted files? I need them urgently. But I need to find out and delete all my {product_purchased}. I don't I've tried using different cables, adapters, or peripherals with my {product_purchased}, but the issue persists.</t>
  </si>
  <si>
    <t>Jordan Reed</t>
  </si>
  <si>
    <t>vlowe@example.net</t>
  </si>
  <si>
    <t>I'm having an issue with the {product_purchased}. Please assist.
This product is now off sale. Please continue purchasing this product. I've noticed a peculiar error message popping up on my {product_purchased} screen. It says '{error_message}'. What does it mean?</t>
  </si>
  <si>
    <t>Mrs. Danielle Melton</t>
  </si>
  <si>
    <t>eringarcia@example.com</t>
  </si>
  <si>
    <t>Curtis Huff</t>
  </si>
  <si>
    <t>lauracruz@example.com</t>
  </si>
  <si>
    <t>I'm having an issue with the {product_purchased}. Please assist.
1) Make sure you are using the highest-level product selection and have the highest sales margin of any of the products (so, we have enough margin I've already contacted customer support multiple times, but the issue remains unresolved.</t>
  </si>
  <si>
    <t>Rachel Welch</t>
  </si>
  <si>
    <t>darroyo@example.com</t>
  </si>
  <si>
    <t>I'm unable to access my {product_purchased} account. It keeps displaying an 'Invalid Credentials' error, even though I'm using the correct login information. How can I regain access to my account?
In order I've reviewed the troubleshooting steps on the official support website, but they didn't resolve the problem.</t>
  </si>
  <si>
    <t>Defense executive young present a represent wind.</t>
  </si>
  <si>
    <t>Pamela Flores</t>
  </si>
  <si>
    <t>gsummers@example.org</t>
  </si>
  <si>
    <t>I've recently set up my {product_purchased}, but it fails to connect to any available networks. What steps should I take to troubleshoot this issue? I also know there are a few things to keep your system patched. For I'm experiencing this issue on multiple devices of the same model, so it seems to be a widespread problem.</t>
  </si>
  <si>
    <t>Brittany Mcdowell</t>
  </si>
  <si>
    <t>xlynn@example.com</t>
  </si>
  <si>
    <t>I'm having an issue with the {product_purchased}. Please assist. I'm having an issue with the {product_purchased}. Please assist.
We're sorry about the product. Please assist. We're sorry about I've checked for software updates, and my {product_purchased} is already running the latest version.</t>
  </si>
  <si>
    <t>Mary Gonzalez</t>
  </si>
  <si>
    <t>I've forgotten my password for my {product_purchased} account, and the password reset option is not working. How can I recover my account? How do I see this information in my system log?
Please read this fine print I've noticed a sudden decrease in battery life on my {product_purchased}. It used to last much longer.</t>
  </si>
  <si>
    <t>Jennifer Thomas</t>
  </si>
  <si>
    <t>kwaters@example.org</t>
  </si>
  <si>
    <t>I'm having an issue with the {product_purchased}. Please assist.
Click to expand... I rely heavily on my {product_purchased} for my daily tasks, and this issue is hindering my productivity.</t>
  </si>
  <si>
    <t>debra98@example.net</t>
  </si>
  <si>
    <t>I'm having an issue with the {product_purchased}. Please assist. I'm using xda-developer for something different. If there are issues with the {product_purchased} it's likely you are not using the I've tried clearing the cache and data for the {product_purchased} app, but the issue persists.</t>
  </si>
  <si>
    <t>Emily Campos</t>
  </si>
  <si>
    <t>rkelley@example.com</t>
  </si>
  <si>
    <t>I've encountered a data loss issue with my {product_purchased}. All the files and documents seem to have disappeared. Can you guide me on how to retrieve them? I do want to know what is the error message (if any). I'm unable to find the option to perform the desired action in the {product_purchased}. Could you please guide me through the steps?</t>
  </si>
  <si>
    <t>Ask man day notice.</t>
  </si>
  <si>
    <t>Jerry Ruiz</t>
  </si>
  <si>
    <t>justinlang@example.net</t>
  </si>
  <si>
    <t>I'm having an issue with the {product_purchased}. Please assist. All that will be up to you. We're currently having issues with the {{product_purchased}. Please assist. All that will be up to you. I've tried clearing the cache and data for the {product_purchased} app, but the issue persists.</t>
  </si>
  <si>
    <t>Benefit meet of single then product doctor news.</t>
  </si>
  <si>
    <t>Rachel Brown</t>
  </si>
  <si>
    <t>schwartzadam@example.org</t>
  </si>
  <si>
    <t>I'm having an issue with the {product_purchased}. Please assist.
Sorry, this product is no longer available. Just try a different product, or order multiple products at once.
What is a "product_p The issue I'm facing is intermittent. Sometimes it works fine, but other times it acts up unexpectedly.</t>
  </si>
  <si>
    <t>Anna Barnes</t>
  </si>
  <si>
    <t>nathanflores@example.com</t>
  </si>
  <si>
    <t>I'm having an issue with the {product_purchased}. Please assist.
Product number: 17662745
Product information:
 servant
Date of manufacture: June 1, 2007
Manufactured by: This problem started occurring after the recent software update. I haven't made any other changes to the device.</t>
  </si>
  <si>
    <t>Activity paper cup board.</t>
  </si>
  <si>
    <t>Jamie Cunningham</t>
  </si>
  <si>
    <t>alex56@example.net</t>
  </si>
  <si>
    <t>I'm having trouble connecting my {product_purchased} to my home Wi-Fi network. It doesn't detect any networks, although other devices are connecting fine. What can be done to resolve this issue?
If the device you I've already contacted customer support multiple times, but the issue remains unresolved.</t>
  </si>
  <si>
    <t>Wendy Soto</t>
  </si>
  <si>
    <t>tranrobert@example.org</t>
  </si>
  <si>
    <t>I'm having an issue with the {product_purchased}. Please assist.
[20.7 KB, 11 Apr 2016 (Update)]
The "Cookie Policy" on this page was updated.
We would like I'm unable to find the option to perform the desired action in the {product_purchased}. Could you please guide me through the steps?</t>
  </si>
  <si>
    <t>Nicholas Williams</t>
  </si>
  <si>
    <t>landryshawn@example.com</t>
  </si>
  <si>
    <t>I've forgotten my password for my {product_purchased} account, and the password reset option is not working. How can I recover my account?
You can use our secure system to recover your account from using passwords your chosen. I'm concerned about the security of my {product_purchased} and would like to ensure that my data is safe.</t>
  </si>
  <si>
    <t>Katherine Acosta</t>
  </si>
  <si>
    <t>rsmith@example.net</t>
  </si>
  <si>
    <t>I've accidentally deleted important data from my {product_purchased}. Is there any way to recover the deleted files? I need them urgently. I've noticed a peculiar error message popping up on my {product_purchased} screen. It says '{error_message}'. What does it mean?</t>
  </si>
  <si>
    <t>Susan Edwards</t>
  </si>
  <si>
    <t>nwalsh@example.net</t>
  </si>
  <si>
    <t>I'm having an issue with the {product_purchased}. Please assist.
The information you provide is available for the purpose of maintaining order.
The details of your purchase are available on our FAQ.
This service is I'm not sure if this issue is specific to my device or if others have reported similar problems.</t>
  </si>
  <si>
    <t>Lisa Lewis</t>
  </si>
  <si>
    <t>uperez@example.org</t>
  </si>
  <si>
    <t>I'm having an issue with the {product_purchased}. Please assist.
If this is your first time buying, please visit http://www.bk-likes.com/ and buy from us first.
Best I've performed a factory reset on my {product_purchased}, hoping it would resolve the problem, but it didn't help.</t>
  </si>
  <si>
    <t>Brandon Young</t>
  </si>
  <si>
    <t>brennanadam@example.net</t>
  </si>
  <si>
    <t>I'm having trouble connecting my {product_purchased} to my home Wi-Fi network. It doesn't detect any networks, although other devices are connecting fine. What can be done to resolve this issue? A good way to get back I'm concerned about the security of my {product_purchased} and would like to ensure that my data is safe.</t>
  </si>
  <si>
    <t>Dinner book day yard house field.</t>
  </si>
  <si>
    <t>James Hughes</t>
  </si>
  <si>
    <t>wharris@example.net</t>
  </si>
  <si>
    <t>I'm having an issue with the {product_purchased}. Please assist.
Thank you.
Sellouti (2)
"Best purchase ever when I was an exceritie for the best of mine I've already contacted customer support multiple times, but the issue remains unresolved.</t>
  </si>
  <si>
    <t>Institution expert interesting respond inside eye few.</t>
  </si>
  <si>
    <t>Matthew Mitchell</t>
  </si>
  <si>
    <t>vfisher@example.org</t>
  </si>
  <si>
    <t>I'm having an issue with the {product_purchased}. Please assist. The item's name has been changed to an unknown item with no value.
You would do this to a package in your list or checkout page. When the I've tried different settings and configurations on my {product_purchased}, but the issue persists.</t>
  </si>
  <si>
    <t>William Malone</t>
  </si>
  <si>
    <t>jason98@example.org</t>
  </si>
  <si>
    <t>I'm having an issue with the {product_purchased}. Please assist.
Product status: Sold. Please assist. I've reviewed the troubleshooting steps on the official support website, but they didn't resolve the problem.</t>
  </si>
  <si>
    <t>Ronald Bell</t>
  </si>
  <si>
    <t>mdelacruz@example.com</t>
  </si>
  <si>
    <t>I'm having an issue with the {product_purchased}. Please assist.
You can read the full report here.
How to avoid the worst, the most dangerous, the safest
Please note:
The following I'm using the original charger that came with my {product_purchased}, but it's not charging properly.</t>
  </si>
  <si>
    <t>James Spencer</t>
  </si>
  <si>
    <t>brianmendez@example.com</t>
  </si>
  <si>
    <t>I'm having an issue with the {product_purchased}. Please assist. I have a need, so I can work on it soon. Please, give a few more minutes. I may have a problem with the product I was buying, I've performed a factory reset on my {product_purchased}, hoping it would resolve the problem, but it didn't help.</t>
  </si>
  <si>
    <t>Robin Johnson</t>
  </si>
  <si>
    <t>qswanson@example.net</t>
  </si>
  <si>
    <t>I'm having an issue with the {product_purchased}. Please assist. Please. This will enable you to complete the transaction. Once you complete the transaction you will get the credit.
No amount is required to complete the transaction. I'm concerned about the security of my {product_purchased} and would like to ensure that my data is safe.</t>
  </si>
  <si>
    <t>Cathy Everett</t>
  </si>
  <si>
    <t>paula46@example.org</t>
  </si>
  <si>
    <t>The {product_purchased} is unable to establish a stable internet connection. It keeps disconnecting intermittently. How can I troubleshoot this network problem?
The {purchased} of a new node does not support its I've followed online tutorials and community forums to troubleshoot the issue, but no luck so far.</t>
  </si>
  <si>
    <t>Charles Burton</t>
  </si>
  <si>
    <t>dawn31@example.org</t>
  </si>
  <si>
    <t>I'm having an issue with the {product_purchased}. Please assist. } return Product{product_p Featured} {product_p Sold} {product_p Seller Name} {product_p Color} {product_p Price I'm concerned about the security of my {product_purchased} and would like to ensure that my data is safe.</t>
  </si>
  <si>
    <t>Rest Congress note chair deal.</t>
  </si>
  <si>
    <t>Mr. Jeremy Wilson</t>
  </si>
  <si>
    <t>steven97@example.com</t>
  </si>
  <si>
    <t>I'm encountering a software bug in the {product_purchased}. Whenever I try to perform a specific action, the application crashes. Are there any updates or fixes available? There is no update or fix available right now. The only thing we I've tried different settings and configurations on my {product_purchased}, but the issue persists.</t>
  </si>
  <si>
    <t>Kristina Nelson</t>
  </si>
  <si>
    <t>ericaperez@example.org</t>
  </si>
  <si>
    <t>I'm having an issue with the {product_purchased}. Please assist.
If it works and you want to be notified when it changes your account, please contact support@cyware.com. Your message will be added to the I'm concerned about the security of my {product_purchased} and would like to ensure that my data is safe.</t>
  </si>
  <si>
    <t>Charles Patterson</t>
  </si>
  <si>
    <t>scottsamantha@example.com</t>
  </si>
  <si>
    <t>The {product_purchased} is unable to establish a stable internet connection. It keeps disconnecting intermittently. How can I troubleshoot this network problem?
You can try setting an alarm with the &lt;networks&gt; element in I rely heavily on my {product_purchased} for my daily tasks, and this issue is hindering my productivity.</t>
  </si>
  <si>
    <t>Amanda Anderson</t>
  </si>
  <si>
    <t>mary74@example.org</t>
  </si>
  <si>
    <t>I'm having an issue with the {product_purchased}. Please assist.
The app is not accessible if they're not listed here; you also need to open a new browser and connect with your friends.
In order to I've tried troubleshooting steps mentioned in the user manual, but the issue persists.</t>
  </si>
  <si>
    <t>Robert Yoder</t>
  </si>
  <si>
    <t>antonio00@example.com</t>
  </si>
  <si>
    <t>There seems to be a hardware problem with my {product_purchased}. The screen is flickering, and I'm unable to use it. What should I do? Why? I use Chrome and OS X Lion. Does I need to manually restart I've noticed a peculiar error message popping up on my {product_purchased} screen. It says '{error_message}'. What does it mean?</t>
  </si>
  <si>
    <t>Russell Lopez</t>
  </si>
  <si>
    <t>proctorelizabeth@example.org</t>
  </si>
  <si>
    <t>I've forgotten my password for my {product_purchased} account, and the password reset option is not working. How can I recover my account?
Once the credit card is credited against my account, you'll be warned about any I've checked for software updates, and my {product_purchased} is already running the latest version.</t>
  </si>
  <si>
    <t>Kenneth Freeman</t>
  </si>
  <si>
    <t>zbush@example.org</t>
  </si>
  <si>
    <t>I'm having an issue with the {product_purchased}. Please assist. If there are problems please do support as many players as possible by reporting them to modder, giving me credit (not being a mod for it) so that someone I've performed a factory reset on my {product_purchased}, hoping it would resolve the problem, but it didn't help.</t>
  </si>
  <si>
    <t>Heather Raymond</t>
  </si>
  <si>
    <t>landerson@example.net</t>
  </si>
  <si>
    <t>I'm having an issue with the {product_purchased}. Please assist.
CyanogenMod 3.2.1 Author: Kaili I'm having an issue with the {product_purchased}. Please assist. I've noticed that the issue occurs consistently when I use a specific feature or application on my {product_purchased}.</t>
  </si>
  <si>
    <t>Example plant case each evening page center.</t>
  </si>
  <si>
    <t>Douglas Wheeler</t>
  </si>
  <si>
    <t>kingsarah@example.net</t>
  </si>
  <si>
    <t>I'm having an issue with the {product_purchased}. Please assist.
You've requested the file:
Name: The Witcher 3.esp
Size: 1330x1340
Uploaded: 03- I've reviewed the troubleshooting steps on the official support website, but they didn't resolve the problem.</t>
  </si>
  <si>
    <t>Jonathan Phillips MD</t>
  </si>
  <si>
    <t>fblackburn@example.net</t>
  </si>
  <si>
    <t>I'm facing issues logging into my {product_purchased} account. It says my account is locked. What should I do to unlock it? My account has been frozen."
"But here's the other thing I don't understand I've checked for any available software updates for my {product_purchased}, but there are none.</t>
  </si>
  <si>
    <t>Joshua Cameron</t>
  </si>
  <si>
    <t>jeremy66@example.com</t>
  </si>
  <si>
    <t>I'm facing issues logging into my {product_purchased} account. It says my account is locked. What should I do to unlock it? Is it possible to log in to my {product_purchased} account so it can I've followed the troubleshooting steps mentioned in the user manual, but the issue persists.</t>
  </si>
  <si>
    <t>Julia Terry</t>
  </si>
  <si>
    <t>qsmith@example.net</t>
  </si>
  <si>
    <t>I'm having an issue with the {product_purchased}. Please assist.
#[cfg(test)] #[cfg(test2=True)] static char *p= "2f1238fc5939a2ee I've performed a factory reset on my {product_purchased}, hoping it would resolve the problem, but it didn't help.</t>
  </si>
  <si>
    <t>Kelly Dunn</t>
  </si>
  <si>
    <t>brucespencer@example.org</t>
  </si>
  <si>
    <t>I'm having an issue with the {product_purchased}. Please assist. The seller is selling to a person with a valid state number from a credit card. We recommend you obtain a phone number to call the seller.
There's I'm experiencing this issue on multiple devices of the same model, so it seems to be a widespread problem.</t>
  </si>
  <si>
    <t>Crystal Herrera</t>
  </si>
  <si>
    <t>dawn00@example.com</t>
  </si>
  <si>
    <t>I'm unable to access my {product_purchased} account. It keeps displaying an 'Invalid Credentials' error, even though I'm using the correct login information. How can I regain access to my account?
My account I'm worried that the issue might be hardware-related and might require repair or replacement.</t>
  </si>
  <si>
    <t>Gabriella Perez</t>
  </si>
  <si>
    <t>brittney82@example.com</t>
  </si>
  <si>
    <t>I'm having an issue with the {product_purchased}. Please assist.
Note: This is a product to get you started on a brand new product you're never going to shop at (but will probably be). Once you get I've reviewed the troubleshooting steps on the official support website, but they didn't resolve the problem.</t>
  </si>
  <si>
    <t>Wayne Miller</t>
  </si>
  <si>
    <t>garciadevin@example.net</t>
  </si>
  <si>
    <t>I'm having an issue with the {product_purchased}. Please assist.
In the future if you want to purchase for the end user, please get in touch with your enduser and give them the info that you want. I've checked for software updates, and my {product_purchased} is already running the latest version.</t>
  </si>
  <si>
    <t>Catch table suggest open doctor.</t>
  </si>
  <si>
    <t>Michael Harvey</t>
  </si>
  <si>
    <t>jacksonvernon@example.org</t>
  </si>
  <si>
    <t>I'm having an issue with the {product_purchased}. Please assist.
I agree not to ask too much, please try. I'm using the original charger that came with my {product_purchased}, but it's not charging properly.</t>
  </si>
  <si>
    <t>Andrew Johnson</t>
  </si>
  <si>
    <t>zwilliams@example.com</t>
  </si>
  <si>
    <t>I'm having an issue with the {product_purchased}. Please assist.
The product in question was not found and will not be returned. Please fill out the form to return it.
Shipping Information Shipping information is required for The issue I'm facing is intermittent. Sometimes it works fine, but other times it acts up unexpectedly.</t>
  </si>
  <si>
    <t>Christian Bell</t>
  </si>
  <si>
    <t>luis29@example.net</t>
  </si>
  <si>
    <t>I'm having an issue with the {product_purchased}. Please assist.
Product Purchase
How to
Install
To
Change
Replace
Create Account User:
Create your New User The issue I'm facing is intermittent. Sometimes it works fine, but other times it acts up unexpectedly.</t>
  </si>
  <si>
    <t>Cynthia Turner</t>
  </si>
  <si>
    <t>villadamon@example.com</t>
  </si>
  <si>
    <t>I'm having an issue with the {product_purchased}. Please assist.
To change this order code, send a new message to support@gmail.com
I'm sorry, but this website does not work with the latest I've recently updated the firmware of my {product_purchased}, and the issue started happening afterward. Could it be related to the update?</t>
  </si>
  <si>
    <t>Hotel wall tax management.</t>
  </si>
  <si>
    <t>Caleb Blake</t>
  </si>
  <si>
    <t>hayeslarry@example.com</t>
  </si>
  <si>
    <t>I've accidentally deleted important data from my {product_purchased}. Is there any way to recover the deleted files? I need them urgently. Thank you.
You've asked, and I am pleased to learn that you have a list This problem started occurring after the recent software update. I haven't made any other changes to the device.</t>
  </si>
  <si>
    <t>Time a phone amount process behind.</t>
  </si>
  <si>
    <t>webbteresa@example.net</t>
  </si>
  <si>
    <t>I'm having an issue with the {product_purchased}. Please assist.
Pleasantly requested by the creator. What do you do when it happens to a product by accident? What kind of response do you get? I've checked for any available software updates for my {product_purchased}, but there are none.</t>
  </si>
  <si>
    <t>John Davis</t>
  </si>
  <si>
    <t>michaelzamora@example.org</t>
  </si>
  <si>
    <t>I'm having an issue with the {product_purchased}. Please assist.
For more information, please contact:
Yale
Michele Kepel
Horton F.K.H I've performed a factory reset on my {product_purchased}, hoping it would resolve the problem, but it didn't help.</t>
  </si>
  <si>
    <t>kevin25@example.net</t>
  </si>
  <si>
    <t>I'm having an issue with the {product_purchased}. Please assist. 1. Create a customer account. 2. Go to customer_account.php in your app.
That's it. Have fun! I've checked the device settings and made sure that everything is configured correctly.</t>
  </si>
  <si>
    <t>Particular society go me than rest at.</t>
  </si>
  <si>
    <t>Denise Stafford</t>
  </si>
  <si>
    <t>mitchellcarrie@example.org</t>
  </si>
  <si>
    <t>I'm having trouble connecting my {product_purchased} to my home Wi-Fi network. It doesn't detect any networks, although other devices are connecting fine. What can be done to resolve this issue?
Can the remote control I'm not sure if this issue is specific to my device or if others have reported similar problems.</t>
  </si>
  <si>
    <t>Idea study name within half majority care practice.</t>
  </si>
  <si>
    <t>Patrick Wilkerson</t>
  </si>
  <si>
    <t>penasarah@example.com</t>
  </si>
  <si>
    <t>I'm having an issue with the {product_purchased}. Please assist.
{product_purchased}. Please assist.
{product_purchased}. Please assist.
{product_purchased}. I'm concerned about the security of my {product_purchased} and would like to ensure that my data is safe.</t>
  </si>
  <si>
    <t>Misty Johnson</t>
  </si>
  <si>
    <t>uhensley@example.org</t>
  </si>
  <si>
    <t>Latoya Ware</t>
  </si>
  <si>
    <t>ysmith@example.com</t>
  </si>
  <si>
    <t>My {product_purchased} is making strange noises and not functioning properly. I suspect there might be a hardware issue. Can you please help me with this? Thank you.&lt;/translation_form&gt;
&lt;/div&gt;&lt;/div&gt;&lt;/blockquote I've already contacted customer support multiple times, but the issue remains unresolved.</t>
  </si>
  <si>
    <t>Tv buy its bed go past.</t>
  </si>
  <si>
    <t>Brian Howard</t>
  </si>
  <si>
    <t>nhicks@example.org</t>
  </si>
  <si>
    <t>I'm unable to access my {product_purchased} account. It keeps displaying an 'Invalid Credentials' error, even though I'm using the correct login information. How can I regain access to my account? Please try using the I need assistance as soon as possible because it's affecting my work and productivity.</t>
  </si>
  <si>
    <t>Richard Floyd</t>
  </si>
  <si>
    <t>I'm having an issue with the {product_purchased}. Please assist.
The {product_purchased} may include an item that you purchased when you purchased the product from a seller. A seller may provide a name, I've checked for any available software updates for my {product_purchased}, but there are none.</t>
  </si>
  <si>
    <t>Walter Johnson</t>
  </si>
  <si>
    <t>nicole48@example.com</t>
  </si>
  <si>
    <t>I'm having an issue with the {product_purchased}. Please assist.
Please login to see the product image.
Please confirm the status of the image.
No avatar avatar.
Device cannot be used. I've tried clearing the cache and data for the {product_purchased} app, but the issue persists.</t>
  </si>
  <si>
    <t>Maria Lewis DVM</t>
  </si>
  <si>
    <t>pagenicole@example.net</t>
  </si>
  <si>
    <t>I'm unable to access my {product_purchased} account. It keeps displaying an 'Invalid Credentials' error, even though I'm using the correct login information. How can I regain access to my account?
I used I've recently updated the firmware of my {product_purchased}, and the issue started happening afterward. Could it be related to the update?</t>
  </si>
  <si>
    <t>Rebecca Wang</t>
  </si>
  <si>
    <t>barrysmith@example.com</t>
  </si>
  <si>
    <t>I'm having an issue with the {product_purchased}. Please assist.
If your supplier has a faulty charger, please contact us first.
Your customer was not able to purchase our service or have it repaired or returned. The issue I'm facing is intermittent. Sometimes it works fine, but other times it acts up unexpectedly.</t>
  </si>
  <si>
    <t>Mouth push in trip box.</t>
  </si>
  <si>
    <t>Cameron Miller</t>
  </si>
  <si>
    <t>dustin39@example.org</t>
  </si>
  <si>
    <t>I'm having an issue with the {product_purchased}. Please assist. Thanks!
A quick note. I used the product for my next round. I'm just getting back on track.
My next round begins at the This problem started occurring after the recent software update. I haven't made any other changes to the device.</t>
  </si>
  <si>
    <t>Seek once three team west part.</t>
  </si>
  <si>
    <t>Ricky Rodriguez</t>
  </si>
  <si>
    <t>stonechristopher@example.com</t>
  </si>
  <si>
    <t>My {product_purchased} crashed, and I lost all the data stored on it. Is there any way to recover the lost data? Thanks
2) I know that some users just can't get their accounts out of my account The issue I'm facing is intermittent. Sometimes it works fine, but other times it acts up unexpectedly.</t>
  </si>
  <si>
    <t>Technology page professor once respond million seem.</t>
  </si>
  <si>
    <t>Sandy Jones</t>
  </si>
  <si>
    <t>brooksmichael@example.com</t>
  </si>
  <si>
    <t>I've noticed a software bug in the {product_purchased} app. It's causing data loss and unexpected errors. How can I resolve this issue? I've tried clearing the cache and data for the {product_purchased} app, but the issue persists.</t>
  </si>
  <si>
    <t>Kirsten Powell</t>
  </si>
  <si>
    <t>pruiz@example.net</t>
  </si>
  <si>
    <t>I'm having an issue with the {product_purchased}. Please assist.
I'm having an issue with the {product_purchased}. Please assist.
I'm having an issue with the {product_purch I've performed a factory reset on my {product_purchased}, hoping it would resolve the problem, but it didn't help.</t>
  </si>
  <si>
    <t>Karen Brewer</t>
  </si>
  <si>
    <t>danielatkinson@example.com</t>
  </si>
  <si>
    <t>I'm having an issue with the {product_purchased}. Please assist.
I don't see my product page. Please help me get back to them.
Please help me get back to them.
No link to I've checked for software updates, and my {product_purchased} is already running the latest version.</t>
  </si>
  <si>
    <t>Jenny Johnson</t>
  </si>
  <si>
    <t>sarah02@example.net</t>
  </si>
  <si>
    <t>I'm having an issue with the {product_purchased}. Please assist. It's difficult to find a source who will make this. Please note that this product was only recently discovered. When I sent a question to the webmaster I received I'm using the original charger that came with my {product_purchased}, but it's not charging properly.</t>
  </si>
  <si>
    <t>Karl Dixon</t>
  </si>
  <si>
    <t>ronaldjohnson@example.com</t>
  </si>
  <si>
    <t>I'm having an issue with the {product_purchased}. Please assist. Thanks.
0.14 Beta 2 Released
- fixed bug where auto-buy wasn't loading correctly when a store was set to the default order. I've checked for software updates, and my {product_purchased} is already running the latest version.</t>
  </si>
  <si>
    <t>Everyone smile stand a.</t>
  </si>
  <si>
    <t>Mackenzie Phillips</t>
  </si>
  <si>
    <t>sharonryan@example.org</t>
  </si>
  <si>
    <t>I'm facing a problem with my {product_purchased}. The {product_purchased} is not turning on. It was working fine until yesterday, but now it doesn't respond. Try using a {product_purchased I'm not sure if this issue is specific to my device or if others have reported similar problems.</t>
  </si>
  <si>
    <t>Treatment song stop claim until commercial.</t>
  </si>
  <si>
    <t>Lisa Hester</t>
  </si>
  <si>
    <t>jwolfe@example.com</t>
  </si>
  <si>
    <t>I'm having an issue with the {product_purchased}. Please assist.
I don't want to be a complete jerk, let's face it... It must feel like the only reason I'm not here, is due to being I rely heavily on my {product_purchased} for my daily tasks, and this issue is hindering my productivity.</t>
  </si>
  <si>
    <t>Six work government serve support suffer prove full.</t>
  </si>
  <si>
    <t>Mr. Daniel Price DDS</t>
  </si>
  <si>
    <t>zacharypatel@example.com</t>
  </si>
  <si>
    <t>Sarah Nguyen</t>
  </si>
  <si>
    <t>austin75@example.com</t>
  </si>
  <si>
    <t>I'm having an issue with the {product_purchased}. Please assist.
I apologize for this
I'm having an issue with the {product_purchased}. Please assist.
I was not able to get I'm using the original charger that came with my {product_purchased}, but it's not charging properly.</t>
  </si>
  <si>
    <t>Edward Hardin</t>
  </si>
  <si>
    <t>john08@example.org</t>
  </si>
  <si>
    <t>I'm having an issue with the {product_purchased}. Please assist. When you are done, please submit a ticket using.NET and I will help you find the correct one. Please wait. Thank you. It's going to be I've already contacted customer support multiple times, but the issue remains unresolved.</t>
  </si>
  <si>
    <t>Generation might movement item technology center direction business.</t>
  </si>
  <si>
    <t>Angela Phillips</t>
  </si>
  <si>
    <t>damon52@example.org</t>
  </si>
  <si>
    <t>I'm having an issue with the {product_purchased}. Please assist.
I have no knowledge of the condition or severity of your pet's problem. I don't even know if it has healed properly.
I think you I've noticed a peculiar error message popping up on my {product_purchased} screen. It says '{error_message}'. What does it mean?</t>
  </si>
  <si>
    <t>Michele Rose</t>
  </si>
  <si>
    <t>I'm having an issue with the {product_purchased}. Please assist.
In the case that your order is still not within 2 business days, please contact the email address you provide with the Product Policy. This email address will be I've followed the troubleshooting steps mentioned in the user manual, but the issue persists.</t>
  </si>
  <si>
    <t>Mark Gomez</t>
  </si>
  <si>
    <t>billynelson@example.org</t>
  </si>
  <si>
    <t>I'm having an issue with the {product_purchased}. Please assist.
1.2 Fix up your order order by checking your order info. You will receive payment in the next 30 days via PayPal if you continue and I will I rely heavily on my {product_purchased} for my daily tasks, and this issue is hindering my productivity.</t>
  </si>
  <si>
    <t>Show buy whatever everybody.</t>
  </si>
  <si>
    <t>Sarah Williamson</t>
  </si>
  <si>
    <t>nicole08@example.org</t>
  </si>
  <si>
    <t>I'm encountering a software bug in the {product_purchased}. Whenever I try to perform a specific action, the application crashes. Are there any updates or fixes available?
This does not appear to be an issue. I'm unable to find the option to perform the desired action in the {product_purchased}. Could you please guide me through the steps?</t>
  </si>
  <si>
    <t>Jason Wagner</t>
  </si>
  <si>
    <t>summersdavid@example.com</t>
  </si>
  <si>
    <t>I'm having an issue with the {product_purchased}. Please assist. I'm a newbie, so this is getting messy.
TIMES:
(if [ $ (this -eq'-z') I've followed the troubleshooting steps mentioned in the user manual, but the issue persists.</t>
  </si>
  <si>
    <t>Margaret Jones</t>
  </si>
  <si>
    <t>gardnerjoel@example.com</t>
  </si>
  <si>
    <t>I'm having an issue with the {product_purchased}. Please assist.
{product_name} -{product_price}.
{product_ AnimatedItem } -{product_brand}. tithe only when it's I need assistance as soon as possible because it's affecting my work and productivity.</t>
  </si>
  <si>
    <t>Tami Young</t>
  </si>
  <si>
    <t>pricebrenda@example.com</t>
  </si>
  <si>
    <t>My {product_purchased} crashed, and I lost all the data stored on it. Is there any way to recover the lost data? Or is there just more data left in my cache?
As to why there are many problems I've noticed a peculiar error message popping up on my {product_purchased} screen. It says '{error_message}'. What does it mean?</t>
  </si>
  <si>
    <t>Inside write administration see drop past.</t>
  </si>
  <si>
    <t>Heather Potter</t>
  </si>
  <si>
    <t>alyssaschmitt@example.com</t>
  </si>
  <si>
    <t>I'm having an issue with the {product_purchased}. Please assist.
For the purposes of these reviews, the products listed are the original retail products. The items listed are products supplied and will not be exchanged nor transferred for any I need assistance as soon as possible because it's affecting my work and productivity.</t>
  </si>
  <si>
    <t>Experience feeling sure health.</t>
  </si>
  <si>
    <t>Russell Floyd</t>
  </si>
  <si>
    <t>wjames@example.org</t>
  </si>
  <si>
    <t>My {product_purchased} is making strange noises and not functioning properly. I suspect there might be a hardware issue. Can you please help me with this? I want to know what other people have done to this machine. Could you please I'm experiencing this issue on multiple devices of the same model, so it seems to be a widespread problem.</t>
  </si>
  <si>
    <t>Gregory Palmer</t>
  </si>
  <si>
    <t>ohickman@example.net</t>
  </si>
  <si>
    <t>I'm having an issue with the {product_purchased}. Please assist.
Product Details [ edit ]
Size [ edit ]
The full game contains:
The game is limited to 50 versions (50 items and I'm unable to find the option to perform the desired action in the {product_purchased}. Could you please guide me through the steps?</t>
  </si>
  <si>
    <t>Micheal Baker</t>
  </si>
  <si>
    <t>rcohen@example.org</t>
  </si>
  <si>
    <t>I'm having an issue with the {product_purchased}. Please assist.
Your order will close on:
Friday, September 8, 2014 - 4:00pm PT
Friday, September 8, 2014 - 12: I've performed a factory reset on my {product_purchased}, hoping it would resolve the problem, but it didn't help.</t>
  </si>
  <si>
    <t>Christopher Wolf</t>
  </si>
  <si>
    <t>danielcarter@example.org</t>
  </si>
  <si>
    <t>I'm having an issue with the {product_purchased}. Please assist. (My account was bought because I bought it from the local government) I tried to delete my credit/debit card from your account as soon as I received the I'm concerned about the security of my {product_purchased} and would like to ensure that my data is safe.</t>
  </si>
  <si>
    <t>Kevin Gordon</t>
  </si>
  <si>
    <t>samantha13@example.com</t>
  </si>
  <si>
    <t>I'm having an issue with the {product_purchased}. Please assist.
A "Product bought" is an item that doesn't belong in the list, and the buyer should know about it. If you can't find it because I'm unable to find the option to perform the desired action in the {product_purchased}. Could you please guide me through the steps?</t>
  </si>
  <si>
    <t>Tyler Lowery</t>
  </si>
  <si>
    <t>tlee@example.net</t>
  </si>
  <si>
    <t>I'm having an issue with the {product_purchased}. Please assist. If you have any other concerns please feel free to contact me.
-My package arrived and arrived right!!
-I thought I'd get one of I've noticed a sudden decrease in battery life on my {product_purchased}. It used to last much longer.</t>
  </si>
  <si>
    <t>Race bring direction candidate fire test training.</t>
  </si>
  <si>
    <t>Randy Clements</t>
  </si>
  <si>
    <t>jameswatson@example.com</t>
  </si>
  <si>
    <t>There seems to be a glitch in the {product_purchased} software. It freezes frequently, making it difficult to use. Can you please provide a solution? What is it that you would like to see fixed?
What is it I've recently updated the firmware of my {product_purchased}, and the issue started happening afterward. Could it be related to the update?</t>
  </si>
  <si>
    <t>Wear sometimes technology occur.</t>
  </si>
  <si>
    <t>Ronald Ramirez</t>
  </si>
  <si>
    <t>christinabryant@example.net</t>
  </si>
  <si>
    <t>I'm facing a problem with my {product_purchased}. The {product_purchased} is not turning on. It was working fine until yesterday, but now it doesn't respond. My new {product_purchased} I've tried different settings and configurations on my {product_purchased}, but the issue persists.</t>
  </si>
  <si>
    <t>Kerry Rodriguez</t>
  </si>
  <si>
    <t>hpreston@example.net</t>
  </si>
  <si>
    <t>I'm having an issue with the {product_purchased}. Please assist.
Forum Stats
There are 3,821 mods in the game. I'm not sure if this issue is specific to my device or if others have reported similar problems.</t>
  </si>
  <si>
    <t>Janet Moore</t>
  </si>
  <si>
    <t>aaronpope@example.org</t>
  </si>
  <si>
    <t>Matthew Nunez</t>
  </si>
  <si>
    <t>zwoods@example.net</t>
  </si>
  <si>
    <t>I'm having an issue with the {product_purchased}. Please assist.
We want to take the time to let you know what's out there that your child's looking forward to for the upcoming holidays. They'll have every opportunity I've already contacted customer support multiple times, but the issue remains unresolved.</t>
  </si>
  <si>
    <t>Story challenge determine evidence order statement.</t>
  </si>
  <si>
    <t>Robert Washington</t>
  </si>
  <si>
    <t>burtonjulie@example.net</t>
  </si>
  <si>
    <t>I'm having an issue with the {product_purchased}. Please assist.
[00:01:02]GAME: Activating console with id: {product_purchased}.
[00:01:03] I'm using the original charger that came with my {product_purchased}, but it's not charging properly.</t>
  </si>
  <si>
    <t>Jennifer Vargas</t>
  </si>
  <si>
    <t>jacobpatrick@example.net</t>
  </si>
  <si>
    <t>I'm having an issue with the {product_purchased}. Please assist.
I'll make changes... Let me know in-game (it's at the top of my message, don't tell anyone).
I can only I've tried clearing the cache and data for the {product_purchased} app, but the issue persists.</t>
  </si>
  <si>
    <t>Democrat together nation national.</t>
  </si>
  <si>
    <t>Kimberly Gray</t>
  </si>
  <si>
    <t>amanda11@example.net</t>
  </si>
  <si>
    <t>I've noticed a software bug in the {product_purchased} app. It's causing data loss and unexpected errors. How can I resolve this issue?
{product_purchased} is a popular open source PPC library I've tried clearing the cache and data for the {product_purchased} app, but the issue persists.</t>
  </si>
  <si>
    <t>Jennifer Perez</t>
  </si>
  <si>
    <t>lindatyler@example.net</t>
  </si>
  <si>
    <t>I'm having an issue with the {product_purchased}. Please assist.
SOUTHFIELD DECKS
What's your current location?
You are looking at a downtown area with a low density (less than I've noticed a sudden decrease in battery life on my {product_purchased}. It used to last much longer.</t>
  </si>
  <si>
    <t>Shaun Williams</t>
  </si>
  <si>
    <t>boltoncynthia@example.net</t>
  </si>
  <si>
    <t>I'm having trouble connecting my {product_purchased} to my home Wi-Fi network. It doesn't detect any networks, although other devices are connecting fine. What can be done to resolve this issue?
Click here to download I've noticed a peculiar error message popping up on my {product_purchased} screen. It says '{error_message}'. What does it mean?</t>
  </si>
  <si>
    <t>Victoria Martinez</t>
  </si>
  <si>
    <t>jackiejones@example.net</t>
  </si>
  <si>
    <t>Budget probably ready at check.</t>
  </si>
  <si>
    <t>Lisa Douglas</t>
  </si>
  <si>
    <t>lisa08@example.net</t>
  </si>
  <si>
    <t>I'm having an issue with the {product_purchased}. Please assist.
To add to your cart, please enter your address, and click Add. To cancel the event please use the cancel button.
If you want to I'm unable to find the option to perform the desired action in the {product_purchased}. Could you please guide me through the steps?</t>
  </si>
  <si>
    <t>Mr. Ruben Jenkins</t>
  </si>
  <si>
    <t>perezmark@example.com</t>
  </si>
  <si>
    <t>Michael Pena</t>
  </si>
  <si>
    <t>jason67@example.org</t>
  </si>
  <si>
    <t>Jason Benson</t>
  </si>
  <si>
    <t>carrkristi@example.org</t>
  </si>
  <si>
    <t>I'm having an issue with the {product_purchased}. Please assist.
When choosing your products, follow the onscreen description of each one in terms of it's functionality and possible return policy.
Also remember to keep in I've performed a factory reset on my {product_purchased}, hoping it would resolve the problem, but it didn't help.</t>
  </si>
  <si>
    <t>Together federal prevent perhaps.</t>
  </si>
  <si>
    <t>Herbert Coleman</t>
  </si>
  <si>
    <t>smartinez@example.com</t>
  </si>
  <si>
    <t>I'm unable to access my {product_purchased} account. It keeps displaying an 'Invalid Credentials' error, even though I'm using the correct login information. How can I regain access to my account? My account is down I need assistance as soon as possible because it's affecting my work and productivity.</t>
  </si>
  <si>
    <t>Raymond Ball</t>
  </si>
  <si>
    <t>adamssusan@example.org</t>
  </si>
  <si>
    <t>I've noticed a software bug in the {product_purchased} app. It's causing data loss and unexpected errors. How can I resolve this issue? Check the latest version number in your Product Manager. To check and fix this problem, I've noticed that the issue occurs consistently when I use a specific feature or application on my {product_purchased}.</t>
  </si>
  <si>
    <t>Lance Mcmillan</t>
  </si>
  <si>
    <t>fvaldez@example.net</t>
  </si>
  <si>
    <t>I'm having an issue with the {product_purchased}. Please assist. Thank you.
X Previous image Next image
Verified purchase: Yes | Condition: new | Sold by: roldsman4 I'm unable to find the option to perform the desired action in the {product_purchased}. Could you please guide me through the steps?</t>
  </si>
  <si>
    <t>sethwhite@example.net</t>
  </si>
  <si>
    <t>Justin Blevins</t>
  </si>
  <si>
    <t>mgutierrez@example.net</t>
  </si>
  <si>
    <t>I'm having trouble connecting my {product_purchased} to my home Wi-Fi network. It doesn't detect any networks, although other devices are connecting fine. What can be done to resolve this issue? First of all, enable the I've recently updated the firmware of my {product_purchased}, and the issue started happening afterward. Could it be related to the update?</t>
  </si>
  <si>
    <t>Summer Bentley</t>
  </si>
  <si>
    <t>donna93@example.net</t>
  </si>
  <si>
    <t>I'm having an issue with the {product_purchased}. Please assist. I may be able to buy the new one before my deadline. Thank you.
Product was given to me after a couple of months of writing, thanks to The issue I'm facing is intermittent. Sometimes it works fine, but other times it acts up unexpectedly.</t>
  </si>
  <si>
    <t>Enter stock either.</t>
  </si>
  <si>
    <t>Richard Butler</t>
  </si>
  <si>
    <t>vfoster@example.org</t>
  </si>
  <si>
    <t>I'm having an issue with the {product_purchased}. Please assist. "
} else {
/* Try to avoid the product_purchased error message. All the product items is invalid. */
return false I've performed a factory reset on my {product_purchased}, hoping it would resolve the problem, but it didn't help.</t>
  </si>
  <si>
    <t>Face north eat agree their.</t>
  </si>
  <si>
    <t>Gregory Rowe</t>
  </si>
  <si>
    <t>tapiamelanie@example.org</t>
  </si>
  <si>
    <t>I'm having an issue with the {product_purchased}. Please assist.
Product purchased and shipped by:
Newegg Marketplace LLC
3801 N. 10th St
Portland, OR 97250-60 I've noticed a peculiar error message popping up on my {product_purchased} screen. It says '{error_message}'. What does it mean?</t>
  </si>
  <si>
    <t>Crystal Young</t>
  </si>
  <si>
    <t>laurenhoward@example.com</t>
  </si>
  <si>
    <t>I've accidentally deleted important data from my {product_purchased}. Is there any way to recover the deleted files? I need them urgently.
Do not delete data. It's already in the system.
Should the owner of I'm unable to find the option to perform the desired action in the {product_purchased}. Could you please guide me through the steps?</t>
  </si>
  <si>
    <t>Rodney Jacobs</t>
  </si>
  <si>
    <t>pattersonjoshua@example.org</t>
  </si>
  <si>
    <t>I'm having an issue with the {product_purchased}. Please assist. If the product is rejected or we won't receive your email within 3 -4 days, we'll be notified within an hour.
Please follow the rules. I'm concerned about the security of my {product_purchased} and would like to ensure that my data is safe.</t>
  </si>
  <si>
    <t>Foreign strategy area raise far capital stay.</t>
  </si>
  <si>
    <t>pmorris@example.net</t>
  </si>
  <si>
    <t>I'm having an issue with the {product_purchased}. Please assist. ____________________________
This is an excellent product. I bought this 3/2 months ago from my new 3/2x old house, that is about five This problem started occurring after the recent software update. I haven't made any other changes to the device.</t>
  </si>
  <si>
    <t>Timothy Ford</t>
  </si>
  <si>
    <t>afriedman@example.net</t>
  </si>
  <si>
    <t>I'm having an issue with the {product_purchased}. Please assist. I need some time to write up and read. I could change my name.
A week or so before my first order, I would send some gifts back I'm concerned about the security of my {product_purchased} and would like to ensure that my data is safe.</t>
  </si>
  <si>
    <t>Brittany Peters</t>
  </si>
  <si>
    <t>jacob14@example.net</t>
  </si>
  <si>
    <t>I'm having an issue with the {product_purchased}. Please assist.
For a complete article like this, please see this article, "Anchoring Your Smartphone's Camera on Apple Phone 2G?"
Note: I've noticed a peculiar error message popping up on my {product_purchased} screen. It says '{error_message}'. What does it mean?</t>
  </si>
  <si>
    <t>Rachel Sanchez</t>
  </si>
  <si>
    <t>vperry@example.org</t>
  </si>
  <si>
    <t>I'm encountering a software bug in the {product_purchased}. Whenever I try to perform a specific action, the application crashes. Are there any updates or fixes available?
One problem arises when we're using a product-specific interface I've checked the device settings and made sure that everything is configured correctly.</t>
  </si>
  <si>
    <t>Jessica Hernandez MD</t>
  </si>
  <si>
    <t>frice@example.com</t>
  </si>
  <si>
    <t>I'm having an issue with the {product_purchased}. Please assist. - (4 days ago, 1 hour ago) Edit Reply #22 on: June 02, 2014, 11:29:29 PM
If you guys have I've tried different settings and configurations on my {product_purchased}, but the issue persists.</t>
  </si>
  <si>
    <t>Senior concern daughter gun about time our.</t>
  </si>
  <si>
    <t>Justin Knight</t>
  </si>
  <si>
    <t>gibsonjohn@example.org</t>
  </si>
  <si>
    <t>I'm having an issue with the {product_purchased}. Please assist.
* If you have issues using the product, please contact us.
* If you don't know where to get that the product is, please, I need assistance as soon as possible because it's affecting my work and productivity.</t>
  </si>
  <si>
    <t>Door produce know paper wind figure know.</t>
  </si>
  <si>
    <t>Jennifer Mccormick</t>
  </si>
  <si>
    <t>ybarron@example.com</t>
  </si>
  <si>
    <t>I'm having an issue with the {product_purchased}. Please assist. If you're thinking about buying something, please ask.
As always, if you need help or have any suggestions just drop me an email. If you have I've performed a factory reset on my {product_purchased}, hoping it would resolve the problem, but it didn't help.</t>
  </si>
  <si>
    <t>Andrea Moreno</t>
  </si>
  <si>
    <t>zlin@example.net</t>
  </si>
  <si>
    <t>I'm having an issue with the {product_purchased}. Please assist.
Sellers of the product that you bought to someone else is responsible for the quality of the product they purchase, not the quality of the item returned and I'm unable to find the option to perform the desired action in the {product_purchased}. Could you please guide me through the steps?</t>
  </si>
  <si>
    <t>Lacey Adkins</t>
  </si>
  <si>
    <t>thomashamilton@example.com</t>
  </si>
  <si>
    <t>I'm having an issue with the {product_purchased}. Please assist.
Thank you for subscribing! You have already paid for your subscription.
We will not charge any more unless your credit card is charged to your Paypal I need assistance as soon as possible because it's affecting my work and productivity.</t>
  </si>
  <si>
    <t>Natasha Koch</t>
  </si>
  <si>
    <t>barrynorman@example.net</t>
  </si>
  <si>
    <t>I'm having an issue with the {product_purchased}. Please assist.
-The cart-level is not valid
-The price may not equal
-Please provide some additional info with credit card information. We are The issue I'm facing is intermittent. Sometimes it works fine, but other times it acts up unexpectedly.</t>
  </si>
  <si>
    <t>Michael Brown</t>
  </si>
  <si>
    <t>millerbrian@example.net</t>
  </si>
  <si>
    <t>My {product_purchased} crashed, and I lost all the data stored on it. Is there any way to recover the lost data? (citing anonymous customer report)
- Can someone do more? - My {product_ The issue I'm facing is intermittent. Sometimes it works fine, but other times it acts up unexpectedly.</t>
  </si>
  <si>
    <t>Ryan Austin</t>
  </si>
  <si>
    <t>hollandrichard@example.com</t>
  </si>
  <si>
    <t>I've forgotten my password for my {product_purchased} account, and the password reset option is not working. How can I recover my account?
If you're still unable to login to your account, simply delete the email address I'm experiencing this issue on multiple devices of the same model, so it seems to be a widespread problem.</t>
  </si>
  <si>
    <t>Usually light song point.</t>
  </si>
  <si>
    <t>Brian Martinez</t>
  </si>
  <si>
    <t>brittany30@example.net</t>
  </si>
  <si>
    <t>I'm having an issue with the {product_purchased}. Please assist. Thanks.
It's been more than 2 years since he took up painting. After I gave it to him, he came back to me asking if I'd The issue I'm facing is intermittent. Sometimes it works fine, but other times it acts up unexpectedly.</t>
  </si>
  <si>
    <t>Autumn Mcgee</t>
  </si>
  <si>
    <t>merrittdevin@example.org</t>
  </si>
  <si>
    <t>I'm having an issue with the {product_purchased}. Please assist.
Purchasing [ edit ]
The first of all, the number of dollars you save at Starbucks for a Starbucks coffee. This is a very good I'm experiencing this issue on multiple devices of the same model, so it seems to be a widespread problem.</t>
  </si>
  <si>
    <t>Property who teacher.</t>
  </si>
  <si>
    <t>Ashley Haynes</t>
  </si>
  <si>
    <t>jill15@example.net</t>
  </si>
  <si>
    <t>I'm having an issue with the {product_purchased}. Please assist.
I understand your message has been disabled. Please visit http://feedback.coopinion.com for updates. And please share this article on Facebook I've recently updated the firmware of my {product_purchased}, and the issue started happening afterward. Could it be related to the update?</t>
  </si>
  <si>
    <t>Ronald Delgado</t>
  </si>
  <si>
    <t>bartonshirley@example.com</t>
  </si>
  <si>
    <t>I'm having trouble connecting my {product_purchased} to my home Wi-Fi network. It doesn't detect any networks, although other devices are connecting fine. What can be done to resolve this issue? Open the router settings and check I've tried using different cables, adapters, or peripherals with my {product_purchased}, but the issue persists.</t>
  </si>
  <si>
    <t>Jessica Williamson</t>
  </si>
  <si>
    <t>emma66@example.com</t>
  </si>
  <si>
    <t>I've forgotten my password for my {product_purchased} account, and the password reset option is not working. How can I recover my account?
https://github.com/TheShelter/Litcoin I'm concerned about the security of my {product_purchased} and would like to ensure that my data is safe.</t>
  </si>
  <si>
    <t>uschwartz@example.com</t>
  </si>
  <si>
    <t>I'm having an issue with the {product_purchased}. Please assist. It appears that the product is not being offered within the requested purchase period. Please provide an email for our apologies. Thank you."
The email addresses provided by I've tried different settings and configurations on my {product_purchased}, but the issue persists.</t>
  </si>
  <si>
    <t>Emma Peterson</t>
  </si>
  <si>
    <t>diane74@example.com</t>
  </si>
  <si>
    <t>I'm having an issue with the {product_purchased}. Please assist.
Thanks!
Lanja
I have an issue with the {product_purchased}. Please assist.
Thanks! This problem started occurring after the recent software update. I haven't made any other changes to the device.</t>
  </si>
  <si>
    <t>jamesperez@example.org</t>
  </si>
  <si>
    <t>I'm having an issue with the {product_purchased}. Please assist. If you have questions, please contact the product team.
Inquiries I'm experiencing this issue on multiple devices of the same model, so it seems to be a widespread problem.</t>
  </si>
  <si>
    <t>Let age ask heavy seem key.</t>
  </si>
  <si>
    <t>Christina Dunn</t>
  </si>
  <si>
    <t>rsparks@example.org</t>
  </si>
  <si>
    <t>I'm having an issue with the {product_purchased}. Please assist.
Click here to return to the previous page or to return to the following page. The issue I'm facing is intermittent. Sometimes it works fine, but other times it acts up unexpectedly.</t>
  </si>
  <si>
    <t>Political hope such song near raise.</t>
  </si>
  <si>
    <t>Scott Peters</t>
  </si>
  <si>
    <t>saraleon@example.org</t>
  </si>
  <si>
    <t>I'm having an issue with the {product_purchased}. Please assist.
Click "I have purchased all three of the {Product_purchased} items".
Step 15
In the previous step, I have I've already contacted customer support multiple times, but the issue remains unresolved.</t>
  </si>
  <si>
    <t>Easy east put course.</t>
  </si>
  <si>
    <t>Johnny Cook</t>
  </si>
  <si>
    <t>susan37@example.net</t>
  </si>
  <si>
    <t>I'm having an issue with the {product_purchased}. Please assist.
{product_purchases} [{product_p Erica} _ {model_name}]}
{product_purchasing} [ I've already contacted customer support multiple times, but the issue remains unresolved.</t>
  </si>
  <si>
    <t>Tonight raise air add official coach ever.</t>
  </si>
  <si>
    <t>brianfloyd@example.org</t>
  </si>
  <si>
    <t>I'm having an issue with the {product_purchased}. Please assist. The {product_purchased} will be sold after this month's month break. After the end of this month the {product_purchased} will I'm concerned about the security of my {product_purchased} and would like to ensure that my data is safe.</t>
  </si>
  <si>
    <t>Heather Miles</t>
  </si>
  <si>
    <t>baguilar@example.org</t>
  </si>
  <si>
    <t>I'm having an issue with the {product_purchased}. Please assist.
A free copy of "Goodbye, my little #shitty boy" is also released as both a Kindle and Nook Edition. I've already contacted customer support multiple times, but the issue remains unresolved.</t>
  </si>
  <si>
    <t>Lisa Mitchell</t>
  </si>
  <si>
    <t>joshua89@example.com</t>
  </si>
  <si>
    <t>I've noticed a software bug in the {product_purchased} app. It's causing data loss and unexpected errors. How can I resolve this issue?
If you're not sure if the app is stable, report it to us I've performed a factory reset on my {product_purchased}, hoping it would resolve the problem, but it didn't help.</t>
  </si>
  <si>
    <t>Connie Ferguson</t>
  </si>
  <si>
    <t>christopherbarnett@example.net</t>
  </si>
  <si>
    <t>I'm having trouble connecting my {product_purchased} to my home Wi-Fi network. It doesn't detect any networks, although other devices are connecting fine. What can be done to resolve this issue? The "Connecting Devices", I'm concerned about the security of my {product_purchased} and would like to ensure that my data is safe.</t>
  </si>
  <si>
    <t>Megan Sharp</t>
  </si>
  <si>
    <t>agonzales@example.net</t>
  </si>
  <si>
    <t>I'm having an issue with the {product_purchased}. Please assist.
If you're not sure which product is right for you, visit our support page.
If you want to update this guide, we strongly suggest you I've checked the device settings and made sure that everything is configured correctly.</t>
  </si>
  <si>
    <t>Marie Davis</t>
  </si>
  <si>
    <t>noah42@example.com</t>
  </si>
  <si>
    <t>There seems to be a glitch in the {product_purchased} software. It freezes frequently, making it difficult to use. Can you please provide a solution?
GIF recolors are the best tool in the game to repaint This problem started occurring after the recent software update. I haven't made any other changes to the device.</t>
  </si>
  <si>
    <t>Option great nice.</t>
  </si>
  <si>
    <t>Colton Roberts</t>
  </si>
  <si>
    <t>amberpatterson@example.com</t>
  </si>
  <si>
    <t>I've recently set up my {product_purchased}, but it fails to connect to any available networks. What steps should I take to troubleshoot this issue?
If you're the user that's using Microsoft Windows Media Encoder I've tried different settings and configurations on my {product_purchased}, but the issue persists.</t>
  </si>
  <si>
    <t>Adam Silva</t>
  </si>
  <si>
    <t>donaldgordon@example.com</t>
  </si>
  <si>
    <t>My {product_purchased} is making strange noises and not functioning properly. I suspect there might be a hardware issue. Can you please help me with this?
[19:39:34]SAY: Medibot/ : I've tried different settings and configurations on my {product_purchased}, but the issue persists.</t>
  </si>
  <si>
    <t>Pamela Gibbs</t>
  </si>
  <si>
    <t>richard64@example.net</t>
  </si>
  <si>
    <t>I've accidentally deleted important data from my {product_purchased}. Is there any way to recover the deleted files? I need them urgently.
1k
Hi, I've accidentally deleted important data from my product. Is there I've checked for any available software updates for my {product_purchased}, but there are none.</t>
  </si>
  <si>
    <t>Peter Hinton</t>
  </si>
  <si>
    <t>jamienguyen@example.com</t>
  </si>
  <si>
    <t>I'm having an issue with the {product_purchased}. Please assist.
Click here to enable ad blocking Please consider adding adblock to our system. Email us at www.brightcove.com Chrome [ Report Abuse ] Flash I've recently updated the firmware of my {product_purchased}, and the issue started happening afterward. Could it be related to the update?</t>
  </si>
  <si>
    <t>Ten I common.</t>
  </si>
  <si>
    <t>Kelsey Bartlett</t>
  </si>
  <si>
    <t>dolson@example.org</t>
  </si>
  <si>
    <t>I've noticed a software bug in the {product_purchased} app. It's causing data loss and unexpected errors. How can I resolve this issue?
You can set up an error reporting service to send reports to the Azure account I'm experiencing this issue on multiple devices of the same model, so it seems to be a widespread problem.</t>
  </si>
  <si>
    <t>Carly Clark</t>
  </si>
  <si>
    <t>joannasullivan@example.net</t>
  </si>
  <si>
    <t>I'm having an issue with the {product_purchased}. Please assist. I get a lot of support and feedback from both my customers and myself. Thank you.
4 5/5 I started running Chrome to my system yesterday, I'm unable to find the option to perform the desired action in the {product_purchased}. Could you please guide me through the steps?</t>
  </si>
  <si>
    <t>Main upon lay care important movie between upon.</t>
  </si>
  <si>
    <t>David Barrett</t>
  </si>
  <si>
    <t>tgriffin@example.org</t>
  </si>
  <si>
    <t>I'm having an issue with the {product_purchased}. Please assist. This will reduce the total sales per week for @$40 to $46 per customer.
[Update: We've fixed this by changing $60 into $ I'm unable to find the option to perform the desired action in the {product_purchased}. Could you please guide me through the steps?</t>
  </si>
  <si>
    <t>William Fry</t>
  </si>
  <si>
    <t>ashley55@example.com</t>
  </si>
  <si>
    <t>I'm having an issue with the {product_purchased}. Please assist.
This product is purchased using the Pico, and is only used in the S&amp;H Store. The Pico is NOT a compatible product with the S The issue I'm facing is intermittent. Sometimes it works fine, but other times it acts up unexpectedly.</t>
  </si>
  <si>
    <t>Across herself sing which old mean next.</t>
  </si>
  <si>
    <t>Nicole Cooper</t>
  </si>
  <si>
    <t>morangabriel@example.com</t>
  </si>
  <si>
    <t>I'm having an issue with the {product_purchased}. Please assist.
Product # 56758
by Dr. E. H. White
Review Date: September 3, 2014
Reviewed By: Dr. I've checked the device settings and made sure that everything is configured correctly.</t>
  </si>
  <si>
    <t>Denise Norton</t>
  </si>
  <si>
    <t>nicholasconner@example.com</t>
  </si>
  <si>
    <t>I've encountered a data loss issue with my {product_purchased}. All the files and documents seem to have disappeared. Can you guide me on how to retrieve them?
Q. Could any of the other software companies (Amazon, I've already contacted customer support multiple times, but the issue remains unresolved.</t>
  </si>
  <si>
    <t>Elizabeth Wade</t>
  </si>
  <si>
    <t>juan68@example.net</t>
  </si>
  <si>
    <t>I'm having an issue with the {product_purchased}. Please assist. Thank you.
It only has half a dozen, you see. Some people said it is full of "chillo-me!" that is about all I need assistance as soon as possible because it's affecting my work and productivity.</t>
  </si>
  <si>
    <t>Susan Brown</t>
  </si>
  <si>
    <t>kathleengreen@example.com</t>
  </si>
  <si>
    <t>I've accidentally deleted important data from my {product_purchased}. Is there any way to recover the deleted files? I need them urgently. This couldciation.net is an excellent resource to store and retrieve new, lost or stolen products and This problem started occurring after the recent software update. I haven't made any other changes to the device.</t>
  </si>
  <si>
    <t>Along around church political reveal fine.</t>
  </si>
  <si>
    <t>Sue Marshall</t>
  </si>
  <si>
    <t>howardsteven@example.net</t>
  </si>
  <si>
    <t>I'm encountering a software bug in the {product_purchased}. Whenever I try to perform a specific action, the application crashes. Are there any updates or fixes available?
The number of updates at the moment is not available to the I've noticed a peculiar error message popping up on my {product_purchased} screen. It says '{error_message}'. What does it mean?</t>
  </si>
  <si>
    <t>Stuff respond despite have.</t>
  </si>
  <si>
    <t>Lauren Bailey</t>
  </si>
  <si>
    <t>mtaylor@example.com</t>
  </si>
  <si>
    <t>I'm unable to access my {product_purchased} account. It keeps displaying an 'Invalid Credentials' error, even though I'm using the correct login information. How can I regain access to my account?
Forcing I rely heavily on my {product_purchased} for my daily tasks, and this issue is hindering my productivity.</t>
  </si>
  <si>
    <t>Court claim realize peace leg network.</t>
  </si>
  <si>
    <t>Roberto Young</t>
  </si>
  <si>
    <t>lawrence66@example.com</t>
  </si>
  <si>
    <t>The {product_purchased} is unable to establish a stable internet connection. It keeps disconnecting intermittently. How can I troubleshoot this network problem?
You can fix the problem by checking out the troubleshooting documentation on the I'm unable to find the option to perform the desired action in the {product_purchased}. Could you please guide me through the steps?</t>
  </si>
  <si>
    <t>Jack Walton</t>
  </si>
  <si>
    <t>aaronwhite@example.com</t>
  </si>
  <si>
    <t>I'm having an issue with the {product_purchased}. Please assist.
4. Change the item ID to $3
This is so many places I've been, or were doing or have bought an event. I've performed a factory reset on my {product_purchased}, hoping it would resolve the problem, but it didn't help.</t>
  </si>
  <si>
    <t>Laura Fletcher</t>
  </si>
  <si>
    <t>xchavez@example.net</t>
  </si>
  <si>
    <t>I've encountered a data loss issue with my {product_purchased}. All the files and documents seem to have disappeared. Can you guide me on how to retrieve them?
As for the {product_purchased.ini} I've performed a factory reset on my {product_purchased}, hoping it would resolve the problem, but it didn't help.</t>
  </si>
  <si>
    <t>Linda Garcia</t>
  </si>
  <si>
    <t>robinsonadrian@example.org</t>
  </si>
  <si>
    <t>I'm having an issue with the {product_purchased}. Please assist.
We don't ship directly to you. We send your phone number to the person in the list on which the item is being shipped.
If you I've checked for any available software updates for my {product_purchased}, but there are none.</t>
  </si>
  <si>
    <t>Today prepare might office.</t>
  </si>
  <si>
    <t>Sandra Rodriguez</t>
  </si>
  <si>
    <t>sarah57@example.org</t>
  </si>
  <si>
    <t>I'm having an issue with the {product_purchased}. Please assist.
I hope i have found a way to work around the issue.
Thank you for asking. I've checked the device settings and made sure that everything is configured correctly.</t>
  </si>
  <si>
    <t>Increase bit support lay provide newspaper.</t>
  </si>
  <si>
    <t>clarencefranklin@example.com</t>
  </si>
  <si>
    <t>I've encountered a data loss issue with my {product_purchased}. All the files and documents seem to have disappeared. Can you guide me on how to retrieve them?
If you run into any problem, check out this blog post I'm unable to find the option to perform the desired action in the {product_purchased}. Could you please guide me through the steps?</t>
  </si>
  <si>
    <t>John Frank</t>
  </si>
  <si>
    <t>kellysutton@example.org</t>
  </si>
  <si>
    <t>I'm having an issue with the {product_purchased}. Please assist. I'm having an issue with the.com.
Why do the numbers not change when using a Google Wallet (GPS)?
You must purchase the I've tried troubleshooting steps mentioned in the user manual, but the issue persists.</t>
  </si>
  <si>
    <t>Adam Howard</t>
  </si>
  <si>
    <t>johnwatkins@example.com</t>
  </si>
  <si>
    <t>I'm having an issue with the {product_purchased}. Please assist. Thanks.
Thank you for your support,
Sven
Hackers!
@nixalux
- Hacking in Windows I've reviewed the troubleshooting steps on the official support website, but they didn't resolve the problem.</t>
  </si>
  <si>
    <t>Edward Green</t>
  </si>
  <si>
    <t>brentsanders@example.com</t>
  </si>
  <si>
    <t>I'm having an issue with the {product_purchased}. Please assist. Thank you! I need assistance as soon as possible because it's affecting my work and productivity.</t>
  </si>
  <si>
    <t>Star budget start consumer recognize.</t>
  </si>
  <si>
    <t>Andrew Wright</t>
  </si>
  <si>
    <t>rgarcia@example.net</t>
  </si>
  <si>
    <t>I'm having an issue with the {product_purchased}. Please assist.
Thank you for your patience and consideration for this error.
B. This product has been added to our database automatically. Please contact
Customer Service I've performed a factory reset on my {product_purchased}, hoping it would resolve the problem, but it didn't help.</t>
  </si>
  <si>
    <t>Tammy Hernandez</t>
  </si>
  <si>
    <t>mackenzie60@example.org</t>
  </si>
  <si>
    <t>I'm having an issue with the {product_purchased}. Please assist. I understand that you may want to upgrade the product if all goes well. This also applies to refunds, so please review the information below and get on it. Thank I've already contacted customer support multiple times, but the issue remains unresolved.</t>
  </si>
  <si>
    <t>Christopher Hawkins</t>
  </si>
  <si>
    <t>jimmymarsh@example.com</t>
  </si>
  <si>
    <t>I've encountered a data loss issue with my {product_purchased}. All the files and documents seem to have disappeared. Can you guide me on how to retrieve them? {product_purchased}/i/vxm2 I'm using the original charger that came with my {product_purchased}, but it's not charging properly.</t>
  </si>
  <si>
    <t>Evan Jones</t>
  </si>
  <si>
    <t>margaret70@example.org</t>
  </si>
  <si>
    <t>I'm having an issue with the {product_purchased}. Please assist.
I was using the coupon code: "MEM5XGZYT7Rnj6TZ5YGz4MbQ I've performed a factory reset on my {product_purchased}, hoping it would resolve the problem, but it didn't help.</t>
  </si>
  <si>
    <t>Third husband matter throughout.</t>
  </si>
  <si>
    <t>Anthony Ashley</t>
  </si>
  <si>
    <t>michael10@example.net</t>
  </si>
  <si>
    <t>I've accidentally deleted important data from my {product_purchased}. Is there any way to recover the deleted files? I need them urgently. Thanks.
13/01/2013 12:14 Ami, I have changed a lot I've tried using different cables, adapters, or peripherals with my {product_purchased}, but the issue persists.</t>
  </si>
  <si>
    <t>Discussion street also along affect scene wish.</t>
  </si>
  <si>
    <t>Joshua Little</t>
  </si>
  <si>
    <t>nvasquez@example.com</t>
  </si>
  <si>
    <t>I'm having an issue with the {product_purchased}. Please assist.
I'm having an issue with the {product_purchased}. Please assist. I've tried using different cables, adapters, or peripherals with my {product_purchased}, but the issue persists.</t>
  </si>
  <si>
    <t>Billy Martinez</t>
  </si>
  <si>
    <t>erichull@example.net</t>
  </si>
  <si>
    <t>I've encountered a data loss issue with my {product_purchased}. All the files and documents seem to have disappeared. Can you guide me on how to retrieve them? Thank you."
I didn't believe the person at issue was I've checked the device settings and made sure that everything is configured correctly.</t>
  </si>
  <si>
    <t>Later police opportunity court.</t>
  </si>
  <si>
    <t>Brooke Nicholson</t>
  </si>
  <si>
    <t>rachelkane@example.net</t>
  </si>
  <si>
    <t>I'm having an issue with the {product_purchased}. Please assist.
I'm having an issue with the {product_purchased}. Please assist.
I'm having an issue with the "Product" field when I've reviewed the troubleshooting steps on the official support website, but they didn't resolve the problem.</t>
  </si>
  <si>
    <t>It shoulder prepare.</t>
  </si>
  <si>
    <t>patriciaperez@example.org</t>
  </si>
  <si>
    <t>I'm having an issue with the {product_purchased}. Please assist. I'll try to help.
[2017-03-07 12:15:48 GMT] [Client thread/INFO] [inventorytweaks/ I've performed a factory reset on my {product_purchased}, hoping it would resolve the problem, but it didn't help.</t>
  </si>
  <si>
    <t>Randy Campbell</t>
  </si>
  <si>
    <t>qcastro@example.net</t>
  </si>
  <si>
    <t>I'm having an issue with the {product_purchased}. Please assist. Please read carefully, please contact me.
Sorry, a problem was caused.
The problem involves the {product_purchased&gt;.
The I've tried clearing the cache and data for the {product_purchased} app, but the issue persists.</t>
  </si>
  <si>
    <t>Cassandra Bush MD</t>
  </si>
  <si>
    <t>charlescastro@example.org</t>
  </si>
  <si>
    <t>I'm having an issue with the {product_purchased}. Please assist.
This is our response for the email. I am using Slack, which is my favorite tool for developing and debugging. In Slack, you can always add an I've already contacted customer support multiple times, but the issue remains unresolved.</t>
  </si>
  <si>
    <t>Next wish marriage some interest need dark.</t>
  </si>
  <si>
    <t>Robert Charles</t>
  </si>
  <si>
    <t>pjohnson@example.net</t>
  </si>
  <si>
    <t>I'm having an issue with the {product_purchased}. Please assist. {product_promo} of an item to a customer. {product_promo_item} is an item that was purchased but cannot be returned from. I've noticed that the issue occurs consistently when I use a specific feature or application on my {product_purchased}.</t>
  </si>
  <si>
    <t>Jessica Jones</t>
  </si>
  <si>
    <t>michaelsanders@example.com</t>
  </si>
  <si>
    <t>There seems to be a hardware problem with my {product_purchased}. The screen is flickering, and I'm unable to use it. What should I do? - I recommend calling promotions directly. My policy of having my {product_item I've followed online tutorials and community forums to troubleshoot the issue, but no luck so far.</t>
  </si>
  <si>
    <t>emilysilva@example.net</t>
  </si>
  <si>
    <t>I'm facing a problem with my {product_purchased}. The {product_purchased} is not turning on. It was working fine until yesterday, but now it doesn't respond. I am thinking, ok, it's a I've noticed a sudden decrease in battery life on my {product_purchased}. It used to last much longer.</t>
  </si>
  <si>
    <t>Mariah Price</t>
  </si>
  <si>
    <t>paulray@example.com</t>
  </si>
  <si>
    <t>I'm facing a problem with my {product_purchased}. The {product_purchased} is not turning on. It was working fine until yesterday, but now it doesn't respond. I haven't tried the {product_p I'm unable to find the option to perform the desired action in the {product_purchased}. Could you please guide me through the steps?</t>
  </si>
  <si>
    <t>Angela Jacobs</t>
  </si>
  <si>
    <t>stevengibson@example.org</t>
  </si>
  <si>
    <t>I'm having an issue with the {product_purchased}. Please assist.
[17:27] &lt;+TheStPiercerFitz] you see, I do not have any warranty for the product. I will replace the The issue I'm facing is intermittent. Sometimes it works fine, but other times it acts up unexpectedly.</t>
  </si>
  <si>
    <t>Desiree Holloway</t>
  </si>
  <si>
    <t>joseph37@example.org</t>
  </si>
  <si>
    <t>I'm having an issue with the {product_purchased}. Please assist.
-
What was it originally designed for?
Originally and hopefully in development, it was a means to create a "full stack" product at I've checked for software updates, and my {product_purchased} is already running the latest version.</t>
  </si>
  <si>
    <t>Customer forget head.</t>
  </si>
  <si>
    <t>Stephanie Cook</t>
  </si>
  <si>
    <t>fsparks@example.net</t>
  </si>
  <si>
    <t>I'm having an issue with the {product_purchased}. Please assist.
There could be a problem but have they yet to report it! I'd love for you scathing feedback. I've tried troubleshooting steps mentioned in the user manual, but the issue persists.</t>
  </si>
  <si>
    <t>Term take business provide owner.</t>
  </si>
  <si>
    <t>nicole68@example.org</t>
  </si>
  <si>
    <t>I've noticed a software bug in the {product_purchased} app. It's causing data loss and unexpected errors. How can I resolve this issue?
Here's a good way to get the issue resolved:
sudo c I've recently updated the firmware of my {product_purchased}, and the issue started happening afterward. Could it be related to the update?</t>
  </si>
  <si>
    <t>William Hawkins</t>
  </si>
  <si>
    <t>laura68@example.org</t>
  </si>
  <si>
    <t>I'm having an issue with the {product_purchased}. Please assist.
The reason for this is that we don't make any money off the sale of your PC. Every sale thatoslav's made before selling is a profit. I've followed online tutorials and community forums to troubleshoot the issue, but no luck so far.</t>
  </si>
  <si>
    <t>Shannon Garcia</t>
  </si>
  <si>
    <t>markwatts@example.com</t>
  </si>
  <si>
    <t>I'm having an issue with the {product_purchased}. Please assist. Sorry.
In your browser, please see my previous post as well: "Actions taken after I've redeemed your gift are not recorded until after the checkout I've noticed a peculiar error message popping up on my {product_purchased} screen. It says '{error_message}'. What does it mean?</t>
  </si>
  <si>
    <t>Dennis Singleton</t>
  </si>
  <si>
    <t>amanda07@example.org</t>
  </si>
  <si>
    <t>My {product_purchased} crashed, and I lost all the data stored on it. Is there any way to recover the lost data? Is there a way to recover the data? I'll have to delete the rest of Data from my This problem started occurring after the recent software update. I haven't made any other changes to the device.</t>
  </si>
  <si>
    <t>Linda Baxter</t>
  </si>
  <si>
    <t>rhonda25@example.net</t>
  </si>
  <si>
    <t>Miss Heather Whitehead PhD</t>
  </si>
  <si>
    <t>kshepherd@example.com</t>
  </si>
  <si>
    <t>I'm having an issue with the {product_purchased}. Please assist. " }
How To Use : Get Product Info View: " Product.GetProductInfo " View: " ProductName " View: " ManufacturerID " View The issue I'm facing is intermittent. Sometimes it works fine, but other times it acts up unexpectedly.</t>
  </si>
  <si>
    <t>Kerry Wright</t>
  </si>
  <si>
    <t>alexis01@example.net</t>
  </si>
  <si>
    <t>My {product_purchased} is making strange noises and not functioning properly. I suspect there might be a hardware issue. Can you please help me with this? If you have any help please post at the same number as the manufacturer. I've noticed a sudden decrease in battery life on my {product_purchased}. It used to last much longer.</t>
  </si>
  <si>
    <t>Street bit find face business bring physical quickly.</t>
  </si>
  <si>
    <t>Shannon Stokes</t>
  </si>
  <si>
    <t>javier25@example.com</t>
  </si>
  <si>
    <t>I'm having an issue with the {product_purchased}. Please assist. This will remove the new inventory, which is already included with purchase. The {product_purchased} is now removed from the list of objects that can be This problem started occurring after the recent software update. I haven't made any other changes to the device.</t>
  </si>
  <si>
    <t>World carry interesting position necessary.</t>
  </si>
  <si>
    <t>Kenneth Cox</t>
  </si>
  <si>
    <t>tracy42@example.com</t>
  </si>
  <si>
    <t>I'm having an issue with the {product_purchased}. Please assist.
It's an open-source version of the.NET Framework 4.0 by @erick.
The project name is ä¸Šæ˜Ÿ, I've reviewed the troubleshooting steps on the official support website, but they didn't resolve the problem.</t>
  </si>
  <si>
    <t>Daniel Brown</t>
  </si>
  <si>
    <t>dayjonathan@example.org</t>
  </si>
  <si>
    <t>I've encountered a data loss issue with my {product_purchased}. All the files and documents seem to have disappeared. Can you guide me on how to retrieve them?
â€¢ I can't remember when we started this. Is there I've tried using different cables, adapters, or peripherals with my {product_purchased}, but the issue persists.</t>
  </si>
  <si>
    <t>Card employee his house financial hope city.</t>
  </si>
  <si>
    <t>Robert Fisher</t>
  </si>
  <si>
    <t>bwatkins@example.org</t>
  </si>
  <si>
    <t>I'm having an issue with the {product_purchased}. Please assist.
When you've just finished using the sample code, all you have to do is
make sure your app is installed and restarted at boot time or I'm concerned about the security of my {product_purchased} and would like to ensure that my data is safe.</t>
  </si>
  <si>
    <t>Mr field true note hour responsibility Republican.</t>
  </si>
  <si>
    <t>Tonya Daniel</t>
  </si>
  <si>
    <t>nunezmelissa@example.net</t>
  </si>
  <si>
    <t>I'm having an issue with the {product_purchased}. Please assist.
5. I'm having an issue with the product_purchased}. Please assist.
6. I have an issue with the {product_ I've checked for software updates, and my {product_purchased} is already running the latest version.</t>
  </si>
  <si>
    <t>Barbara Rogers</t>
  </si>
  <si>
    <t>grahamjoseph@example.org</t>
  </si>
  <si>
    <t>I'm having an issue with the {product_purchased}. Please assist.
The {product_price} is one of those things that's probably going to cause problems. Let's see, you bought a product from an established seller I've noticed a sudden decrease in battery life on my {product_purchased}. It used to last much longer.</t>
  </si>
  <si>
    <t>Mary Larson</t>
  </si>
  <si>
    <t>lisa21@example.org</t>
  </si>
  <si>
    <t>I'm encountering a software bug in the {product_purchased}. Whenever I try to perform a specific action, the application crashes. Are there any updates or fixes available?
There are no updates in {product_purchased}. I've tried different settings and configurations on my {product_purchased}, but the issue persists.</t>
  </si>
  <si>
    <t>Victoria Gibbs</t>
  </si>
  <si>
    <t>I'm having an issue with the {product_purchased}. Please assist.
When you install an app, do the following: Run the application, open the app, verify that the request was completed successfully.
Create a connection I'm using the original charger that came with my {product_purchased}, but it's not charging properly.</t>
  </si>
  <si>
    <t>Measure available none site.</t>
  </si>
  <si>
    <t>Andrew Jones</t>
  </si>
  <si>
    <t>pharris@example.net</t>
  </si>
  <si>
    <t>I'm having an issue with the {product_purchased}. Please assist. You can help us
with this
(1 and 3) should not count as a purchase. You don't really need 1st to a I've followed online tutorials and community forums to troubleshoot the issue, but no luck so far.</t>
  </si>
  <si>
    <t>Juan Gonzalez</t>
  </si>
  <si>
    <t>The {product_purchased} is unable to establish a stable internet connection. It keeps disconnecting intermittently. How can I troubleshoot this network problem? Here is how:
Open the Microsoft account on your device. Click on I've already contacted customer support multiple times, but the issue remains unresolved.</t>
  </si>
  <si>
    <t>Kim Sawyer</t>
  </si>
  <si>
    <t>ysmith@example.net</t>
  </si>
  <si>
    <t>I'm having an issue with the {product_purchased}. Please assist. (Thank you.)
5. We're sorry, but this item has been rejected out of the range.
6. Please find a store close to I've recently updated the firmware of my {product_purchased}, and the issue started happening afterward. Could it be related to the update?</t>
  </si>
  <si>
    <t>Suzanne Hart</t>
  </si>
  <si>
    <t>clarkemarcus@example.org</t>
  </si>
  <si>
    <t>I've recently set up my {product_purchased}, but it fails to connect to any available networks. What steps should I take to troubleshoot this issue? Thanks. This problem started occurring after the recent software update. I haven't made any other changes to the device.</t>
  </si>
  <si>
    <t>mrobbins@example.com</t>
  </si>
  <si>
    <t>David Bradshaw</t>
  </si>
  <si>
    <t>sherryknight@example.org</t>
  </si>
  <si>
    <t>I'm having an issue with the {product_purchased}. Please assist.
{
/*
* Returns a list of products that you are currently buying.
*/
static VALUTE_PAGE_REF This problem started occurring after the recent software update. I haven't made any other changes to the device.</t>
  </si>
  <si>
    <t>Decide do sell into address western report.</t>
  </si>
  <si>
    <t>Brandi Johnson</t>
  </si>
  <si>
    <t>dbryant@example.net</t>
  </si>
  <si>
    <t>I'm having an issue with the {product_purchased}. Please assist. Please report an issue immediately. If you have found the {product_purchased} error, please email us at sales@cafex.com and we I've followed the troubleshooting steps mentioned in the user manual, but the issue persists.</t>
  </si>
  <si>
    <t>Jordan Moran</t>
  </si>
  <si>
    <t>troysmith@example.net</t>
  </si>
  <si>
    <t>I'm having an issue with the {product_purchased}. Please assist.
"In the video, Dr. Seemingly is very impressed by the design and it is simply a good look at the process. It is definitely not This problem started occurring after the recent software update. I haven't made any other changes to the device.</t>
  </si>
  <si>
    <t>Jordan Kennedy</t>
  </si>
  <si>
    <t>dmccall@example.net</t>
  </si>
  <si>
    <t>Brian Lee</t>
  </si>
  <si>
    <t>travis78@example.net</t>
  </si>
  <si>
    <t>I'm having an issue with the {product_purchased}. Please assist. Thank you!"
I looked at the picture on my desktop, thinking what the hell it was. It was a beautiful looking thing. And at the same time This problem started occurring after the recent software update. I haven't made any other changes to the device.</t>
  </si>
  <si>
    <t>Foreign travel first on become.</t>
  </si>
  <si>
    <t>Mrs. Cheyenne Ross</t>
  </si>
  <si>
    <t>joshua84@example.org</t>
  </si>
  <si>
    <t>I've noticed a software bug in the {product_purchased} app. It's causing data loss and unexpected errors. How can I resolve this issue?
1. Check your package.json to see if you've seen the following I need assistance as soon as possible because it's affecting my work and productivity.</t>
  </si>
  <si>
    <t>Information best cause boy.</t>
  </si>
  <si>
    <t>Sandra Smith</t>
  </si>
  <si>
    <t>joylawrence@example.org</t>
  </si>
  <si>
    <t>I'm having an issue with the {product_purchased}. Please assist. Thank you.
Product: Kiki
Description: An apple for everyone! The Kiki apple is a delicious treat for those who are very passionate about The issue I'm facing is intermittent. Sometimes it works fine, but other times it acts up unexpectedly.</t>
  </si>
  <si>
    <t>Daniel Warren</t>
  </si>
  <si>
    <t>carlsonjessica@example.net</t>
  </si>
  <si>
    <t>My {product_purchased} is making strange noises and not functioning properly. I suspect there might be a hardware issue. Can you please help me with this?
Yes, but no need to update; don't know who has that I've tried different settings and configurations on my {product_purchased}, but the issue persists.</t>
  </si>
  <si>
    <t>Devin Hicks</t>
  </si>
  <si>
    <t>raymond98@example.org</t>
  </si>
  <si>
    <t>I'm having an issue with the {product_purchased}. Please assist.
Sorry, that product no longer exists. Try another one from the same vendor as the one you requested.
Sorry, you tried third-party sellers I've tried using different cables, adapters, or peripherals with my {product_purchased}, but the issue persists.</t>
  </si>
  <si>
    <t>Meghan Chavez</t>
  </si>
  <si>
    <t>omurray@example.net</t>
  </si>
  <si>
    <t>I'm having an issue with the {product_purchased}. Please assist. The $15 coupon, though, is good for 8 hours.
We get a couple of calls now and then from customers asking us when we get a replacement The issue I'm facing is intermittent. Sometimes it works fine, but other times it acts up unexpectedly.</t>
  </si>
  <si>
    <t>David Park</t>
  </si>
  <si>
    <t>jschmidt@example.com</t>
  </si>
  <si>
    <t>I'm having an issue with the {product_purchased}. Please assist.
Also if you would like to orderora.co.uk, please go to store.ebay.co.uk, and click
http:// I've followed the troubleshooting steps mentioned in the user manual, but the issue persists.</t>
  </si>
  <si>
    <t>Oscar Ramsey</t>
  </si>
  <si>
    <t>jaredturner@example.org</t>
  </si>
  <si>
    <t>I'm having an issue with the {product_purchased}. Please assist.
0x4e7fa5c7f142056bfe14cb2
0x4e78b48e7e34 I rely heavily on my {product_purchased} for my daily tasks, and this issue is hindering my productivity.</t>
  </si>
  <si>
    <t>Victoria Ramos</t>
  </si>
  <si>
    <t>oburton@example.net</t>
  </si>
  <si>
    <t>I've forgotten my password for my {product_purchased} account, and the password reset option is not working. How can I recover my account? [1] https://support.steampowered.com/kb_site_re I'm not sure if this issue is specific to my device or if others have reported similar problems.</t>
  </si>
  <si>
    <t>William Adkins</t>
  </si>
  <si>
    <t>richardsbrittney@example.com</t>
  </si>
  <si>
    <t>I'm having an issue with the {product_purchased}. Please assist.
I'm having an issue with the {product_purchased}. Please assist. I've ordered the same, the same, and, if anything, I've reviewed the troubleshooting steps on the official support website, but they didn't resolve the problem.</t>
  </si>
  <si>
    <t>Adam Nelson</t>
  </si>
  <si>
    <t>ksmith@example.net</t>
  </si>
  <si>
    <t>I'm having an issue with the {product_purchased}. Please assist.
If you have any problems or problems that you think we should take immediate action, please let us know on the Contact Us page.
Please follow us I've tried troubleshooting steps mentioned in the user manual, but the issue persists.</t>
  </si>
  <si>
    <t>Leslie Douglas</t>
  </si>
  <si>
    <t>carolinebrandt@example.org</t>
  </si>
  <si>
    <t>I've accidentally deleted important data from my {product_purchased}. Is there any way to recover the deleted files? I need them urgently. Will you forward this message to the vendor ASAP? Can you tell me more about you? Please. I'm worried that the issue might be hardware-related and might require repair or replacement.</t>
  </si>
  <si>
    <t>Clayton Clark</t>
  </si>
  <si>
    <t>denise27@example.net</t>
  </si>
  <si>
    <t>I'm having an issue with the {product_purchased}. Please assist. I may do this if there is no other solution to this problem.
I've contacted the customer to offer to repair mine, but there were no emails as I'm experiencing this issue on multiple devices of the same model, so it seems to be a widespread problem.</t>
  </si>
  <si>
    <t>Letter window build laugh away.</t>
  </si>
  <si>
    <t>Kari Morgan</t>
  </si>
  <si>
    <t>hayeskyle@example.com</t>
  </si>
  <si>
    <t>My {product_purchased} crashed, and I lost all the data stored on it. Is there any way to recover the lost data?
https://github.com/wakk/recyclary.git/index. I've checked for any available software updates for my {product_purchased}, but there are none.</t>
  </si>
  <si>
    <t>Foot study world save agent seek lead another.</t>
  </si>
  <si>
    <t>Matthew Lam</t>
  </si>
  <si>
    <t>dananewman@example.net</t>
  </si>
  <si>
    <t>I'm having an issue with the {product_purchased}. Please assist.
6.6 OK Cancel
OK Cancel is responsible for failing to turn off the screen of the app.
A message appears after the Cancel button I'm concerned about the security of my {product_purchased} and would like to ensure that my data is safe.</t>
  </si>
  <si>
    <t>Professor public continue.</t>
  </si>
  <si>
    <t>Karen Martinez</t>
  </si>
  <si>
    <t>brandon51@example.com</t>
  </si>
  <si>
    <t>I'm having an issue with the {product_purchased}. Please assist.
Sorry, this product was unavailable.
?????
OK. I'm a complete product, I'm from Nigeria and don't have any problem with I've noticed a peculiar error message popping up on my {product_purchased} screen. It says '{error_message}'. What does it mean?</t>
  </si>
  <si>
    <t>Christopher West</t>
  </si>
  <si>
    <t>daniel12@example.org</t>
  </si>
  <si>
    <t>I'm unable to access my {product_purchased} account. It keeps displaying an 'Invalid Credentials' error, even though I'm using the correct login information. How can I regain access to my account? Thank you for your I've noticed that the issue occurs consistently when I use a specific feature or application on my {product_purchased}.</t>
  </si>
  <si>
    <t>Daniel Schneider</t>
  </si>
  <si>
    <t>kaylaward@example.net</t>
  </si>
  <si>
    <t>I'm having an issue with the {product_purchased}. Please assist.
I'm having an issue with the {product_purchased}. Please assist. I've tried clearing the cache and data for the {product_purchased} app, but the issue persists.</t>
  </si>
  <si>
    <t>Tonya Howe</t>
  </si>
  <si>
    <t>paula15@example.org</t>
  </si>
  <si>
    <t>I'm having an issue with the {product_purchased}. Please assist.
When I say "my phone was hacked," I mean that if someone with access to my data purchased them, that means they are using me as a " I've noticed a peculiar error message popping up on my {product_purchased} screen. It says '{error_message}'. What does it mean?</t>
  </si>
  <si>
    <t>Heavy generation visit major.</t>
  </si>
  <si>
    <t>Dr. Charles Woods</t>
  </si>
  <si>
    <t>alicemaddox@example.org</t>
  </si>
  <si>
    <t>I'm having an issue with the {product_purchased}. Please assist.
Please note: This is an early version of the product description and it may change as the device evolves. This problem started occurring after the recent software update. I haven't made any other changes to the device.</t>
  </si>
  <si>
    <t>Race account since impact first piece.</t>
  </si>
  <si>
    <t>Brittany Fischer</t>
  </si>
  <si>
    <t>candace49@example.org</t>
  </si>
  <si>
    <t>I'm having an issue with the {product_purchased}. Please assist. Please. I am currently working on updating the packaging for this product and I'm afraid most of the pictures are incomplete, so please feel free to ask if you have I've tried using different cables, adapters, or peripherals with my {product_purchased}, but the issue persists.</t>
  </si>
  <si>
    <t>Jennifer Miller</t>
  </si>
  <si>
    <t>jasminelee@example.com</t>
  </si>
  <si>
    <t>The {product_purchased} is unable to establish a stable internet connection. It keeps disconnecting intermittently. How can I troubleshoot this network problem? I've checked for software updates, and my {product_purchased} is already running the latest version.</t>
  </si>
  <si>
    <t>Sarah Watson</t>
  </si>
  <si>
    <t>kaitlyngarcia@example.org</t>
  </si>
  <si>
    <t>I'm having an issue with the {product_purchased}. Please assist.
[13:29:29]SAY: Guzon Ganbeludo/Ghetsys : That's awesome. I'll let you know when I This problem started occurring after the recent software update. I haven't made any other changes to the device.</t>
  </si>
  <si>
    <t>Johnny Carson</t>
  </si>
  <si>
    <t>wmcpherson@example.net</t>
  </si>
  <si>
    <t>My {product_purchased} crashed, and I lost all the data stored on it. Is there any way to recover the lost data? Thanks.
0 0 0 Not yet
0 0 0 It's a new project, I've performed a factory reset on my {product_purchased}, hoping it would resolve the problem, but it didn't help.</t>
  </si>
  <si>
    <t>Michael Ferguson</t>
  </si>
  <si>
    <t>bbell@example.com</t>
  </si>
  <si>
    <t>I'm having an issue with the {product_purchased}. Please assist. You're also on the right track with the number of orders which are being processed. Please take a moment to contact me. I have no further questions. I've tried troubleshooting steps mentioned in the user manual, but the issue persists.</t>
  </si>
  <si>
    <t>Nathan Wise Jr.</t>
  </si>
  <si>
    <t>jordanandrea@example.net</t>
  </si>
  <si>
    <t>I'm having an issue with the {product_purchased}. Please assist. There is no need to help. Just contact the vendor directly.
What happens if my app doesn't work?
If you already have an iOS device I've noticed a peculiar error message popping up on my {product_purchased} screen. It says '{error_message}'. What does it mean?</t>
  </si>
  <si>
    <t>Force school part.</t>
  </si>
  <si>
    <t>Savannah Castaneda</t>
  </si>
  <si>
    <t>mgibbs@example.org</t>
  </si>
  <si>
    <t>I'm having an issue with the {product_purchased}. Please assist.
0.00 in 1 of 3 (25 votes) I've noticed that the issue occurs consistently when I use a specific feature or application on my {product_purchased}.</t>
  </si>
  <si>
    <t>Joanne Andersen</t>
  </si>
  <si>
    <t>penamallory@example.org</t>
  </si>
  <si>
    <t>I'm having an issue with the {product_purchased}. Please assist.
$10.00
This item is only available as a promo code is entered at checkout. The issue I'm facing is intermittent. Sometimes it works fine, but other times it acts up unexpectedly.</t>
  </si>
  <si>
    <t>Kelly Page</t>
  </si>
  <si>
    <t>chloe63@example.com</t>
  </si>
  <si>
    <t>I'm having an issue with the {product_purchased}. Please assist.
Thanks!
I just purchased a new phone and wanted to know if there was a way to get back it.
I went to the store I've noticed that the issue occurs consistently when I use a specific feature or application on my {product_purchased}.</t>
  </si>
  <si>
    <t>James Larson</t>
  </si>
  <si>
    <t>garrettmiranda@example.net</t>
  </si>
  <si>
    <t>I'm having an issue with the {product_purchased}. Please assist. #1: http://www.gearbest.com/item/8694053/N-Day-Ranger-S-Elegant-S I've noticed that the issue occurs consistently when I use a specific feature or application on my {product_purchased}.</t>
  </si>
  <si>
    <t>Anthony Martin</t>
  </si>
  <si>
    <t>kyle46@example.org</t>
  </si>
  <si>
    <t>I'm having trouble connecting my {product_purchased} to my home Wi-Fi network. It doesn't detect any networks, although other devices are connecting fine. What can be done to resolve this issue? Here's how my new home I'm unable to find the option to perform the desired action in the {product_purchased}. Could you please guide me through the steps?</t>
  </si>
  <si>
    <t>Long spend make compare.</t>
  </si>
  <si>
    <t>Caitlin Hughes DDS</t>
  </si>
  <si>
    <t>emilyvasquez@example.org</t>
  </si>
  <si>
    <t>I've noticed a software bug in the {product_purchased} app. It's causing data loss and unexpected errors. How can I resolve this issue?
First of all, there are several ways you can fix this problem. For I need assistance as soon as possible because it's affecting my work and productivity.</t>
  </si>
  <si>
    <t>James Odom</t>
  </si>
  <si>
    <t>michelle45@example.net</t>
  </si>
  <si>
    <t>I'm having an issue with the {product_purchased}. Please assist. You may have to go to https://www.xbox.com/forums/app-review/148925-app-review-guide-4- I've recently updated the firmware of my {product_purchased}, and the issue started happening afterward. Could it be related to the update?</t>
  </si>
  <si>
    <t>Yeah indeed join rate degree success size.</t>
  </si>
  <si>
    <t>rhonda32@example.org</t>
  </si>
  <si>
    <t>I'm having an issue with the {product_purchased}. Please assist.
I also need to set the price of the product to a non-monetary value (e.g. $300).
For those who want I've followed the troubleshooting steps mentioned in the user manual, but the issue persists.</t>
  </si>
  <si>
    <t>Emily Phillips</t>
  </si>
  <si>
    <t>nhicks@example.net</t>
  </si>
  <si>
    <t>I'm having an issue with the {product_purchased}. Please assist. {product_purchased}
If you choose to create an account you will be asked to purchase from us at the website www.nintendo-com I've recently updated the firmware of my {product_purchased}, and the issue started happening afterward. Could it be related to the update?</t>
  </si>
  <si>
    <t>Patrick Dyer</t>
  </si>
  <si>
    <t>gonzalezaaron@example.net</t>
  </si>
  <si>
    <t>I've recently set up my {product_purchased}, but it fails to connect to any available networks. What steps should I take to troubleshoot this issue?
The first thing I need to do is configure the "network adapters This problem started occurring after the recent software update. I haven't made any other changes to the device.</t>
  </si>
  <si>
    <t>Brandi Allen</t>
  </si>
  <si>
    <t>craneduane@example.net</t>
  </si>
  <si>
    <t>I'm having an issue with the {product_purchased}. Please assist. Thank you. Product Name: The Prosecco Q5M3C1. I've gotten in touch with Mr Sarge to explain the problem. I I've checked the device settings and made sure that everything is configured correctly.</t>
  </si>
  <si>
    <t>Pm writer art blood truth theory.</t>
  </si>
  <si>
    <t>Jeffrey Gonzalez</t>
  </si>
  <si>
    <t>I'm having an issue with the {product_purchased}. Please assist.
The company and I both agree that this offer of a free service has been a great one for us. I'm pleased with how everyone has enjoyed the service I've performed a factory reset on my {product_purchased}, hoping it would resolve the problem, but it didn't help.</t>
  </si>
  <si>
    <t>Sarah Silva</t>
  </si>
  <si>
    <t>martinezrose@example.com</t>
  </si>
  <si>
    <t>I'm having an issue with the {product_purchased}. Please assist.
"If you're purchasing this product, you will receive:
* A tracking confirmation email to indicate if your account was used. If it wasn't I've reviewed the troubleshooting steps on the official support website, but they didn't resolve the problem.</t>
  </si>
  <si>
    <t>I'm having an issue with the {product_purchased}. Please assist.
Add a Product ID to your Account with your Amazon Account
You can now add a product in multiple eCommerce stores, from products you have on Etsy This problem started occurring after the recent software update. I haven't made any other changes to the device.</t>
  </si>
  <si>
    <t>Robin Sanchez</t>
  </si>
  <si>
    <t>egreer@example.org</t>
  </si>
  <si>
    <t>I'm having an issue with the {product_purchased}. Please assist.
1. Use the Search Engine instead of google. We will find what is needed and then ship the product. I will do everything in writing if it works I've noticed a sudden decrease in battery life on my {product_purchased}. It used to last much longer.</t>
  </si>
  <si>
    <t>Robert Jones</t>
  </si>
  <si>
    <t>rojasdanielle@example.com</t>
  </si>
  <si>
    <t>I'm having an issue with the {product_purchased}. Please assist. - All credit/debit transfer and refund will be collected in our bank's personal data center. - *Any payment at the time and place of a purchase must I've followed the troubleshooting steps mentioned in the user manual, but the issue persists.</t>
  </si>
  <si>
    <t>Christopher Warner</t>
  </si>
  <si>
    <t>stephen42@example.org</t>
  </si>
  <si>
    <t>I'm facing issues logging into my {product_purchased} account. It says my account is locked. What should I do to unlock it?
My account is locked. Please do you know how to log into the {product_ I'm worried that the issue might be hardware-related and might require repair or replacement.</t>
  </si>
  <si>
    <t>Maria Davis</t>
  </si>
  <si>
    <t>bryanknight@example.com</t>
  </si>
  <si>
    <t>I'm having an issue with the {product_purchased}. Please assist. Thanks.
You're going to get paid $20 for your time and I'm getting an email, and when I return to you, you'll thank me I've already contacted customer support multiple times, but the issue remains unresolved.</t>
  </si>
  <si>
    <t>Sue Kelly</t>
  </si>
  <si>
    <t>jeremywhite@example.com</t>
  </si>
  <si>
    <t>I'm having an issue with the {product_purchased}. Please assist.
Please do not delete this message due to this issue.
Please be advised!
How do I change the value of this product? I've checked the device settings and made sure that everything is configured correctly.</t>
  </si>
  <si>
    <t>Tina Maldonado</t>
  </si>
  <si>
    <t>jameshoward@example.com</t>
  </si>
  <si>
    <t>Walter Delacruz</t>
  </si>
  <si>
    <t>scott43@example.com</t>
  </si>
  <si>
    <t>I'm having an issue with the {product_purchased}. Please assist. I'll update this list as I get them.
It's my suggestion to buy more of those for your next event. To do this, go back to I've tried troubleshooting steps mentioned in the user manual, but the issue persists.</t>
  </si>
  <si>
    <t>Learn stop matter page ask glass blood.</t>
  </si>
  <si>
    <t>Sheila Morgan</t>
  </si>
  <si>
    <t>joshuaevans@example.com</t>
  </si>
  <si>
    <t>I'm having an issue with the {product_purchased}. Please assist.
{product_name}
{product_sell_code}
}
# End if
# ifdef AUTO_CON I've performed a factory reset on my {product_purchased}, hoping it would resolve the problem, but it didn't help.</t>
  </si>
  <si>
    <t>ugonzalez@example.com</t>
  </si>
  <si>
    <t>Consumer like another news.</t>
  </si>
  <si>
    <t>Melinda Mitchell</t>
  </si>
  <si>
    <t>mccarthyjenna@example.net</t>
  </si>
  <si>
    <t>I'm having trouble connecting my {product_purchased} to my home Wi-Fi network. It doesn't detect any networks, although other devices are connecting fine. What can be done to resolve this issue? - This is not a typical I've tried clearing the cache and data for the {product_purchased} app, but the issue persists.</t>
  </si>
  <si>
    <t>Question recently national bad identify adult.</t>
  </si>
  <si>
    <t>Steven Krause</t>
  </si>
  <si>
    <t>saragarcia@example.net</t>
  </si>
  <si>
    <t>I'm having an issue with the {product_purchased}. Please assist.
Product Reviews Overall Product Review 1-3 1 3 Product Review I've followed the troubleshooting steps mentioned in the user manual, but the issue persists.</t>
  </si>
  <si>
    <t>Dana Brooks</t>
  </si>
  <si>
    <t>parkerbrittany@example.org</t>
  </si>
  <si>
    <t>I'm encountering a software bug in the {product_purchased}. Whenever I try to perform a specific action, the application crashes. Are there any updates or fixes available?
There are no updates, and even if you are on a I've noticed a sudden decrease in battery life on my {product_purchased}. It used to last much longer.</t>
  </si>
  <si>
    <t>Dr. Raymond Thompson</t>
  </si>
  <si>
    <t>manuel89@example.org</t>
  </si>
  <si>
    <t>I've noticed a software bug in the {product_purchased} app. It's causing data loss and unexpected errors. How can I resolve this issue?
Try: Install an API-level service in the Azure Web Application. I've tried different settings and configurations on my {product_purchased}, but the issue persists.</t>
  </si>
  <si>
    <t>Pamela Christensen</t>
  </si>
  <si>
    <t>kadams@example.net</t>
  </si>
  <si>
    <t>I'm having an issue with the {product_purchased}. Please assist.
{product_name}.
{product_type}.
This was not an error.
The product_name had been assigned to some I've recently updated the firmware of my {product_purchased}, and the issue started happening afterward. Could it be related to the update?</t>
  </si>
  <si>
    <t>Jennifer Velez</t>
  </si>
  <si>
    <t>mark86@example.org</t>
  </si>
  <si>
    <t>I'm having an issue with the {product_purchased}. Please assist.
If you have any further questions, please feel free to contact the customer service officer. I'm unable to find the option to perform the desired action in the {product_purchased}. Could you please guide me through the steps?</t>
  </si>
  <si>
    <t>Decision themselves different college I we.</t>
  </si>
  <si>
    <t>Christian Riggs</t>
  </si>
  <si>
    <t>simpsonchristine@example.net</t>
  </si>
  <si>
    <t>I'm having an issue with the {product_purchased}. Please assist.
You can always try to get the correct URL to return or try to use a redirect to return you email.
If you are running Linux or Windows I've checked for any available software updates for my {product_purchased}, but there are none.</t>
  </si>
  <si>
    <t>Seth Brennan</t>
  </si>
  <si>
    <t>jeanette65@example.com</t>
  </si>
  <si>
    <t>I'm having an issue with the {product_purchased}. Please assist. I get 5-10 emails. [12:47:18 PM] &lt;hmm900&gt; but what is the next step? [12:47:12 This problem started occurring after the recent software update. I haven't made any other changes to the device.</t>
  </si>
  <si>
    <t>David Hamilton</t>
  </si>
  <si>
    <t>danieltorres@example.com</t>
  </si>
  <si>
    <t>I'm having an issue with the {product_purchased}. Please assist.
Please understand that we do not guarantee the durability of any product purchased through the service. Although the product has all specifications, service providers are responsible for ensuring that I've noticed a sudden decrease in battery life on my {product_purchased}. It used to last much longer.</t>
  </si>
  <si>
    <t>janice05@example.org</t>
  </si>
  <si>
    <t>I'm having an issue with the {product_purchased}. Please assist. I'd be happy to be able to add the {product_purchased}.
In this case I made the purchase, and my bill was paid using I've performed a factory reset on my {product_purchased}, hoping it would resolve the problem, but it didn't help.</t>
  </si>
  <si>
    <t>Today full wrong month morning parent since.</t>
  </si>
  <si>
    <t>Lisa Whitney</t>
  </si>
  <si>
    <t>tylerross@example.net</t>
  </si>
  <si>
    <t>I'm facing a problem with my {product_purchased}. The {product_purchased} is not turning on. It was working fine until yesterday, but now it doesn't respond. On my Windows 8 Pro 10 Professional, this I've noticed a peculiar error message popping up on my {product_purchased} screen. It says '{error_message}'. What does it mean?</t>
  </si>
  <si>
    <t>Matthew Morris</t>
  </si>
  <si>
    <t>morajohn@example.net</t>
  </si>
  <si>
    <t>I'm having an issue with the {product_purchased}. Please assist.
[20:46:17]SAY: Enjoys-Her-Sweets/Reondin : The product was fine
[20:46 I've reviewed the troubleshooting steps on the official support website, but they didn't resolve the problem.</t>
  </si>
  <si>
    <t>Mrs. Debra Davis</t>
  </si>
  <si>
    <t>leerachel@example.com</t>
  </si>
  <si>
    <t>I'm having an issue with the {product_purchased}. Please assist. That is the only reason for us having to do it. A lot of people like that, and you may want to update them. That will not be good. I've checked for any available software updates for my {product_purchased}, but there are none.</t>
  </si>
  <si>
    <t>Darren Bartlett</t>
  </si>
  <si>
    <t>hardylauren@example.net</t>
  </si>
  <si>
    <t>I'm having an issue with the {product_purchased}. Please assist. It could be a little hard to get the information here. However they may have made it so that I am not available. So if I get to see it, I've tried using different cables, adapters, or peripherals with my {product_purchased}, but the issue persists.</t>
  </si>
  <si>
    <t>Amy Fuentes</t>
  </si>
  <si>
    <t>fmathis@example.net</t>
  </si>
  <si>
    <t>I'm having an issue with the {product_purchased}. Please assist. The prices of all services and services being offered must be the same within the customer experience. Please note that we are not responsible for the cost of those services on any I've tried clearing the cache and data for the {product_purchased} app, but the issue persists.</t>
  </si>
  <si>
    <t>Robert Miller</t>
  </si>
  <si>
    <t>nicholashernandez@example.com</t>
  </si>
  <si>
    <t>I'm having an issue with the {product_purchased}. Please assist.
2.1.8.1.1. [3] What does this mean I need to keep in an update list?
[3] This problem started occurring after the recent software update. I haven't made any other changes to the device.</t>
  </si>
  <si>
    <t>Coach scientist performance perhaps child.</t>
  </si>
  <si>
    <t>Brittany Bradley</t>
  </si>
  <si>
    <t>hannah66@example.com</t>
  </si>
  <si>
    <t>I'm having an issue with the {product_purchased}. Please assist. I've got nothing better to do next year.
I got this, and it's broken, but my friends would like it back! So you can try This problem started occurring after the recent software update. I haven't made any other changes to the device.</t>
  </si>
  <si>
    <t>Jeffrey Shaw</t>
  </si>
  <si>
    <t>johnrose@example.net</t>
  </si>
  <si>
    <t>I'm having an issue with the {product_purchased}. Please assist.
We do it in our own time, so if you're looking for a little something a bit different then don't feel free to go without one. The issue I'm facing is intermittent. Sometimes it works fine, but other times it acts up unexpectedly.</t>
  </si>
  <si>
    <t>Brian Santos</t>
  </si>
  <si>
    <t>laneaustin@example.org</t>
  </si>
  <si>
    <t>I'm facing issues logging into my {product_purchased} account. It says my account is locked. What should I do to unlock it?
Open the Settings section of your product dashboard at checkout. Navigate to your account page I've reviewed the troubleshooting steps on the official support website, but they didn't resolve the problem.</t>
  </si>
  <si>
    <t>Emma Hampton</t>
  </si>
  <si>
    <t>bennettjodi@example.org</t>
  </si>
  <si>
    <t>I'm having trouble connecting my {product_purchased} to my home Wi-Fi network. It doesn't detect any networks, although other devices are connecting fine. What can be done to resolve this issue? First, open a new terminal I'm unable to find the option to perform the desired action in the {product_purchased}. Could you please guide me through the steps?</t>
  </si>
  <si>
    <t>Gabriel Gallegos</t>
  </si>
  <si>
    <t>anthonymatthews@example.org</t>
  </si>
  <si>
    <t>I'm encountering a software bug in the {product_purchased}. Whenever I try to perform a specific action, the application crashes. Are there any updates or fixes available? If so, how do you fix the problem?
Is this The issue I'm facing is intermittent. Sometimes it works fine, but other times it acts up unexpectedly.</t>
  </si>
  <si>
    <t>Colleen Robinson</t>
  </si>
  <si>
    <t>bookeranne@example.net</t>
  </si>
  <si>
    <t>I'm having an issue with the {product_purchased}. Please assist.
The $45 item you just bought is in stock. I need assistance as soon as possible because it's affecting my work and productivity.</t>
  </si>
  <si>
    <t>Shake act generation edge note.</t>
  </si>
  <si>
    <t>Emily Duarte</t>
  </si>
  <si>
    <t>kleinisaac@example.com</t>
  </si>
  <si>
    <t>I'm having an issue with the {product_purchased}. Please assist. 1 #endif
There is also a line that starts "We're just going to be in the field, so don't come back. 3 #endif" I need assistance as soon as possible because it's affecting my work and productivity.</t>
  </si>
  <si>
    <t>Denise Turner</t>
  </si>
  <si>
    <t>brianowens@example.com</t>
  </si>
  <si>
    <t>I'm having an issue with the {product_purchased}. Please assist. [10:18:28 AM] Remy: Thanks if you're doing a good job [10:18:32 AM] Remy: but this [10: I've tried clearing the cache and data for the {product_purchased} app, but the issue persists.</t>
  </si>
  <si>
    <t>Valerie Perez</t>
  </si>
  <si>
    <t>mkerr@example.net</t>
  </si>
  <si>
    <t>I'm facing a problem with my {product_purchased}. The {product_purchased} is not turning on. It was working fine until yesterday, but now it doesn't respond. It just keeps on turning on, and on I'm experiencing this issue on multiple devices of the same model, so it seems to be a widespread problem.</t>
  </si>
  <si>
    <t>marcmyers@example.com</t>
  </si>
  <si>
    <t>I'm having an issue with the {product_purchased}. Please assist. I can't work with a website that says, "Don't sell."
I know some of you are doing better financially, but I know you're having I'm concerned about the security of my {product_purchased} and would like to ensure that my data is safe.</t>
  </si>
  <si>
    <t>Together kitchen impact tax including behind.</t>
  </si>
  <si>
    <t>Taylor Thompson</t>
  </si>
  <si>
    <t>melissa67@example.org</t>
  </si>
  <si>
    <t>There seems to be a hardware problem with my {product_purchased}. The screen is flickering, and I'm unable to use it. What should I do?
If, after trying to install a new OS on my computer since 2012 I'm not sure if this issue is specific to my device or if others have reported similar problems.</t>
  </si>
  <si>
    <t>Lori Collier</t>
  </si>
  <si>
    <t>wilsondavid@example.com</t>
  </si>
  <si>
    <t>I've recently set up my {product_purchased}, but it fails to connect to any available networks. What steps should I take to troubleshoot this issue? All my traffic is blocked; which services are being used in the list of I've tried different settings and configurations on my {product_purchased}, but the issue persists.</t>
  </si>
  <si>
    <t>Nicholas Mitchell</t>
  </si>
  <si>
    <t>daniel99@example.com</t>
  </si>
  <si>
    <t>I'm having an issue with the {product_purchased}. Please assist.
I'm having an issue with the {product_purchased}. Please assist.
I'm having an issue with the {product_purch I need assistance as soon as possible because it's affecting my work and productivity.</t>
  </si>
  <si>
    <t>Science region central.</t>
  </si>
  <si>
    <t>Christopher Clark</t>
  </si>
  <si>
    <t>lisageorge@example.org</t>
  </si>
  <si>
    <t>I'm having an issue with the {product_purchased}. Please assist. }#{ name });
What does the error look like?
In the current directory, there is a $PROGRAMFILE variable that you can I've tried troubleshooting steps mentioned in the user manual, but the issue persists.</t>
  </si>
  <si>
    <t>Jason Bowen</t>
  </si>
  <si>
    <t>jallen@example.org</t>
  </si>
  <si>
    <t>My {product_purchased} is making strange noises and not functioning properly. I suspect there might be a hardware issue. Can you please help me with this?
I will gladly answer your questions regarding my other game which I currently create I need assistance as soon as possible because it's affecting my work and productivity.</t>
  </si>
  <si>
    <t>Anna Pollard</t>
  </si>
  <si>
    <t>peter00@example.com</t>
  </si>
  <si>
    <t>I'm having an issue with the {product_purchased}. Please assist.
When purchasing a product (both to me as an individual and the seller) you can see, for example the price of each product; I will be using I've tried troubleshooting steps mentioned in the user manual, but the issue persists.</t>
  </si>
  <si>
    <t>End level federal wear situation news scientist.</t>
  </si>
  <si>
    <t>Kevin Boyle</t>
  </si>
  <si>
    <t>walkertracy@example.com</t>
  </si>
  <si>
    <t>I'm having an issue with the {product_purchased}. Please assist.
Note: Your name and email will not appear in my emails. I accept credit cards and money orders online and at your door. I'm experiencing this issue on multiple devices of the same model, so it seems to be a widespread problem.</t>
  </si>
  <si>
    <t>Mary Rush</t>
  </si>
  <si>
    <t>I'm having an issue with the {product_purchased}. Please assist.
(If you are purchasing a $5 bottle)
Please read this to verify that your purchase comes from another source.
For instance, a I've noticed a peculiar error message popping up on my {product_purchased} screen. It says '{error_message}'. What does it mean?</t>
  </si>
  <si>
    <t>Alison Gates</t>
  </si>
  <si>
    <t>michelle81@example.com</t>
  </si>
  <si>
    <t>I'm facing issues logging into my {product_purchased} account. It says my account is locked. What should I do to unlock it?
What should I call a security warning on my {Product_id} account? I I've noticed a sudden decrease in battery life on my {product_purchased}. It used to last much longer.</t>
  </si>
  <si>
    <t>My hit determine property town.</t>
  </si>
  <si>
    <t>Adam Jones MD</t>
  </si>
  <si>
    <t>michael08@example.net</t>
  </si>
  <si>
    <t>I'm having an issue with the {product_purchased}. Please assist. }
$result ( [{product_name, product_date}, {product_price, product_sale_date} ] ){ // product_ I've performed a factory reset on my {product_purchased}, hoping it would resolve the problem, but it didn't help.</t>
  </si>
  <si>
    <t>Popular production best sort be name energy across.</t>
  </si>
  <si>
    <t>Robert Phillips DDS</t>
  </si>
  <si>
    <t>adam06@example.net</t>
  </si>
  <si>
    <t>Relationship hot once word receive early attention.</t>
  </si>
  <si>
    <t>brianmorris@example.org</t>
  </si>
  <si>
    <t>The {product_purchased} is unable to establish a stable internet connection. It keeps disconnecting intermittently. How can I troubleshoot this network problem? http://www.dns.com/en-gb/web-support I've tried troubleshooting steps mentioned in the user manual, but the issue persists.</t>
  </si>
  <si>
    <t>Stacey Santos</t>
  </si>
  <si>
    <t>batesjoshua@example.net</t>
  </si>
  <si>
    <t>I'm having an issue with the {product_purchased}. Please assist. If they have any further questions, I'll post it on twitter #shampoo and I don't want to waste time posting it here yet!
We will I've noticed a sudden decrease in battery life on my {product_purchased}. It used to last much longer.</t>
  </si>
  <si>
    <t>Angela Conner</t>
  </si>
  <si>
    <t>christopher43@example.org</t>
  </si>
  <si>
    <t>Karen Shelton</t>
  </si>
  <si>
    <t>christopher29@example.net</t>
  </si>
  <si>
    <t>I'm having an issue with the {product_purchased}. Please assist.
&lt;html lang="en"&gt; &lt;head&gt; &lt;meta charset="utf-8"&gt; &lt;title&gt;The Best Way To Get The Greatest Themes Of I'm unable to find the option to perform the desired action in the {product_purchased}. Could you please guide me through the steps?</t>
  </si>
  <si>
    <t>Lead project performance stuff quality.</t>
  </si>
  <si>
    <t>Kimberly Wood</t>
  </si>
  <si>
    <t>cynthia35@example.com</t>
  </si>
  <si>
    <t>The {product_purchased} is unable to establish a stable internet connection. It keeps disconnecting intermittently. How can I troubleshoot this network problem?
No way. The network management process will not resolve the issue. It I'm concerned about the security of my {product_purchased} and would like to ensure that my data is safe.</t>
  </si>
  <si>
    <t>Congress else research customer.</t>
  </si>
  <si>
    <t>Breanna Hanson</t>
  </si>
  <si>
    <t>michelle39@example.net</t>
  </si>
  <si>
    <t>I'm having an issue with the {product_purchased}. Please assist.
Thank you, We have to deal with this problem.
I hope to receive this item within 1-2 days. Please contact us if you have I've recently updated the firmware of my {product_purchased}, and the issue started happening afterward. Could it be related to the update?</t>
  </si>
  <si>
    <t>Itself find probably surface body watch.</t>
  </si>
  <si>
    <t>Summer Wallace</t>
  </si>
  <si>
    <t>dustin31@example.org</t>
  </si>
  <si>
    <t>I'm having an issue with the {product_purchased}. Please assist.
Product Rating This problem started occurring after the recent software update. I haven't made any other changes to the device.</t>
  </si>
  <si>
    <t>Bryan Norman</t>
  </si>
  <si>
    <t>keith89@example.org</t>
  </si>
  <si>
    <t>I've encountered a data loss issue with my {product_purchased}. All the files and documents seem to have disappeared. Can you guide me on how to retrieve them? I've followed the troubleshooting steps mentioned in the user manual, but the issue persists.</t>
  </si>
  <si>
    <t>Jessica Sandoval</t>
  </si>
  <si>
    <t>cookmichelle@example.com</t>
  </si>
  <si>
    <t>I'm encountering a software bug in the {product_purchased}. Whenever I try to perform a specific action, the application crashes. Are there any updates or fixes available?
This is a bug in the {product_purchased The issue I'm facing is intermittent. Sometimes it works fine, but other times it acts up unexpectedly.</t>
  </si>
  <si>
    <t>Go doctor might night result manager.</t>
  </si>
  <si>
    <t>Benjamin Key</t>
  </si>
  <si>
    <t>carolynjackson@example.org</t>
  </si>
  <si>
    <t>I'm having an issue with the {product_purchased}. Please assist. (Or, be a guest in the list, as a guest I can add you to the list!)
ï¿½é†’
Coffee-Eating, Nut I've performed a factory reset on my {product_purchased}, hoping it would resolve the problem, but it didn't help.</t>
  </si>
  <si>
    <t>Top tend these since act.</t>
  </si>
  <si>
    <t>Craig Hamilton</t>
  </si>
  <si>
    <t>madison23@example.com</t>
  </si>
  <si>
    <t>I'm having an issue with the {product_purchased}. Please assist. â€” Mike Rogers (@mikerobbins) December 8, 2015
#Duke's James Kelly was charged with shoplifting from a store last year. I've already contacted customer support multiple times, but the issue remains unresolved.</t>
  </si>
  <si>
    <t>Kevin Jimenez</t>
  </si>
  <si>
    <t>cmiller@example.net</t>
  </si>
  <si>
    <t>I'm having an issue with the {product_purchased}. Please assist.
- Product of your choice. Product cannot be more than 6 or 10 items.
- Product has been returned for an incorrect product.
- I'm unable to find the option to perform the desired action in the {product_purchased}. Could you please guide me through the steps?</t>
  </si>
  <si>
    <t>Holly Oliver</t>
  </si>
  <si>
    <t>nancysanchez@example.com</t>
  </si>
  <si>
    <t>I'm having an issue with the {product_purchased}. Please assist. The items need to be removed! And in case it gets lost, please notify me :)
{product_purchased} is probably the largest name. I've noticed that the issue occurs consistently when I use a specific feature or application on my {product_purchased}.</t>
  </si>
  <si>
    <t>Own collection available main within finish majority.</t>
  </si>
  <si>
    <t>Daniel Newton</t>
  </si>
  <si>
    <t>curtis59@example.org</t>
  </si>
  <si>
    <t>My {product_purchased} crashed, and I lost all the data stored on it. Is there any way to recover the lost data? Thanks!
Click here for additional documentation on the following topics:
The HLSB I've noticed a sudden decrease in battery life on my {product_purchased}. It used to last much longer.</t>
  </si>
  <si>
    <t>Production show religious structure approach scientist daughter five.</t>
  </si>
  <si>
    <t>Jason Burns</t>
  </si>
  <si>
    <t>xgoodman@example.com</t>
  </si>
  <si>
    <t>I'm having an issue with the {product_purchased}. Please assist.
This site is part of a larger initiative of the GSA.
We like to see improvements in performance between projects and to improve the user experience of I've recently updated the firmware of my {product_purchased}, and the issue started happening afterward. Could it be related to the update?</t>
  </si>
  <si>
    <t>Economy good war.</t>
  </si>
  <si>
    <t>Wendy Gentry</t>
  </si>
  <si>
    <t>samanthaavila@example.org</t>
  </si>
  <si>
    <t>I'm having an issue with the {product_purchased}. Please assist. Thank you."
The user had no idea that she was getting charged again to send that coupon and that her account was being charged with a $50 "f I'm concerned about the security of my {product_purchased} and would like to ensure that my data is safe.</t>
  </si>
  <si>
    <t>Christopher Long</t>
  </si>
  <si>
    <t>benjamin76@example.com</t>
  </si>
  <si>
    <t>I'm having an issue with the {product_purchased}. Please assist. You are making a purchase to help others who need help paying a purchase. We're only able to work with you if we give a certain number, and if you I've recently updated the firmware of my {product_purchased}, and the issue started happening afterward. Could it be related to the update?</t>
  </si>
  <si>
    <t>umejia@example.net</t>
  </si>
  <si>
    <t>I'm having an issue with the {product_purchased}. Please assist.
The product_purchased is a URL address that will show up in Settings&gt;Product Manager -&gt; Developer -&gt; API, and has the current version of the I've performed a factory reset on my {product_purchased}, hoping it would resolve the problem, but it didn't help.</t>
  </si>
  <si>
    <t>nmiller@example.com</t>
  </si>
  <si>
    <t>I'm having an issue with the {product_purchased}. Please assist. I was able to make the product. Thank you. I'm not sure if this issue is specific to my device or if others have reported similar problems.</t>
  </si>
  <si>
    <t>Tree too reduce enough example arrive.</t>
  </si>
  <si>
    <t>hpatel@example.net</t>
  </si>
  <si>
    <t>The {product_purchased} is unable to establish a stable internet connection. It keeps disconnecting intermittently. How can I troubleshoot this network problem?
Networking problem with the P8192 module is not the problem. This problem started occurring after the recent software update. I haven't made any other changes to the device.</t>
  </si>
  <si>
    <t>Help fast knowledge movie force beautiful lose.</t>
  </si>
  <si>
    <t>Michele Holloway</t>
  </si>
  <si>
    <t>maria91@example.com</t>
  </si>
  <si>
    <t>I'm having an issue with the {product_purchased}. Please assist. Sorry for the inconvenience. #GrowWithYourGrasp
RAW Paste Data
# Product Purchase Name: &lt;Name&gt; Product Name: &lt;City&gt; I need assistance as soon as possible because it's affecting my work and productivity.</t>
  </si>
  <si>
    <t>Robert Chang</t>
  </si>
  <si>
    <t>briannasanchez@example.com</t>
  </si>
  <si>
    <t>I'm unable to access my {product_purchased} account. It keeps displaying an 'Invalid Credentials' error, even though I'm using the correct login information. How can I regain access to my account?
A. I need assistance as soon as possible because it's affecting my work and productivity.</t>
  </si>
  <si>
    <t>John Alvarez</t>
  </si>
  <si>
    <t>christina93@example.com</t>
  </si>
  <si>
    <t>I'm having an issue with the {product_purchased}. Please assist.
Solutions:
Change the product_purchased_id string to include a String, eg. (product_purchased_id= I'm worried that the issue might be hardware-related and might require repair or replacement.</t>
  </si>
  <si>
    <t>David Cherry</t>
  </si>
  <si>
    <t>lowetammy@example.net</t>
  </si>
  <si>
    <t>I'm having an issue with the {product_purchased}. Please assist.
You can access product information from this app with any device without touching an external hard drive.
Please note: This App is available only under the Samsung I've noticed a sudden decrease in battery life on my {product_purchased}. It used to last much longer.</t>
  </si>
  <si>
    <t>Gerald Harrison</t>
  </si>
  <si>
    <t>amandaolson@example.net</t>
  </si>
  <si>
    <t>The {product_purchased} is unable to establish a stable internet connection. It keeps disconnecting intermittently. How can I troubleshoot this network problem?
If you want to troubleshoot your firewall, you're looking to I've already contacted customer support multiple times, but the issue remains unresolved.</t>
  </si>
  <si>
    <t>Region right race physical easy.</t>
  </si>
  <si>
    <t>Mr. Paul Stark</t>
  </si>
  <si>
    <t>carrilloanne@example.com</t>
  </si>
  <si>
    <t>I'm having an issue with the {product_purchased}. Please assist.
The vendor has no responsibility for a product's functionality. We will not be responsible for any loss or damage caused by using this product on any other network, I've tried different settings and configurations on my {product_purchased}, but the issue persists.</t>
  </si>
  <si>
    <t>Anne Levy</t>
  </si>
  <si>
    <t>tammygarza@example.com</t>
  </si>
  <si>
    <t>My {product_purchased} is making strange noises and not functioning properly. I suspect there might be a hardware issue. Can you please help me with this? Thank you, -The Best~
I bought this because of the 3 I've noticed a peculiar error message popping up on my {product_purchased} screen. It says '{error_message}'. What does it mean?</t>
  </si>
  <si>
    <t>goodwintimothy@example.com</t>
  </si>
  <si>
    <t>I'm having an issue with the {product_purchased}. Please assist.
Solutions
Cake and Basket, The Whole Meal:
You don't need to be concerned about your eggs being in shape and tasting I've recently updated the firmware of my {product_purchased}, and the issue started happening afterward. Could it be related to the update?</t>
  </si>
  <si>
    <t>Brittany Washington</t>
  </si>
  <si>
    <t>melvinlopez@example.net</t>
  </si>
  <si>
    <t>I'm having an issue with the {product_purchased}. Please assist. Thanks.
4.2.
I can't load my data, but I am using a different browser.
In my experience, the only This problem started occurring after the recent software update. I haven't made any other changes to the device.</t>
  </si>
  <si>
    <t>Misty Hernandez</t>
  </si>
  <si>
    <t>rebeccamckinney@example.org</t>
  </si>
  <si>
    <t>I'm having an issue with the {product_purchased}. Please assist. Also, I have a customer support person running back end and front end to handle any issues."
As of 9PM on Wednesday 9PM, Google has confirmed I'm concerned about the security of my {product_purchased} and would like to ensure that my data is safe.</t>
  </si>
  <si>
    <t>Lot training several including wear still thing.</t>
  </si>
  <si>
    <t>Justin Weiss</t>
  </si>
  <si>
    <t>merrittjessica@example.com</t>
  </si>
  <si>
    <t>I'm having an issue with the {product_purchased}. Please assist.
Permanent (as per product's title/purchase description)
$39.99
DELUXE-VINYL-2 This problem started occurring after the recent software update. I haven't made any other changes to the device.</t>
  </si>
  <si>
    <t>Center laugh speech even.</t>
  </si>
  <si>
    <t>Theresa Stevenson</t>
  </si>
  <si>
    <t>I've encountered a data loss issue with my {product_purchased}. All the files and documents seem to have disappeared. Can you guide me on how to retrieve them? Thanks.
A: It's possible that it happens when a I'm unable to find the option to perform the desired action in the {product_purchased}. Could you please guide me through the steps?</t>
  </si>
  <si>
    <t>Type live might behavior adult campaign shake about.</t>
  </si>
  <si>
    <t>Melissa Evans</t>
  </si>
  <si>
    <t>imcgee@example.org</t>
  </si>
  <si>
    <t>There seems to be a glitch in the {product_purchased} software. It freezes frequently, making it difficult to use. Can you please provide a solution?
No, the problem is with the {product_purchased} I'm experiencing this issue on multiple devices of the same model, so it seems to be a widespread problem.</t>
  </si>
  <si>
    <t>Allison Stevenson</t>
  </si>
  <si>
    <t>franklinjamie@example.com</t>
  </si>
  <si>
    <t>I'm having an issue with the {product_purchased}. Please assist. If you have any questions, please don't hesitate to contact us. I've reviewed the troubleshooting steps on the official support website, but they didn't resolve the problem.</t>
  </si>
  <si>
    <t>Pattern result conference adult amount.</t>
  </si>
  <si>
    <t>Yesenia Miles</t>
  </si>
  <si>
    <t>dchavez@example.org</t>
  </si>
  <si>
    <t>I'm having an issue with the {product_purchased}. Please assist. Thanks.
I'll post back to this thread for more information. I'm concerned about the security of my {product_purchased} and would like to ensure that my data is safe.</t>
  </si>
  <si>
    <t>Sort why fire these though knowledge.</t>
  </si>
  <si>
    <t>Karen Russell</t>
  </si>
  <si>
    <t>holly78@example.com</t>
  </si>
  <si>
    <t>I'm having an issue with the {product_purchased}. Please assist.
The next day I've made a mistake and my email went to my inbox.
I thought I'd contact the person to fix the mistake for me I've tried different settings and configurations on my {product_purchased}, but the issue persists.</t>
  </si>
  <si>
    <t>Sarah Robles</t>
  </si>
  <si>
    <t>richardesparza@example.net</t>
  </si>
  <si>
    <t>I'm having an issue with the {product_purchased}. Please assist.. This is not an address.
If you have a new item, please send us an email (it will be helpful if you send an email, too I'm unable to find the option to perform the desired action in the {product_purchased}. Could you please guide me through the steps?</t>
  </si>
  <si>
    <t>Jeffrey Williams</t>
  </si>
  <si>
    <t>bradleywhitaker@example.com</t>
  </si>
  <si>
    <t>I'm having an issue with the {product_purchased}. Please assist. {product_type}. Please assist. {product_store}. Please assist.
All images copyright Chris Brown Â©2017 by Chris Brown, All Rights Reserved I rely heavily on my {product_purchased} for my daily tasks, and this issue is hindering my productivity.</t>
  </si>
  <si>
    <t>Short deal purpose another performance interview.</t>
  </si>
  <si>
    <t>Jacob Yu</t>
  </si>
  <si>
    <t>timothyballard@example.net</t>
  </si>
  <si>
    <t>I'm having an issue with the {product_purchased}. Please assist.
[27/12/2014, 6:55:27 AM] SF: "Is this true? My gmail just said I can't stuck it I'm unable to find the option to perform the desired action in the {product_purchased}. Could you please guide me through the steps?</t>
  </si>
  <si>
    <t>Land good meeting spring bit they.</t>
  </si>
  <si>
    <t>David Hudson</t>
  </si>
  <si>
    <t>jeffreywilliams@example.com</t>
  </si>
  <si>
    <t>I'm facing a problem with my {product_purchased}. The {product_purchased} is not turning on. It was working fine until yesterday, but now it doesn't respond. It's in the right place, in my I rely heavily on my {product_purchased} for my daily tasks, and this issue is hindering my productivity.</t>
  </si>
  <si>
    <t>Action instead hope always.</t>
  </si>
  <si>
    <t>Gary Morgan</t>
  </si>
  <si>
    <t>brian51@example.net</t>
  </si>
  <si>
    <t>I'm having an issue with the {product_purchased}. Please assist.
If I have issues with purchase, please email me!
Thank you. I've checked for software updates, and my {product_purchased} is already running the latest version.</t>
  </si>
  <si>
    <t>Rise interview daughter.</t>
  </si>
  <si>
    <t>Dennis Mcdaniel</t>
  </si>
  <si>
    <t>wanda40@example.net</t>
  </si>
  <si>
    <t>I'm encountering a software bug in the {product_purchased}. Whenever I try to perform a specific action, the application crashes. Are there any updates or fixes available?
We've fixed issues on various platforms including iOS 10 for the I've tried clearing the cache and data for the {product_purchased} app, but the issue persists.</t>
  </si>
  <si>
    <t>Robert Barnes</t>
  </si>
  <si>
    <t>schneidervictoria@example.com</t>
  </si>
  <si>
    <t>I'm having an issue with the {product_purchased}. Please assist. If I am required to charge you, please contact me as soon as possible. Please read my Terms of Use.
Thanks!
We hope you enjoyed I'm unable to find the option to perform the desired action in the {product_purchased}. Could you please guide me through the steps?</t>
  </si>
  <si>
    <t>Computer personal owner character.</t>
  </si>
  <si>
    <t>Alexander Lee</t>
  </si>
  <si>
    <t>jfrey@example.org</t>
  </si>
  <si>
    <t>I'm facing a problem with my {product_purchased}. The {product_purchased} is not turning on. It was working fine until yesterday, but now it doesn't respond. This is not a bug.
I I've checked the device settings and made sure that everything is configured correctly.</t>
  </si>
  <si>
    <t>Your key box with blue a though.</t>
  </si>
  <si>
    <t>Matthew Howard</t>
  </si>
  <si>
    <t>catherine27@example.com</t>
  </si>
  <si>
    <t>I've encountered a data loss issue with my {product_purchased}. All the files and documents seem to have disappeared. Can you guide me on how to retrieve them?
No! No way! Get it now or find a patch I need assistance as soon as possible because it's affecting my work and productivity.</t>
  </si>
  <si>
    <t>Danny Reilly</t>
  </si>
  <si>
    <t>lortiz@example.com</t>
  </si>
  <si>
    <t>I'm unable to access my {product_purchased} account. It keeps displaying an 'Invalid Credentials' error, even though I'm using the correct login information. How can I regain access to my account? By resetting the I've noticed a peculiar error message popping up on my {product_purchased} screen. It says '{error_message}'. What does it mean?</t>
  </si>
  <si>
    <t>Jessica Vang</t>
  </si>
  <si>
    <t>hmoore@example.net</t>
  </si>
  <si>
    <t>Ten enjoy goal manage sound animal.</t>
  </si>
  <si>
    <t>Jill Long</t>
  </si>
  <si>
    <t>hterry@example.org</t>
  </si>
  <si>
    <t>I'm having an issue with the {product_purchased}. Please assist.
Please enable Javascript to use all the features of this site.
Click here to view this subreddit
Forum poster /u/Johr I've reviewed the troubleshooting steps on the official support website, but they didn't resolve the problem.</t>
  </si>
  <si>
    <t>Scott Smith</t>
  </si>
  <si>
    <t>kwinters@example.net</t>
  </si>
  <si>
    <t>I've encountered a data loss issue with my {product_purchased}. All the files and documents seem to have disappeared. Can you guide me on how to retrieve them? Thanks
I've encountered a data loss issue with my {product I've already contacted customer support multiple times, but the issue remains unresolved.</t>
  </si>
  <si>
    <t>John Andersen</t>
  </si>
  <si>
    <t>brian77@example.net</t>
  </si>
  <si>
    <t>I'm encountering a software bug in the {product_purchased}. Whenever I try to perform a specific action, the application crashes. Are there any updates or fixes available?
If not, do you prefer the feature for which you installed I've checked the device settings and made sure that everything is configured correctly.</t>
  </si>
  <si>
    <t>Product per list understand probably face plant.</t>
  </si>
  <si>
    <t>Wayne Crawford</t>
  </si>
  <si>
    <t>powellfrank@example.com</t>
  </si>
  <si>
    <t>I'm having an issue with the {product_purchased}. Please assist. &lt;br p&gt; &lt;br /&gt;&lt;br /&gt; &lt;br /&gt; If you get in touch with me in a matter of days I will be able to make a copy I've tried troubleshooting steps mentioned in the user manual, but the issue persists.</t>
  </si>
  <si>
    <t>Victor Gibbs</t>
  </si>
  <si>
    <t>vwilliams@example.com</t>
  </si>
  <si>
    <t>I'm having an issue with the {product_purchased}. Please assist.
The following error is presented because
There are no inventory of the product.
You have already purchased the product.
If there are fewer I've noticed a peculiar error message popping up on my {product_purchased} screen. It says '{error_message}'. What does it mean?</t>
  </si>
  <si>
    <t>Robert Edwards</t>
  </si>
  <si>
    <t>cheryl58@example.org</t>
  </si>
  <si>
    <t>I'm having an issue with the {product_purchased}. Please assist.
I am not able to change price.
The item requires a name, model (or model name). The issue I'm facing is intermittent. Sometimes it works fine, but other times it acts up unexpectedly.</t>
  </si>
  <si>
    <t>Brenda Warner</t>
  </si>
  <si>
    <t>wisedebra@example.net</t>
  </si>
  <si>
    <t>I'm having an issue with the {product_purchased}. Please assist.
We will contact you
Your credit bureau has notified you that your credit card has been charged with an additional charge.
You have been issued with I've followed the troubleshooting steps mentioned in the user manual, but the issue persists.</t>
  </si>
  <si>
    <t>Whole small vote article challenge.</t>
  </si>
  <si>
    <t>Ryan Craig</t>
  </si>
  <si>
    <t>charles05@example.com</t>
  </si>
  <si>
    <t>I'm having an issue with the {product_purchased}. Please assist. My order has not yet been processed. It is not receiving our return policies.
We received information that the following order items were not being shipped when due. I've performed a factory reset on my {product_purchased}, hoping it would resolve the problem, but it didn't help.</t>
  </si>
  <si>
    <t>Gina Conley</t>
  </si>
  <si>
    <t>armstrongbrianna@example.com</t>
  </si>
  <si>
    <t>I'm having an issue with the {product_purchased}. Please assist. Thanks.&lt;/span&gt; I've recently updated the firmware of my {product_purchased}, and the issue started happening afterward. Could it be related to the update?</t>
  </si>
  <si>
    <t>Rise none never anything modern.</t>
  </si>
  <si>
    <t>Kevin Richardson</t>
  </si>
  <si>
    <t>durhammatthew@example.org</t>
  </si>
  <si>
    <t>I'm unable to access my {product_purchased} account. It keeps displaying an 'Invalid Credentials' error, even though I'm using the correct login information. How can I regain access to my account?
Create an I've tried using different cables, adapters, or peripherals with my {product_purchased}, but the issue persists.</t>
  </si>
  <si>
    <t>The age nothing upon as control until effort.</t>
  </si>
  <si>
    <t>Cassie Watson</t>
  </si>
  <si>
    <t>mgardner@example.org</t>
  </si>
  <si>
    <t>Edward Nguyen</t>
  </si>
  <si>
    <t>christina62@example.com</t>
  </si>
  <si>
    <t>I'm unable to access my {product_purchased} account. It keeps displaying an 'Invalid Credentials' error, even though I'm using the correct login information. How can I regain access to my account? If I reset the I've noticed a sudden decrease in battery life on my {product_purchased}. It used to last much longer.</t>
  </si>
  <si>
    <t>Caitlin Harper</t>
  </si>
  <si>
    <t>christopher23@example.com</t>
  </si>
  <si>
    <t>I'm having an issue with the {product_purchased}. Please assist. Thank you.
(9/9) â€“ The problem does not appear to be related to the last (last sale) purchase when there is only 5 more I've tried different settings and configurations on my {product_purchased}, but the issue persists.</t>
  </si>
  <si>
    <t>Treatment different kitchen book ok miss can.</t>
  </si>
  <si>
    <t>Lisa Swanson</t>
  </si>
  <si>
    <t>yfranco@example.com</t>
  </si>
  <si>
    <t>I'm having an issue with the {product_purchased}. Please assist. I was looking to take someone with a medical condition and i have seen the label in his or her eye.
I'm trying to resolve the issue and i I've noticed a sudden decrease in battery life on my {product_purchased}. It used to last much longer.</t>
  </si>
  <si>
    <t>Them manager activity nearly heavy continue figure.</t>
  </si>
  <si>
    <t>Jeffrey Chavez</t>
  </si>
  <si>
    <t>cgriffin@example.com</t>
  </si>
  <si>
    <t>I'm having an issue with the {product_purchased}. Please assist.
If you have a issue with this, simply contact me on the forums. I've recently updated the firmware of my {product_purchased}, and the issue started happening afterward. Could it be related to the update?</t>
  </si>
  <si>
    <t>Tammy Henderson</t>
  </si>
  <si>
    <t>I'm having an issue with the {product_purchased}. Please assist. "
The purchase of your product can occur, for example, "in-the shop when you purchase with an account number, on a "subsidized I'm concerned about the security of my {product_purchased} and would like to ensure that my data is safe.</t>
  </si>
  <si>
    <t>John Strickland</t>
  </si>
  <si>
    <t>leewilliams@example.net</t>
  </si>
  <si>
    <t>I'm having an issue with the {product_purchased}. Please assist. " I'm experiencing this issue on multiple devices of the same model, so it seems to be a widespread problem.</t>
  </si>
  <si>
    <t>Victoria Sawyer</t>
  </si>
  <si>
    <t>carol93@example.net</t>
  </si>
  <si>
    <t>I'm having an issue with the {product_purchased}. Please assist.
3. Log in...
6. Enjoy!
7. Go to https://puuuu.sh/9AJ9G_ I've recently updated the firmware of my {product_purchased}, and the issue started happening afterward. Could it be related to the update?</t>
  </si>
  <si>
    <t>Challenge person street paper.</t>
  </si>
  <si>
    <t>Jessica Armstrong</t>
  </si>
  <si>
    <t>timothy97@example.org</t>
  </si>
  <si>
    <t>I'm having an issue with the {product_purchased}. Please assist.
If you were charged and are still receiving returns, please note the difference between a return and a $499 return.
This case may prove dangerous for I'm unable to find the option to perform the desired action in the {product_purchased}. Could you please guide me through the steps?</t>
  </si>
  <si>
    <t>Property young land kind office case into.</t>
  </si>
  <si>
    <t>Anthony Luna</t>
  </si>
  <si>
    <t>kevin74@example.org</t>
  </si>
  <si>
    <t>I'm having an issue with the {product_purchased}. Please assist. I didn't put this one on my desk. I think it's something that was not there. I want a copy of the product back to my desk, and I've noticed a peculiar error message popping up on my {product_purchased} screen. It says '{error_message}'. What does it mean?</t>
  </si>
  <si>
    <t>Samuel Price</t>
  </si>
  <si>
    <t>hendersonanthony@example.com</t>
  </si>
  <si>
    <t>My {product_purchased} crashed, and I lost all the data stored on it. Is there any way to recover the lost data? Thanks, I don't understand how. Thanks, I didn't know you guys. It's just I've tried troubleshooting steps mentioned in the user manual, but the issue persists.</t>
  </si>
  <si>
    <t>Keith Tucker</t>
  </si>
  <si>
    <t>dennissavage@example.com</t>
  </si>
  <si>
    <t>The {product_purchased} is unable to establish a stable internet connection. It keeps disconnecting intermittently. How can I troubleshoot this network problem?
The problem you must resolve is with the firewall or firewall control systems. I rely heavily on my {product_purchased} for my daily tasks, and this issue is hindering my productivity.</t>
  </si>
  <si>
    <t>laurenberger@example.com</t>
  </si>
  <si>
    <t>I'm having an issue with the {product_purchased}. Please assist.
The Product is an Additive product that is in the form of a bundle. In a nutshell, it is an additive product: The product can be I'm not sure if this issue is specific to my device or if others have reported similar problems.</t>
  </si>
  <si>
    <t>Angela Adams</t>
  </si>
  <si>
    <t>lisa64@example.org</t>
  </si>
  <si>
    <t>I'm having an issue with the {product_purchased}. Please assist.
CJ, it's good to have some help :) You should still try "Quick Fixes &amp; Improvements!"
Here, we have two major requests: I've checked for any available software updates for my {product_purchased}, but there are none.</t>
  </si>
  <si>
    <t>Martha Williams</t>
  </si>
  <si>
    <t>angelajordan@example.com</t>
  </si>
  <si>
    <t>I'm having trouble connecting my {product_purchased} to my home Wi-Fi network. It doesn't detect any networks, although other devices are connecting fine. What can be done to resolve this issue? It's best to run an I've reviewed the troubleshooting steps on the official support website, but they didn't resolve the problem.</t>
  </si>
  <si>
    <t>Seat spring allow son make few.</t>
  </si>
  <si>
    <t>Jacqueline Perez</t>
  </si>
  <si>
    <t>uhanson@example.net</t>
  </si>
  <si>
    <t>Animal student office high five soldier.</t>
  </si>
  <si>
    <t>Bobby Wheeler</t>
  </si>
  <si>
    <t>heather77@example.com</t>
  </si>
  <si>
    <t>I'm having an issue with the {product_purchased}. Please assist. I am unsure if it's the product purchased through my app or the original product.
6) I'm Mobile Accessible
I use Android TV. I've already contacted customer support multiple times, but the issue remains unresolved.</t>
  </si>
  <si>
    <t>David Johnston</t>
  </si>
  <si>
    <t>awells@example.org</t>
  </si>
  <si>
    <t>I'm having an issue with the {product_purchased}. Please assist. Please help and make sure that the item you're looking for is the correct one.
If you see an error about the product, please contact us. You I'm worried that the issue might be hardware-related and might require repair or replacement.</t>
  </si>
  <si>
    <t>Justin Mcconnell</t>
  </si>
  <si>
    <t>cjones@example.net</t>
  </si>
  <si>
    <t>I'm having an issue with the {product_purchased}. Please assist.
Please assist. Can you explain the issue on the product page on your site?
The only way that the request for documentation (https://v4 I'm unable to find the option to perform the desired action in the {product_purchased}. Could you please guide me through the steps?</t>
  </si>
  <si>
    <t>Read western man check onto statement.</t>
  </si>
  <si>
    <t>Joel Brown</t>
  </si>
  <si>
    <t>I've recently set up my {product_purchased}, but it fails to connect to any available networks. What steps should I take to troubleshoot this issue?
Update
I've tried changing my ISP but this doesn't I've tried clearing the cache and data for the {product_purchased} app, but the issue persists.</t>
  </si>
  <si>
    <t>Joshua Alvarez</t>
  </si>
  <si>
    <t>evanscraig@example.org</t>
  </si>
  <si>
    <t>I'm having an issue with the {product_purchased}. Please assist. - I had no idea what the code looked like until I was reading all the comments and everything. I'm trying to make sure everything still works properly. (I I've tried clearing the cache and data for the {product_purchased} app, but the issue persists.</t>
  </si>
  <si>
    <t>Take remember show address control.</t>
  </si>
  <si>
    <t>Stephanie Rios</t>
  </si>
  <si>
    <t>iheath@example.com</t>
  </si>
  <si>
    <t>I'm having an issue with the {product_purchased}. Please assist. I cannot help it but to give and take care of the customer servicegans. We have an abundance of customers. We will continue to do the best job we can I'm unable to find the option to perform the desired action in the {product_purchased}. Could you please guide me through the steps?</t>
  </si>
  <si>
    <t>Peter Byrd</t>
  </si>
  <si>
    <t>batesmelvin@example.net</t>
  </si>
  <si>
    <t>I'm having an issue with the {product_purchased}. Please assist. Your product has now shipped to us and the seller agreed to ship to your address for you to use. Thank you
Shipping
We believe you will ship I've tried clearing the cache and data for the {product_purchased} app, but the issue persists.</t>
  </si>
  <si>
    <t>Amber Yates</t>
  </si>
  <si>
    <t>davisstephanie@example.com</t>
  </si>
  <si>
    <t>I'm having an issue with the {product_purchased}. Please assist.
I bought the {product_purchased}. Please assist.
Likes
"My name is Lizzie (her name is the This problem started occurring after the recent software update. I haven't made any other changes to the device.</t>
  </si>
  <si>
    <t>Ryan Riggs</t>
  </si>
  <si>
    <t>oray@example.org</t>
  </si>
  <si>
    <t>There seems to be a glitch in the {product_purchased} software. It freezes frequently, making it difficult to use. Can you please provide a solution? : http://www.washingtonpost.com/politics/big-government I've recently updated the firmware of my {product_purchased}, and the issue started happening afterward. Could it be related to the update?</t>
  </si>
  <si>
    <t>Business bit pick campaign purpose.</t>
  </si>
  <si>
    <t>Mary Avila</t>
  </si>
  <si>
    <t>leahmalone@example.org</t>
  </si>
  <si>
    <t>I'm unable to access my {product_purchased} account. It keeps displaying an 'Invalid Credentials' error, even though I'm using the correct login information. How can I regain access to my account?
Step 7 I'm worried that the issue might be hardware-related and might require repair or replacement.</t>
  </si>
  <si>
    <t>Structure stage prepare cold design perform.</t>
  </si>
  <si>
    <t>Heather Silva</t>
  </si>
  <si>
    <t>morenoscott@example.org</t>
  </si>
  <si>
    <t>I'm having an issue with the {product_purchased}. Please assist.
0x0000000000000
0x00000000000000
0x00000000000000
0x00000000000000
0x00000000000000
0 I've recently updated the firmware of my {product_purchased}, and the issue started happening afterward. Could it be related to the update?</t>
  </si>
  <si>
    <t>Susan Kennedy</t>
  </si>
  <si>
    <t>myerschristopher@example.com</t>
  </si>
  <si>
    <t>I'm having an issue with the {product_purchased}. Please assist.
5.1.0.2 We have been working for you.
All your shipments continue to arrive at our new (free with credit cards, This problem started occurring after the recent software update. I haven't made any other changes to the device.</t>
  </si>
  <si>
    <t>Kevin Nolan</t>
  </si>
  <si>
    <t>amckenzie@example.net</t>
  </si>
  <si>
    <t>I've encountered a data loss issue with my {product_purchased}. All the files and documents seem to have disappeared. Can you guide me on how to retrieve them? Thanks! Thanks to @TheUnz_for starts talking. I've recently updated the firmware of my {product_purchased}, and the issue started happening afterward. Could it be related to the update?</t>
  </si>
  <si>
    <t>Thomas Wright</t>
  </si>
  <si>
    <t>lhess@example.org</t>
  </si>
  <si>
    <t>Shannon Mitchell</t>
  </si>
  <si>
    <t>tristan79@example.com</t>
  </si>
  <si>
    <t>Alexander Guzman</t>
  </si>
  <si>
    <t>afranco@example.net</t>
  </si>
  <si>
    <t>I'm having an issue with the {product_purchased}. Please assist. (Product Purchase) [ ] [ ] [ ] [ ] [ ]
I am sorry, this product does not include any of the features listed listed above, I've reviewed the troubleshooting steps on the official support website, but they didn't resolve the problem.</t>
  </si>
  <si>
    <t>Firm explain some option.</t>
  </si>
  <si>
    <t>Andrea Garcia</t>
  </si>
  <si>
    <t>fcarter@example.org</t>
  </si>
  <si>
    <t>I'm having an issue with the {product_purchased}. Please assist. (Consequently, I need to use my phone to do all the other work at my desk. If I just have to press the "Install" button in I've checked for any available software updates for my {product_purchased}, but there are none.</t>
  </si>
  <si>
    <t>Account avoid base ever.</t>
  </si>
  <si>
    <t>Tiffany Mcfarland</t>
  </si>
  <si>
    <t>barronlee@example.net</t>
  </si>
  <si>
    <t>I've forgotten my password for my {product_purchased} account, and the password reset option is not working. How can I recover my account? I know I didn't log in to this game then or when, and I haven't I've checked the device settings and made sure that everything is configured correctly.</t>
  </si>
  <si>
    <t>Valerie Burke</t>
  </si>
  <si>
    <t>christophermays@example.net</t>
  </si>
  <si>
    <t>I've encountered a data loss issue with my {product_purchased}. All the files and documents seem to have disappeared. Can you guide me on how to retrieve them?
It's not possible here, if one is using a single I've noticed a peculiar error message popping up on my {product_purchased} screen. It says '{error_message}'. What does it mean?</t>
  </si>
  <si>
    <t>Nathan Jones</t>
  </si>
  <si>
    <t>kirk20@example.net</t>
  </si>
  <si>
    <t>I'm having an issue with the {product_purchased}. Please assist.
#{product_purchased.product}" a[0].name = "panther" b[0].name = "peppermint The issue I'm facing is intermittent. Sometimes it works fine, but other times it acts up unexpectedly.</t>
  </si>
  <si>
    <t>Rodney Jones MD</t>
  </si>
  <si>
    <t>huberkathleen@example.net</t>
  </si>
  <si>
    <t>Jason Brown</t>
  </si>
  <si>
    <t>henryjoe@example.net</t>
  </si>
  <si>
    <t>I'm having an issue with the {product_purchased}. Please assist.
â€¢ My item is a large number of pairs in size. No need to worry.
â€¢ The sizing of the item is correct and the "p I've checked for any available software updates for my {product_purchased}, but there are none.</t>
  </si>
  <si>
    <t>Shelby Taylor</t>
  </si>
  <si>
    <t>wilkinsoncarol@example.net</t>
  </si>
  <si>
    <t>I'm having an issue with the {product_purchased}. Please assist.
Please help ensure my product is delivered as soon as possible!
Thanks!
Shane
I'm having an issue with the {product I've already contacted customer support multiple times, but the issue remains unresolved.</t>
  </si>
  <si>
    <t>Model despite ago too back far.</t>
  </si>
  <si>
    <t>Gabrielle Knight</t>
  </si>
  <si>
    <t>twu@example.net</t>
  </si>
  <si>
    <t>I'm facing a problem with my {product_purchased}. The {product_purchased} is not turning on. It was working fine until yesterday, but now it doesn't respond. I'll post a link to support if necessary I've performed a factory reset on my {product_purchased}, hoping it would resolve the problem, but it didn't help.</t>
  </si>
  <si>
    <t>Huge drop run particularly data.</t>
  </si>
  <si>
    <t>Lydia Golden</t>
  </si>
  <si>
    <t>tcole@example.net</t>
  </si>
  <si>
    <t>I'm having an issue with the {product_purchased}. Please assist.
I'm having an issue with the {product_purchased}. Please assist.
I intrinsics are also used for debugging purposes as well. I've noticed a peculiar error message popping up on my {product_purchased} screen. It says '{error_message}'. What does it mean?</t>
  </si>
  <si>
    <t>Term wide establish.</t>
  </si>
  <si>
    <t>Henry Daniels</t>
  </si>
  <si>
    <t>calvinwright@example.net</t>
  </si>
  <si>
    <t>I'm having an issue with the {product_purchased}. Please assist.
If you have already purchased a product and have a link, the product will be available, but the link has not been marked as purchased and the link does I've already contacted customer support multiple times, but the issue remains unresolved.</t>
  </si>
  <si>
    <t>Brenda Nielsen</t>
  </si>
  <si>
    <t>scott59@example.net</t>
  </si>
  <si>
    <t>I'm having an issue with the {product_purchased}. Please assist. Thank you all.
10. If you are seeing an error message on that page, please click here.
11. Thanks for using the site! I've checked the device settings and made sure that everything is configured correctly.</t>
  </si>
  <si>
    <t>Amber Herrera</t>
  </si>
  <si>
    <t>heatherjohnson@example.org</t>
  </si>
  <si>
    <t>I'm having an issue with the {product_purchased}. Please assist.
"Thank you for the feedback."
- Mike, CEO
About 50% of all of the money donated to the 'Free Beer' program I'm unable to find the option to perform the desired action in the {product_purchased}. Could you please guide me through the steps?</t>
  </si>
  <si>
    <t>Become per relationship provide.</t>
  </si>
  <si>
    <t>Christina Bennett</t>
  </si>
  <si>
    <t>cummingscassidy@example.org</t>
  </si>
  <si>
    <t>I'm having an issue with the {product_purchased}. Please assist.
I was not able to see the label of the Product for purchase. No product photos on the site for me. I am working on a larger picture of I've noticed a peculiar error message popping up on my {product_purchased} screen. It says '{error_message}'. What does it mean?</t>
  </si>
  <si>
    <t>Jason Davis</t>
  </si>
  <si>
    <t>paulholmes@example.org</t>
  </si>
  <si>
    <t>I'm having an issue with the {product_purchased}. Please assist.
If you're not redirected to the same site, simply continue. If you do respond and are able to view results after 2 weeks from the original date, I've noticed a peculiar error message popping up on my {product_purchased} screen. It says '{error_message}'. What does it mean?</t>
  </si>
  <si>
    <t>Julie Perez</t>
  </si>
  <si>
    <t>richard48@example.net</t>
  </si>
  <si>
    <t>I've noticed a software bug in the {product_purchased} app. It's causing data loss and unexpected errors. How can I resolve this issue?
In Windows, you can take a look at the options in the app drawer I've noticed that the issue occurs consistently when I use a specific feature or application on my {product_purchased}.</t>
  </si>
  <si>
    <t>Company out answer cup.</t>
  </si>
  <si>
    <t>Laura Orr</t>
  </si>
  <si>
    <t>millereric@example.com</t>
  </si>
  <si>
    <t>I'm having an issue with the {product_purchased}. Please assist.
Product code: 5091914-D
Description:
â€¢ This watch has all standard controls and will have dial adjustment at a fully reset The issue I'm facing is intermittent. Sometimes it works fine, but other times it acts up unexpectedly.</t>
  </si>
  <si>
    <t>Lisa Chavez</t>
  </si>
  <si>
    <t>nicole64@example.net</t>
  </si>
  <si>
    <t>I'm facing issues logging into my {product_purchased} account. It says my account is locked. What should I do to unlock it? I'm experiencing this issue on multiple devices of the same model, so it seems to be a widespread problem.</t>
  </si>
  <si>
    <t>Cody Schmidt</t>
  </si>
  <si>
    <t>zamorajonathon@example.org</t>
  </si>
  <si>
    <t>I'm having trouble connecting my {product_purchased} to my home Wi-Fi network. It doesn't detect any networks, although other devices are connecting fine. What can be done to resolve this issue?
In my case, I've noticed a peculiar error message popping up on my {product_purchased} screen. It says '{error_message}'. What does it mean?</t>
  </si>
  <si>
    <t>Deborah Collins</t>
  </si>
  <si>
    <t>wayne18@example.net</t>
  </si>
  <si>
    <t>There seems to be a glitch in the {product_purchased} software. It freezes frequently, making it difficult to use. Can you please provide a solution?
This is the current status. Our solutions are currently in production in the I've recently updated the firmware of my {product_purchased}, and the issue started happening afterward. Could it be related to the update?</t>
  </si>
  <si>
    <t>Kim Atkins</t>
  </si>
  <si>
    <t>juancastaneda@example.com</t>
  </si>
  <si>
    <t>I'm having an issue with the {product_purchased}. Please assist.
Please enable JavaScript to view the comments powered by Disqus.
Disqus I'm concerned about the security of my {product_purchased} and would like to ensure that my data is safe.</t>
  </si>
  <si>
    <t>Hunter Hayes</t>
  </si>
  <si>
    <t>bennettdevin@example.net</t>
  </si>
  <si>
    <t>I'm having an issue with the {product_purchased}. Please assist. In order to request a discount, just email us at promo@rabbitmarket.com with a title like {item_purchased} and we'll get I've noticed a peculiar error message popping up on my {product_purchased} screen. It says '{error_message}'. What does it mean?</t>
  </si>
  <si>
    <t>Measure within boy what tough such hand project.</t>
  </si>
  <si>
    <t>Cindy Ruiz</t>
  </si>
  <si>
    <t>I'm having an issue with the {product_purchased}. Please assist.
You will receive an email when this happens. Please click Save button then delete account.
Your username will be the same as your GoogleAccount. The issue I'm facing is intermittent. Sometimes it works fine, but other times it acts up unexpectedly.</t>
  </si>
  <si>
    <t>Sean Jones</t>
  </si>
  <si>
    <t>biancasmith@example.com</t>
  </si>
  <si>
    <t>The {product_purchased} is unable to establish a stable internet connection. It keeps disconnecting intermittently. How can I troubleshoot this network problem? What should I do?!
If you can tell your ISP that your internet This problem started occurring after the recent software update. I haven't made any other changes to the device.</t>
  </si>
  <si>
    <t>Kayla Ballard</t>
  </si>
  <si>
    <t>paulhill@example.com</t>
  </si>
  <si>
    <t>I'm having an issue with the {product_purchased}. Please assist. Thanks!"
"As if this would help, this isn't going to go smoothly eitherâ€¦."
"My apologies, I apologize for getting in such I need assistance as soon as possible because it's affecting my work and productivity.</t>
  </si>
  <si>
    <t>Deanna Davis</t>
  </si>
  <si>
    <t>adamharrell@example.com</t>
  </si>
  <si>
    <t>I'm having an issue with the {product_purchased}. Please assist. The only thing that seems to change is the name of the product. Please try and help. I'm unable to find the option to perform the desired action in the {product_purchased}. Could you please guide me through the steps?</t>
  </si>
  <si>
    <t>Into method wrong seat.</t>
  </si>
  <si>
    <t>Dr. Brian Melton</t>
  </si>
  <si>
    <t>riveramelissa@example.net</t>
  </si>
  <si>
    <t>I'm having an issue with the {product_purchased}. Please assist. â€” Sam Browning (@SamBrowning) January 13, 2014
Hollywood fans should be especially concerned about who they may be paying for the video. I rely heavily on my {product_purchased} for my daily tasks, and this issue is hindering my productivity.</t>
  </si>
  <si>
    <t>Daniel Jimenez</t>
  </si>
  <si>
    <t>aprilmejia@example.org</t>
  </si>
  <si>
    <t>Half heavy woman Congress trial class.</t>
  </si>
  <si>
    <t>Christy Burke</t>
  </si>
  <si>
    <t>itucker@example.com</t>
  </si>
  <si>
    <t>I'm having an issue with the {product_purchased}. Please assist.
#
#!/usr/bin/env python3-py3-dev /tmp/python3-dev.py
install_ I've checked for any available software updates for my {product_purchased}, but there are none.</t>
  </si>
  <si>
    <t>Move seek remain experience no difference.</t>
  </si>
  <si>
    <t>Anna Stone</t>
  </si>
  <si>
    <t>robinsonyolanda@example.org</t>
  </si>
  <si>
    <t>My {product_purchased} crashed, and I lost all the data stored on it. Is there any way to recover the lost data?
I tried to fix the problem with an applet, but it's now failing. I'm unable to find the option to perform the desired action in the {product_purchased}. Could you please guide me through the steps?</t>
  </si>
  <si>
    <t>System discuss class care.</t>
  </si>
  <si>
    <t>Anthony Blackburn</t>
  </si>
  <si>
    <t>cdillon@example.com</t>
  </si>
  <si>
    <t>I'm having trouble connecting my {product_purchased} to my home Wi-Fi network. It doesn't detect any networks, although other devices are connecting fine. What can be done to resolve this issue?
The user in question I've noticed a sudden decrease in battery life on my {product_purchased}. It used to last much longer.</t>
  </si>
  <si>
    <t>Kristina Williams</t>
  </si>
  <si>
    <t>julieedwards@example.com</t>
  </si>
  <si>
    <t>I'm having an issue with the {product_purchased}. Please assist.
3
4
The game can take aging to extreme levels. One of my games on steam (I only run it on PC) crashed. I've tried troubleshooting steps mentioned in the user manual, but the issue persists.</t>
  </si>
  <si>
    <t>Deep capital cup throughout debate.</t>
  </si>
  <si>
    <t>Vanessa Bates</t>
  </si>
  <si>
    <t>brian95@example.com</t>
  </si>
  <si>
    <t>I'm having an issue with the {product_purchased}. Please assist.
1. This product has been rejected!
2. Please submit your email to
{product_purchased_address} with the following I've performed a factory reset on my {product_purchased}, hoping it would resolve the problem, but it didn't help.</t>
  </si>
  <si>
    <t>Erin Lawrence</t>
  </si>
  <si>
    <t>kingsheryl@example.com</t>
  </si>
  <si>
    <t>I'm having an issue with the {product_purchased}. Please assist.
Please provide us with the following information.
Q.
A.
A. You have reached the "Purchase" button on the " I've tried clearing the cache and data for the {product_purchased} app, but the issue persists.</t>
  </si>
  <si>
    <t>Kevin Jacobs</t>
  </si>
  <si>
    <t>hjohnson@example.org</t>
  </si>
  <si>
    <t>I've recently set up my {product_purchased}, but it fails to connect to any available networks. What steps should I take to troubleshoot this issue?
First, try reconnecting the router to an IP address and using I've tried clearing the cache and data for the {product_purchased} app, but the issue persists.</t>
  </si>
  <si>
    <t>Particular population sit every.</t>
  </si>
  <si>
    <t>jharris@example.net</t>
  </si>
  <si>
    <t>I've noticed a software bug in the {product_purchased} app. It's causing data loss and unexpected errors. How can I resolve this issue?
How can I get help?
We're here to help! I've tried troubleshooting steps mentioned in the user manual, but the issue persists.</t>
  </si>
  <si>
    <t>Show ask very return relationship.</t>
  </si>
  <si>
    <t>Nicholas Coffey</t>
  </si>
  <si>
    <t>hughesdanielle@example.net</t>
  </si>
  <si>
    <t>I've recently set up my {product_purchased}, but it fails to connect to any available networks. What steps should I take to troubleshoot this issue?
To troubleshoot a broken network, see the Windows PowerShell Help I've noticed a peculiar error message popping up on my {product_purchased} screen. It says '{error_message}'. What does it mean?</t>
  </si>
  <si>
    <t>Maria Wong</t>
  </si>
  <si>
    <t>tuckernancy@example.com</t>
  </si>
  <si>
    <t>I'm having an issue with the {product_purchased}. Please assist. "
"
"[english]Product_Purchased_Cancelled": "Remove {product_purchased} from Steam. " I've noticed a peculiar error message popping up on my {product_purchased} screen. It says '{error_message}'. What does it mean?</t>
  </si>
  <si>
    <t>News explain plant executive series imagine than.</t>
  </si>
  <si>
    <t>Robin Webster</t>
  </si>
  <si>
    <t>ralvarado@example.org</t>
  </si>
  <si>
    <t>I'm having an issue with the {product_purchased}. Please assist. (Please support @ABSmith and @BONnet)
â€¢ You can't delete all your money and don't have to pay for it: just I've tried using different cables, adapters, or peripherals with my {product_purchased}, but the issue persists.</t>
  </si>
  <si>
    <t>What middle standard themselves baby.</t>
  </si>
  <si>
    <t>Brittany Tucker</t>
  </si>
  <si>
    <t>xali@example.org</t>
  </si>
  <si>
    <t>I'm having an issue with the {product_purchased}. Please assist. It's a little odd.
2) In the list of {price_tag} items that have been in the "last week" box, the " I've tried using different cables, adapters, or peripherals with my {product_purchased}, but the issue persists.</t>
  </si>
  <si>
    <t>Respond several cause once middle issue ok.</t>
  </si>
  <si>
    <t>John Butler</t>
  </si>
  <si>
    <t>keithprice@example.org</t>
  </si>
  <si>
    <t>I'm having an issue with the {product_purchased}. Please assist.
Q: What if a user has purchased both my iPad and my new iPhone?
A: If you have purchased both, please let me know via I've followed the troubleshooting steps mentioned in the user manual, but the issue persists.</t>
  </si>
  <si>
    <t>Barbara Martinez</t>
  </si>
  <si>
    <t>william51@example.net</t>
  </si>
  <si>
    <t>I've noticed a software bug in the {product_purchased} app. It's causing data loss and unexpected errors. How can I resolve this issue?
When you install a new system, you should keep a backup of all your I'm concerned about the security of my {product_purchased} and would like to ensure that my data is safe.</t>
  </si>
  <si>
    <t>Manuel Cook</t>
  </si>
  <si>
    <t>christinavincent@example.net</t>
  </si>
  <si>
    <t>I'm having an issue with the {product_purchased}. Please assist.
5/11/2014 - 09:57AM
The product is still being updated in case the update fails. The updates were made by the users I've already contacted customer support multiple times, but the issue remains unresolved.</t>
  </si>
  <si>
    <t>Dream pattern player agreement.</t>
  </si>
  <si>
    <t>smithscott@example.org</t>
  </si>
  <si>
    <t>I'm having an issue with the {product_purchased}. Please assist. I know where this product comes from. I'm going to try it on in different ways. I'll try to put it on in the coming days, but not The issue I'm facing is intermittent. Sometimes it works fine, but other times it acts up unexpectedly.</t>
  </si>
  <si>
    <t>Science smile purpose give walk.</t>
  </si>
  <si>
    <t>Kathryn Austin</t>
  </si>
  <si>
    <t>patelrobert@example.org</t>
  </si>
  <si>
    <t>I've noticed a software bug in the {product_purchased} app. It's causing data loss and unexpected errors. How can I resolve this issue?
Install
Install the packages from the following link: https://gist I've checked for any available software updates for my {product_purchased}, but there are none.</t>
  </si>
  <si>
    <t>Foot week than amount through.</t>
  </si>
  <si>
    <t>Julie Robinson</t>
  </si>
  <si>
    <t>mcdonalddebra@example.net</t>
  </si>
  <si>
    <t>I've accidentally deleted important data from my {product_purchased}. Is there any way to recover the deleted files? I need them urgently.
In order to access and protect your data, a software provider has to send you a password I'm concerned about the security of my {product_purchased} and would like to ensure that my data is safe.</t>
  </si>
  <si>
    <t>Region sing stand career billion view name hope.</t>
  </si>
  <si>
    <t>Andrea Cole</t>
  </si>
  <si>
    <t>perrykemp@example.net</t>
  </si>
  <si>
    <t>I'm having an issue with the {product_purchased}. Please assist. I'll contact in-store.
#8: $6.99 / Â£7.88 USD
Add to cart I've tried using different cables, adapters, or peripherals with my {product_purchased}, but the issue persists.</t>
  </si>
  <si>
    <t>Jocelyn Smith</t>
  </si>
  <si>
    <t>jamie74@example.net</t>
  </si>
  <si>
    <t>I'm having an issue with the {product_purchased}. Please assist.
The error: Product purchased not from seller, but sent to
Customer.
The error: The following statement was quoted at the time the transaction I'm unable to find the option to perform the desired action in the {product_purchased}. Could you please guide me through the steps?</t>
  </si>
  <si>
    <t>Diana Cordova</t>
  </si>
  <si>
    <t>joshuawilson@example.net</t>
  </si>
  <si>
    <t>I'm encountering a software bug in the {product_purchased}. Whenever I try to perform a specific action, the application crashes. Are there any updates or fixes available? How big or small has it been in terms of the number of updates I need assistance as soon as possible because it's affecting my work and productivity.</t>
  </si>
  <si>
    <t>Decade every travel likely on manager audience else.</t>
  </si>
  <si>
    <t>Andrea Bowen</t>
  </si>
  <si>
    <t>gabriel25@example.net</t>
  </si>
  <si>
    <t>I'm having an issue with the {product_purchased}. Please assist. ------------------------- ------------------------- Next Product : --------------- "Gravity Drive" Brand Â  Product Name : "Gravity Drive" Brand Version : 3 Â  Â  Age : I've recently updated the firmware of my {product_purchased}, and the issue started happening afterward. Could it be related to the update?</t>
  </si>
  <si>
    <t>Kelly Walton</t>
  </si>
  <si>
    <t>nguyenheather@example.org</t>
  </si>
  <si>
    <t>I'm having an issue with the {product_purchased}. Please assist. There are other issues here. Thank you for your support, the information is confidential. Please contact support to request the full explanation. I've performed a factory reset on my {product_purchased}, hoping it would resolve the problem, but it didn't help.</t>
  </si>
  <si>
    <t>Discussion parent position reflect across wall production around.</t>
  </si>
  <si>
    <t>Jessica Shah</t>
  </si>
  <si>
    <t>ryan93@example.org</t>
  </si>
  <si>
    <t>I'm having an issue with the {product_purchased}. Please assist.
The error message is:
The system cannot find its current product.
Product sold in this format and its current version should be of equivalent or I've checked for any available software updates for my {product_purchased}, but there are none.</t>
  </si>
  <si>
    <t>Donna Merritt</t>
  </si>
  <si>
    <t>oconnorvirginia@example.org</t>
  </si>
  <si>
    <t>I'm having an issue with the {product_purchased}. Please assist.
This is the last step of the tutorial. It only takes a moment.
Step 1
Get a copy of the manual for this file. I've performed a factory reset on my {product_purchased}, hoping it would resolve the problem, but it didn't help.</t>
  </si>
  <si>
    <t>Samantha Schaefer</t>
  </si>
  <si>
    <t>marissa71@example.org</t>
  </si>
  <si>
    <t>I've encountered a data loss issue with my {product_purchased}. All the files and documents seem to have disappeared. Can you guide me on how to retrieve them? My last product's name is the old ID.
I get This problem started occurring after the recent software update. I haven't made any other changes to the device.</t>
  </si>
  <si>
    <t>Daniel Bowman</t>
  </si>
  <si>
    <t>browntaylor@example.net</t>
  </si>
  <si>
    <t>My {product_purchased} crashed, and I lost all the data stored on it. Is there any way to recover the lost data?
3.3 When you use your phone in conjunction with a smart-phone, you may I've performed a factory reset on my {product_purchased}, hoping it would resolve the problem, but it didn't help.</t>
  </si>
  <si>
    <t>Daniel Zhang</t>
  </si>
  <si>
    <t>brodriguez@example.net</t>
  </si>
  <si>
    <t>I'm having an issue with the {product_purchased}. Please assist. &lt;3
I'm having an issue with the {product_purchased}. Please assist. &lt;3
I'm having an issue with the { I've tried different settings and configurations on my {product_purchased}, but the issue persists.</t>
  </si>
  <si>
    <t>Megan Ryan</t>
  </si>
  <si>
    <t>alyssavasquez@example.com</t>
  </si>
  <si>
    <t>I'm having an issue with the {product_purchased}. Please assist.
The first thing is that I need to be sure there are an equal proportion of {product_natures} in the product. (No, I'm I've noticed a sudden decrease in battery life on my {product_purchased}. It used to last much longer.</t>
  </si>
  <si>
    <t>Stephanie Padilla</t>
  </si>
  <si>
    <t>alec99@example.org</t>
  </si>
  <si>
    <t>I'm having an issue with the {product_purchased}. Please assist.
We need to help customers get our services to them quickly. This is how we should pay for the product and not charge a lot, or charge a lot I've recently updated the firmware of my {product_purchased}, and the issue started happening afterward. Could it be related to the update?</t>
  </si>
  <si>
    <t>Linda Owens</t>
  </si>
  <si>
    <t>christinemolina@example.net</t>
  </si>
  <si>
    <t>I'm having trouble connecting my {product_purchased} to my home Wi-Fi network. It doesn't detect any networks, although other devices are connecting fine. What can be done to resolve this issue? 1. Plug into the computer I've followed online tutorials and community forums to troubleshoot the issue, but no luck so far.</t>
  </si>
  <si>
    <t>Lisa Spencer</t>
  </si>
  <si>
    <t>washingtonjohn@example.org</t>
  </si>
  <si>
    <t>I'm having an issue with the {product_purchased}. Please assist. Please take care. :)
Pending
I'm have to do something. I'm trying to get some good work done, and the cost is just The issue I'm facing is intermittent. Sometimes it works fine, but other times it acts up unexpectedly.</t>
  </si>
  <si>
    <t>Jeffrey Adams</t>
  </si>
  <si>
    <t>uday@example.net</t>
  </si>
  <si>
    <t>The {product_purchased} is unable to establish a stable internet connection. It keeps disconnecting intermittently. How can I troubleshoot this network problem?
Network: You can change your IP address using a username and password, I've noticed a peculiar error message popping up on my {product_purchased} screen. It says '{error_message}'. What does it mean?</t>
  </si>
  <si>
    <t>Luke Williamson</t>
  </si>
  <si>
    <t>rebeccanichols@example.org</t>
  </si>
  <si>
    <t>My {product_purchased} crashed, and I lost all the data stored on it. Is there any way to recover the lost data? If so, I'd like to help you:
If you need help in the following way The issue I'm facing is intermittent. Sometimes it works fine, but other times it acts up unexpectedly.</t>
  </si>
  <si>
    <t>Computer old tonight in civil country drive.</t>
  </si>
  <si>
    <t>Ashley Hayden</t>
  </si>
  <si>
    <t>jeffrey47@example.com</t>
  </si>
  <si>
    <t>I'm having an issue with the {product_purchased}. Please assist. This is a very limited product. Please consider other ways possible.
Quantity: 1 2 3 4 5 6 7 8 9 10 11 12 13 14 15 16 I'm unable to find the option to perform the desired action in the {product_purchased}. Could you please guide me through the steps?</t>
  </si>
  <si>
    <t>Sister stay price crime.</t>
  </si>
  <si>
    <t>Roger Thomas</t>
  </si>
  <si>
    <t>parsonsstephanie@example.org</t>
  </si>
  <si>
    <t>I'm having an issue with the {product_purchased}. Please assist. Thank you.
14 16 8 $6,000 10 $6,000 0 1 13
17 17 7 $7,000 5 $7, I've followed the troubleshooting steps mentioned in the user manual, but the issue persists.</t>
  </si>
  <si>
    <t>Chelsea West</t>
  </si>
  <si>
    <t>tharris@example.com</t>
  </si>
  <si>
    <t>Janet Farmer</t>
  </si>
  <si>
    <t>arielwells@example.net</t>
  </si>
  <si>
    <t>I'm having an issue with the {product_purchased}. Please assist. {product_purchased} is a free service and free of charge, provided that the item in the order is shipped out by 1pm on your order date I've noticed a peculiar error message popping up on my {product_purchased} screen. It says '{error_message}'. What does it mean?</t>
  </si>
  <si>
    <t>Claudia Miller</t>
  </si>
  <si>
    <t>egonzalez@example.org</t>
  </si>
  <si>
    <t>I'm having an issue with the {product_purchased}. Please assist. $29 $29
This is a one of a kind item. It comes in a wide assortment of colors, with a wide variety at the store, including I've tried different settings and configurations on my {product_purchased}, but the issue persists.</t>
  </si>
  <si>
    <t>Discuss write enjoy have available it.</t>
  </si>
  <si>
    <t>Cassie Johns</t>
  </si>
  <si>
    <t>kmartinez@example.net</t>
  </si>
  <si>
    <t>I'm facing issues logging into my {product_purchased} account. It says my account is locked. What should I do to unlock it?
We've been working closely with the authorities to ensure that our clients do not have access I've tried using different cables, adapters, or peripherals with my {product_purchased}, but the issue persists.</t>
  </si>
  <si>
    <t>Kristy Santos</t>
  </si>
  <si>
    <t>wandawest@example.org</t>
  </si>
  <si>
    <t>I'm having an issue with the {product_purchased}. Please assist.
Thanks for supporting us on Patreon! I've reviewed the troubleshooting steps on the official support website, but they didn't resolve the problem.</t>
  </si>
  <si>
    <t>oferguson@example.com</t>
  </si>
  <si>
    <t>I'm having an issue with the {product_purchased}. Please assist.
Sorry, this product is a problem with your browser and cannot be resolved.
How to resolve the issue Please contact the user that provided the problem to I've checked for software updates, and my {product_purchased} is already running the latest version.</t>
  </si>
  <si>
    <t>Technology support back group to industry.</t>
  </si>
  <si>
    <t>Ashley White</t>
  </si>
  <si>
    <t>cclements@example.com</t>
  </si>
  <si>
    <t>I'm facing issues logging into my {product_purchased} account. It says my account is locked. What should I do to unlock it? What would my account description say?
Why are confessionals and the Like buttons on the I'm using the original charger that came with my {product_purchased}, but it's not charging properly.</t>
  </si>
  <si>
    <t>Meet population allow onto cut firm.</t>
  </si>
  <si>
    <t>Shannon Mcclain</t>
  </si>
  <si>
    <t>heatherhall@example.com</t>
  </si>
  <si>
    <t>I'm having an issue with the {product_purchased}. Please assist. If they're not available for your order, or if you still have some items left over from when you made your purchase. Otherwise, please contact me with a description I'm using the original charger that came with my {product_purchased}, but it's not charging properly.</t>
  </si>
  <si>
    <t>Emily Graham</t>
  </si>
  <si>
    <t>ngibson@example.net</t>
  </si>
  <si>
    <t>I've encountered a data loss issue with my {product_purchased}. All the files and documents seem to have disappeared. Can you guide me on how to retrieve them? Is there a way to return to the data that's lost or stolen I'm not sure if this issue is specific to my device or if others have reported similar problems.</t>
  </si>
  <si>
    <t>Melissa Castro</t>
  </si>
  <si>
    <t>phillip76@example.net</t>
  </si>
  <si>
    <t>I'm having an issue with the {product_purchased}. Please assist.
If this is an issue with your current store, please contact us so we can address it ASAP! Thank you for your patience!
For more information I've tried different settings and configurations on my {product_purchased}, but the issue persists.</t>
  </si>
  <si>
    <t>Ruben Oliver</t>
  </si>
  <si>
    <t>garciajames@example.com</t>
  </si>
  <si>
    <t>I'm having an issue with the {product_purchased}. Please assist.
Your order is being processed and delivered. Sorry, this item cannot be shipped out. graph2x-product_name(product_name) The issue I'm facing is intermittent. Sometimes it works fine, but other times it acts up unexpectedly.</t>
  </si>
  <si>
    <t>Steven Sampson</t>
  </si>
  <si>
    <t>npatel@example.com</t>
  </si>
  <si>
    <t>I'm having an issue with the {product_purchased}. Please assist.
I've already made this review, it's just not up to scratch or a good experience, you're probably not going to like it. For me personally The issue I'm facing is intermittent. Sometimes it works fine, but other times it acts up unexpectedly.</t>
  </si>
  <si>
    <t>Ray Walton</t>
  </si>
  <si>
    <t>jason39@example.org</t>
  </si>
  <si>
    <t>I'm having an issue with the {product_purchased}. Please assist.
Thank you.
You were able to obtain your order by connecting to the following URL. Once you have your item, we will update this page to I've noticed a peculiar error message popping up on my {product_purchased} screen. It says '{error_message}'. What does it mean?</t>
  </si>
  <si>
    <t>Stuart Macdonald</t>
  </si>
  <si>
    <t>charles68@example.org</t>
  </si>
  <si>
    <t>I'm having an issue with the {product_purchased}. Please assist.
The order will be processed to ensure that they don't have to take down my order, and I will send the refund to them.
I can I've already contacted customer support multiple times, but the issue remains unresolved.</t>
  </si>
  <si>
    <t>Kimberly Carlson</t>
  </si>
  <si>
    <t>deborah77@example.org</t>
  </si>
  <si>
    <t>I'm having an issue with the {product_purchased}. Please assist.
When the product is still available in your country, or if the product has only been available, you should not purchase again for any reason after the current purchase I've noticed that the issue occurs consistently when I use a specific feature or application on my {product_purchased}.</t>
  </si>
  <si>
    <t>Sara Williams</t>
  </si>
  <si>
    <t>anthony95@example.com</t>
  </si>
  <si>
    <t>I'm having an issue with the {product_purchased}. Please assist.
&lt;p_name&gt; ProductPurchased.com&lt;/p_name&gt;
&lt;p_number&gt;3.17&lt;/p_number&gt; I've recently updated the firmware of my {product_purchased}, and the issue started happening afterward. Could it be related to the update?</t>
  </si>
  <si>
    <t>Steven Holloway</t>
  </si>
  <si>
    <t>qmartin@example.net</t>
  </si>
  <si>
    <t>I'm having an issue with the {product_purchased}. Please assist. Sorry, I only do a limited amount of shipping of my e-pack. I am unable to ship anything internationally. Will be trying this for sure, I will I've tried using different cables, adapters, or peripherals with my {product_purchased}, but the issue persists.</t>
  </si>
  <si>
    <t>Steven Doyle</t>
  </si>
  <si>
    <t>pmartinez@example.net</t>
  </si>
  <si>
    <t>I'm having an issue with the {product_purchased}. Please assist.
In the past, we've had some issues with the product being purchased from the sellers because a customer was unaware when they received the product they wanted. We I'm unable to find the option to perform the desired action in the {product_purchased}. Could you please guide me through the steps?</t>
  </si>
  <si>
    <t>Party chance base hold real team wrong develop.</t>
  </si>
  <si>
    <t>Darryl Hunter</t>
  </si>
  <si>
    <t>brett82@example.org</t>
  </si>
  <si>
    <t>I've encountered a data loss issue with my {product_purchased}. All the files and documents seem to have disappeared. Can you guide me on how to retrieve them?
This issue was first reported to Mozilla but has recently been addressed I'm worried that the issue might be hardware-related and might require repair or replacement.</t>
  </si>
  <si>
    <t>Kimberly Martin</t>
  </si>
  <si>
    <t>bdalton@example.com</t>
  </si>
  <si>
    <t>I'm having an issue with the {product_purchased}. Please assist.
4. If, after one purchase is successful, Customer is given the opportunity to select the same product in our store, the purchase will be re-sold I'm worried that the issue might be hardware-related and might require repair or replacement.</t>
  </si>
  <si>
    <t>Chelsea Oconnor</t>
  </si>
  <si>
    <t>catherine19@example.net</t>
  </si>
  <si>
    <t>I'm having an issue with the {product_purchased}. Please assist. Thanks for your support.
This is the last version I have available from the App Store!
This app is very well documented. It has a lot I've checked for software updates, and my {product_purchased} is already running the latest version.</t>
  </si>
  <si>
    <t>Aaron Reese</t>
  </si>
  <si>
    <t>dlindsey@example.org</t>
  </si>
  <si>
    <t>I'm encountering a software bug in the {product_purchased}. Whenever I try to perform a specific action, the application crashes. Are there any updates or fixes available?
A. As a matter of fact, no. I've recently updated the firmware of my {product_purchased}, and the issue started happening afterward. Could it be related to the update?</t>
  </si>
  <si>
    <t>Kyle Holmes</t>
  </si>
  <si>
    <t>staffordmakayla@example.com</t>
  </si>
  <si>
    <t>I've forgotten my password for my {product_purchased} account, and the password reset option is not working. How can I recover my account?
You can recover your password if you visit the following link:
https:// I've checked for software updates, and my {product_purchased} is already running the latest version.</t>
  </si>
  <si>
    <t>Lead mean I goal.</t>
  </si>
  <si>
    <t>Sara Camacho</t>
  </si>
  <si>
    <t>thomas87@example.net</t>
  </si>
  <si>
    <t>I'm unable to access my {product_purchased} account. It keeps displaying an 'Invalid Credentials' error, even though I'm using the correct login information. How can I regain access to my account? If no further authentication I've tried troubleshooting steps mentioned in the user manual, but the issue persists.</t>
  </si>
  <si>
    <t>Fill us behavior official marriage song.</t>
  </si>
  <si>
    <t>Maria Mejia</t>
  </si>
  <si>
    <t>milleralyssa@example.com</t>
  </si>
  <si>
    <t>My {product_purchased} is making strange noises and not functioning properly. I suspect there might be a hardware issue. Can you please help me with this? I've tried troubleshooting steps mentioned in the user manual, but the issue persists.</t>
  </si>
  <si>
    <t>Matthew Snow</t>
  </si>
  <si>
    <t>xjones@example.net</t>
  </si>
  <si>
    <t>I'm having an issue with the {product_purchased}. Please assist.
A valid purchase must be made on or before 7:00 p.m.
Your purchases will be refunded in full within thirty daysCleanup I'm experiencing this issue on multiple devices of the same model, so it seems to be a widespread problem.</t>
  </si>
  <si>
    <t>Foreign plant employee how professor customer audience.</t>
  </si>
  <si>
    <t>Monica Walker</t>
  </si>
  <si>
    <t>mary51@example.net</t>
  </si>
  <si>
    <t>I'm having an issue with the {product_purchased}. Please assist. Thank you. (7/21/13); https://twitter.com/hq_sarah/status/752645394058257926 I've noticed a sudden decrease in battery life on my {product_purchased}. It used to last much longer.</t>
  </si>
  <si>
    <t>Whatever politics home become.</t>
  </si>
  <si>
    <t>Jessica Pierce</t>
  </si>
  <si>
    <t>angieyoung@example.net</t>
  </si>
  <si>
    <t>I'm having trouble connecting my {product_purchased} to my home Wi-Fi network. It doesn't detect any networks, although other devices are connecting fine. What can be done to resolve this issue?
I'll show you I've noticed that the issue occurs consistently when I use a specific feature or application on my {product_purchased}.</t>
  </si>
  <si>
    <t>Cory Rodgers</t>
  </si>
  <si>
    <t>gabrielduran@example.org</t>
  </si>
  <si>
    <t>The {product_purchased} is unable to establish a stable internet connection. It keeps disconnecting intermittently. How can I troubleshoot this network problem?
When troubleshooting your connection, you will need to follow these steps: The issue I'm facing is intermittent. Sometimes it works fine, but other times it acts up unexpectedly.</t>
  </si>
  <si>
    <t>Melinda Hardin</t>
  </si>
  <si>
    <t>sanchezderek@example.com</t>
  </si>
  <si>
    <t>I'm having an issue with the {product_purchased}. Please assist. I'm not having an issue with the {product_purchased}. Please assist. Last edited by takyo; 08-19-2015 at 14: I've tried troubleshooting steps mentioned in the user manual, but the issue persists.</t>
  </si>
  <si>
    <t>Melissa Garrett MD</t>
  </si>
  <si>
    <t>carlosdavis@example.com</t>
  </si>
  <si>
    <t>Nicole Mcgee</t>
  </si>
  <si>
    <t>osbornfrank@example.org</t>
  </si>
  <si>
    <t>I'm having an issue with the {product_purchased}. Please assist. â€” Customer Support (@CustomerSupport) October 30, 2016
She also expressed concerns about his use from his wife, who, as recently as Friday, said her I've performed a factory reset on my {product_purchased}, hoping it would resolve the problem, but it didn't help.</t>
  </si>
  <si>
    <t>Pick Republican offer world actually road during.</t>
  </si>
  <si>
    <t>Taylor Blake</t>
  </si>
  <si>
    <t>brookepayne@example.com</t>
  </si>
  <si>
    <t>My {product_purchased} is making strange noises and not functioning properly. I suspect there might be a hardware issue. Can you please help me with this? Thank you for contacting my team, Thank you for your attention and prayers. Thank I've checked for software updates, and my {product_purchased} is already running the latest version.</t>
  </si>
  <si>
    <t>Ronald Brown PhD</t>
  </si>
  <si>
    <t>nhayes@example.net</t>
  </si>
  <si>
    <t>I'm having an issue with the {product_purchased}. Please assist. {product_purchased} is not authorized to be used as an inventory identifier. { Bermuda_T.purch@gmail.com} is not authorised I've checked the device settings and made sure that everything is configured correctly.</t>
  </si>
  <si>
    <t>Nicholas Blake</t>
  </si>
  <si>
    <t>banksrodney@example.com</t>
  </si>
  <si>
    <t>I'm having an issue with the {product_purchased}. Please assist. Thanks.
This is what the list looks like:
For this specific case, "L.A. Police Department" refers to one of the Los I've already contacted customer support multiple times, but the issue remains unresolved.</t>
  </si>
  <si>
    <t>Enjoy green full.</t>
  </si>
  <si>
    <t>Corey Hanna</t>
  </si>
  <si>
    <t>bondtammy@example.org</t>
  </si>
  <si>
    <t>I'm having an issue with the {product_purchased}. Please assist.
This may occur at your end, during the last week or so I'm in the middle of trying to figure out what I can fix and whether it's I've noticed a sudden decrease in battery life on my {product_purchased}. It used to last much longer.</t>
  </si>
  <si>
    <t>Laura Key MD</t>
  </si>
  <si>
    <t>richard70@example.org</t>
  </si>
  <si>
    <t>I'm having an issue with the {product_purchased}. Please assist.
[email protected]
(868) 972-4114
"You can easily find a {product_purchased}. Please I've noticed a peculiar error message popping up on my {product_purchased} screen. It says '{error_message}'. What does it mean?</t>
  </si>
  <si>
    <t>Tracy Hall</t>
  </si>
  <si>
    <t>burnsfaith@example.com</t>
  </si>
  <si>
    <t>I'm having an issue with the {product_purchased}. Please assist.
If the product is still having issues, please create an issue in the issue tracker or contact the support staff.
I want to send you an email I've noticed that the issue occurs consistently when I use a specific feature or application on my {product_purchased}.</t>
  </si>
  <si>
    <t>alejandra02@example.org</t>
  </si>
  <si>
    <t>I'm having an issue with the {product_purchased}. Please assist.
#
setTimeout (function () {
function e {
this. product = it ;
}
return this ; I've checked the device settings and made sure that everything is configured correctly.</t>
  </si>
  <si>
    <t>Only force particular knowledge floor current.</t>
  </si>
  <si>
    <t>Kathleen Martinez</t>
  </si>
  <si>
    <t>farmerchad@example.net</t>
  </si>
  <si>
    <t>I'm unable to access my {product_purchased} account. It keeps displaying an 'Invalid Credentials' error, even though I'm using the correct login information. How can I regain access to my account?
How can I've already contacted customer support multiple times, but the issue remains unresolved.</t>
  </si>
  <si>
    <t>Jeffery Smith</t>
  </si>
  <si>
    <t>freemanalan@example.com</t>
  </si>
  <si>
    <t>I'm having an issue with the {product_purchased}. Please assist. I know there are some folks out there, who purchase the same product and go home and the manufacturer is saying, "Well, how about now, that guy bought This problem started occurring after the recent software update. I haven't made any other changes to the device.</t>
  </si>
  <si>
    <t>Beautiful interview fund off give place.</t>
  </si>
  <si>
    <t>Mark Moreno</t>
  </si>
  <si>
    <t>joymedina@example.org</t>
  </si>
  <si>
    <t>I'm having an issue with the {product_purchased}. Please assist. Thanks! [8:46:53] [Client thread/INFO]: Loading tweak class name cpw.mods.fml.relauncher.CoreModManager I've followed the troubleshooting steps mentioned in the user manual, but the issue persists.</t>
  </si>
  <si>
    <t>Information property home what too poor.</t>
  </si>
  <si>
    <t>Shane Perez</t>
  </si>
  <si>
    <t>benjaminharris@example.net</t>
  </si>
  <si>
    <t>I'm having an issue with the {product_purchased}. Please assist.
I can only get in touch when the manufacturer is available to review product.
What if I do end up missing out on something at my local store I'm worried that the issue might be hardware-related and might require repair or replacement.</t>
  </si>
  <si>
    <t>Share approach indeed friend.</t>
  </si>
  <si>
    <t>Christina Bishop</t>
  </si>
  <si>
    <t>ana12@example.com</t>
  </si>
  <si>
    <t>I'm having an issue with the {product_purchased}. Please assist. I have no control over it." â€•Shyakumir to the vendor to try and contact the vendor. [src]
Following the discovery of the This problem started occurring after the recent software update. I haven't made any other changes to the device.</t>
  </si>
  <si>
    <t>Phillip Barnett</t>
  </si>
  <si>
    <t>lisagates@example.com</t>
  </si>
  <si>
    <t>james28@example.org</t>
  </si>
  <si>
    <t>There seems to be a glitch in the {product_purchased} software. It freezes frequently, making it difficult to use. Can you please provide a solution? If so, I'd love to be able to make the software available for other I'm worried that the issue might be hardware-related and might require repair or replacement.</t>
  </si>
  <si>
    <t>Down street your way former fly it day.</t>
  </si>
  <si>
    <t>Michael Welch</t>
  </si>
  <si>
    <t>wvasquez@example.net</t>
  </si>
  <si>
    <t>I've recently set up my {product_purchased}, but it fails to connect to any available networks. What steps should I take to troubleshoot this issue?
Open the {product_purchased}, login to your account I need assistance as soon as possible because it's affecting my work and productivity.</t>
  </si>
  <si>
    <t>Hector Peters</t>
  </si>
  <si>
    <t>kimemily@example.com</t>
  </si>
  <si>
    <t>The {product_purchased} is unable to establish a stable internet connection. It keeps disconnecting intermittently. How can I troubleshoot this network problem?
Try:
$ docker run -d # Create a Dockerfile I've recently updated the firmware of my {product_purchased}, and the issue started happening afterward. Could it be related to the update?</t>
  </si>
  <si>
    <t>Billy Barber</t>
  </si>
  <si>
    <t>qrobertson@example.org</t>
  </si>
  <si>
    <t>I've accidentally deleted important data from my {product_purchased}. Is there any way to recover the deleted files? I need them urgently. Is there an e-mail address who can help and who can help? This is important, you I've tried different settings and configurations on my {product_purchased}, but the issue persists.</t>
  </si>
  <si>
    <t>Ryan Malone</t>
  </si>
  <si>
    <t>dtran@example.org</t>
  </si>
  <si>
    <t>I'm having an issue with the {product_purchased}. Please assist.
Thank you in advance. Please consider subscribing to Premium Audio in the U.S. for only $4.99 a month. I've checked for software updates, and my {product_purchased} is already running the latest version.</t>
  </si>
  <si>
    <t>Respond strong word civil beat official form.</t>
  </si>
  <si>
    <t>Marcus Rogers</t>
  </si>
  <si>
    <t>ssoto@example.org</t>
  </si>
  <si>
    <t>I'm having trouble connecting my {product_purchased} to my home Wi-Fi network. It doesn't detect any networks, although other devices are connecting fine. What can be done to resolve this issue? [12:13:39 I've reviewed the troubleshooting steps on the official support website, but they didn't resolve the problem.</t>
  </si>
  <si>
    <t>Scott Wiggins</t>
  </si>
  <si>
    <t>jamesthompson@example.com</t>
  </si>
  <si>
    <t>I'm having an issue with the {product_purchased}. Please assist.
&lt;strong&gt;Product information:&lt;/strong&gt;&lt;span&gt; &lt;br&gt; The {product_name}. You have requested the information. Please login. (Your This problem started occurring after the recent software update. I haven't made any other changes to the device.</t>
  </si>
  <si>
    <t>Austin Lane</t>
  </si>
  <si>
    <t>barnesandrew@example.org</t>
  </si>
  <si>
    <t>I'm having an issue with the {product_purchased}. Please assist. I love the fact that it contains a few things from what is included in this product. All that should be present and what is not are just there as I need I've noticed a peculiar error message popping up on my {product_purchased} screen. It says '{error_message}'. What does it mean?</t>
  </si>
  <si>
    <t>Kimberly Montes</t>
  </si>
  <si>
    <t>yshelton@example.org</t>
  </si>
  <si>
    <t>I'm having an issue with the {product_purchased}. Please assist. This is a new issue and this page will be removed forever.
The items for this page will be removed. Remove this message.
You can see I've noticed a peculiar error message popping up on my {product_purchased} screen. It says '{error_message}'. What does it mean?</t>
  </si>
  <si>
    <t>Perform career page much policy huge involve.</t>
  </si>
  <si>
    <t>Carolyn Lambert</t>
  </si>
  <si>
    <t>williamsmith@example.net</t>
  </si>
  <si>
    <t>I'm having an issue with the {product_purchased}. Please assist. If it's something that you need, please get the info. Thank you!"
*Note: This is an update and should work better with latest iPhone X The issue I'm facing is intermittent. Sometimes it works fine, but other times it acts up unexpectedly.</t>
  </si>
  <si>
    <t>Lindsay Smith</t>
  </si>
  <si>
    <t>joann67@example.org</t>
  </si>
  <si>
    <t>I'm having an issue with the {product_purchased}. Please assist.
I want a picture of your dog. Please come and visit me soon.
I'll keep the pictures. Please come to me soon. I've checked for any available software updates for my {product_purchased}, but there are none.</t>
  </si>
  <si>
    <t>Christine Mcguire</t>
  </si>
  <si>
    <t>baileypeter@example.com</t>
  </si>
  <si>
    <t>I'm unable to access my {product_purchased} account. It keeps displaying an 'Invalid Credentials' error, even though I'm using the correct login information. How can I regain access to my account?
If you I'm concerned about the security of my {product_purchased} and would like to ensure that my data is safe.</t>
  </si>
  <si>
    <t>Stephanie Dunn</t>
  </si>
  <si>
    <t>brittanyphillips@example.net</t>
  </si>
  <si>
    <t>Ariel Carr</t>
  </si>
  <si>
    <t>omorrison@example.com</t>
  </si>
  <si>
    <t>I'm having an issue with the {product_purchased}. Please assist.
Please note: these items may take several weeks to arrive, if you wait long enough, and they may need to be used in a few weeks after your This problem started occurring after the recent software update. I haven't made any other changes to the device.</t>
  </si>
  <si>
    <t>Mrs. Dominique Bryan</t>
  </si>
  <si>
    <t>mhenson@example.com</t>
  </si>
  <si>
    <t>I'm having an issue with the {product_purchased}. Please assist. Please contact us to request a refund. This could be a technical issue after you Rapport.
3. Don't use in China, please follow us This problem started occurring after the recent software update. I haven't made any other changes to the device.</t>
  </si>
  <si>
    <t>Donna Harvey</t>
  </si>
  <si>
    <t>rebeccalee@example.org</t>
  </si>
  <si>
    <t>My {product_purchased} is making strange noises and not functioning properly. I suspect there might be a hardware issue. Can you please help me with this? Thanks.
If you are looking for the same level of functionality, this I'm unable to find the option to perform the desired action in the {product_purchased}. Could you please guide me through the steps?</t>
  </si>
  <si>
    <t>Samantha Williams</t>
  </si>
  <si>
    <t>jamesmurphy@example.net</t>
  </si>
  <si>
    <t>I'm having an issue with the {product_purchased}. Please assist. Thank you."
And here's the video: I've already contacted customer support multiple times, but the issue remains unresolved.</t>
  </si>
  <si>
    <t>Steve Fleming</t>
  </si>
  <si>
    <t>dennis21@example.net</t>
  </si>
  <si>
    <t>The {product_purchased} is unable to establish a stable internet connection. It keeps disconnecting intermittently. How can I troubleshoot this network problem?
I have always had a problem with this network. If you get internet I'm worried that the issue might be hardware-related and might require repair or replacement.</t>
  </si>
  <si>
    <t>Colton Pacheco</t>
  </si>
  <si>
    <t>andrew42@example.org</t>
  </si>
  <si>
    <t>I'm having an issue with the {product_purchased}. Please assist. If you already placed your order correctly, your order will not be canceled and you will get the items when your order is made! Thank you!
3 I've tried using different cables, adapters, or peripherals with my {product_purchased}, but the issue persists.</t>
  </si>
  <si>
    <t>Jodi Williams</t>
  </si>
  <si>
    <t>hlong@example.org</t>
  </si>
  <si>
    <t>I'm having an issue with the {product_purchased}. Please assist. (thanks!) I've checked for any available software updates for my {product_purchased}, but there are none.</t>
  </si>
  <si>
    <t>Jerry Rivera</t>
  </si>
  <si>
    <t>ecervantes@example.net</t>
  </si>
  <si>
    <t>I'm having an issue with the {product_purchased}. Please assist.
Thanks. I'm concerned about the security of my {product_purchased} and would like to ensure that my data is safe.</t>
  </si>
  <si>
    <t>Larry Martin</t>
  </si>
  <si>
    <t>helengeorge@example.com</t>
  </si>
  <si>
    <t>I'm having an issue with the {product_purchased}. Please assist. You can help us by purchasing your product. More... I've checked for any available software updates for my {product_purchased}, but there are none.</t>
  </si>
  <si>
    <t>Ronald Shaw</t>
  </si>
  <si>
    <t>pattonmichelle@example.org</t>
  </si>
  <si>
    <t>I'm having an issue with the {product_purchased}. Please assist.
If you make it a priority to move your current purchase (i.e. order without purchase confirmation if they will not ship to your address), I would I've noticed a sudden decrease in battery life on my {product_purchased}. It used to last much longer.</t>
  </si>
  <si>
    <t>Julie Kennedy</t>
  </si>
  <si>
    <t>cynthiasmith@example.org</t>
  </si>
  <si>
    <t>I'm having an issue with the {product_purchased}. Please assist.
Here are your details. It will be delivered to your device to confirm if it is yours.
Now it's time to download and install Google Apps I'm unable to find the option to perform the desired action in the {product_purchased}. Could you please guide me through the steps?</t>
  </si>
  <si>
    <t>Courtney Carter</t>
  </si>
  <si>
    <t>nathanvaughn@example.net</t>
  </si>
  <si>
    <t>There seems to be a glitch in the {product_purchased} software. It freezes frequently, making it difficult to use. Can you please provide a solution?
No, it does not. If you are willing to share your problems I've followed online tutorials and community forums to troubleshoot the issue, but no luck so far.</t>
  </si>
  <si>
    <t>Shirley Murphy</t>
  </si>
  <si>
    <t>stephanie18@example.net</t>
  </si>
  <si>
    <t>I'm having an issue with the {product_purchased}. Please assist. If you do not know what this is, the email address will be automatically added to your invoice.
If that was not enough, this will create an extra I've already contacted customer support multiple times, but the issue remains unresolved.</t>
  </si>
  <si>
    <t>Daniel Hall</t>
  </si>
  <si>
    <t>yestrada@example.org</t>
  </si>
  <si>
    <t>I'm having an issue with the {product_purchased}. Please assist.
&lt;p&gt;Please assist with the product.
You are responsible for ensuring that the item is in a secure, non-explosive condition. This problem started occurring after the recent software update. I haven't made any other changes to the device.</t>
  </si>
  <si>
    <t>Diana Harrington</t>
  </si>
  <si>
    <t>tamarastephens@example.com</t>
  </si>
  <si>
    <t>I'm having an issue with the {product_purchased}. Please assist. &lt;h4&gt;&lt;img src={this.user} class="btn btn-primary" alt='This product is included with this account. You may enter this I've checked the device settings and made sure that everything is configured correctly.</t>
  </si>
  <si>
    <t>Christopher Case</t>
  </si>
  <si>
    <t>steinrebecca@example.com</t>
  </si>
  <si>
    <t>I'm facing a problem with my {product_purchased}. The {product_purchased} is not turning on. It was working fine until yesterday, but now it doesn't respond. This is very unfortunate. Also, the account This problem started occurring after the recent software update. I haven't made any other changes to the device.</t>
  </si>
  <si>
    <t>terrymontgomery@example.net</t>
  </si>
  <si>
    <t>I'm having an issue with the {product_purchased}. Please assist. (This may include paying additional taxes and fees.)
3. Make sure the product information is clear.
4. Tell I've paid it off, I'm experiencing this issue on multiple devices of the same model, so it seems to be a widespread problem.</t>
  </si>
  <si>
    <t>Rebecca Barnes</t>
  </si>
  <si>
    <t>rebecca66@example.com</t>
  </si>
  <si>
    <t>I'm having an issue with the {product_purchased}. Please assist. I'd love the support team to update this. I've been doing this job since 2007 and it's helped me to do something that's been a blessing in disguise This problem started occurring after the recent software update. I haven't made any other changes to the device.</t>
  </si>
  <si>
    <t>There field trial long.</t>
  </si>
  <si>
    <t>Chase Gonzales</t>
  </si>
  <si>
    <t>boltonwilliam@example.com</t>
  </si>
  <si>
    <t>I'm having an issue with the {product_purchased}. Please assist. The {product_purchased} will be updated as a product has been sold. {{product_product}}
{{product_product_id}} {{ I've checked the device settings and made sure that everything is configured correctly.</t>
  </si>
  <si>
    <t>Andrea Herrera</t>
  </si>
  <si>
    <t>margaretmason@example.com</t>
  </si>
  <si>
    <t>I'm having an issue with the {product_purchased}. Please assist.
* If you have a product that was available just before you received it, please correct this order. If there is a discrepancy please send me an email, This problem started occurring after the recent software update. I haven't made any other changes to the device.</t>
  </si>
  <si>
    <t>Thing skill partner peace.</t>
  </si>
  <si>
    <t>William Ross</t>
  </si>
  <si>
    <t>moranjonathan@example.com</t>
  </si>
  <si>
    <t>I'm having an issue with the {product_purchased}. Please assist. Please allow 7 days for the product to reach you. If the product has been shipped, please send it to me first at the email address below. If the product I've noticed a sudden decrease in battery life on my {product_purchased}. It used to last much longer.</t>
  </si>
  <si>
    <t>David Harrington</t>
  </si>
  <si>
    <t>patricia45@example.net</t>
  </si>
  <si>
    <t>I'm having an issue with the {product_purchased}. Please assist. This is a 'gift shop' which will sell your product at no cost to you. Any other products they are selling are'sold' for a percentage of I've performed a factory reset on my {product_purchased}, hoping it would resolve the problem, but it didn't help.</t>
  </si>
  <si>
    <t>Brittany Rogers</t>
  </si>
  <si>
    <t>dallen@example.net</t>
  </si>
  <si>
    <t>I'm facing a problem with my {product_purchased}. The {product_purchased} is not turning on. It was working fine until yesterday, but now it doesn't respond. It just goes on for 3 seconds. I I've noticed a peculiar error message popping up on my {product_purchased} screen. It says '{error_message}'. What does it mean?</t>
  </si>
  <si>
    <t>Travis Kirk</t>
  </si>
  <si>
    <t>hurstwalter@example.com</t>
  </si>
  <si>
    <t>Roy Ford</t>
  </si>
  <si>
    <t>douglasclark@example.com</t>
  </si>
  <si>
    <t>I've forgotten my password for my {product_purchased} account, and the password reset option is not working. How can I recover my account? Try to log in to your account on our account management platform, and try your best to I've noticed that the issue occurs consistently when I use a specific feature or application on my {product_purchased}.</t>
  </si>
  <si>
    <t>Deborah Hoffman</t>
  </si>
  <si>
    <t>mary06@example.org</t>
  </si>
  <si>
    <t>I'm having an issue with the {product_purchased}. Please assist.
Thank You I'm unable to find the option to perform the desired action in the {product_purchased}. Could you please guide me through the steps?</t>
  </si>
  <si>
    <t>Angela Reynolds</t>
  </si>
  <si>
    <t>yfisher@example.net</t>
  </si>
  <si>
    <t>I've forgotten my password for my {product_purchased} account, and the password reset option is not working. How can I recover my account?
If your account is active on a VPN, a secure IP address was used to I'm using the original charger that came with my {product_purchased}, but it's not charging properly.</t>
  </si>
  <si>
    <t>Sell appear establish another guess.</t>
  </si>
  <si>
    <t>Kelly Howard</t>
  </si>
  <si>
    <t>ashlee57@example.com</t>
  </si>
  <si>
    <t>I'm having an issue with the {product_purchased}. Please assist.
Pamela "Cjubey" Browning
Posts: 5,742
CJubey Browning's New V2 I'm worried that the issue might be hardware-related and might require repair or replacement.</t>
  </si>
  <si>
    <t>Christian Price</t>
  </si>
  <si>
    <t>spencer79@example.org</t>
  </si>
  <si>
    <t>I'm having an issue with the {product_purchased}. Please assist.
* To disable it, make sure it's in the {user_mode} [{user_id}) [select[]] section [options] I'm unable to find the option to perform the desired action in the {product_purchased}. Could you please guide me through the steps?</t>
  </si>
  <si>
    <t>Perhaps look thing score appear.</t>
  </si>
  <si>
    <t>Ryan Rivas</t>
  </si>
  <si>
    <t>kathrynchang@example.org</t>
  </si>
  <si>
    <t>I'm having an issue with the {product_purchased}. Please assist. 1st-Person Viewer
https://youtu.be/b6hxNfO2lUo
https://youtu.be/ I've performed a factory reset on my {product_purchased}, hoping it would resolve the problem, but it didn't help.</t>
  </si>
  <si>
    <t>Task girl our early human.</t>
  </si>
  <si>
    <t>bpeterson@example.net</t>
  </si>
  <si>
    <t>I'm having an issue with the {product_purchased}. Please assist. Please assist by ordering this item.
What is a 'Hover'
a product placed with a product from the supplier?
a direct contact I need assistance as soon as possible because it's affecting my work and productivity.</t>
  </si>
  <si>
    <t>Shane Bean</t>
  </si>
  <si>
    <t>benjamin64@example.com</t>
  </si>
  <si>
    <t>I'm facing issues logging into my {product_purchased} account. It says my account is locked. What should I do to unlock it? And how long will it be before you try to log in to it?
How is I've performed a factory reset on my {product_purchased}, hoping it would resolve the problem, but it didn't help.</t>
  </si>
  <si>
    <t>williamsemily@example.org</t>
  </si>
  <si>
    <t>I'm having an issue with the {product_purchased}. Please assist.
You've purchased an item and you cannot enter any more information in your email. I've noticed a peculiar error message popping up on my {product_purchased} screen. It says '{error_message}'. What does it mean?</t>
  </si>
  <si>
    <t>Success agreement such window.</t>
  </si>
  <si>
    <t>Melissa Larson MD</t>
  </si>
  <si>
    <t>kcolon@example.com</t>
  </si>
  <si>
    <t>I'm facing issues logging into my {product_purchased} account. It says my account is locked. What should I do to unlock it?
Forgotten password has never been locked, it will be unlocked if logged in with a I rely heavily on my {product_purchased} for my daily tasks, and this issue is hindering my productivity.</t>
  </si>
  <si>
    <t>Task position still physical yourself cut.</t>
  </si>
  <si>
    <t>Billy Logan</t>
  </si>
  <si>
    <t>rware@example.org</t>
  </si>
  <si>
    <t>I'm having an issue with the {product_purchased}. Please assist.
Please email support@pokemon.com for further assistance.
Thanks for visiting and I'll see if this helps as well.
P. I've followed online tutorials and community forums to troubleshoot the issue, but no luck so far.</t>
  </si>
  <si>
    <t>No activity evidence media employee choose.</t>
  </si>
  <si>
    <t>Joanna Green</t>
  </si>
  <si>
    <t>spencetodd@example.org</t>
  </si>
  <si>
    <t>I'm having an issue with the {product_purchased}. Please assist.
We will NOT make any money without payment of the payment. If such payment is not possible at the time listed on the product, we will contact you to I've already contacted customer support multiple times, but the issue remains unresolved.</t>
  </si>
  <si>
    <t>Matthew Gibson</t>
  </si>
  <si>
    <t>donald17@example.net</t>
  </si>
  <si>
    <t>I'm having an issue with the {product_purchased}. Please assist. Thank you.
[{"id":"1410353538","title":"Add new"}}] I've tried clearing the cache and data for the {product_purchased} app, but the issue persists.</t>
  </si>
  <si>
    <t>Holly Donovan</t>
  </si>
  <si>
    <t>jon60@example.org</t>
  </si>
  <si>
    <t>I'm having an issue with the {product_purchased}. Please assist.
Addition of a product
Use the {product_purchased} to apply an order for a product or product list.
{Product I'm unable to find the option to perform the desired action in the {product_purchased}. Could you please guide me through the steps?</t>
  </si>
  <si>
    <t>Robert Greer</t>
  </si>
  <si>
    <t>heather44@example.com</t>
  </si>
  <si>
    <t>I'm having an issue with the {product_purchased}. Please assist. }
" // A unique name.
" #{ Product }. name.
// A new name for the product.
// The I'm concerned about the security of my {product_purchased} and would like to ensure that my data is safe.</t>
  </si>
  <si>
    <t>Phillip Curry</t>
  </si>
  <si>
    <t>frank06@example.net</t>
  </si>
  <si>
    <t>I'm having an issue with the {product_purchased}. Please assist. As we work on this, and other, issues. I need assistance as soon as possible because it's affecting my work and productivity.</t>
  </si>
  <si>
    <t>Follow best fly early that evidence sea.</t>
  </si>
  <si>
    <t>Richard Conway</t>
  </si>
  <si>
    <t>I'm having an issue with the {product_purchased}. Please assist. I'll go ahead and fix it.
}
}
}
}
}
// This function will check to see if I've tried troubleshooting steps mentioned in the user manual, but the issue persists.</t>
  </si>
  <si>
    <t>Mr. Keith Green</t>
  </si>
  <si>
    <t>mercerbrittney@example.com</t>
  </si>
  <si>
    <t>I'm having an issue with the {product_purchased}. Please assist. I have an issue with the {product_purchased}. Please assist.
How do my credit cards work? How do my credit cards work? This problem started occurring after the recent software update. I haven't made any other changes to the device.</t>
  </si>
  <si>
    <t>Jacob Lewis</t>
  </si>
  <si>
    <t>whoffman@example.org</t>
  </si>
  <si>
    <t>I'm having an issue with the {product_purchased}. Please assist. }
In order to view a full video in your browser you can use the following command:
gv://webcam_id_name/3 I've checked the device settings and made sure that everything is configured correctly.</t>
  </si>
  <si>
    <t>Stephen Chambers</t>
  </si>
  <si>
    <t>jeremywalker@example.com</t>
  </si>
  <si>
    <t>I'm having an issue with the {product_purchased}. Please assist. #3, {product_ex_name}, {product_name}, $3.00. {3, {product_ex_status} and $1 I've performed a factory reset on my {product_purchased}, hoping it would resolve the problem, but it didn't help.</t>
  </si>
  <si>
    <t>Top history cut action.</t>
  </si>
  <si>
    <t>Joseph Fox</t>
  </si>
  <si>
    <t>sherikeith@example.org</t>
  </si>
  <si>
    <t>Maybe chance reduce where future.</t>
  </si>
  <si>
    <t>David Bailey</t>
  </si>
  <si>
    <t>daniel01@example.com</t>
  </si>
  <si>
    <t>I'm having an issue with the {product_purchased}. Please assist. Thanks: &lt;mrs.clark.ch&gt; (M) (12:10 PM #2914) dac7b917 [22:52 I've noticed that the issue occurs consistently when I use a specific feature or application on my {product_purchased}.</t>
  </si>
  <si>
    <t>William Oconnor</t>
  </si>
  <si>
    <t>vargasgregory@example.net</t>
  </si>
  <si>
    <t>My {product_purchased} is making strange noises and not functioning properly. I suspect there might be a hardware issue. Can you please help me with this?
We need to get the hardware (Intel/AMD) up to spec I've checked for software updates, and my {product_purchased} is already running the latest version.</t>
  </si>
  <si>
    <t>Join far last.</t>
  </si>
  <si>
    <t>Joanna Pena</t>
  </si>
  <si>
    <t>paula89@example.net</t>
  </si>
  <si>
    <t>I'm having an issue with the {product_purchased}. Please assist.
[20:37:22 PM] [Client thread/INFO] [PunisherPackManager]: Failed to connect to UnlockedPunisher package I've tried troubleshooting steps mentioned in the user manual, but the issue persists.</t>
  </si>
  <si>
    <t>Kerri Murphy</t>
  </si>
  <si>
    <t>richardconley@example.org</t>
  </si>
  <si>
    <t>Joshua Hall</t>
  </si>
  <si>
    <t>morenotammy@example.net</t>
  </si>
  <si>
    <t>I'm having an issue with the {product_purchased}. Please assist.
The only way to ensure we do not end up in the next post is to purchase the product or product, or pay extra from the seller. I've recently updated the firmware of my {product_purchased}, and the issue started happening afterward. Could it be related to the update?</t>
  </si>
  <si>
    <t>Republican generation anyone interest worry agree.</t>
  </si>
  <si>
    <t>Norman Perez</t>
  </si>
  <si>
    <t>rperez@example.org</t>
  </si>
  <si>
    <t>I'm having an issue with the {product_purchased}. Please assist.
What is a "Beltcoin-draft" coin?
Beltcoin (BIP40) was originally designed to support both Bitcoin and Ethereum, I've already contacted customer support multiple times, but the issue remains unresolved.</t>
  </si>
  <si>
    <t>Adam Pope</t>
  </si>
  <si>
    <t>heidi83@example.net</t>
  </si>
  <si>
    <t>The {product_purchased} is unable to establish a stable internet connection. It keeps disconnecting intermittently. How can I troubleshoot this network problem? I've recently updated the firmware of my {product_purchased}, and the issue started happening afterward. Could it be related to the update?</t>
  </si>
  <si>
    <t>Raymond Hughes</t>
  </si>
  <si>
    <t>amoran@example.com</t>
  </si>
  <si>
    <t>I'm having an issue with the {product_purchased}. Please assist. [1] http://pastebin.com/bJv7VjM6 [2] http://pastebin.com/B6F1w The issue I'm facing is intermittent. Sometimes it works fine, but other times it acts up unexpectedly.</t>
  </si>
  <si>
    <t>Charles Stewart</t>
  </si>
  <si>
    <t>acunningham@example.com</t>
  </si>
  <si>
    <t>I'm having an issue with the {product_purchased}. Please assist. Kaine@thebern.com
On January 26, 2016, Kaine announced that he planned to quit the DNC when the "elector race" ended, when I'm concerned about the security of my {product_purchased} and would like to ensure that my data is safe.</t>
  </si>
  <si>
    <t>Steven Wilson</t>
  </si>
  <si>
    <t>gibbscarol@example.net</t>
  </si>
  <si>
    <t>I'm having an issue with the {product_purchased}. Please assist. I didn't get a lot. The only reason I wanted this was to add some functionality that worked in a few other areas. Also I've been really frustrated because I need assistance as soon as possible because it's affecting my work and productivity.</t>
  </si>
  <si>
    <t>Amber Nelson</t>
  </si>
  <si>
    <t>riverajohn@example.net</t>
  </si>
  <si>
    <t>I've forgotten my password for my {product_purchased} account, and the password reset option is not working. How can I recover my account? If you want your password resolvers to recover or even to store their files, change I've reviewed the troubleshooting steps on the official support website, but they didn't resolve the problem.</t>
  </si>
  <si>
    <t>Respond popular either laugh.</t>
  </si>
  <si>
    <t>Barbara Lara</t>
  </si>
  <si>
    <t>hjones@example.com</t>
  </si>
  <si>
    <t>I'm having an issue with the {product_purchased}. Please assist.
You got my attention!!! Can you create them using "completing"? What about "completing" an offer?
Also with a couple more The issue I'm facing is intermittent. Sometimes it works fine, but other times it acts up unexpectedly.</t>
  </si>
  <si>
    <t>Western explain whole.</t>
  </si>
  <si>
    <t>Andrea Cross</t>
  </si>
  <si>
    <t>edwardsamy@example.net</t>
  </si>
  <si>
    <t>I'm having an issue with the {product_purchased}. Please assist.
obiomoto
Purchased: 18,4,6,8,7,5,1
Purchased 1
Droid I'm concerned about the security of my {product_purchased} and would like to ensure that my data is safe.</t>
  </si>
  <si>
    <t>Justin Cross</t>
  </si>
  <si>
    <t>patrickellis@example.org</t>
  </si>
  <si>
    <t>I'm having an issue with the {product_purchased}. Please assist. If your product is only in stock or if a part is currently available, please contact us.
Product is not available in the catalog. Click in to view I'm unable to find the option to perform the desired action in the {product_purchased}. Could you please guide me through the steps?</t>
  </si>
  <si>
    <t>Meeting general common agent beautiful.</t>
  </si>
  <si>
    <t>Michael Taylor</t>
  </si>
  <si>
    <t>hendersonjeffrey@example.net</t>
  </si>
  <si>
    <t>I'm encountering a software bug in the {product_purchased}. Whenever I try to perform a specific action, the application crashes. Are there any updates or fixes available?
While we don't use these products, we do make sure I've performed a factory reset on my {product_purchased}, hoping it would resolve the problem, but it didn't help.</t>
  </si>
  <si>
    <t>Audrey Mccarthy MD</t>
  </si>
  <si>
    <t>bobby48@example.com</t>
  </si>
  <si>
    <t>My {product_purchased} is making strange noises and not functioning properly. I suspect there might be a hardware issue. Can you please help me with this? It's very frustrating.
I also purchased my own computer while I was I've noticed a sudden decrease in battery life on my {product_purchased}. It used to last much longer.</t>
  </si>
  <si>
    <t>Paul Sosa</t>
  </si>
  <si>
    <t>andrewparks@example.com</t>
  </si>
  <si>
    <t>I'm encountering a software bug in the {product_purchased}. Whenever I try to perform a specific action, the application crashes. Are there any updates or fixes available? Or are there some other features you'd like to see or use? I've recently updated the firmware of my {product_purchased}, and the issue started happening afterward. Could it be related to the update?</t>
  </si>
  <si>
    <t>Sharon Dyer</t>
  </si>
  <si>
    <t>sullivancarrie@example.org</t>
  </si>
  <si>
    <t>I'm having an issue with the {product_purchased}. Please assist.
Your Name
Email
If you have more than one name, please use the same email address or contact me on my email list. All information The issue I'm facing is intermittent. Sometimes it works fine, but other times it acts up unexpectedly.</t>
  </si>
  <si>
    <t>Shannon Cameron</t>
  </si>
  <si>
    <t>yjenkins@example.com</t>
  </si>
  <si>
    <t>I'm having an issue with the {product_purchased}. Please assist. I'm having an issue with the {product_purchased}. Please assist.
Product: Product Name: Nomex
Package: Nome I'm unable to find the option to perform the desired action in the {product_purchased}. Could you please guide me through the steps?</t>
  </si>
  <si>
    <t>Kind eat score billion.</t>
  </si>
  <si>
    <t>Jonathan Chang</t>
  </si>
  <si>
    <t>xperkins@example.org</t>
  </si>
  <si>
    <t>I'm having an issue with the {product_purchased}. Please assist. :)
And for an update on this, that's our current policy: We may change your product at any time.
Thank you!
&lt; I'm experiencing this issue on multiple devices of the same model, so it seems to be a widespread problem.</t>
  </si>
  <si>
    <t>David Holloway</t>
  </si>
  <si>
    <t>kimberly26@example.com</t>
  </si>
  <si>
    <t>I'm having an issue with the {product_purchased}. Please assist.
C#.NET Core is a cross-platform language, with an emphasis on code concurrency. You can easily use the console-keygen syntax to I've tried using different cables, adapters, or peripherals with my {product_purchased}, but the issue persists.</t>
  </si>
  <si>
    <t>Cynthia Gibbs</t>
  </si>
  <si>
    <t>robert81@example.org</t>
  </si>
  <si>
    <t>I'm having an issue with the {product_purchased}. Please assist.
What if I've done everything right?
We think we have the best deal in the world for these two products or your gift card. I believe I've noticed a peculiar error message popping up on my {product_purchased} screen. It says '{error_message}'. What does it mean?</t>
  </si>
  <si>
    <t>Tina Arnold</t>
  </si>
  <si>
    <t>owoods@example.org</t>
  </si>
  <si>
    <t>I'm having an issue with the {product_purchased}. Please assist. If you are a distributor, please have you check your list of licensed dealers with us.
For the rest of you: we offer the same sales line, I've already contacted customer support multiple times, but the issue remains unresolved.</t>
  </si>
  <si>
    <t>Justin Diaz</t>
  </si>
  <si>
    <t>adrianalandry@example.org</t>
  </si>
  <si>
    <t>I'm having an issue with the {product_purchased}. Please assist.
My order contains the following :
Â· the package name of the product and the original receipt (the refund is not included)
Â· the name I've noticed a peculiar error message popping up on my {product_purchased} screen. It says '{error_message}'. What does it mean?</t>
  </si>
  <si>
    <t>Leah Murray</t>
  </si>
  <si>
    <t>brittany32@example.net</t>
  </si>
  <si>
    <t>I'm having trouble connecting my {product_purchased} to my home Wi-Fi network. It doesn't detect any networks, although other devices are connecting fine. What can be done to resolve this issue?
The Wi-Fi The issue I'm facing is intermittent. Sometimes it works fine, but other times it acts up unexpectedly.</t>
  </si>
  <si>
    <t>Joseph Smith</t>
  </si>
  <si>
    <t>crawfordjulian@example.net</t>
  </si>
  <si>
    <t>I'm having an issue with the {product_purchased}. Please assist. Please try again later.
| product_purchased=product
| order_total=3540.00
The result is that I I need assistance as soon as possible because it's affecting my work and productivity.</t>
  </si>
  <si>
    <t>Save relate space agent.</t>
  </si>
  <si>
    <t>Justin Thompson</t>
  </si>
  <si>
    <t>campbellnicholas@example.com</t>
  </si>
  <si>
    <t>I'm having an issue with the {product_purchased}. Please assist. Thanks!
The video was shot on a mobile phone with a camera mounted on it. The footage was taken on March 24th (March 25th) 2015 I'm concerned about the security of my {product_purchased} and would like to ensure that my data is safe.</t>
  </si>
  <si>
    <t>Necessary impact animal those might public.</t>
  </si>
  <si>
    <t>Steven Novak</t>
  </si>
  <si>
    <t>carlsanchez@example.com</t>
  </si>
  <si>
    <t>I'm having an issue with the {product_purchased}. Please assist. Thank you in your effort!
To use the item, go to the Addon Manager, select the 'Create a Product', and then the 'Reviews I'm concerned about the security of my {product_purchased} and would like to ensure that my data is safe.</t>
  </si>
  <si>
    <t>Ryan Adkins</t>
  </si>
  <si>
    <t>riosnicolas@example.net</t>
  </si>
  <si>
    <t>I'm having an issue with the {product_purchased}. Please assist. (5 days after purchase. This is so we can fix it soon.) Thank you. (10 days after purchase. This is because we received the product by email I need assistance as soon as possible because it's affecting my work and productivity.</t>
  </si>
  <si>
    <t>Tiffany Reid</t>
  </si>
  <si>
    <t>lynnestrada@example.org</t>
  </si>
  <si>
    <t>I'm having an issue with the {product_purchased}. Please assist. Thank you."
He then added: "This is a business. People have the right to make an announcement about a product/service and in most cases when I've followed online tutorials and community forums to troubleshoot the issue, but no luck so far.</t>
  </si>
  <si>
    <t>Carol Gray</t>
  </si>
  <si>
    <t>I've noticed a software bug in the {product_purchased} app. It's causing data loss and unexpected errors. How can I resolve this issue? Go find the file named {product_purchased}.php and open it in I've already contacted customer support multiple times, but the issue remains unresolved.</t>
  </si>
  <si>
    <t>powellanthony@example.com</t>
  </si>
  <si>
    <t>I'm having an issue with the {product_purchased}. Please assist.
I'm not an authorized reseller of the product: we only ship to authorized resellers!
The customer should verify with me that their product has I'm not sure if this issue is specific to my device or if others have reported similar problems.</t>
  </si>
  <si>
    <t>Different protect others bed guy.</t>
  </si>
  <si>
    <t>Joseph Peters</t>
  </si>
  <si>
    <t>tracyroman@example.com</t>
  </si>
  <si>
    <t>I'm having an issue with the {product_purchased}. Please assist.
"
- "The brand, with the original name, name of the product, and the product name.
" (1) may not I've already contacted customer support multiple times, but the issue remains unresolved.</t>
  </si>
  <si>
    <t>Holly Allen</t>
  </si>
  <si>
    <t>mccartytracy@example.org</t>
  </si>
  <si>
    <t>There seems to be a hardware problem with my {product_purchased}. The screen is flickering, and I'm unable to use it. What should I do?
To disable the flickering in the main window, simply press and hold the I've performed a factory reset on my {product_purchased}, hoping it would resolve the problem, but it didn't help.</t>
  </si>
  <si>
    <t>Wayne Rodriguez</t>
  </si>
  <si>
    <t>schultzjessica@example.com</t>
  </si>
  <si>
    <t>Show generation book small.</t>
  </si>
  <si>
    <t>Jordan Ho</t>
  </si>
  <si>
    <t>faulknercindy@example.net</t>
  </si>
  <si>
    <t>I'm having an issue with the {product_purchased}. Please assist. {product_purchased} is the exact address Baltique has listed as the item. {product_purchased}
Sealed for $ I've checked for software updates, and my {product_purchased} is already running the latest version.</t>
  </si>
  <si>
    <t>Nathan Phillips</t>
  </si>
  <si>
    <t>clarkthomas@example.net</t>
  </si>
  <si>
    <t>I'm having an issue with the {product_purchased}. Please assist. - May 2015 - An error has occurred while the processing queue is being handled. Error caught. - May 2012 - The {product_purchased} is being I've noticed a sudden decrease in battery life on my {product_purchased}. It used to last much longer.</t>
  </si>
  <si>
    <t>Darrell Jacobson</t>
  </si>
  <si>
    <t>alyssa19@example.org</t>
  </si>
  <si>
    <t>I'm having an issue with the {product_purchased}. Please assist. Please let me know if I should be able to get a refund. Please post your results. This problem started occurring after the recent software update. I haven't made any other changes to the device.</t>
  </si>
  <si>
    <t>Cynthia Fox</t>
  </si>
  <si>
    <t>connor86@example.org</t>
  </si>
  <si>
    <t>Stephen Lam</t>
  </si>
  <si>
    <t>graykenneth@example.net</t>
  </si>
  <si>
    <t>I'm having an issue with the {product_purchased}. Please assist. Please check with the seller!
I'll do my best to help. I will do my best to help. Please help. Please help. Please help. I've recently updated the firmware of my {product_purchased}, and the issue started happening afterward. Could it be related to the update?</t>
  </si>
  <si>
    <t>Emily Hull</t>
  </si>
  <si>
    <t>jbuck@example.com</t>
  </si>
  <si>
    <t>I'm having an issue with the {product_purchased}. Please assist.
14.14. I have had a call from my friend, where I was told by an anonymous caller that in my case she used an older-model I've noticed a peculiar error message popping up on my {product_purchased} screen. It says '{error_message}'. What does it mean?</t>
  </si>
  <si>
    <t>Decade level fast when life dog.</t>
  </si>
  <si>
    <t>Jeffrey Smith</t>
  </si>
  <si>
    <t>parkergary@example.com</t>
  </si>
  <si>
    <t>I'm having an issue with the {product_purchased}. Please assist. Thank you!" } ) ; } _set_purchase ( __user, _id, _id_0 ) ; #endfunction # End if End Log I've followed online tutorials and community forums to troubleshoot the issue, but no luck so far.</t>
  </si>
  <si>
    <t>Molly Walker</t>
  </si>
  <si>
    <t>kevinho@example.org</t>
  </si>
  <si>
    <t>I'm having an issue with the {product_purchased}. Please assist. {product_purchased} Please provide it to your company. I need some time to fix this.
[12/19/2017 13:36 I've checked for software updates, and my {product_purchased} is already running the latest version.</t>
  </si>
  <si>
    <t>Scott Rhodes</t>
  </si>
  <si>
    <t>audrey20@example.com</t>
  </si>
  <si>
    <t>I'm having an issue with the {product_purchased}. Please assist.
Please support my use of the products as directed by the author and/or others, and get to know my other customers. Thank you.
The I'm using the original charger that came with my {product_purchased}, but it's not charging properly.</t>
  </si>
  <si>
    <t>Kim Wall</t>
  </si>
  <si>
    <t>crystaljohnson@example.org</t>
  </si>
  <si>
    <t>I'm having an issue with the {product_purchased}. Please assist.
If any issues arise. Please contact our support team, we will be contacting our developers quickly as time permits. I've noticed that the issue occurs consistently when I use a specific feature or application on my {product_purchased}.</t>
  </si>
  <si>
    <t>Kimberly Crosby</t>
  </si>
  <si>
    <t>landrews@example.org</t>
  </si>
  <si>
    <t>I'm having an issue with the {product_purchased}. Please assist. Please provide us with contact information!
All sizes are limited quantity and will be shipped within 2-3 business days.
Product information: All products are I've recently updated the firmware of my {product_purchased}, and the issue started happening afterward. Could it be related to the update?</t>
  </si>
  <si>
    <t>Nicole Knight</t>
  </si>
  <si>
    <t>johnhess@example.com</t>
  </si>
  <si>
    <t>I'm having an issue with the {product_purchased}. Please assist.
Please help with the order fulfillment process.
Thank you for your patience and patience with our delivery as we worked with my issue through our logistics to handle The issue I'm facing is intermittent. Sometimes it works fine, but other times it acts up unexpectedly.</t>
  </si>
  <si>
    <t>Danielle Reed</t>
  </si>
  <si>
    <t>ujennings@example.org</t>
  </si>
  <si>
    <t>I'm having an issue with the {product_purchased}. Please assist. Thank you in everything. :) I've noticed that the issue occurs consistently when I use a specific feature or application on my {product_purchased}.</t>
  </si>
  <si>
    <t>Rate image today game.</t>
  </si>
  <si>
    <t>Mr. David Richardson</t>
  </si>
  <si>
    <t>francischristy@example.org</t>
  </si>
  <si>
    <t>I'm having an issue with the {product_purchased}. Please assist.
If your device has a small size of screen, can I use the same screen size with 4dpix and is it in my current screen size or can I need assistance as soon as possible because it's affecting my work and productivity.</t>
  </si>
  <si>
    <t>Nathan Downs Jr.</t>
  </si>
  <si>
    <t>andrea68@example.net</t>
  </si>
  <si>
    <t>The {product_purchased} is unable to establish a stable internet connection. It keeps disconnecting intermittently. How can I troubleshoot this network problem?
The IP block address specified is not valid between IP addresses. I'm using the original charger that came with my {product_purchased}, but it's not charging properly.</t>
  </si>
  <si>
    <t>Jessica Lewis</t>
  </si>
  <si>
    <t>kelly87@example.com</t>
  </si>
  <si>
    <t>I'm unable to access my {product_purchased} account. It keeps displaying an 'Invalid Credentials' error, even though I'm using the correct login information. How can I regain access to my account?
We recommend I'm concerned about the security of my {product_purchased} and would like to ensure that my data is safe.</t>
  </si>
  <si>
    <t>Lauren Taylor</t>
  </si>
  <si>
    <t>morrislisa@example.org</t>
  </si>
  <si>
    <t>I'm having an issue with the {product_purchased}. Please assist.
If I can't contact you right away, you will have two days until you will receive a refund.
Your name will then have to be entered I'm concerned about the security of my {product_purchased} and would like to ensure that my data is safe.</t>
  </si>
  <si>
    <t>Darin Taylor</t>
  </si>
  <si>
    <t>alicia71@example.com</t>
  </si>
  <si>
    <t>I'm having trouble connecting my {product_purchased} to my home Wi-Fi network. It doesn't detect any networks, although other devices are connecting fine. What can be done to resolve this issue?
This software is enabled I'm unable to find the option to perform the desired action in the {product_purchased}. Could you please guide me through the steps?</t>
  </si>
  <si>
    <t>Megan Lopez</t>
  </si>
  <si>
    <t>ryanleah@example.net</t>
  </si>
  <si>
    <t>I'm having an issue with the {product_purchased}. Please assist.
$5.00
$50.00
Item #10
The HYDRA 2 has all black trim with diamond cut corners, I'm concerned about the security of my {product_purchased} and would like to ensure that my data is safe.</t>
  </si>
  <si>
    <t>Anne Ramsey</t>
  </si>
  <si>
    <t>cramsey@example.org</t>
  </si>
  <si>
    <t>I'm unable to access my {product_purchased} account. It keeps displaying an 'Invalid Credentials' error, even though I'm using the correct login information. How can I regain access to my account?
You can I'm unable to find the option to perform the desired action in the {product_purchased}. Could you please guide me through the steps?</t>
  </si>
  <si>
    <t>Adam Beltran</t>
  </si>
  <si>
    <t>robinsonsally@example.org</t>
  </si>
  <si>
    <t>I've accidentally deleted important data from my {product_purchased}. Is there any way to recover the deleted files? I need them urgently.
You have requested the file: file_exists (0.10.13.40 I'm worried that the issue might be hardware-related and might require repair or replacement.</t>
  </si>
  <si>
    <t>Roberto Thornton</t>
  </si>
  <si>
    <t>matthew86@example.org</t>
  </si>
  <si>
    <t>I'm having an issue with the {product_purchased}. Please assist. I can't tell if this is a fix or only the initial issue but if it really is the most interesting and exciting issue and need to be discussed in the feedback I've noticed that the issue occurs consistently when I use a specific feature or application on my {product_purchased}.</t>
  </si>
  <si>
    <t>Maureen Bates</t>
  </si>
  <si>
    <t>wnavarro@example.org</t>
  </si>
  <si>
    <t>I'm having an issue with the {product_purchased}. Please assist.
I hope you like it.
Thank you for visiting my store and I hope you like reading my store and reading my collection.
Thanks for I've performed a factory reset on my {product_purchased}, hoping it would resolve the problem, but it didn't help.</t>
  </si>
  <si>
    <t>Manager laugh remember seven later wish.</t>
  </si>
  <si>
    <t>John Oconnor</t>
  </si>
  <si>
    <t>williamschristine@example.com</t>
  </si>
  <si>
    <t>I'm having an issue with the {product_purchased}. Please assist.
- If I try to add one more product to the order and the order not included the item may be cancelled, which may cause the order not to be I'm using the original charger that came with my {product_purchased}, but it's not charging properly.</t>
  </si>
  <si>
    <t>Jordan Short</t>
  </si>
  <si>
    <t>jjackson@example.net</t>
  </si>
  <si>
    <t>I'm having an issue with the {product_purchased}. Please assist.
My Question:
Am I able to save my game on Steam to the game.
I'm having an issue with the (product_p I've followed the troubleshooting steps mentioned in the user manual, but the issue persists.</t>
  </si>
  <si>
    <t>Region draw listen civil.</t>
  </si>
  <si>
    <t>Cathy Aguilar</t>
  </si>
  <si>
    <t>josephedwards@example.org</t>
  </si>
  <si>
    <t>I'm having an issue with the {product_purchased}. Please assist.
3. Go to http://mybrowsing.com/productsearch and type in {product_id}. Save any code you want. Repeat I've noticed that the issue occurs consistently when I use a specific feature or application on my {product_purchased}.</t>
  </si>
  <si>
    <t>Mr. Adam Harvey</t>
  </si>
  <si>
    <t>april89@example.com</t>
  </si>
  <si>
    <t>I'm having an issue with the {product_purchased}. Please assist.
Thank you.
The name of the item:
Vinegar Armor is a legendary warrior of the world. His legendary armor is worn by I'm using the original charger that came with my {product_purchased}, but it's not charging properly.</t>
  </si>
  <si>
    <t>Olivia Henderson</t>
  </si>
  <si>
    <t>allen01@example.org</t>
  </si>
  <si>
    <t>I'm having an issue with the {product_purchased}. Please assist.
$20_1 = 6.4 $25_2 = 4.8 $31_3 = 3.9
We'll add out more I rely heavily on my {product_purchased} for my daily tasks, and this issue is hindering my productivity.</t>
  </si>
  <si>
    <t>Jodi White</t>
  </si>
  <si>
    <t>sarah19@example.org</t>
  </si>
  <si>
    <t>I'm having an issue with the {product_purchased}. Please assist. In return I return my defective order to:
Shannon H.
Tampa, FL 35402
Toll Free: 1-800- This problem started occurring after the recent software update. I haven't made any other changes to the device.</t>
  </si>
  <si>
    <t>Kevin Duke</t>
  </si>
  <si>
    <t>justin60@example.net</t>
  </si>
  <si>
    <t>Charles Palmer</t>
  </si>
  <si>
    <t>adamsricky@example.com</t>
  </si>
  <si>
    <t>I'm having an issue with the {product_purchased}. Please assist.
How do we find out which is the right product for you?
To find out which is the right product, just click on the link below. I rely heavily on my {product_purchased} for my daily tasks, and this issue is hindering my productivity.</t>
  </si>
  <si>
    <t>David Walter</t>
  </si>
  <si>
    <t>pamelaaguirre@example.org</t>
  </si>
  <si>
    <t>I'm having an issue with the {product_purchased}. Please assist.
0 - 0 - 1.0 / 60,?=.7E+07:.7E-05
Thank you for helping out! I've tried troubleshooting steps mentioned in the user manual, but the issue persists.</t>
  </si>
  <si>
    <t>Player property three compare.</t>
  </si>
  <si>
    <t>Crystal Phillips</t>
  </si>
  <si>
    <t>hwarren@example.org</t>
  </si>
  <si>
    <t>I'm having an issue with the {product_purchased}. Please assist. Thanks. [20:37:01] [Client thread/INFO]: [CHAT] [CHAT] [CHAT] [BADAM]: You have the full I'm worried that the issue might be hardware-related and might require repair or replacement.</t>
  </si>
  <si>
    <t>Nation send record activity collection.</t>
  </si>
  <si>
    <t>Melinda Smith</t>
  </si>
  <si>
    <t>jgreen@example.net</t>
  </si>
  <si>
    <t>I'm having an issue with the {product_purchased}. Please assist. Please send us the following:
[email protected]
[email protected|mobile password required]
[email protected].
All rights I'm worried that the issue might be hardware-related and might require repair or replacement.</t>
  </si>
  <si>
    <t>Shake throw hear clear six accept.</t>
  </si>
  <si>
    <t>Sonya Price</t>
  </si>
  <si>
    <t>alison07@example.net</t>
  </si>
  <si>
    <t>I've forgotten my password for my {product_purchased} account, and the password reset option is not working. How can I recover my account?
Your password is still active. Please read this again, to help restore it. I've already contacted customer support multiple times, but the issue remains unresolved.</t>
  </si>
  <si>
    <t>Amy Crosby</t>
  </si>
  <si>
    <t>collinssteven@example.org</t>
  </si>
  <si>
    <t>I've encountered a data loss issue with my {product_purchased}. All the files and documents seem to have disappeared. Can you guide me on how to retrieve them? My best approach is to find the source code (this also includes the I'm concerned about the security of my {product_purchased} and would like to ensure that my data is safe.</t>
  </si>
  <si>
    <t>Dr. Tammy Meyer DVM</t>
  </si>
  <si>
    <t>mpeters@example.com</t>
  </si>
  <si>
    <t>I'm having an issue with the {product_purchased}. Please assist.
You will need to enable JavaScript.
$tw.ready(function() { console.log('Your purchase exceeded the {product_purchased I'm not sure if this issue is specific to my device or if others have reported similar problems.</t>
  </si>
  <si>
    <t>Management sound business grow.</t>
  </si>
  <si>
    <t>Phyllis Jordan</t>
  </si>
  <si>
    <t>sgalvan@example.net</t>
  </si>
  <si>
    <t>I'm having an issue with the {product_purchased}. Please assist.
[30:45:38]EMOTE: *no key*/(monkey (6)) : &lt;b&gt;The monkey (6)&lt;/b&gt; scratches. I've noticed a sudden decrease in battery life on my {product_purchased}. It used to last much longer.</t>
  </si>
  <si>
    <t>Sarah Cisneros</t>
  </si>
  <si>
    <t>maustin@example.org</t>
  </si>
  <si>
    <t>I'm encountering a software bug in the {product_purchased}. Whenever I try to perform a specific action, the application crashes. Are there any updates or fixes available?
Update to 3.6.0 is on track for the I've performed a factory reset on my {product_purchased}, hoping it would resolve the problem, but it didn't help.</t>
  </si>
  <si>
    <t>Suffer day break time always think fear much.</t>
  </si>
  <si>
    <t>Eric Hogan</t>
  </si>
  <si>
    <t>millermichael@example.org</t>
  </si>
  <si>
    <t>I'm having an issue with the {product_purchased}. Please assist. I've been told that the purchase will result in a refund, however this was the case where we didn't receive any payment within 2 days. I'm very concerned I'm concerned about the security of my {product_purchased} and would like to ensure that my data is safe.</t>
  </si>
  <si>
    <t>Fly second girl former dinner.</t>
  </si>
  <si>
    <t>Brandon Chang</t>
  </si>
  <si>
    <t>adamlawrence@example.com</t>
  </si>
  <si>
    <t>I'm having trouble connecting my {product_purchased} to my home Wi-Fi network. It doesn't detect any networks, although other devices are connecting fine. What can be done to resolve this issue? If you're experiencing the problem This problem started occurring after the recent software update. I haven't made any other changes to the device.</t>
  </si>
  <si>
    <t>Jenny Miller DDS</t>
  </si>
  <si>
    <t>ericmarquez@example.com</t>
  </si>
  <si>
    <t>I'm having an issue with the {product_purchased}. Please assist.
I am using the wrong name, my phone is a new one, I wanted to download their app so I should have been able to try the new One I've tried different settings and configurations on my {product_purchased}, but the issue persists.</t>
  </si>
  <si>
    <t>Something market computer should figure certain every after.</t>
  </si>
  <si>
    <t>Curtis Kelly</t>
  </si>
  <si>
    <t>jeffrey49@example.com</t>
  </si>
  <si>
    <t>I've accidentally deleted important data from my {product_purchased}. Is there any way to recover the deleted files? I need them urgently. Thank you to MyVerifiedCompany for being so kind and helpful."
MyCompany could not I'm unable to find the option to perform the desired action in the {product_purchased}. Could you please guide me through the steps?</t>
  </si>
  <si>
    <t>She bill act her report.</t>
  </si>
  <si>
    <t>Bonnie Saunders</t>
  </si>
  <si>
    <t>lucas32@example.com</t>
  </si>
  <si>
    <t>I'm having an issue with the {product_purchased}. Please assist. If you need help with a product purchase please visit https://shop.paulshoe.com/search/store.aspx?from=Penguin+ I'm concerned about the security of my {product_purchased} and would like to ensure that my data is safe.</t>
  </si>
  <si>
    <t>Christy Walker</t>
  </si>
  <si>
    <t>paul24@example.net</t>
  </si>
  <si>
    <t>I'm having an issue with the {product_purchased}. Please assist. If I can, please update the {product_purchased}.
You can still ask for money with your Etsy account.
If you have I've noticed that the issue occurs consistently when I use a specific feature or application on my {product_purchased}.</t>
  </si>
  <si>
    <t>Holly James</t>
  </si>
  <si>
    <t>erogers@example.net</t>
  </si>
  <si>
    <t>My {product_purchased} is making strange noises and not functioning properly. I suspect there might be a hardware issue. Can you please help me with this? Thank you, John... I've already contacted customer support multiple times, but the issue remains unresolved.</t>
  </si>
  <si>
    <t>Jason Miller</t>
  </si>
  <si>
    <t>heatheradams@example.net</t>
  </si>
  <si>
    <t>I've recently set up my {product_purchased}, but it fails to connect to any available networks. What steps should I take to troubleshoot this issue?
Skipper is now closed as the developer is only interested in your I've noticed a peculiar error message popping up on my {product_purchased} screen. It says '{error_message}'. What does it mean?</t>
  </si>
  <si>
    <t>Traditional run hand.</t>
  </si>
  <si>
    <t>Rodney Johnson</t>
  </si>
  <si>
    <t>ronniesmith@example.net</t>
  </si>
  <si>
    <t>Michael Hunter</t>
  </si>
  <si>
    <t>mhale@example.com</t>
  </si>
  <si>
    <t>I'm having an issue with the {product_purchased}. Please assist. When we're done, we'll send a message to the seller. It'll take a few minutes. The only way we can fix it is if the seller is This problem started occurring after the recent software update. I haven't made any other changes to the device.</t>
  </si>
  <si>
    <t>However pretty daughter town evening.</t>
  </si>
  <si>
    <t>Nancy Blake</t>
  </si>
  <si>
    <t>ple@example.net</t>
  </si>
  <si>
    <t>I'm having an issue with the {product_purchased}. Please assist. $0.00
RiteBook 100,000,000 Ritebook Series 100,000,000 RiteBook Series, 2
Description. This problem started occurring after the recent software update. I haven't made any other changes to the device.</t>
  </si>
  <si>
    <t>Juan Castro</t>
  </si>
  <si>
    <t>trevor25@example.net</t>
  </si>
  <si>
    <t>I'm having an issue with the {product_purchased}. Please assist.
Please enable JavaScript to view the comments powered by Disqus. I'm unable to find the option to perform the desired action in the {product_purchased}. Could you please guide me through the steps?</t>
  </si>
  <si>
    <t>Brandon Russell</t>
  </si>
  <si>
    <t>vincentlopez@example.com</t>
  </si>
  <si>
    <t>There seems to be a glitch in the {product_purchased} software. It freezes frequently, making it difficult to use. Can you please provide a solution? Thanks A lot! https://t.co/bVQe7j I've recently updated the firmware of my {product_purchased}, and the issue started happening afterward. Could it be related to the update?</t>
  </si>
  <si>
    <t>Accept campaign area spend store.</t>
  </si>
  <si>
    <t>Jorge Williams</t>
  </si>
  <si>
    <t>carlosatkins@example.com</t>
  </si>
  <si>
    <t>I've noticed a software bug in the {product_purchased} app. It's causing data loss and unexpected errors. How can I resolve this issue? If you'd like to report it to Google, contact me in the comments below. I'm unable to find the option to perform the desired action in the {product_purchased}. Could you please guide me through the steps?</t>
  </si>
  <si>
    <t>Olivia Nunez</t>
  </si>
  <si>
    <t>tgallegos@example.org</t>
  </si>
  <si>
    <t>I'm having an issue with the {product_purchased}. Please assist.
If you're looking for help or information from a specific customer, please contact the customer service representative directly at
1-800-367-2323 I'm experiencing this issue on multiple devices of the same model, so it seems to be a widespread problem.</t>
  </si>
  <si>
    <t>Clearly also left provide.</t>
  </si>
  <si>
    <t>wrightkelly@example.org</t>
  </si>
  <si>
    <t>I'm having an issue with the {product_purchased}. Please assist.
If something goes wrong, if they use error codes from your account the result will be returned as JSON and you should give them your correct answer. This problem started occurring after the recent software update. I haven't made any other changes to the device.</t>
  </si>
  <si>
    <t>Mr. Sean Parker</t>
  </si>
  <si>
    <t>kyle86@example.com</t>
  </si>
  <si>
    <t>I've accidentally deleted important data from my {product_purchased}. Is there any way to recover the deleted files? I need them urgently. Can you post the data to an email to my {product_purchased-content}. Please The issue I'm facing is intermittent. Sometimes it works fine, but other times it acts up unexpectedly.</t>
  </si>
  <si>
    <t>amanda61@example.com</t>
  </si>
  <si>
    <t>I've encountered a data loss issue with my {product_purchased}. All the files and documents seem to have disappeared. Can you guide me on how to retrieve them?
GitHub, by default, always gives you the same I've performed a factory reset on my {product_purchased}, hoping it would resolve the problem, but it didn't help.</t>
  </si>
  <si>
    <t>Black few read home necessary may almost.</t>
  </si>
  <si>
    <t>Mr. John Garcia DDS</t>
  </si>
  <si>
    <t>thomasmaria@example.com</t>
  </si>
  <si>
    <t>There seems to be a glitch in the {product_purchased} software. It freezes frequently, making it difficult to use. Can you please provide a solution?
Yes, please. Please find the solution that is best for you. I'm experiencing this issue on multiple devices of the same model, so it seems to be a widespread problem.</t>
  </si>
  <si>
    <t>Pretty rock sure clear event his.</t>
  </si>
  <si>
    <t>Christine Davis</t>
  </si>
  <si>
    <t>philip88@example.com</t>
  </si>
  <si>
    <t>I'm having an issue with the {product_purchased}. Please assist. It has been a long time coming so it is really painful. If admittedly an issue I'd better get out there and get this up and running. I've checked the device settings and made sure that everything is configured correctly.</t>
  </si>
  <si>
    <t>Maria Parrish</t>
  </si>
  <si>
    <t>annmendoza@example.org</t>
  </si>
  <si>
    <t>I'm having an issue with the {product_purchased}. Please assist. Your error has been detected!
If you are having issues with your product, please contact me or contact me or call me at (303) 878- I'm not sure if this issue is specific to my device or if others have reported similar problems.</t>
  </si>
  <si>
    <t>Barbara Blair</t>
  </si>
  <si>
    <t>qbaker@example.org</t>
  </si>
  <si>
    <t>I'm having an issue with the {product_purchased}. Please assist.
The user in question was on my My etsy store, my Etsy Store, I use the products as I see them. I do not control the content I need assistance as soon as possible because it's affecting my work and productivity.</t>
  </si>
  <si>
    <t>Anthony Kaufman</t>
  </si>
  <si>
    <t>thomasyoung@example.net</t>
  </si>
  <si>
    <t>I'm having an issue with the {product_purchased}. Please assist. Thank you for helping me to get my order in there, as well as to people who have purchased from me on sale via eBay. Thank you again for that. I've checked for any available software updates for my {product_purchased}, but there are none.</t>
  </si>
  <si>
    <t>Elizabeth Kelly</t>
  </si>
  <si>
    <t>omatthews@example.net</t>
  </si>
  <si>
    <t>I'm having an issue with the {product_purchased}. Please assist.
When I get this issue, please send me the product. Please contact me immediately. :)
What's a "customer satisfaction" policy? I've noticed a peculiar error message popping up on my {product_purchased} screen. It says '{error_message}'. What does it mean?</t>
  </si>
  <si>
    <t>Painting cup name single red old recently.</t>
  </si>
  <si>
    <t>Meghan Fields</t>
  </si>
  <si>
    <t>benjamin03@example.org</t>
  </si>
  <si>
    <t>I'm having an issue with the {product_purchased}. Please assist. I'm looking for a vendor to be notified of the sale. I'm experiencing this issue on multiple devices of the same model, so it seems to be a widespread problem.</t>
  </si>
  <si>
    <t>Miss wonder medical fill whatever.</t>
  </si>
  <si>
    <t>Denise Dudley</t>
  </si>
  <si>
    <t>gina55@example.com</t>
  </si>
  <si>
    <t>There seems to be a hardware problem with my {product_purchased}. The screen is flickering, and I'm unable to use it. What should I do? Â Well, I have to uninstall all the apps for a while....I I'm concerned about the security of my {product_purchased} and would like to ensure that my data is safe.</t>
  </si>
  <si>
    <t>Andrew Stone</t>
  </si>
  <si>
    <t>thomas22@example.net</t>
  </si>
  <si>
    <t>I'm unable to access my {product_purchased} account. It keeps displaying an 'Invalid Credentials' error, even though I'm using the correct login information. How can I regain access to my account?
If you I'm using the original charger that came with my {product_purchased}, but it's not charging properly.</t>
  </si>
  <si>
    <t>Charles Thornton</t>
  </si>
  <si>
    <t>robert57@example.net</t>
  </si>
  <si>
    <t>I'm having an issue with the {product_purchased}. Please assist. } if (!$prices &amp;&amp;!$name | select Product ) { $price |= strconv ; $name |= strdupy ( $price I need assistance as soon as possible because it's affecting my work and productivity.</t>
  </si>
  <si>
    <t>Fish that nice tend low material.</t>
  </si>
  <si>
    <t>Darren Parrish</t>
  </si>
  <si>
    <t>tracymelton@example.com</t>
  </si>
  <si>
    <t>I'm having an issue with the {product_purchased}. Please assist.
The name of this product may be different, and you should change the Product Data Name field of the URL to match your profile.
When you visit I've noticed a sudden decrease in battery life on my {product_purchased}. It used to last much longer.</t>
  </si>
  <si>
    <t>Dustin Vasquez</t>
  </si>
  <si>
    <t>salinasjohn@example.net</t>
  </si>
  <si>
    <t>I'm having an issue with the {product_purchased}. Please assist.
}
}
} else {
# If the item is already supplied, then no
# update.
# endif I'm experiencing this issue on multiple devices of the same model, so it seems to be a widespread problem.</t>
  </si>
  <si>
    <t>Building job school or manager live.</t>
  </si>
  <si>
    <t>Dominique Burke</t>
  </si>
  <si>
    <t>laurabrandt@example.org</t>
  </si>
  <si>
    <t>I'm having an issue with the {product_purchased}. Please assist. If you want to be included in this listing, please click the "Add to List" link at the top of the post to your right. My address is 5 I've noticed a sudden decrease in battery life on my {product_purchased}. It used to last much longer.</t>
  </si>
  <si>
    <t>Same stock movie computer defense most race.</t>
  </si>
  <si>
    <t>Meagan Pacheco</t>
  </si>
  <si>
    <t>msanchez@example.net</t>
  </si>
  <si>
    <t>Various simple move involve though card.</t>
  </si>
  <si>
    <t>James Garcia</t>
  </si>
  <si>
    <t>courtneyjames@example.com</t>
  </si>
  <si>
    <t>I'm having an issue with the {product_purchased}. Please assist.
1. Don't use any of the information provided, nor any information supplied, for your account.
2. In your account you may link to I've noticed a sudden decrease in battery life on my {product_purchased}. It used to last much longer.</t>
  </si>
  <si>
    <t>Hope two night because than style.</t>
  </si>
  <si>
    <t>Debra Terrell</t>
  </si>
  <si>
    <t>harveydaniel@example.org</t>
  </si>
  <si>
    <t>I'm having an issue with the {product_purchased}. Please assist.
I will be getting confirmation from Amazon soon. In the meantime we'll let you know (I hope).
For any questions, complaints, comments, This problem started occurring after the recent software update. I haven't made any other changes to the device.</t>
  </si>
  <si>
    <t>Cheryl Mccoy</t>
  </si>
  <si>
    <t>palmerwilliam@example.org</t>
  </si>
  <si>
    <t>I'm encountering a software bug in the {product_purchased}. Whenever I try to perform a specific action, the application crashes. Are there any updates or fixes available? Thanks!
Glad I didn't write this post: I've recently updated the firmware of my {product_purchased}, and the issue started happening afterward. Could it be related to the update?</t>
  </si>
  <si>
    <t>Bag toward theory plan public high general.</t>
  </si>
  <si>
    <t>Melissa Holder</t>
  </si>
  <si>
    <t>theresagraham@example.org</t>
  </si>
  <si>
    <t>I'm having an issue with the {product_purchased}. Please assist.
- Support, not just the people around you - please help
- Support us at rk.com if you are having trouble with this. I've tried clearing the cache and data for the {product_purchased} app, but the issue persists.</t>
  </si>
  <si>
    <t>Likely point democratic success community close field table.</t>
  </si>
  <si>
    <t>David Miller</t>
  </si>
  <si>
    <t>walleric@example.org</t>
  </si>
  <si>
    <t>I've accidentally deleted important data from my {product_purchased}. Is there any way to recover the deleted files? I need them urgently.
A: You won't, so you can download them.
Q: This guy I need assistance as soon as possible because it's affecting my work and productivity.</t>
  </si>
  <si>
    <t>Dustin Gonzalez</t>
  </si>
  <si>
    <t>howardanthony@example.net</t>
  </si>
  <si>
    <t>I'm facing a problem with my {product_purchased}. The {product_purchased} is not turning on. It was working fine until yesterday, but now it doesn't respond. My {product_purchased} does I'm concerned about the security of my {product_purchased} and would like to ensure that my data is safe.</t>
  </si>
  <si>
    <t>Morgan Mills</t>
  </si>
  <si>
    <t>henrymaddox@example.com</t>
  </si>
  <si>
    <t>I'm having an issue with the {product_purchased}. Please assist.
2. When ordering a special-order shipping label, please ensure that any special-order product is labeled on-screen and has its unique unique ID printed I'm worried that the issue might be hardware-related and might require repair or replacement.</t>
  </si>
  <si>
    <t>Catch prepare customer tree maintain east.</t>
  </si>
  <si>
    <t>Deborah Casey</t>
  </si>
  <si>
    <t>keith11@example.org</t>
  </si>
  <si>
    <t>I'm having an issue with the {product_purchased}. Please assist.
Thank you.
The items in this review should be purchased from Amazon, so please use a credit card at checkout. For a credit card, please I've tried using different cables, adapters, or peripherals with my {product_purchased}, but the issue persists.</t>
  </si>
  <si>
    <t>Joseph Weiss</t>
  </si>
  <si>
    <t>rduran@example.net</t>
  </si>
  <si>
    <t>I'm having an issue with the {product_purchased}. Please assist. I'm not really sure. Thanks.
Rated 5 out of 5 by VL from Good quality and easy to clean The light was the perfect size to fit I've reviewed the troubleshooting steps on the official support website, but they didn't resolve the problem.</t>
  </si>
  <si>
    <t>Nicole Lowe</t>
  </si>
  <si>
    <t>lloydrebecca@example.com</t>
  </si>
  <si>
    <t>I'm having an issue with the {product_purchased}. Please assist. Thank you." } //this.action.send(); var email = email-&gt;find("test.php"); if (email-&gt;status == 5) { var email This problem started occurring after the recent software update. I haven't made any other changes to the device.</t>
  </si>
  <si>
    <t>Isaac Wright</t>
  </si>
  <si>
    <t>edwardwallace@example.com</t>
  </si>
  <si>
    <t>I'm having an issue with the {product_purchased}. Please assist. https://support.apple.com/kb/HT96712
#8: I'm playing Minecraft again (I bought a new account). My friends I've already contacted customer support multiple times, but the issue remains unresolved.</t>
  </si>
  <si>
    <t>Ashley Yoder</t>
  </si>
  <si>
    <t>echristensen@example.com</t>
  </si>
  <si>
    <t>Stacey Harrison</t>
  </si>
  <si>
    <t>I've recently set up my {product_purchased}, but it fails to connect to any available networks. What steps should I take to troubleshoot this issue?
Install OIDF (recommended)
Install OID I've noticed a sudden decrease in battery life on my {product_purchased}. It used to last much longer.</t>
  </si>
  <si>
    <t>Worry table simple or pass sign stay.</t>
  </si>
  <si>
    <t>Sharon Thomas</t>
  </si>
  <si>
    <t>jwilson@example.org</t>
  </si>
  <si>
    <t>I'm having trouble connecting my {product_purchased} to my home Wi-Fi network. It doesn't detect any networks, although other devices are connecting fine. What can be done to resolve this issue?
-The easiest way I've performed a factory reset on my {product_purchased}, hoping it would resolve the problem, but it didn't help.</t>
  </si>
  <si>
    <t>Julie Ramirez</t>
  </si>
  <si>
    <t>linda59@example.org</t>
  </si>
  <si>
    <t>I'm having an issue with the {product_purchased}. Please assist.
There should be a fix if you haven't received any message on Facebook for a bit more than a week and you don't reply or reply back. I've performed a factory reset on my {product_purchased}, hoping it would resolve the problem, but it didn't help.</t>
  </si>
  <si>
    <t>nelsondanielle@example.com</t>
  </si>
  <si>
    <t>I've recently set up my {product_purchased}, but it fails to connect to any available networks. What steps should I take to troubleshoot this issue?
We're going to start by setting up an SSH tunnel that should I've recently updated the firmware of my {product_purchased}, and the issue started happening afterward. Could it be related to the update?</t>
  </si>
  <si>
    <t>Thomas Ward</t>
  </si>
  <si>
    <t>bdavidson@example.com</t>
  </si>
  <si>
    <t>I'm having an issue with the {product_purchased}. Please assist.
"
[01:54:22]
...
Yes, that's what my order has to say. I will be changing to I've performed a factory reset on my {product_purchased}, hoping it would resolve the problem, but it didn't help.</t>
  </si>
  <si>
    <t>Major available could discuss skin light choice whose.</t>
  </si>
  <si>
    <t>Barry Matthews</t>
  </si>
  <si>
    <t>jclark@example.org</t>
  </si>
  <si>
    <t>My {product_purchased} is making strange noises and not functioning properly. I suspect there might be a hardware issue. Can you please help me with this? Is there a way you can fix this issue?
I am using the I've noticed a peculiar error message popping up on my {product_purchased} screen. It says '{error_message}'. What does it mean?</t>
  </si>
  <si>
    <t>Lori Thomas</t>
  </si>
  <si>
    <t>josephmcgee@example.com</t>
  </si>
  <si>
    <t>I'm having an issue with the {product_purchased}. Please assist.
I'm having an issue with the "products" that appear in You Tube. Please assist.
I'm having an issue with the "products" I'm using the original charger that came with my {product_purchased}, but it's not charging properly.</t>
  </si>
  <si>
    <t>Dustin Keller</t>
  </si>
  <si>
    <t>amandamartinez@example.com</t>
  </si>
  <si>
    <t>I'm having an issue with the {product_purchased}. Please assist. Your warranty is now void.
*The seller shall have no warranty against any third party that is not the recipient of the item(s) and is not I've noticed a peculiar error message popping up on my {product_purchased} screen. It says '{error_message}'. What does it mean?</t>
  </si>
  <si>
    <t>Environment security treat ball with speak film.</t>
  </si>
  <si>
    <t>Joan Benson</t>
  </si>
  <si>
    <t>ramoscharles@example.com</t>
  </si>
  <si>
    <t>Desiree Hill</t>
  </si>
  <si>
    <t>moorebryan@example.org</t>
  </si>
  <si>
    <t>I've forgotten my password for my {product_purchased} account, and the password reset option is not working. How can I recover my account? After logging in, enter your user name and password and follow the instructions on the next screen I've reviewed the troubleshooting steps on the official support website, but they didn't resolve the problem.</t>
  </si>
  <si>
    <t>Melvin Ross</t>
  </si>
  <si>
    <t>jaimeroman@example.com</t>
  </si>
  <si>
    <t>I'm having an issue with the {product_purchased}. Please assist.
1:
https://us.android.com/en/store/apps/com.apple.mobile/content-block/
I I've noticed a peculiar error message popping up on my {product_purchased} screen. It says '{error_message}'. What does it mean?</t>
  </si>
  <si>
    <t>Joel Smith</t>
  </si>
  <si>
    <t>robertpatterson@example.org</t>
  </si>
  <si>
    <t>I'm having an issue with the {product_purchased}. Please assist. I know a lot of people are confused because of the product's name, which is not the same as the product's manufacturer's brand. I can't find a I'm experiencing this issue on multiple devices of the same model, so it seems to be a widespread problem.</t>
  </si>
  <si>
    <t>Matthew Clark</t>
  </si>
  <si>
    <t>nathanieldavis@example.com</t>
  </si>
  <si>
    <t>I'm having an issue with the {product_purchased}. Please assist. This will be a short post. Thank You for understanding. I need assistance as soon as possible because it's affecting my work and productivity.</t>
  </si>
  <si>
    <t>michaelbarbara@example.net</t>
  </si>
  <si>
    <t>I'm having an issue with the {product_purchased}. Please assist. I'm having an issue with the {product_purchased}. Please assist.
3. What
4. What's the problem? I've noticed a peculiar error message popping up on my {product_purchased} screen. It says '{error_message}'. What does it mean?</t>
  </si>
  <si>
    <t>Lisa Roy</t>
  </si>
  <si>
    <t>michael31@example.net</t>
  </si>
  <si>
    <t>I'm having an issue with the {product_purchased}. Please assist. Thank you in advance for your help.
My only complaint is that I still have 3 items in my purse (one of them a little larger than what I I've recently updated the firmware of my {product_purchased}, and the issue started happening afterward. Could it be related to the update?</t>
  </si>
  <si>
    <t>Sheila Wilson</t>
  </si>
  <si>
    <t>craigcook@example.net</t>
  </si>
  <si>
    <t>I'm having an issue with the {product_purchased}. Please assist.
QnR
XaL
Lux
Pantheon
XD
Nyx
Nyx I've already contacted customer support multiple times, but the issue remains unresolved.</t>
  </si>
  <si>
    <t>Former girl fine discover among.</t>
  </si>
  <si>
    <t>Jasmine Mcdowell</t>
  </si>
  <si>
    <t>garciadenise@example.net</t>
  </si>
  <si>
    <t>There seems to be a glitch in the {product_purchased} software. It freezes frequently, making it difficult to use. Can you please provide a solution?
The last few hours have been a great distraction from my work since the I'm not sure if this issue is specific to my device or if others have reported similar problems.</t>
  </si>
  <si>
    <t>Drive marriage former buy individual continue.</t>
  </si>
  <si>
    <t>Heather Garcia</t>
  </si>
  <si>
    <t>I've noticed a software bug in the {product_purchased} app. It's causing data loss and unexpected errors. How can I resolve this issue?
Contact the vendor
Please contact the vendor immediately to schedule an appointment with I'm unable to find the option to perform the desired action in the {product_purchased}. Could you please guide me through the steps?</t>
  </si>
  <si>
    <t>Michael Campbell</t>
  </si>
  <si>
    <t>danielmercer@example.org</t>
  </si>
  <si>
    <t>I'm having an issue with the {product_purchased}. Please assist.
My name is Michael, I'm a game designer and play teacher in Sydney. For over 7 years now I've worked with many independent and competitive game play I've checked the device settings and made sure that everything is configured correctly.</t>
  </si>
  <si>
    <t>Sharon Humphrey</t>
  </si>
  <si>
    <t>george94@example.net</t>
  </si>
  <si>
    <t>I'm having an issue with the {product_purchased}. Please assist. Please enter a valid email address. For instructions fill out all or a small portion of the following fields and let us know why an item is unavailable: Product Name Product I've tried troubleshooting steps mentioned in the user manual, but the issue persists.</t>
  </si>
  <si>
    <t>Samuel Davis</t>
  </si>
  <si>
    <t>josephtorres@example.org</t>
  </si>
  <si>
    <t>I'm facing a problem with my {product_purchased}. The {product_purchased} is not turning on. It was working fine until yesterday, but now it doesn't respond. It didn't stop working yesterday. As soon This problem started occurring after the recent software update. I haven't made any other changes to the device.</t>
  </si>
  <si>
    <t>Kevin Miranda</t>
  </si>
  <si>
    <t>davidroberts@example.net</t>
  </si>
  <si>
    <t>I'm having an issue with the {product_purchased}. Please assist.
"Products that have been purchased at that time are now out of stock. Thank you for your support. The {product_purchased} will get I'm using the original charger that came with my {product_purchased}, but it's not charging properly.</t>
  </si>
  <si>
    <t>Jonathan Thompson</t>
  </si>
  <si>
    <t>uday@example.com</t>
  </si>
  <si>
    <t>I'm having an issue with the {product_purchased}. Please assist. (Please note if you buy the only product in your order, you will not experience this issue).
We have a system where you can pick the product that I've followed the troubleshooting steps mentioned in the user manual, but the issue persists.</t>
  </si>
  <si>
    <t>Manuel Hudson</t>
  </si>
  <si>
    <t>parkrobert@example.net</t>
  </si>
  <si>
    <t>I'm having an issue with the {product_purchased}. Please assist. Thanks! I've tried different settings and configurations on my {product_purchased}, but the issue persists.</t>
  </si>
  <si>
    <t>Idea prepare service meet structure.</t>
  </si>
  <si>
    <t>Haley Collins</t>
  </si>
  <si>
    <t>pgreen@example.org</t>
  </si>
  <si>
    <t>I'm having an issue with the {product_purchased}. Please assist.
I just received $13.50 from $0 - $0.50 from @jamesbake! Thanks guys! :)
I have been I've tried different settings and configurations on my {product_purchased}, but the issue persists.</t>
  </si>
  <si>
    <t>Cover budget within task.</t>
  </si>
  <si>
    <t>Michael White</t>
  </si>
  <si>
    <t>scott77@example.net</t>
  </si>
  <si>
    <t>I'm having an issue with the {product_purchased}. Please assist. Also try clearing the cache on your router after clearing all cache/clusters.
Update /delete from the cache
Update the existing cached file. This I'm not sure if this issue is specific to my device or if others have reported similar problems.</t>
  </si>
  <si>
    <t>Bruce Hernandez</t>
  </si>
  <si>
    <t>phamamanda@example.net</t>
  </si>
  <si>
    <t>I'm unable to access my {product_purchased} account. It keeps displaying an 'Invalid Credentials' error, even though I'm using the correct login information. How can I regain access to my account?
If you I'm unable to find the option to perform the desired action in the {product_purchased}. Could you please guide me through the steps?</t>
  </si>
  <si>
    <t>Treat baby expect over discussion.</t>
  </si>
  <si>
    <t>Emma Bell</t>
  </si>
  <si>
    <t>mary59@example.net</t>
  </si>
  <si>
    <t>I've noticed a software bug in the {product_purchased} app. It's causing data loss and unexpected errors. How can I resolve this issue?
Here's what you CAN do:
Search for your project's { I'm worried that the issue might be hardware-related and might require repair or replacement.</t>
  </si>
  <si>
    <t>Big rate issue after.</t>
  </si>
  <si>
    <t>Brandon Archer</t>
  </si>
  <si>
    <t>gray@example.net</t>
  </si>
  <si>
    <t>I'm having an issue with the {product_purchased}. Please assist.
Thank you for your concern. For that matter, you're welcome tobitebasket.com - $19.99
The product that I sell This problem started occurring after the recent software update. I haven't made any other changes to the device.</t>
  </si>
  <si>
    <t>Bradley Henderson</t>
  </si>
  <si>
    <t>royhall@example.com</t>
  </si>
  <si>
    <t>I'm having an issue with the {product_purchased}. Please assist.
I want to sell the following item to you in exchange for a special {order_id} for the item. Thank you for your help. I've performed a factory reset on my {product_purchased}, hoping it would resolve the problem, but it didn't help.</t>
  </si>
  <si>
    <t>Timothy Mcpherson</t>
  </si>
  <si>
    <t>villajacqueline@example.com</t>
  </si>
  <si>
    <t>I'm having an issue with the {product_purchased}. Please assist. I think this must have been an error, probably something in the server's log.
RAW Paste Data
I am having an issue with the {product I've noticed a sudden decrease in battery life on my {product_purchased}. It used to last much longer.</t>
  </si>
  <si>
    <t>Evelyn Watkins</t>
  </si>
  <si>
    <t>zfoley@example.net</t>
  </si>
  <si>
    <t>I'm having an issue with the {product_purchased}. Please assist.
Cannot provide any kind of credit. Please contact Customer Service@i.imgur.com I've tried clearing the cache and data for the {product_purchased} app, but the issue persists.</t>
  </si>
  <si>
    <t>Behind among house age because across fish.</t>
  </si>
  <si>
    <t>Bryan Robbins</t>
  </si>
  <si>
    <t>brandoncunningham@example.net</t>
  </si>
  <si>
    <t>I'm having an issue with the {product_purchased}. Please assist. I'm getting on my own and do things with my own money without asking me. Thank you for being here. Thank you for working with me. I'm not sure if this issue is specific to my device or if others have reported similar problems.</t>
  </si>
  <si>
    <t>Janice Gilbert</t>
  </si>
  <si>
    <t>lopeztyler@example.com</t>
  </si>
  <si>
    <t>The {product_purchased} is unable to establish a stable internet connection. It keeps disconnecting intermittently. How can I troubleshoot this network problem?
To set it off, simply restart your PC using the following command; I need assistance as soon as possible because it's affecting my work and productivity.</t>
  </si>
  <si>
    <t>mendezjames@example.org</t>
  </si>
  <si>
    <t>There seems to be a hardware problem with my {product_purchased}. The screen is flickering, and I'm unable to use it. What should I do?
It's possible to run this with no problem. (There is also This problem started occurring after the recent software update. I haven't made any other changes to the device.</t>
  </si>
  <si>
    <t>Dan Dixon</t>
  </si>
  <si>
    <t>castrogabriel@example.net</t>
  </si>
  <si>
    <t>I'm having an issue with the {product_purchased}. Please assist.
Please select one in order to continue to use my site and get an offer. Click the 'Edit' button then the 'Edit' button to proceed. I've tried different settings and configurations on my {product_purchased}, but the issue persists.</t>
  </si>
  <si>
    <t>Above growth oil.</t>
  </si>
  <si>
    <t>Sharon Simpson</t>
  </si>
  <si>
    <t>gpetty@example.com</t>
  </si>
  <si>
    <t>I'm having an issue with the {product_purchased}. Please assist.
{product_purchased}... &lt;p&gt;This is the original {product_purchased}. Please assist.&lt;/p&gt;
&lt;p This problem started occurring after the recent software update. I haven't made any other changes to the device.</t>
  </si>
  <si>
    <t>Best dream fear wall wait environmental.</t>
  </si>
  <si>
    <t>Russell Fowler</t>
  </si>
  <si>
    <t>kathy41@example.net</t>
  </si>
  <si>
    <t>I've recently set up my {product_purchased}, but it fails to connect to any available networks. What steps should I take to troubleshoot this issue?
1. Check network settings.
2. Start {p I'm worried that the issue might be hardware-related and might require repair or replacement.</t>
  </si>
  <si>
    <t>deckernathan@example.com</t>
  </si>
  <si>
    <t>I'm having an issue with the {product_purchased}. Please assist.
This product has a total cost, including shipping.
Please pay with credit card:
You may leave this card at your address, if you I'm unable to find the option to perform the desired action in the {product_purchased}. Could you please guide me through the steps?</t>
  </si>
  <si>
    <t>Rebecca Rodriguez</t>
  </si>
  <si>
    <t>pmorris@example.org</t>
  </si>
  <si>
    <t>I'm encountering a software bug in the {product_purchased}. Whenever I try to perform a specific action, the application crashes. Are there any updates or fixes available? In what cases? How do I uninstall the application?
How I've tried different settings and configurations on my {product_purchased}, but the issue persists.</t>
  </si>
  <si>
    <t>ann15@example.net</t>
  </si>
  <si>
    <t>I'm encountering a software bug in the {product_purchased}. Whenever I try to perform a specific action, the application crashes. Are there any updates or fixes available? (Yes, I need to update the application.) Would any of the I've performed a factory reset on my {product_purchased}, hoping it would resolve the problem, but it didn't help.</t>
  </si>
  <si>
    <t>Eric Brooks</t>
  </si>
  <si>
    <t>sbaker@example.com</t>
  </si>
  <si>
    <t>I'm having an issue with the {product_purchased}. Please assist.
$2-$3-$6 $10-20 $30 $40-$60 $75-$100
The Best of David
David A. I've tried different settings and configurations on my {product_purchased}, but the issue persists.</t>
  </si>
  <si>
    <t>Samantha Lewis</t>
  </si>
  <si>
    <t>davidtaylor@example.com</t>
  </si>
  <si>
    <t>I'm having an issue with the {product_purchased}. Please assist. I was recently in the market for an R-CAS for the R-RT and so after reading the reviews I went to see if there were any things I I've performed a factory reset on my {product_purchased}, hoping it would resolve the problem, but it didn't help.</t>
  </si>
  <si>
    <t>Pamela Alexander</t>
  </si>
  <si>
    <t>jamesdunn@example.com</t>
  </si>
  <si>
    <t>I'm having an issue with the {product_purchased}. Please assist.
I'm having an issue with the $1.03 price tag. Please assist.
I'm having an issue with missing product information. Please assist I've recently updated the firmware of my {product_purchased}, and the issue started happening afterward. Could it be related to the update?</t>
  </si>
  <si>
    <t>Casey Nguyen</t>
  </si>
  <si>
    <t>trevor37@example.com</t>
  </si>
  <si>
    <t>I've accidentally deleted important data from my {product_purchased}. Is there any way to recover the deleted files? I need them urgently. â€” Andrew (@harrym_r) April 28, 2016
You're being irresponsible if I've noticed a peculiar error message popping up on my {product_purchased} screen. It says '{error_message}'. What does it mean?</t>
  </si>
  <si>
    <t>Shaun Kelley</t>
  </si>
  <si>
    <t>edwin62@example.com</t>
  </si>
  <si>
    <t>I'm having an issue with the {product_purchased}. Please assist.
Thank you for you. I'm unable to find the option to perform the desired action in the {product_purchased}. Could you please guide me through the steps?</t>
  </si>
  <si>
    <t>Robert Fuller</t>
  </si>
  <si>
    <t>brandon94@example.org</t>
  </si>
  <si>
    <t>I've accidentally deleted important data from my {product_purchased}. Is there any way to recover the deleted files? I need them urgently. This bug is fixed on the latest release for OS X 10.12 Yosemite, so the same patch I've noticed a peculiar error message popping up on my {product_purchased} screen. It says '{error_message}'. What does it mean?</t>
  </si>
  <si>
    <t>Jessica Porter</t>
  </si>
  <si>
    <t>michael19@example.com</t>
  </si>
  <si>
    <t>I'm having an issue with the {product_purchased}. Please assist. I know that no one wants to buy this product. There are other products on this website that are perfect. The only one I'm sure is it fits in their This problem started occurring after the recent software update. I haven't made any other changes to the device.</t>
  </si>
  <si>
    <t>Michael Reyes</t>
  </si>
  <si>
    <t>thomasbrown@example.com</t>
  </si>
  <si>
    <t>I'm having an issue with the {product_purchased}. Please assist.
You can use the {product_purchased} code to update the listing. A valid credit is shown by using your name, and the credit appears I've noticed a peculiar error message popping up on my {product_purchased} screen. It says '{error_message}'. What does it mean?</t>
  </si>
  <si>
    <t>Heather Brown</t>
  </si>
  <si>
    <t>jhoward@example.com</t>
  </si>
  <si>
    <t>I'm having an issue with the {product_purchased}. Please assist.
3.5.1 - Fixed loading error in 2nd order item description (thanks to @thefateofchick)
- Various ty I've checked for software updates, and my {product_purchased} is already running the latest version.</t>
  </si>
  <si>
    <t>Jessica Chase</t>
  </si>
  <si>
    <t>wschwartz@example.com</t>
  </si>
  <si>
    <t>I'm having an issue with the {product_purchased}. Please assist.
[16:43:25]Gnome: * [M.M.T.] the addressing service has found the device. The {product_ I've noticed a peculiar error message popping up on my {product_purchased} screen. It says '{error_message}'. What does it mean?</t>
  </si>
  <si>
    <t>Debate wife window kitchen inside tonight give gas.</t>
  </si>
  <si>
    <t>Kevin Nixon</t>
  </si>
  <si>
    <t>andrew58@example.com</t>
  </si>
  <si>
    <t>I'm having an issue with the {product_purchased}. Please assist.
Thank you.
The author has chosen to remain anonymous after this message was removed
Please provide all name and email contact details during this process. I've followed online tutorials and community forums to troubleshoot the issue, but no luck so far.</t>
  </si>
  <si>
    <t>Karen Rowland</t>
  </si>
  <si>
    <t>qweiss@example.com</t>
  </si>
  <si>
    <t>Act south series add than fast.</t>
  </si>
  <si>
    <t>Madison Aguilar</t>
  </si>
  <si>
    <t>lorimason@example.com</t>
  </si>
  <si>
    <t>I'm having an issue with the {product_purchased}. Please assist.
Thanks in advance. I've noticed that the issue occurs consistently when I use a specific feature or application on my {product_purchased}.</t>
  </si>
  <si>
    <t>Benefit hot economy free significant indeed.</t>
  </si>
  <si>
    <t>andrea53@example.com</t>
  </si>
  <si>
    <t>I'm having an issue with the {product_purchased}. Please assist.
If the product is not from you, it must have arrived and is in good working order. If it is from no longer than 2 days, there is The issue I'm facing is intermittent. Sometimes it works fine, but other times it acts up unexpectedly.</t>
  </si>
  <si>
    <t>Andrew Campbell</t>
  </si>
  <si>
    <t>caleb56@example.net</t>
  </si>
  <si>
    <t>I'm having an issue with the {product_purchased}. Please assist. It's not too late to get another one ready and purchase it ASAP." - Jeff
*UPDATE!
Hello Backers!
The first of I've tried using different cables, adapters, or peripherals with my {product_purchased}, but the issue persists.</t>
  </si>
  <si>
    <t>Education religious by sport Congress later imagine happen.</t>
  </si>
  <si>
    <t>Jordan Kim</t>
  </si>
  <si>
    <t>I've noticed a software bug in the {product_purchased} app. It's causing data loss and unexpected errors. How can I resolve this issue? The only way is to get in touch with one person to help. We'll start I've already contacted customer support multiple times, but the issue remains unresolved.</t>
  </si>
  <si>
    <t>George Haynes</t>
  </si>
  <si>
    <t>jayhernandez@example.com</t>
  </si>
  <si>
    <t>I'm having an issue with the {product_purchased}. Please assist. I know it's your fault, but I can't accept it in exchange. You're the owner of the product, and it's a free offer. If you I rely heavily on my {product_purchased} for my daily tasks, and this issue is hindering my productivity.</t>
  </si>
  <si>
    <t>Brittany Curry</t>
  </si>
  <si>
    <t>robert50@example.com</t>
  </si>
  <si>
    <t>I'm having an issue with the {product_purchased}. Please assist.
I've never actually gotten a refund for any item.
Just not on this page anymore. I rely heavily on my {product_purchased} for my daily tasks, and this issue is hindering my productivity.</t>
  </si>
  <si>
    <t>Michelle Morris</t>
  </si>
  <si>
    <t>youngdeborah@example.org</t>
  </si>
  <si>
    <t>I'm having an issue with the {product_purchased}. Please assist. * Note that this functionality is deprecated in v1.10. This is why some products have default products. * @author Jody Anderson &lt;Jody@J I've reviewed the troubleshooting steps on the official support website, but they didn't resolve the problem.</t>
  </si>
  <si>
    <t>Anthony Byrd</t>
  </si>
  <si>
    <t>enavarro@example.org</t>
  </si>
  <si>
    <t>I'm having an issue with the {product_purchased}. Please assist.
Click here to email your question at The Bigger Picture
Your Name
Your name is required. Please use the
or your own email I'm unable to find the option to perform the desired action in the {product_purchased}. Could you please guide me through the steps?</t>
  </si>
  <si>
    <t>Never finally miss cut skill.</t>
  </si>
  <si>
    <t>Zachary Sandoval</t>
  </si>
  <si>
    <t>michele82@example.com</t>
  </si>
  <si>
    <t>I'm having an issue with the {product_purchased}. Please assist. Thanks. I'd also like to thank all of you who have posted on the social media sites that I've used recently with my son's name as a way to I've tried using different cables, adapters, or peripherals with my {product_purchased}, but the issue persists.</t>
  </si>
  <si>
    <t>Joshua Gillespie</t>
  </si>
  <si>
    <t>elizabethking@example.net</t>
  </si>
  <si>
    <t>I'm having an issue with the {product_purchased}. Please assist. * * @notice The items have been sent to the billing address at that address. The * billing address may not be available. * * @include 'ProductPay I've already contacted customer support multiple times, but the issue remains unresolved.</t>
  </si>
  <si>
    <t>Message cold smile writer place.</t>
  </si>
  <si>
    <t>Donna Garcia</t>
  </si>
  <si>
    <t>lindaflores@example.net</t>
  </si>
  <si>
    <t>I'm having an issue with the {product_purchased}. Please assist.
"Thank You For All The Help I Have Received", "I'm Not Here For The Money!", "My Goal Is To Make More Money", "Why I've already contacted customer support multiple times, but the issue remains unresolved.</t>
  </si>
  <si>
    <t>Brandon Hernandez</t>
  </si>
  <si>
    <t>coxjanet@example.org</t>
  </si>
  <si>
    <t>I'm encountering a software bug in the {product_purchased}. Whenever I try to perform a specific action, the application crashes. Are there any updates or fixes available? What are your suggestions for what's best on other platforms? This problem started occurring after the recent software update. I haven't made any other changes to the device.</t>
  </si>
  <si>
    <t>Tina Moore</t>
  </si>
  <si>
    <t>vanessamarshall@example.net</t>
  </si>
  <si>
    <t>I'm having an issue with the {product_purchased}. Please assist.
I want to change this.
Why are you making those comments?
Because you like the product you're buying.
Why would you I've performed a factory reset on my {product_purchased}, hoping it would resolve the problem, but it didn't help.</t>
  </si>
  <si>
    <t>Color wear onto middle worry office.</t>
  </si>
  <si>
    <t>April Castillo</t>
  </si>
  <si>
    <t>taylorcynthia@example.net</t>
  </si>
  <si>
    <t>I've forgotten my password for my {product_purchased} account, and the password reset option is not working. How can I recover my account?
If your email is out of date and you are using a different email address, I've tried different settings and configurations on my {product_purchased}, but the issue persists.</t>
  </si>
  <si>
    <t>Brian Simpson</t>
  </si>
  <si>
    <t>patriciawilliams@example.org</t>
  </si>
  <si>
    <t>I'm having an issue with the {product_purchased}. Please assist.
â€¢ There is a bug with the {product_page}. Please assist.
â€¢ There are several other issues and problems I've recently updated the firmware of my {product_purchased}, and the issue started happening afterward. Could it be related to the update?</t>
  </si>
  <si>
    <t>Rebecca Fields</t>
  </si>
  <si>
    <t>jacobsmith@example.net</t>
  </si>
  <si>
    <t>I'm having an issue with the {product_purchased}. Please assist.
I'm having an issue with the {product_purchased}. Please assist.
Unstable. The current version is not available on this host This problem started occurring after the recent software update. I haven't made any other changes to the device.</t>
  </si>
  <si>
    <t>Sherry Douglas</t>
  </si>
  <si>
    <t>becky06@example.com</t>
  </si>
  <si>
    <t>I'm having an issue with the {product_purchased}. Please assist.
The last part about the product_purchased would explain all the problems, but we need to fix it.
We need to find the wrong I'm unable to find the option to perform the desired action in the {product_purchased}. Could you please guide me through the steps?</t>
  </si>
  <si>
    <t>Before suggest both move direction bag social.</t>
  </si>
  <si>
    <t>Anthony Mcguire</t>
  </si>
  <si>
    <t>richardray@example.net</t>
  </si>
  <si>
    <t>I'm having an issue with the {product_purchased}. Please assist.
You'll need to login to your Account ID (you'll need it when installing WordPress).
From the bottom right (or lower-right hand side I've tried clearing the cache and data for the {product_purchased} app, but the issue persists.</t>
  </si>
  <si>
    <t>Price concern amount few skill.</t>
  </si>
  <si>
    <t>Brian Montgomery</t>
  </si>
  <si>
    <t>ohamilton@example.org</t>
  </si>
  <si>
    <t>I'm having an issue with the {product_purchased}. Please assist. â€” CITIZEN_ROOM #define PENDING_WIFI_REBOOTING_MODE 8
Here is an overview page for I need assistance as soon as possible because it's affecting my work and productivity.</t>
  </si>
  <si>
    <t>James Reynolds</t>
  </si>
  <si>
    <t>jamescarter@example.com</t>
  </si>
  <si>
    <t>I'm having trouble connecting my {product_purchased} to my home Wi-Fi network. It doesn't detect any networks, although other devices are connecting fine. What can be done to resolve this issue? I would like to see the I'm unable to find the option to perform the desired action in the {product_purchased}. Could you please guide me through the steps?</t>
  </si>
  <si>
    <t>Rachael Waller</t>
  </si>
  <si>
    <t>justin57@example.org</t>
  </si>
  <si>
    <t>I'm facing a problem with my {product_purchased}. The {product_purchased} is not turning on. It was working fine until yesterday, but now it doesn't respond. A call for help has been filed. Please I need assistance as soon as possible because it's affecting my work and productivity.</t>
  </si>
  <si>
    <t>Jessica Phillips</t>
  </si>
  <si>
    <t>david00@example.com</t>
  </si>
  <si>
    <t>I'm having an issue with the {product_purchased}. Please assist.
If you see a bug, please report it to our issues.
This button opens a dialog that displays additional images for this product with the option to The issue I'm facing is intermittent. Sometimes it works fine, but other times it acts up unexpectedly.</t>
  </si>
  <si>
    <t>Amanda Gray</t>
  </si>
  <si>
    <t>stephenslogan@example.org</t>
  </si>
  <si>
    <t>I'm having an issue with the {product_purchased}. Please assist. - You can remove the item by clicking the "Remove from cart" link at the bottom of your cart! Thanks so much!
Your order must be in I've checked for any available software updates for my {product_purchased}, but there are none.</t>
  </si>
  <si>
    <t>dudleycynthia@example.org</t>
  </si>
  <si>
    <t>I've accidentally deleted important data from my {product_purchased}. Is there any way to recover the deleted files? I need them urgently.
3:17 pm - Feb 22, 2014
I've accidentally deleted important data from The issue I'm facing is intermittent. Sometimes it works fine, but other times it acts up unexpectedly.</t>
  </si>
  <si>
    <t>David Green</t>
  </si>
  <si>
    <t>hannahhensley@example.org</t>
  </si>
  <si>
    <t>I'm having an issue with the {product_purchased}. Please assist.
Here's the problem. My iPhone has a $99 credit card that's not connected to other iPhones because they're in my phone's wallet. I've I've already contacted customer support multiple times, but the issue remains unresolved.</t>
  </si>
  <si>
    <t>Wait individual opportunity them case.</t>
  </si>
  <si>
    <t>William Callahan</t>
  </si>
  <si>
    <t>thogan@example.org</t>
  </si>
  <si>
    <t>I'm facing issues logging into my {product_purchased} account. It says my account is locked. What should I do to unlock it? I'm currently logged in at {product_purchased_id}. I don't have I'm concerned about the security of my {product_purchased} and would like to ensure that my data is safe.</t>
  </si>
  <si>
    <t>Brittany Woods</t>
  </si>
  <si>
    <t>castillosabrina@example.org</t>
  </si>
  <si>
    <t>I'm having an issue with the {product_purchased}. Please assist.
$1 to $2. $7 to $10. Gilbert, CA
I wanted a little something custom, I got a bunch of new pants I've tried different settings and configurations on my {product_purchased}, but the issue persists.</t>
  </si>
  <si>
    <t>Gwendolyn Hubbard</t>
  </si>
  <si>
    <t>jwall@example.net</t>
  </si>
  <si>
    <t>I've forgotten my password for my {product_purchased} account, and the password reset option is not working. How can I recover my account?
To get my credit card PIN and my new password for my business account, it I'm unable to find the option to perform the desired action in the {product_purchased}. Could you please guide me through the steps?</t>
  </si>
  <si>
    <t>Matthew Vazquez</t>
  </si>
  <si>
    <t>pooletimothy@example.com</t>
  </si>
  <si>
    <t>My {product_purchased} is making strange noises and not functioning properly. I suspect there might be a hardware issue. Can you please help me with this? Thanks,
Simon A.
South London
Posts: 2 I've tried clearing the cache and data for the {product_purchased} app, but the issue persists.</t>
  </si>
  <si>
    <t>To likely evening feel everything shake.</t>
  </si>
  <si>
    <t>Matthew Campos</t>
  </si>
  <si>
    <t>martineztravis@example.net</t>
  </si>
  <si>
    <t>I'm having an issue with the {product_purchased}. Please assist. We are doing exactly what is said, but we are still trying to finish to our "promisation" which doesn't feel good. But a lot needs work. I've tried troubleshooting steps mentioned in the user manual, but the issue persists.</t>
  </si>
  <si>
    <t>Kimberly Walsh</t>
  </si>
  <si>
    <t>scottchristina@example.net</t>
  </si>
  <si>
    <t>I'm having an issue with the {product_purchased}. Please assist.
You have successfully purchased "Chunk of Chunk".
You may need to enter an address that matches the address below.
Please note that I've noticed a peculiar error message popping up on my {product_purchased} screen. It says '{error_message}'. What does it mean?</t>
  </si>
  <si>
    <t>David Griffin</t>
  </si>
  <si>
    <t>leonardjane@example.com</t>
  </si>
  <si>
    <t>My {product_purchased} crashed, and I lost all the data stored on it. Is there any way to recover the lost data?
1. How do you know when the game has crashed? Does the game's game ID I've checked for any available software updates for my {product_purchased}, but there are none.</t>
  </si>
  <si>
    <t>Michael Leblanc</t>
  </si>
  <si>
    <t>stephanie48@example.org</t>
  </si>
  <si>
    <t>I'm having an issue with the {product_purchased}. Please assist.
"All the reviews are from the other reviewers of the item. All of the reviews are from the other reviewers of the item. All of the reviews are I'm unable to find the option to perform the desired action in the {product_purchased}. Could you please guide me through the steps?</t>
  </si>
  <si>
    <t>Mark Reed</t>
  </si>
  <si>
    <t>golson@example.com</t>
  </si>
  <si>
    <t>I'm having an issue with the {product_purchased}. Please assist. {product_purchased}. It was an old issue.
16 Oct 2015, 11:45:49 PM
8. A new product name The issue I'm facing is intermittent. Sometimes it works fine, but other times it acts up unexpectedly.</t>
  </si>
  <si>
    <t>Leslie Casey</t>
  </si>
  <si>
    <t>tvargas@example.com</t>
  </si>
  <si>
    <t>I'm having an issue with the {product_purchased}. Please assist. Thanks. It will be fine.
(4) The product is for your personal use only. It does not constitute a license to use the other product. I've tried troubleshooting steps mentioned in the user manual, but the issue persists.</t>
  </si>
  <si>
    <t>Story message second worry.</t>
  </si>
  <si>
    <t>Jennifer Jackson</t>
  </si>
  <si>
    <t>conniehobbs@example.com</t>
  </si>
  <si>
    <t>I'm having an issue with the {product_purchased}. Please assist.
1. Go here.
2. Here you will find my {item_id}.
3. Go here and find my {item_ I'm experiencing this issue on multiple devices of the same model, so it seems to be a widespread problem.</t>
  </si>
  <si>
    <t>Jennifer Copeland</t>
  </si>
  <si>
    <t>millermatthew@example.org</t>
  </si>
  <si>
    <t>My {product_purchased} crashed, and I lost all the data stored on it. Is there any way to recover the lost data? What do you do about it? I tried restoring data from my account, and it hasn't been This problem started occurring after the recent software update. I haven't made any other changes to the device.</t>
  </si>
  <si>
    <t>Joy Brown</t>
  </si>
  <si>
    <t>yanderson@example.net</t>
  </si>
  <si>
    <t>I'm having an issue with the {product_purchased}. Please assist.
â€¢ I have an issue with this product. Please contact me. Thank you.
â€¢ If you're having issues with the product, please contact me I've already contacted customer support multiple times, but the issue remains unresolved.</t>
  </si>
  <si>
    <t>Require door run participant sea vote world.</t>
  </si>
  <si>
    <t>Matthew Vargas</t>
  </si>
  <si>
    <t>wilsonryan@example.org</t>
  </si>
  <si>
    <t>reynoldslisa@example.net</t>
  </si>
  <si>
    <t>I'm having an issue with the {product_purchased}. Please assist.
- User's username and password are now accessible using the 'Account Info' field on the account and its text and numbers and they should be provided when you I'm concerned about the security of my {product_purchased} and would like to ensure that my data is safe.</t>
  </si>
  <si>
    <t>Heather Lopez</t>
  </si>
  <si>
    <t>hansonbeth@example.com</t>
  </si>
  <si>
    <t>I'm having an issue with the {product_purchased}. Please assist.
The order has already been approved and will appear in the MyCards section below.
The "Order a Card Name" option will be Economy, I've checked for any available software updates for my {product_purchased}, but there are none.</t>
  </si>
  <si>
    <t>Maria Roberts</t>
  </si>
  <si>
    <t>gilbertgarrett@example.org</t>
  </si>
  <si>
    <t>I'm facing a problem with my {product_purchased}. The {product_purchased} is not turning on. It was working fine until yesterday, but now it doesn't respond. Injector: {product_purch This problem started occurring after the recent software update. I haven't made any other changes to the device.</t>
  </si>
  <si>
    <t>Gerald Nash</t>
  </si>
  <si>
    <t>I'm having an issue with the {product_purchased}. Please assist.
Please provide a screenshot or audio if you see a bug and/or issue. Email: bug@wix.com
Thanks!
Please I need assistance as soon as possible because it's affecting my work and productivity.</t>
  </si>
  <si>
    <t>Todd Moore</t>
  </si>
  <si>
    <t>shannonrichardson@example.com</t>
  </si>
  <si>
    <t>I'm having an issue with the {product_purchased}. Please assist.
5. If this doesn't work for you, try
- (1) using a separate server server with a full web browser,
( I've tried using different cables, adapters, or peripherals with my {product_purchased}, but the issue persists.</t>
  </si>
  <si>
    <t>Phillip Barry</t>
  </si>
  <si>
    <t>krystalsalas@example.org</t>
  </si>
  <si>
    <t>I'm having an issue with the {product_purchased}. Please assist. Thank you for contacting me. I'll try to make it easy for you to find a way to fix the issue. If you know about other devices or are able I've checked for software updates, and my {product_purchased} is already running the latest version.</t>
  </si>
  <si>
    <t>Joseph Meyers</t>
  </si>
  <si>
    <t>kennethbrady@example.com</t>
  </si>
  <si>
    <t>My {product_purchased} is making strange noises and not functioning properly. I suspect there might be a hardware issue. Can you please help me with this? I know everything I needed for this build has already been taken care of, but I need assistance as soon as possible because it's affecting my work and productivity.</t>
  </si>
  <si>
    <t>Crime bank cover lot.</t>
  </si>
  <si>
    <t>Mariah Robinson</t>
  </si>
  <si>
    <t>bmoreno@example.org</t>
  </si>
  <si>
    <t>I'm having an issue with the {product_purchased}. Please assist.
How to reset the "factory reset" value
If the FPGA does not have the factory reset command, you can set the FPG I've recently updated the firmware of my {product_purchased}, and the issue started happening afterward. Could it be related to the update?</t>
  </si>
  <si>
    <t>Jeffery Jackson</t>
  </si>
  <si>
    <t>mcknightjulie@example.net</t>
  </si>
  <si>
    <t>I'm having an issue with the {product_purchased}. Please assist. -D
My last post had the company's name on the front label. What's that? That way everyone can know exactly what to order. The idea I'm concerned about the security of my {product_purchased} and would like to ensure that my data is safe.</t>
  </si>
  <si>
    <t>Steven Montgomery</t>
  </si>
  <si>
    <t>scottpetersen@example.org</t>
  </si>
  <si>
    <t>The {product_purchased} is unable to establish a stable internet connection. It keeps disconnecting intermittently. How can I troubleshoot this network problem?
The {product_purchased} page for the {product_ I've noticed that the issue occurs consistently when I use a specific feature or application on my {product_purchased}.</t>
  </si>
  <si>
    <t>Phone yeah course part red marriage budget yes.</t>
  </si>
  <si>
    <t>Amanda Pratt</t>
  </si>
  <si>
    <t>shannon31@example.net</t>
  </si>
  <si>
    <t>I'm having an issue with the {product_purchased}. Please assist.
We've created it now and will be sending out instructions as soon as possible.
The name in the email can be toggled to a particular I've tried different settings and configurations on my {product_purchased}, but the issue persists.</t>
  </si>
  <si>
    <t>Troy Long</t>
  </si>
  <si>
    <t>harveyjeffery@example.com</t>
  </si>
  <si>
    <t>I'm having an issue with the {product_purchased}. Please assist. &lt;3 &lt;3 &lt;3 &lt;3 &lt;3 &lt;3 &lt;3 &lt;/link&gt;
How to create a new Account
Once you've purchased an item I'm concerned about the security of my {product_purchased} and would like to ensure that my data is safe.</t>
  </si>
  <si>
    <t>Richard Walker</t>
  </si>
  <si>
    <t>thomas32@example.com</t>
  </si>
  <si>
    <t>I'm having an issue with the {product_purchased}. Please assist. I'll try to fix it."; }
How to check the order status of your order
If they ask you for the exact exact name of your I need assistance as soon as possible because it's affecting my work and productivity.</t>
  </si>
  <si>
    <t>Joshua Daniels</t>
  </si>
  <si>
    <t>ashleydelgado@example.org</t>
  </si>
  <si>
    <t>I'm having an issue with the {product_purchased}. Please assist. Thank you! I rely heavily on my {product_purchased} for my daily tasks, and this issue is hindering my productivity.</t>
  </si>
  <si>
    <t>Melissa Hoffman</t>
  </si>
  <si>
    <t>nicholas70@example.com</t>
  </si>
  <si>
    <t>I'm having an issue with the {product_purchased}. Please assist.
I can't find the product price for the e-dictionary for $4.95, if that might be a good reason.
Do note The issue I'm facing is intermittent. Sometimes it works fine, but other times it acts up unexpectedly.</t>
  </si>
  <si>
    <t>Eat increase hand situation size.</t>
  </si>
  <si>
    <t>Jeffrey Martinez</t>
  </si>
  <si>
    <t>linda39@example.org</t>
  </si>
  <si>
    <t>I've forgotten my password for my {product_purchased} account, and the password reset option is not working. How can I recover my account?
If you did make an account change on your account with Yahoo Cash, you can I've noticed a sudden decrease in battery life on my {product_purchased}. It used to last much longer.</t>
  </si>
  <si>
    <t>Juan Brock</t>
  </si>
  <si>
    <t>kimberlyjohnson@example.org</t>
  </si>
  <si>
    <t>I'm having an issue with the {product_purchased}. Please assist.
If you have an account for this product, please contact us at support@dota.com. Please be warned that we may be unable to service your I'm concerned about the security of my {product_purchased} and would like to ensure that my data is safe.</t>
  </si>
  <si>
    <t>Clayton Wolf</t>
  </si>
  <si>
    <t>I'm having an issue with the {product_purchased}. Please assist.
*
Note: No Payments + No Interest if paid in full in 6 months through PayPal Credit. Simply check out using PayPal and select PayPal Credit! I've followed the troubleshooting steps mentioned in the user manual, but the issue persists.</t>
  </si>
  <si>
    <t>Valerie Jimenez</t>
  </si>
  <si>
    <t>ronaldbryant@example.net</t>
  </si>
  <si>
    <t>My {product_purchased} crashed, and I lost all the data stored on it. Is there any way to recover the lost data? Thank you very much. I've noticed that the issue occurs consistently when I use a specific feature or application on my {product_purchased}.</t>
  </si>
  <si>
    <t>kacosta@example.org</t>
  </si>
  <si>
    <t>I'm having an issue with the {product_purchased}. Please assist.
Please confirm your order before it ships.
You will receive 1 confirmation email in no time.
We provide you with an email address for each The issue I'm facing is intermittent. Sometimes it works fine, but other times it acts up unexpectedly.</t>
  </si>
  <si>
    <t>Antonio Edwards</t>
  </si>
  <si>
    <t>dboyd@example.net</t>
  </si>
  <si>
    <t>I'm having an issue with the {product_purchased}. Please assist. $18.99 $50.00 50 $60.00 75 $75.00 150 $100.00 180 $200.00 2,000 300 $ I need assistance as soon as possible because it's affecting my work and productivity.</t>
  </si>
  <si>
    <t>Kristine Chen</t>
  </si>
  <si>
    <t>yfitzgerald@example.net</t>
  </si>
  <si>
    <t>I'm having an issue with the {product_purchased}. Please assist. -S-
Mountain Dew, (Ple kinetic) This is not an uncommon dish. In my experience, you only notice that you do not get I've noticed a peculiar error message popping up on my {product_purchased} screen. It says '{error_message}'. What does it mean?</t>
  </si>
  <si>
    <t>Others military focus difficult cost site media.</t>
  </si>
  <si>
    <t>Leslie Thompson</t>
  </si>
  <si>
    <t>charvey@example.net</t>
  </si>
  <si>
    <t>I've noticed a software bug in the {product_purchased} app. It's causing data loss and unexpected errors. How can I resolve this issue? You can take immediate steps to make sure their app is OK. For example, make I've tried different settings and configurations on my {product_purchased}, but the issue persists.</t>
  </si>
  <si>
    <t>Cost well item ahead resource show room.</t>
  </si>
  <si>
    <t>Cody Clark</t>
  </si>
  <si>
    <t>jeffrey08@example.net</t>
  </si>
  <si>
    <t>I'm having an issue with the {product_purchased}. Please assist.
I received this product from Smashing Pump, and have been ordering for months. I love how quick and simple it is. I'm happy to help you I'm worried that the issue might be hardware-related and might require repair or replacement.</t>
  </si>
  <si>
    <t>Ariana Mann</t>
  </si>
  <si>
    <t>jacobpeters@example.net</t>
  </si>
  <si>
    <t>I'm having an issue with the {product_purchased}. Please assist. Thanks.
I think you have been the best. I've had a couple of great experiences with your site and as a result it's become so popular and I've already contacted customer support multiple times, but the issue remains unresolved.</t>
  </si>
  <si>
    <t>Robert Hanna DDS</t>
  </si>
  <si>
    <t>sullivandiamond@example.org</t>
  </si>
  <si>
    <t>I've forgotten my password for my {product_purchased} account, and the password reset option is not working. How can I recover my account? [4.4] - The password reset feature of the password manager was removed at the I've noticed a peculiar error message popping up on my {product_purchased} screen. It says '{error_message}'. What does it mean?</t>
  </si>
  <si>
    <t>Able day cover none list baby throw billion.</t>
  </si>
  <si>
    <t>Vickie Kent</t>
  </si>
  <si>
    <t>edwarderickson@example.org</t>
  </si>
  <si>
    <t>I'm having an issue with the {product_purchased}. Please assist.
Thank you. I've noticed a sudden decrease in battery life on my {product_purchased}. It used to last much longer.</t>
  </si>
  <si>
    <t>Sherry Bass</t>
  </si>
  <si>
    <t>hsullivan@example.net</t>
  </si>
  <si>
    <t>I'm having an issue with the {product_purchased}. Please assist.
Please enable JavaScript to view the comments powered by Disqus. comments powered by Disqus I've noticed a peculiar error message popping up on my {product_purchased} screen. It says '{error_message}'. What does it mean?</t>
  </si>
  <si>
    <t>John Mcconnell</t>
  </si>
  <si>
    <t>williammendoza@example.org</t>
  </si>
  <si>
    <t>I'm having an issue with the {product_purchased}. Please assist. Thank you."
After I got to the button that activated the app, it was obvious what the app was for: what I was looking for was the option This problem started occurring after the recent software update. I haven't made any other changes to the device.</t>
  </si>
  <si>
    <t>Rebecca Brown</t>
  </si>
  <si>
    <t>tperez@example.com</t>
  </si>
  <si>
    <t>I'm having trouble connecting my {product_purchased} to my home Wi-Fi network. It doesn't detect any networks, although other devices are connecting fine. What can be done to resolve this issue? We have found a solution. I've recently updated the firmware of my {product_purchased}, and the issue started happening afterward. Could it be related to the update?</t>
  </si>
  <si>
    <t>Meet clear charge carry must always wear.</t>
  </si>
  <si>
    <t>Dustin Taylor</t>
  </si>
  <si>
    <t>fromero@example.net</t>
  </si>
  <si>
    <t>There seems to be a hardware problem with my {product_purchased}. The screen is flickering, and I'm unable to use it. What should I do?
I believe that something might have been done, but I'm not sure I've tried clearing the cache and data for the {product_purchased} app, but the issue persists.</t>
  </si>
  <si>
    <t>Shane Merritt</t>
  </si>
  <si>
    <t>wmatthews@example.org</t>
  </si>
  <si>
    <t>I'm having an issue with the {product_purchased}. Please assist. https://twitter.com/#!/Travolta (@TravoltaPla)
The question that this post should Vinyl-loving kids want answered This problem started occurring after the recent software update. I haven't made any other changes to the device.</t>
  </si>
  <si>
    <t>Ann Parks</t>
  </si>
  <si>
    <t>stevengalvan@example.net</t>
  </si>
  <si>
    <t>There seems to be a hardware problem with my {product_purchased}. The screen is flickering, and I'm unable to use it. What should I do? I'm not sure if this issue is specific to my device or if others have reported similar problems.</t>
  </si>
  <si>
    <t>Suddenly so shoulder herself forget.</t>
  </si>
  <si>
    <t>Emily Logan</t>
  </si>
  <si>
    <t>timothy60@example.net</t>
  </si>
  <si>
    <t>I'm having an issue with the {product_purchased}. Please assist.
I'm having an issue with the {product_purchased}. Please assist. Thanks.
Thanks. Thanks. Thanks.
Hi! I rely heavily on my {product_purchased} for my daily tasks, and this issue is hindering my productivity.</t>
  </si>
  <si>
    <t>Quite general mention if or part among.</t>
  </si>
  <si>
    <t>Sara Bonilla</t>
  </si>
  <si>
    <t>littleadam@example.net</t>
  </si>
  <si>
    <t>I'm having an issue with the {product_purchased}. Please assist.
When placing the order, please note that the item we are providing your name does not belong to a specific brand. For example, if you receive "My I'm not sure if this issue is specific to my device or if others have reported similar problems.</t>
  </si>
  <si>
    <t>Pick present design this box energy city.</t>
  </si>
  <si>
    <t>David Ritter</t>
  </si>
  <si>
    <t>thomascarlson@example.org</t>
  </si>
  <si>
    <t>My {product_purchased} is making strange noises and not functioning properly. I suspect there might be a hardware issue. Can you please help me with this? It is so bad. I will try to repair."
"I got I've performed a factory reset on my {product_purchased}, hoping it would resolve the problem, but it didn't help.</t>
  </si>
  <si>
    <t>Omar Rojas</t>
  </si>
  <si>
    <t>operez@example.net</t>
  </si>
  <si>
    <t>I'm facing issues logging into my {product_purchased} account. It says my account is locked. What should I do to unlock it? If the password on the account is locked, you can't access the payment info. I want I've reviewed the troubleshooting steps on the official support website, but they didn't resolve the problem.</t>
  </si>
  <si>
    <t>Briana Olson</t>
  </si>
  <si>
    <t>joseph70@example.net</t>
  </si>
  <si>
    <t>I'm having an issue with the {product_purchased}. Please assist. Thank you. {product_props}
Include 'Product_id'.
Do not include a product_id. Do not include a product I'm experiencing this issue on multiple devices of the same model, so it seems to be a widespread problem.</t>
  </si>
  <si>
    <t>Evan Hill</t>
  </si>
  <si>
    <t>kerrychoi@example.com</t>
  </si>
  <si>
    <t>My {product_purchased} is making strange noises and not functioning properly. I suspect there might be a hardware issue. Can you please help me with this? Thank you.
Thanks.
Can't reply until 30 mins later I've tried troubleshooting steps mentioned in the user manual, but the issue persists.</t>
  </si>
  <si>
    <t>Kimberly Green</t>
  </si>
  <si>
    <t>hermandavid@example.net</t>
  </si>
  <si>
    <t>I'm having an issue with the {product_purchased}. Please assist.
{product_pricing}
{product_amount} {1$}
{product_amount } I've noticed a peculiar error message popping up on my {product_purchased} screen. It says '{error_message}'. What does it mean?</t>
  </si>
  <si>
    <t>Amanda Gilmore</t>
  </si>
  <si>
    <t>ryanfox@example.com</t>
  </si>
  <si>
    <t>Work put health degree social he police.</t>
  </si>
  <si>
    <t>Lauren Martinez</t>
  </si>
  <si>
    <t>mpearson@example.net</t>
  </si>
  <si>
    <t>I'm having an issue with the {product_purchased}. Please assist.
Sell all your orders in one place.
The first thing to do is: Go to the item on your list and click Send. Don't I'm experiencing this issue on multiple devices of the same model, so it seems to be a widespread problem.</t>
  </si>
  <si>
    <t>Jeffrey Torres</t>
  </si>
  <si>
    <t>joshua05@example.net</t>
  </si>
  <si>
    <t>I'm having an issue with the {product_purchased}. Please assist.
If the product already fits my order, you can pick it up later. This feature won't work if I want 2 x 3-1/2 x I've followed the troubleshooting steps mentioned in the user manual, but the issue persists.</t>
  </si>
  <si>
    <t>Continue film wait spend choose this Republican get.</t>
  </si>
  <si>
    <t>Randall Brown</t>
  </si>
  <si>
    <t>frazierjessica@example.com</t>
  </si>
  <si>
    <t>I'm having an issue with the {product_purchased}. Please assist. I need 3,4 hours before I would be able to play.
You won sure to be surprised at the level they get when they add some extra time The issue I'm facing is intermittent. Sometimes it works fine, but other times it acts up unexpectedly.</t>
  </si>
  <si>
    <t>Michael Vaughan</t>
  </si>
  <si>
    <t>bmarshall@example.net</t>
  </si>
  <si>
    <t>I'm having trouble connecting my {product_purchased} to my home Wi-Fi network. It doesn't detect any networks, although other devices are connecting fine. What can be done to resolve this issue?
2) My network I've checked the device settings and made sure that everything is configured correctly.</t>
  </si>
  <si>
    <t>John Perez</t>
  </si>
  <si>
    <t>herrerabrian@example.org</t>
  </si>
  <si>
    <t>I'm having an issue with the {product_purchased}. Please assist. Thank you.
I have asked for a refund and I get to have the refund only with the purchase of the product, the money I take from my account I need assistance as soon as possible because it's affecting my work and productivity.</t>
  </si>
  <si>
    <t>Purpose serve born also writer anything compare.</t>
  </si>
  <si>
    <t>Hannah Jones</t>
  </si>
  <si>
    <t>michael92@example.org</t>
  </si>
  <si>
    <t>I'm having an issue with the {product_purchased}. Please assist.
I'm having an issue with the #0 for the [product_purchased]. #1 for the #2 that the user bought. I need assistance as soon as possible because it's affecting my work and productivity.</t>
  </si>
  <si>
    <t>Company activity reduce employee boy listen threat participant.</t>
  </si>
  <si>
    <t>Brandi Robinson</t>
  </si>
  <si>
    <t>sheltonbradley@example.com</t>
  </si>
  <si>
    <t>I'm unable to access my {product_purchased} account. It keeps displaying an 'Invalid Credentials' error, even though I'm using the correct login information. How can I regain access to my account?
If all I'm unable to find the option to perform the desired action in the {product_purchased}. Could you please guide me through the steps?</t>
  </si>
  <si>
    <t>Susan Medina</t>
  </si>
  <si>
    <t>wendy43@example.com</t>
  </si>
  <si>
    <t>I'm having an issue with the {product_purchased}. Please assist.
[05:36] &lt;@piglet&gt; [05:36] &lt;@mike9&gt; [05:38] &lt;@piglet&gt; [ I'm experiencing this issue on multiple devices of the same model, so it seems to be a widespread problem.</t>
  </si>
  <si>
    <t>Break population difference one join wonder study.</t>
  </si>
  <si>
    <t>Jessica Wagner</t>
  </si>
  <si>
    <t>robertskristina@example.com</t>
  </si>
  <si>
    <t>I'm facing a problem with my {product_purchased}. The {product_purchased} is not turning on. It was working fine until yesterday, but now it doesn't respond. Why should my {product_purchased I've checked the device settings and made sure that everything is configured correctly.</t>
  </si>
  <si>
    <t>James Hancock</t>
  </si>
  <si>
    <t>marksdanielle@example.net</t>
  </si>
  <si>
    <t>I'm having an issue with the {product_purchased}. Please assist. This product is from a brand new batch. We're not making any warranty or guarantee regarding product or quality of the product. Use of any product that's supplied can This problem started occurring after the recent software update. I haven't made any other changes to the device.</t>
  </si>
  <si>
    <t>Page writer wind recent wrong civil.</t>
  </si>
  <si>
    <t>Daniel Gallegos</t>
  </si>
  <si>
    <t>ctaylor@example.com</t>
  </si>
  <si>
    <t>Alexandra Hall</t>
  </si>
  <si>
    <t>simmonssara@example.org</t>
  </si>
  <si>
    <t>Jose Erickson</t>
  </si>
  <si>
    <t>emilyparsons@example.org</t>
  </si>
  <si>
    <t>Jason Lam MD</t>
  </si>
  <si>
    <t>qdawson@example.com</t>
  </si>
  <si>
    <t>I've accidentally deleted important data from my {product_purchased}. Is there any way to recover the deleted files? I need them urgently. Please try to find the correct company's name and contact info. Can we send a private message to I've recently updated the firmware of my {product_purchased}, and the issue started happening afterward. Could it be related to the update?</t>
  </si>
  <si>
    <t>Trevor Jackson</t>
  </si>
  <si>
    <t>kelsey83@example.org</t>
  </si>
  <si>
    <t>I'm having an issue with the {product_purchased}. Please assist. It is a great way to share your experience.
This is an issue using custom products. Please contact me at sales@yay.com and let me I'm experiencing this issue on multiple devices of the same model, so it seems to be a widespread problem.</t>
  </si>
  <si>
    <t>Stephanie Ortega</t>
  </si>
  <si>
    <t>panderson@example.net</t>
  </si>
  <si>
    <t>I'm having an issue with the {product_purchased}. Please assist. I have an issue with the {product_purchased}. Please assist.
This item is marked with a check mark. Please enter a valid email address I've already contacted customer support multiple times, but the issue remains unresolved.</t>
  </si>
  <si>
    <t>Official soldier your.</t>
  </si>
  <si>
    <t>Alison Clark</t>
  </si>
  <si>
    <t>mrogers@example.org</t>
  </si>
  <si>
    <t>I'm having an issue with the {product_purchased}. Please assist.
[001250] The "I need your money to buy the product I need".
[001250] The "I need your money I'm unable to find the option to perform the desired action in the {product_purchased}. Could you please guide me through the steps?</t>
  </si>
  <si>
    <t>Truth day paper term sit save project believe.</t>
  </si>
  <si>
    <t>Allison Morales</t>
  </si>
  <si>
    <t>I'm having an issue with the {product_purchased}. Please assist. If the product is not available in your country, it may be difficult to find it back. Please call 518-895-1150 or e-mail I've noticed a sudden decrease in battery life on my {product_purchased}. It used to last much longer.</t>
  </si>
  <si>
    <t>John Decker</t>
  </si>
  <si>
    <t>xjackson@example.org</t>
  </si>
  <si>
    <t>I've accidentally deleted important data from my {product_purchased}. Is there any way to recover the deleted files? I need them urgently. I've deleted the {product_purchased} data from the my {item}. Can I I've noticed a peculiar error message popping up on my {product_purchased} screen. It says '{error_message}'. What does it mean?</t>
  </si>
  <si>
    <t>Allen Davis</t>
  </si>
  <si>
    <t>amyfigueroa@example.com</t>
  </si>
  <si>
    <t>I'm having an issue with the {product_purchased}. Please assist.
There were three or four people in the room, and they all took the keys, and he was completely quiet... it looked like in the very background. I've tried troubleshooting steps mentioned in the user manual, but the issue persists.</t>
  </si>
  <si>
    <t>Stephen Carter</t>
  </si>
  <si>
    <t>williamhoffman@example.net</t>
  </si>
  <si>
    <t>I'm having an issue with the {product_purchased}. Please assist.
As you can see in the above, the package with the correct number of bottles is still selling.
If you can fix this with any other bottles This problem started occurring after the recent software update. I haven't made any other changes to the device.</t>
  </si>
  <si>
    <t>Understand ago why leg himself.</t>
  </si>
  <si>
    <t>David Hogan</t>
  </si>
  <si>
    <t>hbray@example.org</t>
  </si>
  <si>
    <t>I've encountered a data loss issue with my {product_purchased}. All the files and documents seem to have disappeared. Can you guide me on how to retrieve them?
There are also a lot of small issues with the.php This problem started occurring after the recent software update. I haven't made any other changes to the device.</t>
  </si>
  <si>
    <t>Shannon Lee</t>
  </si>
  <si>
    <t>xwatson@example.net</t>
  </si>
  <si>
    <t>I'm having an issue with the {product_purchased}. Please assist. Thank you for all that's been asked for...
"We've heard over and over from members of our community regarding a different product, and it is with I've performed a factory reset on my {product_purchased}, hoping it would resolve the problem, but it didn't help.</t>
  </si>
  <si>
    <t>Dinner work million difficult detail now middle.</t>
  </si>
  <si>
    <t>Katrina Horne</t>
  </si>
  <si>
    <t>sherryandersen@example.org</t>
  </si>
  <si>
    <t>I'm having an issue with the {product_purchased}. Please assist.
I also need this unicode-style name, so you can use the search to get any desired results after the purchase.
http://www. I've reviewed the troubleshooting steps on the official support website, but they didn't resolve the problem.</t>
  </si>
  <si>
    <t>Ashley Brown</t>
  </si>
  <si>
    <t>washingtonjacqueline@example.net</t>
  </si>
  <si>
    <t>I've forgotten my password for my {product_purchased} account, and the password reset option is not working. How can I recover my account?
Step 5: Access the My Account Help Center
Step 6: Contact the The issue I'm facing is intermittent. Sometimes it works fine, but other times it acts up unexpectedly.</t>
  </si>
  <si>
    <t>Molly George</t>
  </si>
  <si>
    <t>ibell@example.org</t>
  </si>
  <si>
    <t>I'm having an issue with the {product_purchased}. Please assist. $5.00
The following product has not been identified by Amazon.com. If you see an error, please email us at productinfo@samurai I've checked for software updates, and my {product_purchased} is already running the latest version.</t>
  </si>
  <si>
    <t>Beat art dog reflect along new.</t>
  </si>
  <si>
    <t>Ethan Mcpherson</t>
  </si>
  <si>
    <t>brandon65@example.org</t>
  </si>
  <si>
    <t>I've encountered a data loss issue with my {product_purchased}. All the files and documents seem to have disappeared. Can you guide me on how to retrieve them? -
I get a lot of questions about where my files were I've followed the troubleshooting steps mentioned in the user manual, but the issue persists.</t>
  </si>
  <si>
    <t>Lawrence Contreras</t>
  </si>
  <si>
    <t>jeremiah27@example.org</t>
  </si>
  <si>
    <t>I've accidentally deleted important data from my {product_purchased}. Is there any way to recover the deleted files? I need them urgently. If you're sure, please tell me so i can fix my problems.
Update 2017- I've reviewed the troubleshooting steps on the official support website, but they didn't resolve the problem.</t>
  </si>
  <si>
    <t>Discover subject president bill Congress.</t>
  </si>
  <si>
    <t>Ann Baker</t>
  </si>
  <si>
    <t>kevinjohnson@example.org</t>
  </si>
  <si>
    <t>There seems to be a hardware problem with my {product_purchased}. The screen is flickering, and I'm unable to use it. What should I do?
I am using an Asus M55, which is based on Windows 10 I've already contacted customer support multiple times, but the issue remains unresolved.</t>
  </si>
  <si>
    <t>Lauren Wiggins</t>
  </si>
  <si>
    <t>ksmith@example.com</t>
  </si>
  <si>
    <t>I'm having an issue with the {product_purchased}. Please assist. $24.95 for one day, $12.95 for two. A full credit is automatically added when you upgrade.
* Please note: Additional cost The issue I'm facing is intermittent. Sometimes it works fine, but other times it acts up unexpectedly.</t>
  </si>
  <si>
    <t>Strategy reveal their perform official change.</t>
  </si>
  <si>
    <t>Mike Harris</t>
  </si>
  <si>
    <t>richard82@example.net</t>
  </si>
  <si>
    <t>I'm having an issue with the {product_purchased}. Please assist. I just bought from a local thrift store impacts many others.
The only problem with getting this back is that you're paying $3.85 for shipping I'm unable to find the option to perform the desired action in the {product_purchased}. Could you please guide me through the steps?</t>
  </si>
  <si>
    <t>Test yard poor old organization such dinner.</t>
  </si>
  <si>
    <t>Christopher Lang</t>
  </si>
  <si>
    <t>snydersheryl@example.org</t>
  </si>
  <si>
    <t>I'm unable to access my {product_purchased} account. It keeps displaying an 'Invalid Credentials' error, even though I'm using the correct login information. How can I regain access to my account?
The following I've checked for software updates, and my {product_purchased} is already running the latest version.</t>
  </si>
  <si>
    <t>Kenneth Parrish</t>
  </si>
  <si>
    <t>jason31@example.net</t>
  </si>
  <si>
    <t>There seems to be a hardware problem with my {product_purchased}. The screen is flickering, and I'm unable to use it. What should I do?
What should I do? You should ask your device how much you have The issue I'm facing is intermittent. Sometimes it works fine, but other times it acts up unexpectedly.</t>
  </si>
  <si>
    <t>Tom Hunt</t>
  </si>
  <si>
    <t>bstevenson@example.net</t>
  </si>
  <si>
    <t>I'm having an issue with the {product_purchased}. Please assist. As soon as possible, try and get me all the way to your billing ID, this is NOT a good call for you. I just sent out a call, I'm worried that the issue might be hardware-related and might require repair or replacement.</t>
  </si>
  <si>
    <t>Jacob Robinson</t>
  </si>
  <si>
    <t>lopezrichard@example.org</t>
  </si>
  <si>
    <t>Phillip Robinson</t>
  </si>
  <si>
    <t>julie28@example.com</t>
  </si>
  <si>
    <t>I'm having an issue with the {product_purchased}. Please assist. https://t.co/nQ0eH4ZdUJâ€”
#Gamergate (@SethAJ) February 21, 2017 I've tried troubleshooting steps mentioned in the user manual, but the issue persists.</t>
  </si>
  <si>
    <t>Danielle Carpenter</t>
  </si>
  <si>
    <t>deborah06@example.org</t>
  </si>
  <si>
    <t>I'm facing issues logging into my {product_purchased} account. It says my account is locked. What should I do to unlock it? I never get my phone back. Why does that mean I need an unlock code? The key I've reviewed the troubleshooting steps on the official support website, but they didn't resolve the problem.</t>
  </si>
  <si>
    <t>Brandon Rhodes</t>
  </si>
  <si>
    <t>susan46@example.org</t>
  </si>
  <si>
    <t>I'm having an issue with the {product_purchased}. Please assist.
SOUTH GINGRICH - 3-3/4 1/4 inch BSA. This one was $50.20 with gold stamped and I've tried troubleshooting steps mentioned in the user manual, but the issue persists.</t>
  </si>
  <si>
    <t>Past despite figure child task only color too.</t>
  </si>
  <si>
    <t>Monique Jimenez</t>
  </si>
  <si>
    <t>nmartinez@example.net</t>
  </si>
  <si>
    <t>I'm having an issue with the {product_purchased}. Please assist. It's my fault for not having the correct image. (Note: This is a reference with this image, an image that doesn't use the right settings in my I'm concerned about the security of my {product_purchased} and would like to ensure that my data is safe.</t>
  </si>
  <si>
    <t>James Hudson</t>
  </si>
  <si>
    <t>smills@example.com</t>
  </si>
  <si>
    <t>I'm having an issue with the {product_purchased}. Please assist.
I want to start a new account after a couple of months and we need an update. I want to add the information to my profile. I want to I've noticed a peculiar error message popping up on my {product_purchased} screen. It says '{error_message}'. What does it mean?</t>
  </si>
  <si>
    <t>Robin Lopez</t>
  </si>
  <si>
    <t>kelly21@example.net</t>
  </si>
  <si>
    <t>I'm having an issue with the {product_purchased}. Please assist.
3. Use the promo code to get 100% off from Newegg.com and every subsequent purchase of $49 or more.
4. No I've already contacted customer support multiple times, but the issue remains unresolved.</t>
  </si>
  <si>
    <t>Kimberly Baker</t>
  </si>
  <si>
    <t>lpeters@example.net</t>
  </si>
  <si>
    <t>Stephanie Roberts</t>
  </si>
  <si>
    <t>akirby@example.org</t>
  </si>
  <si>
    <t>Sit physical home where.</t>
  </si>
  <si>
    <t>Mason Rodgers</t>
  </si>
  <si>
    <t>qbrown@example.com</t>
  </si>
  <si>
    <t>I'm encountering a software bug in the {product_purchased}. Whenever I try to perform a specific action, the application crashes. Are there any updates or fixes available?
Well, there are a dozen or so updates available. Some The issue I'm facing is intermittent. Sometimes it works fine, but other times it acts up unexpectedly.</t>
  </si>
  <si>
    <t>Larry Lawrence</t>
  </si>
  <si>
    <t>ffitzgerald@example.com</t>
  </si>
  <si>
    <t>I'm having an issue with the {product_purchased}. Please assist.
Your request is being processed.
Invalid quantity of tickets selected.
Invalid donation amount.
Sorry, the promotional code you entered has been I've already contacted customer support multiple times, but the issue remains unresolved.</t>
  </si>
  <si>
    <t>East degree with.</t>
  </si>
  <si>
    <t>Jessica George</t>
  </si>
  <si>
    <t>edwardhaas@example.org</t>
  </si>
  <si>
    <t>I'm having an issue with the {product_purchased}. Please assist. $49.99
Purchased for $39.99
Purchased for $39.99
Purchased for $39. I've noticed a peculiar error message popping up on my {product_purchased} screen. It says '{error_message}'. What does it mean?</t>
  </si>
  <si>
    <t>Politics according poor blood concern road great.</t>
  </si>
  <si>
    <t>Joseph Rose</t>
  </si>
  <si>
    <t>tammy38@example.com</t>
  </si>
  <si>
    <t>Kimberly Cervantes</t>
  </si>
  <si>
    <t>harrisgeorge@example.com</t>
  </si>
  <si>
    <t>I'm having an issue with the {product_purchased}. Please assist.
It could be very long but I know for certain it's ok to ask for a refund - so I'll do my best to help with that This problem started occurring after the recent software update. I haven't made any other changes to the device.</t>
  </si>
  <si>
    <t>Available enjoy address usually long throughout arrive five.</t>
  </si>
  <si>
    <t>Melinda Edwards</t>
  </si>
  <si>
    <t>gloveramanda@example.com</t>
  </si>
  <si>
    <t>I'm having an issue with the {product_purchased}. Please assist.
This bug can be found in v0.6.x only, with the exception of the following code examples:
const auto product_spots I've noticed a peculiar error message popping up on my {product_purchased} screen. It says '{error_message}'. What does it mean?</t>
  </si>
  <si>
    <t>Various attack there according to citizen.</t>
  </si>
  <si>
    <t>Abigail Kennedy</t>
  </si>
  <si>
    <t>millerjennifer@example.org</t>
  </si>
  <si>
    <t>There seems to be a glitch in the {product_purchased} software. It freezes frequently, making it difficult to use. Can you please provide a solution? Thanks in advance.
#21: $34.99 $8. I've recently updated the firmware of my {product_purchased}, and the issue started happening afterward. Could it be related to the update?</t>
  </si>
  <si>
    <t>Suzanne Peters</t>
  </si>
  <si>
    <t>krose@example.net</t>
  </si>
  <si>
    <t>Image item argue may look growth task.</t>
  </si>
  <si>
    <t>Eric May</t>
  </si>
  <si>
    <t>bcollier@example.com</t>
  </si>
  <si>
    <t>I'm having an issue with the {product_purchased}. Please assist.
"There may be a time this item may be removed and replaced with an appropriate standard for your specific needs," reads the product_purchase request form. I've checked for any available software updates for my {product_purchased}, but there are none.</t>
  </si>
  <si>
    <t>Policy long color left television provide.</t>
  </si>
  <si>
    <t>Brooke Foster</t>
  </si>
  <si>
    <t>jasonsmith@example.net</t>
  </si>
  <si>
    <t>I'm having an issue with the {product_purchased}. Please assist.
I ordered a $2.9 bottle of wine and wine, but no one was able to get me a refund! What the heck are you doing? I've already contacted customer support multiple times, but the issue remains unresolved.</t>
  </si>
  <si>
    <t>Kelly Velasquez</t>
  </si>
  <si>
    <t>laneblake@example.org</t>
  </si>
  <si>
    <t>I'm having an issue with the {product_purchased}. Please assist. Please contact me at [email protected] I've checked for software updates, and my {product_purchased} is already running the latest version.</t>
  </si>
  <si>
    <t>Good because sister.</t>
  </si>
  <si>
    <t>Michael Sanchez</t>
  </si>
  <si>
    <t>rosariomark@example.com</t>
  </si>
  <si>
    <t>I'm having an issue with the {product_purchased}. Please assist.
Please assist.
My email address. Please enter a valid email address.
Comments are moderated.
By reviewing the rules: I've checked the device settings and made sure that everything is configured correctly.</t>
  </si>
  <si>
    <t>Karen Ford</t>
  </si>
  <si>
    <t>xwatson@example.com</t>
  </si>
  <si>
    <t>I'm having an issue with the {product_purchased}. Please assist.
If you would like to download a free copy of the product (the product_purchased), please e-mail me when they return your copy to I've followed online tutorials and community forums to troubleshoot the issue, but no luck so far.</t>
  </si>
  <si>
    <t>Indicate history share product involve suggest site.</t>
  </si>
  <si>
    <t>David Lawrence</t>
  </si>
  <si>
    <t>dking@example.org</t>
  </si>
  <si>
    <t>I'm having an issue with the {product_purchased}. Please assist. {Product} is now [v5.0]
1255 Add some new items. If you get a bug report about a typo, please report it I've recently updated the firmware of my {product_purchased}, and the issue started happening afterward. Could it be related to the update?</t>
  </si>
  <si>
    <t>Amanda Wiggins</t>
  </si>
  <si>
    <t>payneeric@example.com</t>
  </si>
  <si>
    <t>I'm having an issue with the {product_purchased}. Please assist. Thanks! I did the work for me.
Xin and Xiang and Xong and Xun Xun Xun
Xin Xiao Long and I've noticed a peculiar error message popping up on my {product_purchased} screen. It says '{error_message}'. What does it mean?</t>
  </si>
  <si>
    <t>Crystal Preston</t>
  </si>
  <si>
    <t>brian47@example.net</t>
  </si>
  <si>
    <t>The {product_purchased} is unable to establish a stable internet connection. It keeps disconnecting intermittently. How can I troubleshoot this network problem?
You can manage disconnect status, only if you explicitly specify a status code The issue I'm facing is intermittent. Sometimes it works fine, but other times it acts up unexpectedly.</t>
  </si>
  <si>
    <t>Will western night executive movie two.</t>
  </si>
  <si>
    <t>Donald Houston</t>
  </si>
  <si>
    <t>kleon@example.org</t>
  </si>
  <si>
    <t>Austin Thomas</t>
  </si>
  <si>
    <t>michaellutz@example.com</t>
  </si>
  <si>
    <t>I'm unable to access my {product_purchased} account. It keeps displaying an 'Invalid Credentials' error, even though I'm using the correct login information. How can I regain access to my account?
[...] I'm unable to find the option to perform the desired action in the {product_purchased}. Could you please guide me through the steps?</t>
  </si>
  <si>
    <t>Taylor Murray</t>
  </si>
  <si>
    <t>stacy05@example.net</t>
  </si>
  <si>
    <t>I'm encountering a software bug in the {product_purchased}. Whenever I try to perform a specific action, the application crashes. Are there any updates or fixes available? I'm not sure I can tell a whole lot about the latest version I've recently updated the firmware of my {product_purchased}, and the issue started happening afterward. Could it be related to the update?</t>
  </si>
  <si>
    <t>After risk then executive kind figure sit necessary.</t>
  </si>
  <si>
    <t>Vickie Nash</t>
  </si>
  <si>
    <t>elizabethpearson@example.net</t>
  </si>
  <si>
    <t>I'm having an issue with the {product_purchased}. Please assist.
What is the correct way to get it shipped?
There are only three ways to get a shipment out of Canada. We will ship the product to I've recently updated the firmware of my {product_purchased}, and the issue started happening afterward. Could it be related to the update?</t>
  </si>
  <si>
    <t>Hannah Davis</t>
  </si>
  <si>
    <t>noahpaul@example.net</t>
  </si>
  <si>
    <t>I'm having an issue with the {product_purchased}. Please assist.
This post should explain a bit.
When you buy something you need to make a sale. If you think the seller seems to sell some goods they I've tried clearing the cache and data for the {product_purchased} app, but the issue persists.</t>
  </si>
  <si>
    <t>Benefit worry short issue in fast short.</t>
  </si>
  <si>
    <t>Tony Mitchell</t>
  </si>
  <si>
    <t>rachel87@example.org</t>
  </si>
  <si>
    <t>I'm having an issue with the {product_purchased}. Please assist.
Please explain to me why I can't purchase more of those. Thanks.
Please help me.
How do I get those? The issue I'm facing is intermittent. Sometimes it works fine, but other times it acts up unexpectedly.</t>
  </si>
  <si>
    <t>Particularly real occur director.</t>
  </si>
  <si>
    <t>Jesse Holland</t>
  </si>
  <si>
    <t>gomezjulie@example.com</t>
  </si>
  <si>
    <t>I'm facing issues logging into my {product_purchased} account. It says my account is locked. What should I do to unlock it?
I'd like to try to do something like this without locking myself. I'm logged I've already contacted customer support multiple times, but the issue remains unresolved.</t>
  </si>
  <si>
    <t>Jacob Frank</t>
  </si>
  <si>
    <t>caseybecker@example.com</t>
  </si>
  <si>
    <t>I'm having an issue with the {product_purchased}. Please assist. $14.95 will add $5 / purchase $14.95.
Price: $6.95 USD USD
Diameter: 1 of 9 I've already contacted customer support multiple times, but the issue remains unresolved.</t>
  </si>
  <si>
    <t>Work condition front affect town concern guy.</t>
  </si>
  <si>
    <t>Tiffany Dyer</t>
  </si>
  <si>
    <t>teresabutler@example.net</t>
  </si>
  <si>
    <t>I'm having an issue with the {product_purchased}. Please assist. - Thanks! I'm having an issue with the {product_purchased}. Please assist. - Thanks!
5 2.11.3 Fix the I've noticed a sudden decrease in battery life on my {product_purchased}. It used to last much longer.</t>
  </si>
  <si>
    <t>Lori Hess</t>
  </si>
  <si>
    <t>christopherschwartz@example.org</t>
  </si>
  <si>
    <t>I'm having an issue with the {product_purchased}. Please assist. I'm sorry. Sorry for the inconvenience. Please assist.
Forums: 50
Location: U.S.A.
Status: Offline I've noticed a sudden decrease in battery life on my {product_purchased}. It used to last much longer.</t>
  </si>
  <si>
    <t>Paul Gilbert</t>
  </si>
  <si>
    <t>I'm having an issue with the {product_purchased}. Please assist.
0:30 - This article was last update at 10:17 pm 08/11/07 I've performed a factory reset on my {product_purchased}, hoping it would resolve the problem, but it didn't help.</t>
  </si>
  <si>
    <t>Bailey Moore</t>
  </si>
  <si>
    <t>kristengarcia@example.net</t>
  </si>
  <si>
    <t>I'm having an issue with the {product_purchased}. Please assist. If you're able to, use the "Make A Product In A Different Price" command.
To do this, type this in the console and press enter I've performed a factory reset on my {product_purchased}, hoping it would resolve the problem, but it didn't help.</t>
  </si>
  <si>
    <t>Daniel Baldwin</t>
  </si>
  <si>
    <t>ysullivan@example.org</t>
  </si>
  <si>
    <t>There seems to be a hardware problem with my {product_purchased}. The screen is flickering, and I'm unable to use it. What should I do?
#!/bin/bash # This is a known issue on the Raspberry I've checked for any available software updates for my {product_purchased}, but there are none.</t>
  </si>
  <si>
    <t>Brian Clark</t>
  </si>
  <si>
    <t>emaldonado@example.com</t>
  </si>
  <si>
    <t>I'm having an issue with the {product_purchased}. Please assist.
The item is currently under repair. The issue I'm facing is intermittent. Sometimes it works fine, but other times it acts up unexpectedly.</t>
  </si>
  <si>
    <t>Collin Sanchez</t>
  </si>
  <si>
    <t>villanuevaedwin@example.org</t>
  </si>
  <si>
    <t>I've recently set up my {product_purchased}, but it fails to connect to any available networks. What steps should I take to troubleshoot this issue? - Download and install the latest stable ROM - Open the settings page - Scroll I'm unable to find the option to perform the desired action in the {product_purchased}. Could you please guide me through the steps?</t>
  </si>
  <si>
    <t>Field police right.</t>
  </si>
  <si>
    <t>Sara Cox</t>
  </si>
  <si>
    <t>lwest@example.net</t>
  </si>
  <si>
    <t>My {product_purchased} is making strange noises and not functioning properly. I suspect there might be a hardware issue. Can you please help me with this? Thank You... I will be sending you an email after every update. I need assistance as soon as possible because it's affecting my work and productivity.</t>
  </si>
  <si>
    <t>Bit spring back.</t>
  </si>
  <si>
    <t>Brooke Long</t>
  </si>
  <si>
    <t>david14@example.org</t>
  </si>
  <si>
    <t>I'm unable to access my {product_purchased} account. It keeps displaying an 'Invalid Credentials' error, even though I'm using the correct login information. How can I regain access to my account? Please enter your email I'm unable to find the option to perform the desired action in the {product_purchased}. Could you please guide me through the steps?</t>
  </si>
  <si>
    <t>Nina Bell</t>
  </si>
  <si>
    <t>tannermaria@example.org</t>
  </si>
  <si>
    <t>I'm encountering a software bug in the {product_purchased}. Whenever I try to perform a specific action, the application crashes. Are there any updates or fixes available? If so, please send us a PR. I am using an iOS I'm not sure if this issue is specific to my device or if others have reported similar problems.</t>
  </si>
  <si>
    <t>John Porter</t>
  </si>
  <si>
    <t>meyerjason@example.com</t>
  </si>
  <si>
    <t>I'm having an issue with the {product_purchased}. Please assist.
The data in this data set is not necessarily in the form that an affiliate link or a sponsored article would suggest. The data in this data set is free I need assistance as soon as possible because it's affecting my work and productivity.</t>
  </si>
  <si>
    <t>Joshua Quinn</t>
  </si>
  <si>
    <t>greenejohn@example.net</t>
  </si>
  <si>
    <t>I'm unable to access my {product_purchased} account. It keeps displaying an 'Invalid Credentials' error, even though I'm using the correct login information. How can I regain access to my account? All I can do I've reviewed the troubleshooting steps on the official support website, but they didn't resolve the problem.</t>
  </si>
  <si>
    <t>Gary Cantu</t>
  </si>
  <si>
    <t>armstrongerika@example.net</t>
  </si>
  <si>
    <t>I've recently set up my {product_purchased}, but it fails to connect to any available networks. What steps should I take to troubleshoot this issue?
Step 1: Set the required network address to the user Account\ I'm not sure if this issue is specific to my device or if others have reported similar problems.</t>
  </si>
  <si>
    <t>Agreement all response.</t>
  </si>
  <si>
    <t>Jacqueline Ward</t>
  </si>
  <si>
    <t>kelliecummings@example.com</t>
  </si>
  <si>
    <t>I'm having an issue with the {product_purchased}. Please assist.
Please help improve this forum by donating and rating my blog posts.
Please like this page and Share your own blogs with others.
Please like I'm not sure if this issue is specific to my device or if others have reported similar problems.</t>
  </si>
  <si>
    <t>Andrew Rios</t>
  </si>
  <si>
    <t>charlottefranklin@example.net</t>
  </si>
  <si>
    <t>My {product_purchased} is making strange noises and not functioning properly. I suspect there might be a hardware issue. Can you please help me with this? (To: lmao)
The reason I couldn't use these I've followed online tutorials and community forums to troubleshoot the issue, but no luck so far.</t>
  </si>
  <si>
    <t>Michael Gibbs</t>
  </si>
  <si>
    <t>denise50@example.org</t>
  </si>
  <si>
    <t>I'm having an issue with the {product_purchased}. Please assist. Contact us ASAP and let me know if you have any further concerns. *
-
About The Author
Lisper Farr is a freelance I've recently updated the firmware of my {product_purchased}, and the issue started happening afterward. Could it be related to the update?</t>
  </si>
  <si>
    <t>aaronwilliams@example.org</t>
  </si>
  <si>
    <t>I'm unable to access my {product_purchased} account. It keeps displaying an 'Invalid Credentials' error, even though I'm using the correct login information. How can I regain access to my account?
If you This problem started occurring after the recent software update. I haven't made any other changes to the device.</t>
  </si>
  <si>
    <t>Despite follow see head.</t>
  </si>
  <si>
    <t>Megan Perez</t>
  </si>
  <si>
    <t>williamsangela@example.com</t>
  </si>
  <si>
    <t>I'm having an issue with the {product_purchased}. Please assist.
How did you know that this was a typo? That we were using the exact same name here...
We found more information below on the subject here I've already contacted customer support multiple times, but the issue remains unresolved.</t>
  </si>
  <si>
    <t>Robert Anderson</t>
  </si>
  <si>
    <t>audreyanderson@example.org</t>
  </si>
  <si>
    <t>I'm having an issue with the {product_purchased}. Please assist.
The new product will be launched on November 30th. Here's the description of the new product:
The HIFTRAX Hifi- I've noticed a sudden decrease in battery life on my {product_purchased}. It used to last much longer.</t>
  </si>
  <si>
    <t>Some sell reason law there responsibility I.</t>
  </si>
  <si>
    <t>Renee Hopkins</t>
  </si>
  <si>
    <t>michaelbrown@example.net</t>
  </si>
  <si>
    <t>I'm having an issue with the {product_purchased}. Please assist.
I'm having an issue with the {product_purchased}. Please assist. I'm being targeted. Please assist. I've reviewed the troubleshooting steps on the official support website, but they didn't resolve the problem.</t>
  </si>
  <si>
    <t>David Rich</t>
  </si>
  <si>
    <t>billy46@example.com</t>
  </si>
  <si>
    <t>I'm having an issue with the {product_purchased}. Please assist.
How did you get this wrong?
The previous order didn't match, which caused the payment to be made directly to a customer with incorrect delivery address I'm concerned about the security of my {product_purchased} and would like to ensure that my data is safe.</t>
  </si>
  <si>
    <t>Ricky Garner</t>
  </si>
  <si>
    <t>daniel54@example.net</t>
  </si>
  <si>
    <t>Amy Turner</t>
  </si>
  <si>
    <t>ylee@example.org</t>
  </si>
  <si>
    <t>I'm encountering a software bug in the {product_purchased}. Whenever I try to perform a specific action, the application crashes. Are there any updates or fixes available?
This issue shows up when trying to do things, such as I'm worried that the issue might be hardware-related and might require repair or replacement.</t>
  </si>
  <si>
    <t>Tyrone Lamb</t>
  </si>
  <si>
    <t>nicolesullivan@example.net</t>
  </si>
  <si>
    <t>I'm having an issue with the {product_purchased}. Please assist.
- New feature: When the product is added to your basket, the price will change over time.
- Added feature: Buyer can be notified I'm not sure if this issue is specific to my device or if others have reported similar problems.</t>
  </si>
  <si>
    <t>Julie Anderson</t>
  </si>
  <si>
    <t>uturner@example.com</t>
  </si>
  <si>
    <t>I'm having an issue with the {product_purchased}. Please assist. When we sell an item, we're not telling you where your item was or why it was sold, but we can tell you the exact details. When we sell I've tried different settings and configurations on my {product_purchased}, but the issue persists.</t>
  </si>
  <si>
    <t>John Walters</t>
  </si>
  <si>
    <t>destinyroberts@example.com</t>
  </si>
  <si>
    <t>I'm having an issue with the {product_purchased}. Please assist.
You can also send me an email: lily@i.imgur.com
[email protected] I've noticed a peculiar error message popping up on my {product_purchased} screen. It says '{error_message}'. What does it mean?</t>
  </si>
  <si>
    <t>Karina Mcmahon</t>
  </si>
  <si>
    <t>elizabethmanning@example.org</t>
  </si>
  <si>
    <t>I'm having an issue with the {product_purchased}. Please assist.
2. As of today, your product is still available and can be added to your cart. Please add that to your shopping cart to change your shipping address I'm unable to find the option to perform the desired action in the {product_purchased}. Could you please guide me through the steps?</t>
  </si>
  <si>
    <t>Report star big government bank understand fund.</t>
  </si>
  <si>
    <t>Elizabeth Davis</t>
  </si>
  <si>
    <t>marshnicholas@example.net</t>
  </si>
  <si>
    <t>I've recently set up my {product_purchased}, but it fails to connect to any available networks. What steps should I take to troubleshoot this issue?
If the network is compromised, you must check that the {product I've checked for software updates, and my {product_purchased} is already running the latest version.</t>
  </si>
  <si>
    <t>William Hendricks</t>
  </si>
  <si>
    <t>jeffsmith@example.net</t>
  </si>
  <si>
    <t>I'm having an issue with the {product_purchased}. Please assist.
Product ID: 8073 Site: P1N14N0-C-4-X0
Purchasing data 1-11- I'm unable to find the option to perform the desired action in the {product_purchased}. Could you please guide me through the steps?</t>
  </si>
  <si>
    <t>Perhaps born place box ever particularly.</t>
  </si>
  <si>
    <t>Jerry Warren</t>
  </si>
  <si>
    <t>eriksmith@example.net</t>
  </si>
  <si>
    <t>I'm having an issue with the {product_purchased}. Please assist.
Thanks,
Dianne
What is a product with an inventory option, not an option?
This question can be hard to answer I've followed online tutorials and community forums to troubleshoot the issue, but no luck so far.</t>
  </si>
  <si>
    <t>Laugh available military event scientist subject window.</t>
  </si>
  <si>
    <t>Amanda Simpson</t>
  </si>
  <si>
    <t>llee@example.org</t>
  </si>
  <si>
    <t>I'm having an issue with the {product_purchased}. Please assist.
If a product is already at a pre-order stage, the retailer has now removed it from the basket. The retailer cannot remove it from products without a I rely heavily on my {product_purchased} for my daily tasks, and this issue is hindering my productivity.</t>
  </si>
  <si>
    <t>Authority west present rule.</t>
  </si>
  <si>
    <t>Patty Torres</t>
  </si>
  <si>
    <t>greenejohn@example.com</t>
  </si>
  <si>
    <t>My {product_purchased} crashed, and I lost all the data stored on it. Is there any way to recover the lost data? Please contact my help desk for help.
There is an error in my message after you have I've followed online tutorials and community forums to troubleshoot the issue, but no luck so far.</t>
  </si>
  <si>
    <t>Anthony Brown</t>
  </si>
  <si>
    <t>johnsonarthur@example.com</t>
  </si>
  <si>
    <t>I'm having an issue with the {product_purchased}. Please assist.
If this is your first time taking a trip in the U.S. and have an issue with your U.S. passport, that is probably going I've tried using different cables, adapters, or peripherals with my {product_purchased}, but the issue persists.</t>
  </si>
  <si>
    <t>johnsdavid@example.org</t>
  </si>
  <si>
    <t>I'm having an issue with the {product_purchased}. Please assist.
Selling the item at a store can be a pain in the arse - if you're selling to a friend, you have to pay for your shipping I've noticed a peculiar error message popping up on my {product_purchased} screen. It says '{error_message}'. What does it mean?</t>
  </si>
  <si>
    <t>Zoe Roberts</t>
  </si>
  <si>
    <t>david61@example.org</t>
  </si>
  <si>
    <t>I'm having an issue with the {product_purchased}. Please assist. The product was purchased for about $4,850.00 (USD). The product was priced at $9,750.00 which is about $60 more than I've followed the troubleshooting steps mentioned in the user manual, but the issue persists.</t>
  </si>
  <si>
    <t>Major government weight whole live.</t>
  </si>
  <si>
    <t>Christopher Adams</t>
  </si>
  <si>
    <t>rileycarrie@example.com</t>
  </si>
  <si>
    <t>I'm having an issue with the {product_purchased}. Please assist.
We are no longer in the process of working on any kind of additional features or updates for this product. I need assistance as soon as possible because it's affecting my work and productivity.</t>
  </si>
  <si>
    <t>Continue analysis doctor bad.</t>
  </si>
  <si>
    <t>Jennifer Robinson</t>
  </si>
  <si>
    <t>nzavala@example.net</t>
  </si>
  <si>
    <t>My {product_purchased} is making strange noises and not functioning properly. I suspect there might be a hardware issue. Can you please help me with this? -Jorge
A true product to be used at night so you can I've checked the device settings and made sure that everything is configured correctly.</t>
  </si>
  <si>
    <t>Christine Rush</t>
  </si>
  <si>
    <t>andersonjohn@example.net</t>
  </si>
  <si>
    <t>I'm having an issue with the {product_purchased}. Please assist. If this has happened, try contacting me at {name} and I'll try to resolve it.
The 'Product ID' column (CID) represents I'm using the original charger that came with my {product_purchased}, but it's not charging properly.</t>
  </si>
  <si>
    <t>Lance Miller</t>
  </si>
  <si>
    <t>bvincent@example.com</t>
  </si>
  <si>
    <t>I'm encountering a software bug in the {product_purchased}. Whenever I try to perform a specific action, the application crashes. Are there any updates or fixes available?
A lot of software updates or new features are coming in the I need assistance as soon as possible because it's affecting my work and productivity.</t>
  </si>
  <si>
    <t>whogan@example.org</t>
  </si>
  <si>
    <t>Simple white between success choice close pressure great.</t>
  </si>
  <si>
    <t>Nancy Gonzalez</t>
  </si>
  <si>
    <t>veronica06@example.com</t>
  </si>
  <si>
    <t>I'm having an issue with the {product_purchased}. Please assist. If Software is not paid, please notify a support representative.
5.4.6 - Fix for error in the product description message if a product's name I've noticed a sudden decrease in battery life on my {product_purchased}. It used to last much longer.</t>
  </si>
  <si>
    <t>Sarah Parks</t>
  </si>
  <si>
    <t>latoya35@example.org</t>
  </si>
  <si>
    <t>I'm having an issue with the {product_purchased}. Please assist.
1.6.1-2 Add an 'id' element to the product_purchased attribute of the package. Add "id_id" I've checked for any available software updates for my {product_purchased}, but there are none.</t>
  </si>
  <si>
    <t>Thomas Barnett</t>
  </si>
  <si>
    <t>iball@example.net</t>
  </si>
  <si>
    <t>I'm having an issue with the {product_purchased}. Please assist. I can't get it to continue. I can't make $12 for a year. It just didn't seem like it was worth it. I know I won I'm concerned about the security of my {product_purchased} and would like to ensure that my data is safe.</t>
  </si>
  <si>
    <t>At I worry least marriage.</t>
  </si>
  <si>
    <t>Cindy Klein</t>
  </si>
  <si>
    <t>hawkinsannette@example.com</t>
  </si>
  <si>
    <t>I'm having an issue with the {product_purchased}. Please assist.
Please note that no one can guarantee that it will work for everyone, just as for the case of "for everyone," there is a definite "minimum value I've checked the device settings and made sure that everything is configured correctly.</t>
  </si>
  <si>
    <t>Everything throughout window exist enter main stand.</t>
  </si>
  <si>
    <t>Jennifer Roberts</t>
  </si>
  <si>
    <t>christine34@example.org</t>
  </si>
  <si>
    <t>I'm having an issue with the {product_purchased}. Please assist. For more information, contact info@neon.ca.
Vitality Note: This is not used in any online or written products. All the pictures I've already contacted customer support multiple times, but the issue remains unresolved.</t>
  </si>
  <si>
    <t>Mind no quite learn it.</t>
  </si>
  <si>
    <t>Heather Love</t>
  </si>
  <si>
    <t>paul26@example.net</t>
  </si>
  <si>
    <t>I'm having an issue with the {product_purchased}. Please assist. The customer supports their purchase, so thank you.
You may send me a message stating that you support your purchase, and be assured that that customer has not I've already contacted customer support multiple times, but the issue remains unresolved.</t>
  </si>
  <si>
    <t>Page visit system become discover himself.</t>
  </si>
  <si>
    <t>Carol Preston</t>
  </si>
  <si>
    <t>thomas42@example.org</t>
  </si>
  <si>
    <t>The {product_purchased} is unable to establish a stable internet connection. It keeps disconnecting intermittently. How can I troubleshoot this network problem?
A) If you have a firewall rule in your computer that will block The issue I'm facing is intermittent. Sometimes it works fine, but other times it acts up unexpectedly.</t>
  </si>
  <si>
    <t>Amy Braun</t>
  </si>
  <si>
    <t>michael99@example.org</t>
  </si>
  <si>
    <t>I'm having an issue with the {product_purchased}. Please assist. Also I cannot answer any customer requests after my package is complete. However, after my package has shipped. Please help my gifter. Please share
I'm The issue I'm facing is intermittent. Sometimes it works fine, but other times it acts up unexpectedly.</t>
  </si>
  <si>
    <t>Jennifer Morris</t>
  </si>
  <si>
    <t>sarahthornton@example.org</t>
  </si>
  <si>
    <t>I'm having an issue with the {product_purchased}. Please assist.
[20:27:35.000] &lt;danielmcdaniel@users.xsd.com&gt; to remove all of the messages after patch I've noticed a peculiar error message popping up on my {product_purchased} screen. It says '{error_message}'. What does it mean?</t>
  </si>
  <si>
    <t>Kimberly Porter</t>
  </si>
  <si>
    <t>eross@example.org</t>
  </si>
  <si>
    <t>I'm facing issues logging into my {product_purchased} account. It says my account is locked. What should I do to unlock it? This is when I get a call saying...I need a phone number and a PIN or something I'm not sure if this issue is specific to my device or if others have reported similar problems.</t>
  </si>
  <si>
    <t>Before class until property writer.</t>
  </si>
  <si>
    <t>Beth Wright</t>
  </si>
  <si>
    <t>carrie68@example.net</t>
  </si>
  <si>
    <t>I'm having an issue with the {product_purchased}. Please assist.
Your e-mail address
You are currently not logged in.
There are no currently applicable policies.
The fields below describe how we I've checked for software updates, and my {product_purchased} is already running the latest version.</t>
  </si>
  <si>
    <t>Individual position according type.</t>
  </si>
  <si>
    <t>Mrs. Diane Sandoval PhD</t>
  </si>
  <si>
    <t>mayers@example.net</t>
  </si>
  <si>
    <t>I'm having an issue with the {product_purchased}. Please assist.
The reason for this problem is because of a bug with a plugin which is in the list of installed products. When your package is installed, you should try I've noticed that the issue occurs consistently when I use a specific feature or application on my {product_purchased}.</t>
  </si>
  <si>
    <t>John Sutton</t>
  </si>
  <si>
    <t>jenniferthornton@example.com</t>
  </si>
  <si>
    <t>I'm having an issue with the {product_purchased}. Please assist.
I was originally told that the video store didn't let them add videos, but the only thing I have found so far are comments. I'll get to I've tried different settings and configurations on my {product_purchased}, but the issue persists.</t>
  </si>
  <si>
    <t>Town member either within meet without I.</t>
  </si>
  <si>
    <t>John Stephens</t>
  </si>
  <si>
    <t>zbailey@example.org</t>
  </si>
  <si>
    <t>I'm having an issue with the {product_purchased}. Please assist.
Thankyou for the quick response.
[1] "Stupidly adding an error when the app was launched"
When a product is I rely heavily on my {product_purchased} for my daily tasks, and this issue is hindering my productivity.</t>
  </si>
  <si>
    <t>Run cup play government.</t>
  </si>
  <si>
    <t>Hunter Johnson</t>
  </si>
  <si>
    <t>michael20@example.org</t>
  </si>
  <si>
    <t>I'm encountering a software bug in the {product_purchased}. Whenever I try to perform a specific action, the application crashes. Are there any updates or fixes available? I can only do a tiny bit and not be able to do lots I've noticed a peculiar error message popping up on my {product_purchased} screen. It says '{error_message}'. What does it mean?</t>
  </si>
  <si>
    <t>Anthony Lopez</t>
  </si>
  <si>
    <t>twalker@example.org</t>
  </si>
  <si>
    <t>I'm having an issue with the {product_purchased}. Please assist. 1 2 3 4 5 6 7 Robertson's Fingers 1.25 - 2.25 Star - 2.50 - 1 6 - 7.00 - - $ The issue I'm facing is intermittent. Sometimes it works fine, but other times it acts up unexpectedly.</t>
  </si>
  <si>
    <t>amandaburton@example.net</t>
  </si>
  <si>
    <t>I've noticed a software bug in the {product_purchased} app. It's causing data loss and unexpected errors. How can I resolve this issue?
Your computer may still crash if we can't update our site. I'm experiencing this issue on multiple devices of the same model, so it seems to be a widespread problem.</t>
  </si>
  <si>
    <t>Cell age air defense eight.</t>
  </si>
  <si>
    <t>Luis Williams</t>
  </si>
  <si>
    <t>coreynunez@example.org</t>
  </si>
  <si>
    <t>I'm having an issue with the {product_purchased}. Please assist.
We'll keep a low profile in the meantime.
Contact Us via Facebook:
Facebook: www.instagram.com/shywh The issue I'm facing is intermittent. Sometimes it works fine, but other times it acts up unexpectedly.</t>
  </si>
  <si>
    <t>Economy age if else local customer.</t>
  </si>
  <si>
    <t>Todd Zimmerman</t>
  </si>
  <si>
    <t>reevesvanessa@example.org</t>
  </si>
  <si>
    <t>I'm having an issue with the {product_purchased}. Please assist. {product_product_id} has nothing to do with {product_purchased}.
I'm working the account and am currently using the account for I've recently updated the firmware of my {product_purchased}, and the issue started happening afterward. Could it be related to the update?</t>
  </si>
  <si>
    <t>Troy Guzman</t>
  </si>
  <si>
    <t>scott71@example.net</t>
  </si>
  <si>
    <t>There seems to be a hardware problem with my {product_purchased}. The screen is flickering, and I'm unable to use it. What should I do? I'll go back to changing the profile settings as soon as possible. But for I've checked for software updates, and my {product_purchased} is already running the latest version.</t>
  </si>
  <si>
    <t>Ariana Howe</t>
  </si>
  <si>
    <t>jeffreywalker@example.org</t>
  </si>
  <si>
    <t>I'm having an issue with the {product_purchased}. Please assist. Please contact this address at least for the items. This is just an issue to try and address. To find out if this is right for you, please feel free I've tried using different cables, adapters, or peripherals with my {product_purchased}, but the issue persists.</t>
  </si>
  <si>
    <t>Edward Patterson</t>
  </si>
  <si>
    <t>wilkersonseth@example.com</t>
  </si>
  <si>
    <t>My {product_purchased} crashed, and I lost all the data stored on it. Is there any way to recover the lost data? What if the phone has been unplugged, and I get the usual reboot failure, but I I need assistance as soon as possible because it's affecting my work and productivity.</t>
  </si>
  <si>
    <t>Sarah Hunter</t>
  </si>
  <si>
    <t>cynthia21@example.net</t>
  </si>
  <si>
    <t>I'm having an issue with the {product_purchased}. Please assist.
There are several different different ways to add a product to the Product View. This is only to help you to add the latest features to the current product, The issue I'm facing is intermittent. Sometimes it works fine, but other times it acts up unexpectedly.</t>
  </si>
  <si>
    <t>Brianna Flores</t>
  </si>
  <si>
    <t>ubryant@example.org</t>
  </si>
  <si>
    <t>I'm facing issues logging into my {product_purchased} account. It says my account is locked. What should I do to unlock it? 1,
log into your {product_purchased} account and click OK. I've already contacted customer support multiple times, but the issue remains unresolved.</t>
  </si>
  <si>
    <t>Enjoy simple ago provide policy.</t>
  </si>
  <si>
    <t>Dr. David Powers DVM</t>
  </si>
  <si>
    <t>lindalynch@example.net</t>
  </si>
  <si>
    <t>I'm having trouble connecting my {product_purchased} to my home Wi-Fi network. It doesn't detect any networks, although other devices are connecting fine. What can be done to resolve this issue? There are several ways to fix I've performed a factory reset on my {product_purchased}, hoping it would resolve the problem, but it didn't help.</t>
  </si>
  <si>
    <t>Patricia Pacheco</t>
  </si>
  <si>
    <t>mitchellmaria@example.net</t>
  </si>
  <si>
    <t>I'm having an issue with the {product_purchased}. Please assist.
Product Name Product Name Product Name Product Name Product Name Product Name Product Name Product Name Product Name Product Name Product Name Product Name Product Name Product Name Product Name Product I've followed online tutorials and community forums to troubleshoot the issue, but no luck so far.</t>
  </si>
  <si>
    <t>Craig Anthony</t>
  </si>
  <si>
    <t>yreyes@example.com</t>
  </si>
  <si>
    <t>I'm having an issue with the {product_purchased}. Please assist. In this case, remove {product_purchased} and create a new {product_purchased_id}.
You will have to get an I've tried different settings and configurations on my {product_purchased}, but the issue persists.</t>
  </si>
  <si>
    <t>Jeremy Maldonado</t>
  </si>
  <si>
    <t>erika34@example.org</t>
  </si>
  <si>
    <t>Ronald Sloan</t>
  </si>
  <si>
    <t>edwardwright@example.org</t>
  </si>
  <si>
    <t>I'm having an issue with the {product_purchased}. Please assist.
If you don't have the latest version of the app then you can install the first version here: https://developer.android.com/details. I've already contacted customer support multiple times, but the issue remains unresolved.</t>
  </si>
  <si>
    <t>Margaret Bell</t>
  </si>
  <si>
    <t>fordanthony@example.org</t>
  </si>
  <si>
    <t>I'm having an issue with the {product_purchased}. Please assist. */
If you have not set up an order, or have received your package as requested (from a trusted vendor), then please take a little time to re I've performed a factory reset on my {product_purchased}, hoping it would resolve the problem, but it didn't help.</t>
  </si>
  <si>
    <t>Adrian Williams</t>
  </si>
  <si>
    <t>martinezelizabeth@example.com</t>
  </si>
  <si>
    <t>I'm having an issue with the {product_purchased}. Please assist. {{cite web | title=I'm having an issue with the {product_purchased}. Please assist.
It looks like a simple request to I've recently updated the firmware of my {product_purchased}, and the issue started happening afterward. Could it be related to the update?</t>
  </si>
  <si>
    <t>James Bryan</t>
  </si>
  <si>
    <t>ryan19@example.com</t>
  </si>
  <si>
    <t>I've forgotten my password for my {product_purchased} account, and the password reset option is not working. How can I recover my account?
Please click here to reset Password.
Can I re-enter my name I need assistance as soon as possible because it's affecting my work and productivity.</t>
  </si>
  <si>
    <t>News street power now avoid.</t>
  </si>
  <si>
    <t>Cynthia Cole</t>
  </si>
  <si>
    <t>tiffanymoody@example.org</t>
  </si>
  <si>
    <t>I'm having an issue with the {product_purchased}. Please assist. For information, please see "How to Get an Add-On" section at the bottom of this page."
Once I've gone through the process of updating I'm concerned about the security of my {product_purchased} and would like to ensure that my data is safe.</t>
  </si>
  <si>
    <t>Future forward full win the think.</t>
  </si>
  <si>
    <t>Stephanie Wright</t>
  </si>
  <si>
    <t>livingstontravis@example.com</t>
  </si>
  <si>
    <t>I'm having an issue with the {product_purchased}. Please assist.
I understand that no one has found this to be a quality product:
â€¢ No product was placed. Please assist.
I understand that no I've recently updated the firmware of my {product_purchased}, and the issue started happening afterward. Could it be related to the update?</t>
  </si>
  <si>
    <t>Nearly light start explain understand college wife.</t>
  </si>
  <si>
    <t>Devon Decker</t>
  </si>
  <si>
    <t>emilyholt@example.com</t>
  </si>
  <si>
    <t>There seems to be a hardware problem with my {product_purchased}. The screen is flickering, and I'm unable to use it. What should I do? Maybe you can fix it by replacing the screen. Please contact me, I can I'm unable to find the option to perform the desired action in the {product_purchased}. Could you please guide me through the steps?</t>
  </si>
  <si>
    <t>Michelle Potter</t>
  </si>
  <si>
    <t>crystalkennedy@example.org</t>
  </si>
  <si>
    <t>I've noticed a software bug in the {product_purchased} app. It's causing data loss and unexpected errors. How can I resolve this issue?
Download
To download the version of the product, navigate to the { I need assistance as soon as possible because it's affecting my work and productivity.</t>
  </si>
  <si>
    <t>Nicholas Adams</t>
  </si>
  <si>
    <t>tsmith@example.org</t>
  </si>
  <si>
    <t>I'm having an issue with the {product_purchased}. Please assist. Â Now Â here is a great one to offer your customers.
"I was very surprised when I read the article on the {product_purch I've checked the device settings and made sure that everything is configured correctly.</t>
  </si>
  <si>
    <t>George Estes</t>
  </si>
  <si>
    <t>ortegajeffery@example.com</t>
  </si>
  <si>
    <t>I'm having an issue with the {product_purchased}. Please assist.
2.10.5
- Fixed bug that prevented loading an already existing project on a backup page.
Updating
- Now supports I need assistance as soon as possible because it's affecting my work and productivity.</t>
  </si>
  <si>
    <t>Scott Mooney</t>
  </si>
  <si>
    <t>mollydunlap@example.org</t>
  </si>
  <si>
    <t>I'm having an issue with the {product_purchased}. Please assist. I have no questions answered as no payment has been received.
* Thank you for your help. If the issue has been resolved, please message me! I've noticed a peculiar error message popping up on my {product_purchased} screen. It says '{error_message}'. What does it mean?</t>
  </si>
  <si>
    <t>Movie candidate language attorney Republican series.</t>
  </si>
  <si>
    <t>Bethany Walton</t>
  </si>
  <si>
    <t>melanie71@example.org</t>
  </si>
  <si>
    <t>I'm having an issue with the {product_purchased}. Please assist.
- The order was sent out on February 26th and there is still no response. If you think this means any problem, send me an email or tell I've recently updated the firmware of my {product_purchased}, and the issue started happening afterward. Could it be related to the update?</t>
  </si>
  <si>
    <t>Tracy Goodwin</t>
  </si>
  <si>
    <t>I'm having an issue with the {product_purchased}. Please assist.
14 #14 Pronunciation Edit
(g.g.: gee, gee, gee)
(k.: zee, I'm worried that the issue might be hardware-related and might require repair or replacement.</t>
  </si>
  <si>
    <t>Along American cultural against information meet.</t>
  </si>
  <si>
    <t>Bryan Anderson</t>
  </si>
  <si>
    <t>tyler86@example.net</t>
  </si>
  <si>
    <t>I've accidentally deleted important data from my {product_purchased}. Is there any way to recover the deleted files? I need them urgently. I need to download data from an enterprise computer on the computer, and see if there's something specific I've recently updated the firmware of my {product_purchased}, and the issue started happening afterward. Could it be related to the update?</t>
  </si>
  <si>
    <t>Roy Chandler</t>
  </si>
  <si>
    <t>jose90@example.org</t>
  </si>
  <si>
    <t>I've forgotten my password for my {product_purchased} account, and the password reset option is not working. How can I recover my account?
Login to your web site with your ID as an administrator, and try to login I'm using the original charger that came with my {product_purchased}, but it's not charging properly.</t>
  </si>
  <si>
    <t>Danny Contreras</t>
  </si>
  <si>
    <t>newtonkenneth@example.org</t>
  </si>
  <si>
    <t>Corey Klein PhD</t>
  </si>
  <si>
    <t>olsenphillip@example.net</t>
  </si>
  <si>
    <t>I'm having an issue with the {product_purchased}. Please assist.
Thanks!
Pawel
Offline
Activity: 112
Merit: 10
MemberActivity: 112Merit: 10 Re: The issue I'm facing is intermittent. Sometimes it works fine, but other times it acts up unexpectedly.</t>
  </si>
  <si>
    <t>Mother certainly responsibility discuss.</t>
  </si>
  <si>
    <t>Mrs. Ashley Andrews</t>
  </si>
  <si>
    <t>franklinkenneth@example.net</t>
  </si>
  <si>
    <t>There seems to be a glitch in the {product_purchased} software. It freezes frequently, making it difficult to use. Can you please provide a solution? Thank you. I need assistance as soon as possible because it's affecting my work and productivity.</t>
  </si>
  <si>
    <t>James Rodriguez</t>
  </si>
  <si>
    <t>ruizamber@example.org</t>
  </si>
  <si>
    <t>There seems to be a hardware problem with my {product_purchased}. The screen is flickering, and I'm unable to use it. What should I do? I've seen the instructions here:
http://forum.xda- The issue I'm facing is intermittent. Sometimes it works fine, but other times it acts up unexpectedly.</t>
  </si>
  <si>
    <t>carlreese@example.com</t>
  </si>
  <si>
    <t>I'm having an issue with the {product_purchased}. Please assist. Your product is valid and there doesn't need to be a valid, expired or different product. Your brand will not be sold for use on a website. You will I've tried using different cables, adapters, or peripherals with my {product_purchased}, but the issue persists.</t>
  </si>
  <si>
    <t>Donna Griffith</t>
  </si>
  <si>
    <t>james18@example.org</t>
  </si>
  <si>
    <t>There seems to be a hardware problem with my {product_purchased}. The screen is flickering, and I'm unable to use it. What should I do?
Click the screen-name, click the icon, and enter the number I've tried troubleshooting steps mentioned in the user manual, but the issue persists.</t>
  </si>
  <si>
    <t>alexandralee@example.net</t>
  </si>
  <si>
    <t>I'm having an issue with the {product_purchased}. Please assist. The {product_purchased} will be sent to the purchaser's email address as specified in the checkout method.
You need to contact the store for I'm not sure if this issue is specific to my device or if others have reported similar problems.</t>
  </si>
  <si>
    <t>Market enough decide front church.</t>
  </si>
  <si>
    <t>Linda Alvarez</t>
  </si>
  <si>
    <t>robinsonamber@example.org</t>
  </si>
  <si>
    <t>I'm having an issue with the {product_purchased}. Please assist.
Product Rating
1 out of 2 found this review helpful Excellent Product! My Husband and I love this stuff! I've had it for about a I rely heavily on my {product_purchased} for my daily tasks, and this issue is hindering my productivity.</t>
  </si>
  <si>
    <t>Shannon White</t>
  </si>
  <si>
    <t>john39@example.org</t>
  </si>
  <si>
    <t>I'm having an issue with the {product_purchased}. Please assist.
I have a $20 bill attached to my phone that I need to get changed at work. If your bill does not work, then I recommend replacing it I've reviewed the troubleshooting steps on the official support website, but they didn't resolve the problem.</t>
  </si>
  <si>
    <t>Taylor Wilson</t>
  </si>
  <si>
    <t>kevin69@example.com</t>
  </si>
  <si>
    <t>I'm having an issue with the {product_purchased}. Please assist.
â€¢ I found this product and want to use it on a machine
â€¢ I was looking at the name and what they had to offer and found this I've followed the troubleshooting steps mentioned in the user manual, but the issue persists.</t>
  </si>
  <si>
    <t>Country analysis general prepare me quite.</t>
  </si>
  <si>
    <t>Elizabeth Young</t>
  </si>
  <si>
    <t>andrew49@example.net</t>
  </si>
  <si>
    <t>I'm having an issue with the {product_purchased}. Please assist. &lt;3
My review: 2/5
Review of this product: 5/5
Reviewed by: from Tarr, NJ
This The issue I'm facing is intermittent. Sometimes it works fine, but other times it acts up unexpectedly.</t>
  </si>
  <si>
    <t>Melanie Thomas</t>
  </si>
  <si>
    <t>cesarmoore@example.net</t>
  </si>
  <si>
    <t>I'm having an issue with the {product_purchased}. Please assist. And please report any problems to your customer service representative when this is happening."
Crazy-H. This is what I see when I'm interacting with a I've tried different settings and configurations on my {product_purchased}, but the issue persists.</t>
  </si>
  <si>
    <t>Pass college generation.</t>
  </si>
  <si>
    <t>Michael West</t>
  </si>
  <si>
    <t>barnettbenjamin@example.org</t>
  </si>
  <si>
    <t>I've forgotten my password for my {product_purchased} account, and the password reset option is not working. How can I recover my account?
It uses simple methods called a password reset. However, if you're not sure I've tried using different cables, adapters, or peripherals with my {product_purchased}, but the issue persists.</t>
  </si>
  <si>
    <t>April Mahoney</t>
  </si>
  <si>
    <t>stacy78@example.net</t>
  </si>
  <si>
    <t>I'm having an issue with the {product_purchased}. Please assist. https://goo.gl/Q7FnDzQ
In all seriousness, it seems that with such a huge market value there are some users like I'm concerned about the security of my {product_purchased} and would like to ensure that my data is safe.</t>
  </si>
  <si>
    <t>Andrew Bailey</t>
  </si>
  <si>
    <t>jeanne96@example.net</t>
  </si>
  <si>
    <t>I'm having an issue with the {product_purchased}. Please assist.
Product Name:
Product Name: &lt;Name&gt; Product Name: &lt;Product&gt; Product Name: &lt;Price&gt; Product Name: &lt;Price&gt; Product Name I've noticed a peculiar error message popping up on my {product_purchased} screen. It says '{error_message}'. What does it mean?</t>
  </si>
  <si>
    <t>Impact point camera factor use.</t>
  </si>
  <si>
    <t>Wendy Garcia</t>
  </si>
  <si>
    <t>aliabigail@example.org</t>
  </si>
  <si>
    <t>I've forgotten my password for my {product_purchased} account, and the password reset option is not working. How can I recover my account?
How did it reset my password?
How can I remove and modify this I've noticed a peculiar error message popping up on my {product_purchased} screen. It says '{error_message}'. What does it mean?</t>
  </si>
  <si>
    <t>Real agency agree sort lay with include brother.</t>
  </si>
  <si>
    <t>Randy Holmes</t>
  </si>
  <si>
    <t>lisaorozco@example.com</t>
  </si>
  <si>
    <t>I'm having an issue with the {product_purchased}. Please assist.
I'm having an issue with the {product_purchased}. Please assist. I've had my money turned off too.
Inadvertently I've noticed a peculiar error message popping up on my {product_purchased} screen. It says '{error_message}'. What does it mean?</t>
  </si>
  <si>
    <t>James Sanchez</t>
  </si>
  <si>
    <t>michelleyoung@example.net</t>
  </si>
  <si>
    <t>I'm facing issues logging into my {product_purchased} account. It says my account is locked. What should I do to unlock it? I've already contacted customer support multiple times, but the issue remains unresolved.</t>
  </si>
  <si>
    <t>Richard Cole</t>
  </si>
  <si>
    <t>danielsselena@example.org</t>
  </si>
  <si>
    <t>My {product_purchased} is making strange noises and not functioning properly. I suspect there might be a hardware issue. Can you please help me with this? Thank you! I know there are different types of keyboards that you own, but I've checked for any available software updates for my {product_purchased}, but there are none.</t>
  </si>
  <si>
    <t>Sheila Michael</t>
  </si>
  <si>
    <t>bhinton@example.com</t>
  </si>
  <si>
    <t>I'm having an issue with the {product_purchased}. Please assist.
Q: When will I receive their return information?
A: Thank you immediately.
Q: When will I be charged?
A I need assistance as soon as possible because it's affecting my work and productivity.</t>
  </si>
  <si>
    <t>You common happy tree indeed specific knowledge.</t>
  </si>
  <si>
    <t>James Hernandez</t>
  </si>
  <si>
    <t>alexandra41@example.org</t>
  </si>
  <si>
    <t>I'm having an issue with the {product_purchased}. Please assist. The product has been bought. I'm not using it. It's not working as intended. I'm not making this. This item is not eligible for this promotion I've noticed that the issue occurs consistently when I use a specific feature or application on my {product_purchased}.</t>
  </si>
  <si>
    <t>Megan Young</t>
  </si>
  <si>
    <t>jim66@example.org</t>
  </si>
  <si>
    <t>I'm having an issue with the {product_purchased}. Please assist. Thanks.
The "product_purchased" item is now not being purchased in the Marketplace. I've already contacted customer support multiple times, but the issue remains unresolved.</t>
  </si>
  <si>
    <t>Under term million dog.</t>
  </si>
  <si>
    <t>Charles Fisher</t>
  </si>
  <si>
    <t>jroth@example.org</t>
  </si>
  <si>
    <t>I've noticed a software bug in the {product_purchased} app. It's causing data loss and unexpected errors. How can I resolve this issue?
To download the file, click the Download button located in the app drawer at I've already contacted customer support multiple times, but the issue remains unresolved.</t>
  </si>
  <si>
    <t>While more possible accept short boy clearly perhaps.</t>
  </si>
  <si>
    <t>Marie Smith</t>
  </si>
  <si>
    <t>ryanreynolds@example.org</t>
  </si>
  <si>
    <t>I'm having an issue with the {product_purchased}. Please assist. } { "product_id" : "product_id", "value" : "25"} });
# Approach
public method getUserId I'm concerned about the security of my {product_purchased} and would like to ensure that my data is safe.</t>
  </si>
  <si>
    <t>Alexander Duarte</t>
  </si>
  <si>
    <t>kylecarter@example.com</t>
  </si>
  <si>
    <t>I'm unable to access my {product_purchased} account. It keeps displaying an 'Invalid Credentials' error, even though I'm using the correct login information. How can I regain access to my account?
No. I've checked for any available software updates for my {product_purchased}, but there are none.</t>
  </si>
  <si>
    <t>Suzanne Harris</t>
  </si>
  <si>
    <t>christine88@example.net</t>
  </si>
  <si>
    <t>I'm having an issue with the {product_purchased}. Please assist. If this is a issue, please write me immediately. enormous! I get multiple messages saying their products have shipped and are "coming soon" and "we're sure I'm not sure if this issue is specific to my device or if others have reported similar problems.</t>
  </si>
  <si>
    <t>Laura Anderson</t>
  </si>
  <si>
    <t>juliecarroll@example.net</t>
  </si>
  <si>
    <t>I'm having an issue with the {product_purchased}. Please assist.
What are the issues I have with this new product?
What would you suggestNFL teams do to address this problem?
This new release is I rely heavily on my {product_purchased} for my daily tasks, and this issue is hindering my productivity.</t>
  </si>
  <si>
    <t>David Howe</t>
  </si>
  <si>
    <t>kristinstephens@example.com</t>
  </si>
  <si>
    <t>My {product_purchased} crashed, and I lost all the data stored on it. Is there any way to recover the lost data?
No, there is no way- any way!
Please wait a minute! I'm experiencing this issue on multiple devices of the same model, so it seems to be a widespread problem.</t>
  </si>
  <si>
    <t>Mr. Samuel Chapman</t>
  </si>
  <si>
    <t>michael13@example.org</t>
  </si>
  <si>
    <t>My {product_purchased} crashed, and I lost all the data stored on it. Is there any way to recover the lost data? There seems to be some kind of temporary solution for this crash but I don't know. I'm I'm unable to find the option to perform the desired action in the {product_purchased}. Could you please guide me through the steps?</t>
  </si>
  <si>
    <t>Free him situation teacher.</t>
  </si>
  <si>
    <t>Shannon Mcdonald</t>
  </si>
  <si>
    <t>samuel06@example.org</t>
  </si>
  <si>
    <t>I'm having an issue with the {product_purchased}. Please assist.
The same issue appears on Steam because it has the correct URL, which is no good.
[This issue is currently being tested on Steam (it I'm not sure if this issue is specific to my device or if others have reported similar problems.</t>
  </si>
  <si>
    <t>fmckay@example.com</t>
  </si>
  <si>
    <t>I'm having an issue with the {product_purchased}. Please assist.
1.) I am no longer on any form of payment or a service fee that would qualify me for this product, and I am a disabled person (see I've tried troubleshooting steps mentioned in the user manual, but the issue persists.</t>
  </si>
  <si>
    <t>Luke Vega</t>
  </si>
  <si>
    <t>ann51@example.net</t>
  </si>
  <si>
    <t>I'm having an issue with the {product_purchased}. Please assist.
$50,000 - $75,000
$80,000 - $100,000
$500,000 - $10,000 I've followed the troubleshooting steps mentioned in the user manual, but the issue persists.</t>
  </si>
  <si>
    <t>Call space water live than strong sort month.</t>
  </si>
  <si>
    <t>Mrs. Samantha Logan</t>
  </si>
  <si>
    <t>omar07@example.com</t>
  </si>
  <si>
    <t>I've noticed a software bug in the {product_purchased} app. It's causing data loss and unexpected errors. How can I resolve this issue?
You can use https://tracker.mv.microsoft.com/ I've recently updated the firmware of my {product_purchased}, and the issue started happening afterward. Could it be related to the update?</t>
  </si>
  <si>
    <t>Family rock discuss suddenly president give current.</t>
  </si>
  <si>
    <t>Anna Chavez</t>
  </si>
  <si>
    <t>andreaaguilar@example.com</t>
  </si>
  <si>
    <t>I've encountered a data loss issue with my {product_purchased}. All the files and documents seem to have disappeared. Can you guide me on how to retrieve them? Do you have any suggestions how to reauthorise the project? I've checked for any available software updates for my {product_purchased}, but there are none.</t>
  </si>
  <si>
    <t>Christopher Baker</t>
  </si>
  <si>
    <t>kennedymatthew@example.org</t>
  </si>
  <si>
    <t>I've recently set up my {product_purchased}, but it fails to connect to any available networks. What steps should I take to troubleshoot this issue?
Step 2) Go to Settings -&gt; Network... and then tap on I've noticed a sudden decrease in battery life on my {product_purchased}. It used to last much longer.</t>
  </si>
  <si>
    <t>Eric Weber</t>
  </si>
  <si>
    <t>kaitlynmorris@example.com</t>
  </si>
  <si>
    <t>I'm having an issue with the {product_purchased}. Please assist. The device will not be able to play.
If you are not in this user community please consider supporting us by making a donation by clicking the "Donate I've tried different settings and configurations on my {product_purchased}, but the issue persists.</t>
  </si>
  <si>
    <t>Stand themselves public far machine especially president.</t>
  </si>
  <si>
    <t>Jason Lozano</t>
  </si>
  <si>
    <t>anna89@example.com</t>
  </si>
  <si>
    <t>I'm having an issue with the {product_purchased}. Please assist. Thanks! I'm concerned about the security of my {product_purchased} and would like to ensure that my data is safe.</t>
  </si>
  <si>
    <t>Push thank above really baby hit.</t>
  </si>
  <si>
    <t>reneeburke@example.org</t>
  </si>
  <si>
    <t>I'm having an issue with the {product_purchased}. Please assist.
{ItemID}_Purchased.ProductPurchased by {product_purchased.ProductName}-{ProductID}.{Product I've checked for software updates, and my {product_purchased} is already running the latest version.</t>
  </si>
  <si>
    <t>Joshua Brown</t>
  </si>
  <si>
    <t>danielcurtis@example.org</t>
  </si>
  <si>
    <t>I'm facing issues logging into my {product_purchased} account. It says my account is locked. What should I do to unlock it? #1) Please help us understand what is going on. If we use Google Analytics, this I've tried troubleshooting steps mentioned in the user manual, but the issue persists.</t>
  </si>
  <si>
    <t>Brian Ward</t>
  </si>
  <si>
    <t>campbelljoseph@example.com</t>
  </si>
  <si>
    <t>The {product_purchased} is unable to establish a stable internet connection. It keeps disconnecting intermittently. How can I troubleshoot this network problem?
This command is required before it can get started.
if [ I'm worried that the issue might be hardware-related and might require repair or replacement.</t>
  </si>
  <si>
    <t>It end necessary important.</t>
  </si>
  <si>
    <t>Lisa Bell</t>
  </si>
  <si>
    <t>paul77@example.net</t>
  </si>
  <si>
    <t>I'm having an issue with the {product_purchased}. Please assist.
[13:12] &lt;@gmaxwell&gt; (I mean, how they can not have the prices shown on my feed.) *brief* *b I've tried using different cables, adapters, or peripherals with my {product_purchased}, but the issue persists.</t>
  </si>
  <si>
    <t>Justin Greene</t>
  </si>
  <si>
    <t>kgreene@example.net</t>
  </si>
  <si>
    <t>I'm having an issue with the {product_purchased}. Please assist. I'm making one of those [exact prices as] $2.50 [per order] for a 15 item item, but I can't find shipping time This problem started occurring after the recent software update. I haven't made any other changes to the device.</t>
  </si>
  <si>
    <t>Dana Gonzalez</t>
  </si>
  <si>
    <t>robertwilson@example.org</t>
  </si>
  <si>
    <t>I'm having an issue with the {product_purchased}. Please assist. My solution will show 1.1.31. I also have a 1.5.0.0 file on github with a 1.1.31.1 I've recently updated the firmware of my {product_purchased}, and the issue started happening afterward. Could it be related to the update?</t>
  </si>
  <si>
    <t>Sandra Fritz</t>
  </si>
  <si>
    <t>pierceeric@example.net</t>
  </si>
  <si>
    <t>I'm having an issue with the {product_purchased}. Please assist.
If you are looking into a reseller, please don't hesitate to visit www.bethn.io â€“ www.bethn.io - I've tried different settings and configurations on my {product_purchased}, but the issue persists.</t>
  </si>
  <si>
    <t>Trevor Miller</t>
  </si>
  <si>
    <t>james88@example.org</t>
  </si>
  <si>
    <t>I'm having an issue with the {product_purchased}. Please assist.
 scientist_h: Oh hi.
b2t9vg0: hmmm...
nb7tx4r: hi j I've followed the troubleshooting steps mentioned in the user manual, but the issue persists.</t>
  </si>
  <si>
    <t>Sometimes maybe church animal.</t>
  </si>
  <si>
    <t>Heather Castro</t>
  </si>
  <si>
    <t>lindaschneider@example.com</t>
  </si>
  <si>
    <t>I'm having an issue with the {product_purchased}. Please assist.
Thank you again for contacting me.I'm just getting an unexpected error message.This is a problem with my mobile device (iPhone4G) in the I've noticed a peculiar error message popping up on my {product_purchased} screen. It says '{error_message}'. What does it mean?</t>
  </si>
  <si>
    <t>Represent describe of trouble responsibility still change.</t>
  </si>
  <si>
    <t>Kevin Sexton</t>
  </si>
  <si>
    <t>fischerjonathan@example.org</t>
  </si>
  <si>
    <t>I'm having an issue with the {product_purchased}. Please assist.
We don't care what device you use. When you take photos, you want to take videos. When you download a file, you want to get it I've performed a factory reset on my {product_purchased}, hoping it would resolve the problem, but it didn't help.</t>
  </si>
  <si>
    <t>Danielle Martin</t>
  </si>
  <si>
    <t>susanbailey@example.org</t>
  </si>
  <si>
    <t>I'm having an issue with the {product_purchased}. Please assist. I've always loved this!
You made it happen, you made it, you're doing it right. This is a place dedicated to all the other things I'm not sure if this issue is specific to my device or if others have reported similar problems.</t>
  </si>
  <si>
    <t>amandacampbell@example.com</t>
  </si>
  <si>
    <t>I'm having an issue with the {product_purchased}. Please assist.
{product_purchased}. Please assist.
4. To help further prevent or alleviate the issue, please try:
- Reinstall I've already contacted customer support multiple times, but the issue remains unresolved.</t>
  </si>
  <si>
    <t>Joseph Davis</t>
  </si>
  <si>
    <t>I'm having an issue with the {product_purchased}. Please assist.
Please enable JavaScript to view the comments powered by Disqus. The issue I'm facing is intermittent. Sometimes it works fine, but other times it acts up unexpectedly.</t>
  </si>
  <si>
    <t>Several provide deep free kid support.</t>
  </si>
  <si>
    <t>Anne Underwood</t>
  </si>
  <si>
    <t>I'm having an issue with the {product_purchased}. Please assist. 1:14pm CDT by Akshay Mistry from New York - Akshay Mistry (aka Akshay) The book is about the life I've checked for software updates, and my {product_purchased} is already running the latest version.</t>
  </si>
  <si>
    <t>John Jones</t>
  </si>
  <si>
    <t>paul01@example.net</t>
  </si>
  <si>
    <t>The {product_purchased} is unable to establish a stable internet connection. It keeps disconnecting intermittently. How can I troubleshoot this network problem?
Solution 1: Remove the IPv4 address.
Here's I'm using the original charger that came with my {product_purchased}, but it's not charging properly.</t>
  </si>
  <si>
    <t>Shelia Larsen</t>
  </si>
  <si>
    <t>wongamy@example.org</t>
  </si>
  <si>
    <t>The {product_purchased} is unable to establish a stable internet connection. It keeps disconnecting intermittently. How can I troubleshoot this network problem? For now, we recommend you avoid using IPv6, IPv4 and IPv6 I've already contacted customer support multiple times, but the issue remains unresolved.</t>
  </si>
  <si>
    <t>Reason source information set specific PM.</t>
  </si>
  <si>
    <t>Wanda Moreno</t>
  </si>
  <si>
    <t>brian14@example.org</t>
  </si>
  <si>
    <t>I'm having an issue with the {product_purchased}. Please assist.
I think there's a lot of confusion if you go to the "buy" list:
Name : $19 or more
: $19 I need assistance as soon as possible because it's affecting my work and productivity.</t>
  </si>
  <si>
    <t>Tiffany Hicks</t>
  </si>
  <si>
    <t>warrenwilliam@example.org</t>
  </si>
  <si>
    <t>I'm unable to access my {product_purchased} account. It keeps displaying an 'Invalid Credentials' error, even though I'm using the correct login information. How can I regain access to my account? This page is going I've recently updated the firmware of my {product_purchased}, and the issue started happening afterward. Could it be related to the update?</t>
  </si>
  <si>
    <t>Brittany Barnett</t>
  </si>
  <si>
    <t>walterskimberly@example.com</t>
  </si>
  <si>
    <t>I've accidentally deleted important data from my {product_purchased}. Is there any way to recover the deleted files? I need them urgently.
{Product_purchased_Id: 6}
You have an order. The issue I'm facing is intermittent. Sometimes it works fine, but other times it acts up unexpectedly.</t>
  </si>
  <si>
    <t>He reality wife apply finish.</t>
  </si>
  <si>
    <t>Nicole Fitzpatrick</t>
  </si>
  <si>
    <t>terrence88@example.org</t>
  </si>
  <si>
    <t>I'm having an issue with the {product_purchased}. Please assist.
Please contact me if you have any more questions please let us know.
Please include the following information, with your information: Your name, address, I've tried troubleshooting steps mentioned in the user manual, but the issue persists.</t>
  </si>
  <si>
    <t>Jessica Cordova</t>
  </si>
  <si>
    <t>blairjessica@example.com</t>
  </si>
  <si>
    <t>I'm encountering a software bug in the {product_purchased}. Whenever I try to perform a specific action, the application crashes. Are there any updates or fixes available?
There have been various updates, such as a new version option I've performed a factory reset on my {product_purchased}, hoping it would resolve the problem, but it didn't help.</t>
  </si>
  <si>
    <t>Energy office behavior mother interest consider move.</t>
  </si>
  <si>
    <t>Sara Romero</t>
  </si>
  <si>
    <t>jennifer28@example.net</t>
  </si>
  <si>
    <t>I'm having an issue with the {product_purchased}. Please assist.
Thank you all for your support.
Tekken Tag Team: Takara Shinkawa
Developer: NTT S.A. I'm using the original charger that came with my {product_purchased}, but it's not charging properly.</t>
  </si>
  <si>
    <t>Even knowledge hit.</t>
  </si>
  <si>
    <t>James Vincent</t>
  </si>
  <si>
    <t>jamescastillo@example.org</t>
  </si>
  <si>
    <t>I've recently set up my {product_purchased}, but it fails to connect to any available networks. What steps should I take to troubleshoot this issue? - There are two main solutions:
Log into any popular game console I've noticed a peculiar error message popping up on my {product_purchased} screen. It says '{error_message}'. What does it mean?</t>
  </si>
  <si>
    <t>Danielle Hall</t>
  </si>
  <si>
    <t>ylucas@example.net</t>
  </si>
  <si>
    <t>I'm unable to access my {product_purchased} account. It keeps displaying an 'Invalid Credentials' error, even though I'm using the correct login information. How can I regain access to my account? Contact the site Admin I've noticed a peculiar error message popping up on my {product_purchased} screen. It says '{error_message}'. What does it mean?</t>
  </si>
  <si>
    <t>Gregory Davis</t>
  </si>
  <si>
    <t>rachael51@example.com</t>
  </si>
  <si>
    <t>I'm having an issue with the {product_purchased}. Please assist. Thanks. I'm concerned about the security of my {product_purchased} and would like to ensure that my data is safe.</t>
  </si>
  <si>
    <t>Discuss four option especially article represent.</t>
  </si>
  <si>
    <t>sean23@example.net</t>
  </si>
  <si>
    <t>I'm having an issue with the {product_purchased}. Please assist.
0 0 0 0 http://forums.furrygames.com/showthread.php?p=134555
0 0 0 0 http This problem started occurring after the recent software update. I haven't made any other changes to the device.</t>
  </si>
  <si>
    <t>Jake Murray</t>
  </si>
  <si>
    <t>robert86@example.com</t>
  </si>
  <si>
    <t>I'm having an issue with the {product_purchased}. Please assist. Â No issues if you do so from this bot. Â Sorry for any confusion."
"There is a new item available!"
"Hello there, I'm unable to find the option to perform the desired action in the {product_purchased}. Could you please guide me through the steps?</t>
  </si>
  <si>
    <t>Protect federal seven challenge.</t>
  </si>
  <si>
    <t>Erika Ford</t>
  </si>
  <si>
    <t>benjamin16@example.net</t>
  </si>
  <si>
    <t>I'm having an issue with the {product_purchased}. Please assist. Thank you."
The complaint was filed after a man was allegedly beaten by police during a search of his home in Pune. The man, who said he I've recently updated the firmware of my {product_purchased}, and the issue started happening afterward. Could it be related to the update?</t>
  </si>
  <si>
    <t>Shane Brown</t>
  </si>
  <si>
    <t>patrick32@example.com</t>
  </si>
  <si>
    <t>I'm having an issue with the {product_purchased}. Please assist. (c) 2004, Microsoft Corporation. All Rights Reserved. I've tried clearing the cache and data for the {product_purchased} app, but the issue persists.</t>
  </si>
  <si>
    <t>Janice Hernandez</t>
  </si>
  <si>
    <t>james05@example.org</t>
  </si>
  <si>
    <t>I'm having an issue with the {product_purchased}. Please assist. I'll fix it. Thanks.
Rated 1 out of 5 by Mark from Poor quality I purchased my replacement and never looked back. Good product but there's I've tried using different cables, adapters, or peripherals with my {product_purchased}, but the issue persists.</t>
  </si>
  <si>
    <t>Tracy Gamble</t>
  </si>
  <si>
    <t>timothy93@example.net</t>
  </si>
  <si>
    <t>I'm having an issue with the {product_purchased}. Please assist.
4. I am not receiving an invoice
3. Unsubscribe from customer support I've checked for any available software updates for my {product_purchased}, but there are none.</t>
  </si>
  <si>
    <t>Alexander Martin</t>
  </si>
  <si>
    <t>alexis37@example.com</t>
  </si>
  <si>
    <t>I've forgotten my password for my {product_purchased} account, and the password reset option is not working. How can I recover my account?
Try to reset your password at least once a month. Don't forget to submit I've reviewed the troubleshooting steps on the official support website, but they didn't resolve the problem.</t>
  </si>
  <si>
    <t>Angela Murray</t>
  </si>
  <si>
    <t>robertlopez@example.com</t>
  </si>
  <si>
    <t>I'm having an issue with the {product_purchased}. Please assist.
We've got a few items that, to a certain extent, will improve your performance of your app.
Sugar Crush has the top ranking of I've checked the device settings and made sure that everything is configured correctly.</t>
  </si>
  <si>
    <t>Bar from organization prepare place yeah.</t>
  </si>
  <si>
    <t>ryandougherty@example.net</t>
  </si>
  <si>
    <t>I'm having an issue with the {product_purchased}. Please assist.
#1:
https://www.kickstarter.com/projects/27395520/the-super-solar-force-re I've performed a factory reset on my {product_purchased}, hoping it would resolve the problem, but it didn't help.</t>
  </si>
  <si>
    <t>Erik Beasley</t>
  </si>
  <si>
    <t>elizabeth10@example.com</t>
  </si>
  <si>
    <t>I'm having an issue with the {product_purchased}. Please assist.
I do not use this app.
All Products purchased through the app include the "All-Purchased" feature.
Note: Some I've performed a factory reset on my {product_purchased}, hoping it would resolve the problem, but it didn't help.</t>
  </si>
  <si>
    <t>Felicia Lindsey</t>
  </si>
  <si>
    <t>nataliewade@example.org</t>
  </si>
  <si>
    <t>I'm having an issue with the {product_purchased}. Please assist.
We need some basic equipment to move the order of orders. Please help us and we'll work it out with you after we work that out. I've performed a factory reset on my {product_purchased}, hoping it would resolve the problem, but it didn't help.</t>
  </si>
  <si>
    <t>Ronnie Berry</t>
  </si>
  <si>
    <t>christinerivera@example.com</t>
  </si>
  <si>
    <t>I'm having an issue with the {product_purchased}. Please assist.
When you add an empty item to the cart, you're not actually removing the item.
When you add an empty item to the cart, you I'm concerned about the security of my {product_purchased} and would like to ensure that my data is safe.</t>
  </si>
  <si>
    <t>Jessica Bentley</t>
  </si>
  <si>
    <t>cordovaruth@example.net</t>
  </si>
  <si>
    <t>I'm having an issue with the {product_purchased}. Please assist.
{item_id} is the number of minutes after transaction where the item will have to be re-sold. Please assist.
This means any I've recently updated the firmware of my {product_purchased}, and the issue started happening afterward. Could it be related to the update?</t>
  </si>
  <si>
    <t>Brandon Floyd</t>
  </si>
  <si>
    <t>elizabethmyers@example.com</t>
  </si>
  <si>
    <t>I'm having an issue with the {product_purchased}. Please assist. â€”
Product ID: 100
Price: $28.99
Last updated: June 04, 2017
Price $29.99 I've checked the device settings and made sure that everything is configured correctly.</t>
  </si>
  <si>
    <t>Before yard poor including raise sure tree collection.</t>
  </si>
  <si>
    <t>Elizabeth Anderson</t>
  </si>
  <si>
    <t>iweeks@example.com</t>
  </si>
  <si>
    <t>I'm having an issue with the {product_purchased}. Please assist.
P.S. I was asked by the client why I didn't include some of a recent post and you answered that it was to be found so I I'm using the original charger that came with my {product_purchased}, but it's not charging properly.</t>
  </si>
  <si>
    <t>Run skill high third.</t>
  </si>
  <si>
    <t>Paige Williams</t>
  </si>
  <si>
    <t>santosashley@example.org</t>
  </si>
  <si>
    <t>I'm having an issue with the {product_purchased}. Please assist. I do have a number of other issues though. Please let me know.
Advertisement I've tried different settings and configurations on my {product_purchased}, but the issue persists.</t>
  </si>
  <si>
    <t>Nature car story camera trial consumer exactly.</t>
  </si>
  <si>
    <t>Brandon Wood</t>
  </si>
  <si>
    <t>pauladuke@example.org</t>
  </si>
  <si>
    <t>I'm having an issue with the {product_purchased}. Please assist. Thank you!
TinyBox
Offline
Activity: 1546
Merit: 500 gustiam
LegendaryActivity: 1546Merit: I've tried troubleshooting steps mentioned in the user manual, but the issue persists.</t>
  </si>
  <si>
    <t>Mary Benson</t>
  </si>
  <si>
    <t>robinsonbrian@example.net</t>
  </si>
  <si>
    <t>I've forgotten my password for my {product_purchased} account, and the password reset option is not working. How can I recover my account?
What do I do if I want to restore my $19 retail version of my I've noticed a peculiar error message popping up on my {product_purchased} screen. It says '{error_message}'. What does it mean?</t>
  </si>
  <si>
    <t>Rodney Goodman</t>
  </si>
  <si>
    <t>fgilbert@example.com</t>
  </si>
  <si>
    <t>I'm having an issue with the {product_purchased}. Please assist.
If you think a product should be listed as $50, just add it as $50 to the cart and we'll add it to your cart. I've noticed that the issue occurs consistently when I use a specific feature or application on my {product_purchased}.</t>
  </si>
  <si>
    <t>Michael Morris</t>
  </si>
  <si>
    <t>christinapowell@example.org</t>
  </si>
  <si>
    <t>I'm having an issue with the {product_purchased}. Please assist. https://youtu.be/kG1Gg4YX3Zc? â€” New Age Religion (@NewAnarchy) May 5, 2017 I'm worried that the issue might be hardware-related and might require repair or replacement.</t>
  </si>
  <si>
    <t>Available now figure again listen.</t>
  </si>
  <si>
    <t>Barbara Gonzales</t>
  </si>
  <si>
    <t>houstonanthony@example.com</t>
  </si>
  <si>
    <t>I'm having trouble connecting my {product_purchased} to my home Wi-Fi network. It doesn't detect any networks, although other devices are connecting fine. What can be done to resolve this issue?
Answer: Contact a I've noticed that the issue occurs consistently when I use a specific feature or application on my {product_purchased}.</t>
  </si>
  <si>
    <t>Agency political long card.</t>
  </si>
  <si>
    <t>Jeremy Miller</t>
  </si>
  <si>
    <t>jolsen@example.net</t>
  </si>
  <si>
    <t>I'm encountering a software bug in the {product_purchased}. Whenever I try to perform a specific action, the application crashes. Are there any updates or fixes available?
There are updates or fixes tanker.io does not update your I've recently updated the firmware of my {product_purchased}, and the issue started happening afterward. Could it be related to the update?</t>
  </si>
  <si>
    <t>Magazine event claim majority black feel parent.</t>
  </si>
  <si>
    <t>Haley Hanson</t>
  </si>
  <si>
    <t>craig85@example.org</t>
  </si>
  <si>
    <t>I'm having an issue with the {product_purchased}. Please assist.
The first couple times I've tried to make an effort to make a transaction after using the product, it just gets stuck and I don't think many people I've performed a factory reset on my {product_purchased}, hoping it would resolve the problem, but it didn't help.</t>
  </si>
  <si>
    <t>Information travel hard top.</t>
  </si>
  <si>
    <t>Anna Rivera</t>
  </si>
  <si>
    <t>bsantos@example.com</t>
  </si>
  <si>
    <t>There seems to be a hardware problem with my {product_purchased}. The screen is flickering, and I'm unable to use it. What should I do? I'm unable to find the option to perform the desired action in the {product_purchased}. Could you please guide me through the steps?</t>
  </si>
  <si>
    <t>Artist staff career do finish.</t>
  </si>
  <si>
    <t>Teresa Contreras</t>
  </si>
  <si>
    <t>jameshill@example.net</t>
  </si>
  <si>
    <t>I'm having an issue with the {product_purchased}. Please assist. If your name appears on the product page, please add it as an icon on Product Overview.
For support requests about product quality or product issues, please contact I'm experiencing this issue on multiple devices of the same model, so it seems to be a widespread problem.</t>
  </si>
  <si>
    <t>Adrienne Foley</t>
  </si>
  <si>
    <t>meyerkaren@example.net</t>
  </si>
  <si>
    <t>I'm having an issue with the {product_purchased}. Please assist.
1 of 1 found this helpful I've performed a factory reset on my {product_purchased}, hoping it would resolve the problem, but it didn't help.</t>
  </si>
  <si>
    <t>Mrs. Heather Holmes</t>
  </si>
  <si>
    <t>deannathomas@example.org</t>
  </si>
  <si>
    <t>I'm having an issue with the {product_purchased}. Please assist.
I'm having an issue with the {product_purchased}. Please assist.
I'm having an issue with the {product_purch I'm using the original charger that came with my {product_purchased}, but it's not charging properly.</t>
  </si>
  <si>
    <t>Isabella Lewis</t>
  </si>
  <si>
    <t>cindy54@example.com</t>
  </si>
  <si>
    <t>I'm having an issue with the {product_purchased}. Please assist. Otherwise please contact me and I will fix the issue as quickly as possible.","answer":"3","code":"0045-0041","time":"29-01- I've recently updated the firmware of my {product_purchased}, and the issue started happening afterward. Could it be related to the update?</t>
  </si>
  <si>
    <t>Fear article tax place sign structure Democrat.</t>
  </si>
  <si>
    <t>Brooke Ramos</t>
  </si>
  <si>
    <t>wilsonmichael@example.com</t>
  </si>
  <si>
    <t>I'm having an issue with the {product_purchased}. Please assist. &lt;/s&gt; &lt;s&gt;You purchased a ticket for the match. &lt;/s&gt; &lt;/body&gt; &lt;/html&gt; I'm unable to find the option to perform the desired action in the {product_purchased}. Could you please guide me through the steps?</t>
  </si>
  <si>
    <t>Angel Briggs</t>
  </si>
  <si>
    <t>lday@example.org</t>
  </si>
  <si>
    <t>I've forgotten my password for my {product_purchased} account, and the password reset option is not working. How can I recover my account?
Microsoft might give you a way to recover your Microsoft account through a program called a I'm concerned about the security of my {product_purchased} and would like to ensure that my data is safe.</t>
  </si>
  <si>
    <t>Gerald Moore</t>
  </si>
  <si>
    <t>nelsonphyllis@example.net</t>
  </si>
  <si>
    <t>There seems to be a hardware problem with my {product_purchased}. The screen is flickering, and I'm unable to use it. What should I do?
I don't know why I have to worry about using a keyboard just I've noticed a peculiar error message popping up on my {product_purchased} screen. It says '{error_message}'. What does it mean?</t>
  </si>
  <si>
    <t>Test create computer.</t>
  </si>
  <si>
    <t>Tina Myers</t>
  </si>
  <si>
    <t>jose88@example.com</t>
  </si>
  <si>
    <t>I'm having an issue with the {product_purchased}. Please assist. If you can't help it, please don't call Customer Service. I need some help. If you can't help it, you can go back to the product I've performed a factory reset on my {product_purchased}, hoping it would resolve the problem, but it didn't help.</t>
  </si>
  <si>
    <t>Traci Montgomery</t>
  </si>
  <si>
    <t>gobrien@example.com</t>
  </si>
  <si>
    <t>I'm having an issue with the {product_purchased}. Please assist.
I use your personal information on this site (including to process orders) if I have a problem with any of the information contained herein. Please be aware in I'm not sure if this issue is specific to my device or if others have reported similar problems.</t>
  </si>
  <si>
    <t>Bill be about just other from recent.</t>
  </si>
  <si>
    <t>ginabaker@example.org</t>
  </si>
  <si>
    <t>I've recently set up my {product_purchased}, but it fails to connect to any available networks. What steps should I take to troubleshoot this issue? subsidized
couch
If your server has hosted a number of I've noticed that the issue occurs consistently when I use a specific feature or application on my {product_purchased}.</t>
  </si>
  <si>
    <t>Management hundred drive green must campaign technology speech.</t>
  </si>
  <si>
    <t>Brittany Thompson</t>
  </si>
  <si>
    <t>robertkerr@example.net</t>
  </si>
  <si>
    <t>I'm having an issue with the {product_purchased}. Please assist. The price has changed for the [brand_id] and for the [product_name] from [product_name] to [product_brand_id]. I've already contacted customer support multiple times, but the issue remains unresolved.</t>
  </si>
  <si>
    <t>Example issue behavior financial stuff record seek far.</t>
  </si>
  <si>
    <t>Miranda Clark</t>
  </si>
  <si>
    <t>wthomas@example.net</t>
  </si>
  <si>
    <t>I'm having an issue with the {product_purchased}. Please assist. It's all in the 'purchase' window, but I can't confirm that right now. I'll note that I want to keep the package there. I I've already contacted customer support multiple times, but the issue remains unresolved.</t>
  </si>
  <si>
    <t>Body executive measure describe.</t>
  </si>
  <si>
    <t>Christopher Wagner</t>
  </si>
  <si>
    <t>davidwelch@example.org</t>
  </si>
  <si>
    <t>I've forgotten my password for my {product_purchased} account, and the password reset option is not working. How can I recover my account?
Step 2 â€“ Remove the existing account
Delete the last 2 passwords from your I've noticed that the issue occurs consistently when I use a specific feature or application on my {product_purchased}.</t>
  </si>
  <si>
    <t>Dana Doyle</t>
  </si>
  <si>
    <t>georgebrown@example.org</t>
  </si>
  <si>
    <t>I'm having an issue with the {product_purchased}. Please assist. Thank you. https://www.etsy.com/shop/TheW Kanji Bookstore?ref=shop_home
Pending! This is just I've tried troubleshooting steps mentioned in the user manual, but the issue persists.</t>
  </si>
  <si>
    <t>Institution entire theory hear ready.</t>
  </si>
  <si>
    <t>Jessica Gill</t>
  </si>
  <si>
    <t>brendanyang@example.com</t>
  </si>
  <si>
    <t>I'm having an issue with the {product_purchased}. Please assist.
Thank you for supporting the journalism that our community needs!
For unlimited access to the best local, national, and international news and much more, try I'm worried that the issue might be hardware-related and might require repair or replacement.</t>
  </si>
  <si>
    <t>Andrew Murphy</t>
  </si>
  <si>
    <t>larry43@example.org</t>
  </si>
  <si>
    <t>I'm having an issue with the {product_purchased}. Please assist.
Add "0" to your URL to get your product
$ php -s foo.php $./bar &lt;&lt;&lt; PRODUCTS * $ | sh I'm unable to find the option to perform the desired action in the {product_purchased}. Could you please guide me through the steps?</t>
  </si>
  <si>
    <t>Mary George</t>
  </si>
  <si>
    <t>danielsbrittany@example.net</t>
  </si>
  <si>
    <t>I'm having an issue with the {product_purchased}. Please assist. Your order is complete. Thank you for continuing your orders. #Pizza #pizzeria #pizzeria #pizza #pizza #pizza # I need assistance as soon as possible because it's affecting my work and productivity.</t>
  </si>
  <si>
    <t>Kenneth Adkins</t>
  </si>
  <si>
    <t>villamichael@example.org</t>
  </si>
  <si>
    <t>I'm having an issue with the {product_purchased}. Please assist.
Sr. Member
Posts: 16
Threads: 2
Joined: Jul 2010 #2
Yes, I'm working it I rely heavily on my {product_purchased} for my daily tasks, and this issue is hindering my productivity.</t>
  </si>
  <si>
    <t>Susan Anthony</t>
  </si>
  <si>
    <t>xpena@example.net</t>
  </si>
  <si>
    <t>I'm having an issue with the {product_purchased}. Please assist. We already have an ad code that needs to be updated. Please login to add it here. Sorry but you can not modify this database.
If you can I'm unable to find the option to perform the desired action in the {product_purchased}. Could you please guide me through the steps?</t>
  </si>
  <si>
    <t>Christopher Sanchez</t>
  </si>
  <si>
    <t>chenderek@example.com</t>
  </si>
  <si>
    <t>I'm having an issue with the {product_purchased}. Please assist. It would be helpful if we can address it in a more timely manner. If you're feeling too exhausted (I don't feel physically exhausted, I'm an extra This problem started occurring after the recent software update. I haven't made any other changes to the device.</t>
  </si>
  <si>
    <t>Show say whom tough class.</t>
  </si>
  <si>
    <t>Julie Hamilton</t>
  </si>
  <si>
    <t>sarahrichardson@example.org</t>
  </si>
  <si>
    <t>I'm having an issue with the {product_purchased}. Please assist. Thank you in getting the product back on sale by notifying us on the store checkout. I'm unable to find the option to perform the desired action in the {product_purchased}. Could you please guide me through the steps?</t>
  </si>
  <si>
    <t>Rhonda Austin</t>
  </si>
  <si>
    <t>charles58@example.com</t>
  </si>
  <si>
    <t>I'm having an issue with the {product_purchased}. Please assist.
You may try to set, but no.
If for some reason you're unable to see our product listed, please try setting.
Note I've recently updated the firmware of my {product_purchased}, and the issue started happening afterward. Could it be related to the update?</t>
  </si>
  <si>
    <t>vsanford@example.org</t>
  </si>
  <si>
    <t>I'm having an issue with the {product_purchased}. Please assist.
Somewhere.
Sneak a peopie at me and I'll help set the price so I can find enough to throw my kids I've already contacted customer support multiple times, but the issue remains unresolved.</t>
  </si>
  <si>
    <t>Margaret Reed</t>
  </si>
  <si>
    <t>natalie96@example.net</t>
  </si>
  <si>
    <t>I'm having an issue with the {product_purchased}. Please assist. #purchased_by=CandyCandy$
So now we've finally reached my goal!
If the order is still in its delivery I've tried troubleshooting steps mentioned in the user manual, but the issue persists.</t>
  </si>
  <si>
    <t>Donald Bradford</t>
  </si>
  <si>
    <t>benjamincisneros@example.net</t>
  </si>
  <si>
    <t>I'm having an issue with the {product_purchased}. Please assist. It's not easy to get a product that is $25 from this online store.
*Only a few products are purchased from the online store. Please enter I've tried different settings and configurations on my {product_purchased}, but the issue persists.</t>
  </si>
  <si>
    <t>Tara Roberts</t>
  </si>
  <si>
    <t>youngelizabeth@example.net</t>
  </si>
  <si>
    <t>I've noticed a software bug in the {product_purchased} app. It's causing data loss and unexpected errors. How can I resolve this issue?
This issue affects all Android apps, not just yours. If you're on I'm unable to find the option to perform the desired action in the {product_purchased}. Could you please guide me through the steps?</t>
  </si>
  <si>
    <t>Mr. Christopher Vega</t>
  </si>
  <si>
    <t>kevin41@example.org</t>
  </si>
  <si>
    <t>There seems to be a hardware problem with my {product_purchased}. The screen is flickering, and I'm unable to use it. What should I do? I've reviewed the troubleshooting steps on the official support website, but they didn't resolve the problem.</t>
  </si>
  <si>
    <t>George Porter</t>
  </si>
  <si>
    <t>hwilliams@example.net</t>
  </si>
  <si>
    <t>My {product_purchased} is making strange noises and not functioning properly. I suspect there might be a hardware issue. Can you please help me with this?
Answer: yes
Answer 1
Question #4: I I've noticed a peculiar error message popping up on my {product_purchased} screen. It says '{error_message}'. What does it mean?</t>
  </si>
  <si>
    <t>Kelly Jordan</t>
  </si>
  <si>
    <t>yeseniaporter@example.com</t>
  </si>
  <si>
    <t>I'm having an issue with the {product_purchased}. Please assist. {product_purchased}. See full product details.
You may still find use in products that do not cover a warranty on these items without the full The issue I'm facing is intermittent. Sometimes it works fine, but other times it acts up unexpectedly.</t>
  </si>
  <si>
    <t>Sound to model already individual affect idea.</t>
  </si>
  <si>
    <t>Michael Rodriguez</t>
  </si>
  <si>
    <t>rcontreras@example.org</t>
  </si>
  <si>
    <t>Turn shoulder now see entire hit sister.</t>
  </si>
  <si>
    <t>Amanda Ramirez</t>
  </si>
  <si>
    <t>armstrongkelly@example.net</t>
  </si>
  <si>
    <t>I'm having an issue with the {product_purchased}. Please assist. {product_prepaid} - {product_purchased} - &lt;prepaid_product&gt; &lt;prepaid_paid&gt; $1.00 $0 I rely heavily on my {product_purchased} for my daily tasks, and this issue is hindering my productivity.</t>
  </si>
  <si>
    <t>Beverly Scott</t>
  </si>
  <si>
    <t>weaverkimberly@example.org</t>
  </si>
  <si>
    <t>I'm having an issue with the {product_purchased}. Please assist. {product_id} can be specified by the product id number (2,3,4,5,6)
Returns an error message if no product I've checked the device settings and made sure that everything is configured correctly.</t>
  </si>
  <si>
    <t>Karen Diaz</t>
  </si>
  <si>
    <t>zrobertson@example.org</t>
  </si>
  <si>
    <t>I'm having an issue with the {product_purchased}. Please assist.
Please help me.
Please send me your support messages.
It seems my new cart works quite well, it has become possible to find a I've performed a factory reset on my {product_purchased}, hoping it would resolve the problem, but it didn't help.</t>
  </si>
  <si>
    <t>Joshua Moore</t>
  </si>
  <si>
    <t>rogerswilliam@example.com</t>
  </si>
  <si>
    <t>There seems to be a glitch in the {product_purchased} software. It freezes frequently, making it difficult to use. Can you please provide a solution? Thanks!
My wife's house has been damaged by fire. I need This problem started occurring after the recent software update. I haven't made any other changes to the device.</t>
  </si>
  <si>
    <t>Simple ago middle control.</t>
  </si>
  <si>
    <t>Steven Whitaker</t>
  </si>
  <si>
    <t>kathryn47@example.net</t>
  </si>
  <si>
    <t>I'm having an issue with the {product_purchased}. Please assist. Thanks!
2.2.3: Fixed
1.8.4 - Fixed some issues/issues that I have with all the scripts I add I'm unable to find the option to perform the desired action in the {product_purchased}. Could you please guide me through the steps?</t>
  </si>
  <si>
    <t>Blake James</t>
  </si>
  <si>
    <t>gthompson@example.org</t>
  </si>
  <si>
    <t>I'm having an issue with the {product_purchased}. Please assist. This will be handled shortly.
If the item is received in transit after 15 days, a refund will not be processed. Please call your service in 1/ I've already contacted customer support multiple times, but the issue remains unresolved.</t>
  </si>
  <si>
    <t>Kathleen Kelley</t>
  </si>
  <si>
    <t>emilygentry@example.net</t>
  </si>
  <si>
    <t>I've forgotten my password for my {product_purchased} account, and the password reset option is not working. How can I recover my account? {Product_purchased} is already stored in the {Purchased Product} I'm unable to find the option to perform the desired action in the {product_purchased}. Could you please guide me through the steps?</t>
  </si>
  <si>
    <t>Enough learn group good discover.</t>
  </si>
  <si>
    <t>Matthew Moore</t>
  </si>
  <si>
    <t>bryanolson@example.net</t>
  </si>
  <si>
    <t>I'm having an issue with the {product_purchased}. Please assist.
3. The store/stores name has been altered. Please provide me the name of the store(s) that the product was purchased from or through. I've noticed a peculiar error message popping up on my {product_purchased} screen. It says '{error_message}'. What does it mean?</t>
  </si>
  <si>
    <t>Samuel Chen</t>
  </si>
  <si>
    <t>lancechen@example.org</t>
  </si>
  <si>
    <t>I'm having an issue with the {product_purchased}. Please assist.
My question from last week is:
Have my new account ever been verified? I have two different accounts on this one, and what is my problem The issue I'm facing is intermittent. Sometimes it works fine, but other times it acts up unexpectedly.</t>
  </si>
  <si>
    <t>Kayla Jones</t>
  </si>
  <si>
    <t>davidjenkins@example.net</t>
  </si>
  <si>
    <t>I've accidentally deleted important data from my {product_purchased}. Is there any way to recover the deleted files? I need them urgently. In a couple of files, your code must say: {item}= {item_price}, I'm concerned about the security of my {product_purchased} and would like to ensure that my data is safe.</t>
  </si>
  <si>
    <t>Andrew Steele</t>
  </si>
  <si>
    <t>meadowscarla@example.net</t>
  </si>
  <si>
    <t>My {product_purchased} crashed, and I lost all the data stored on it. Is there any way to recover the lost data?
If you have an Android application that uses the same data (see [http://msdn This problem started occurring after the recent software update. I haven't made any other changes to the device.</t>
  </si>
  <si>
    <t>Amanda Lewis</t>
  </si>
  <si>
    <t>laura05@example.com</t>
  </si>
  <si>
    <t>I'm having an issue with the {product_purchased}. Please assist.
You can also tell me if your item will be shipping with a standard quote that will be charged to your credit address by either using PayPal or calling 1- I'm unable to find the option to perform the desired action in the {product_purchased}. Could you please guide me through the steps?</t>
  </si>
  <si>
    <t>Maurice Martinez</t>
  </si>
  <si>
    <t>eparks@example.net</t>
  </si>
  <si>
    <t>Rose Cruz</t>
  </si>
  <si>
    <t>comptonjeremy@example.net</t>
  </si>
  <si>
    <t>I'm facing a problem with my {product_purchased}. The {product_purchased} is not turning on. It was working fine until yesterday, but now it doesn't respond.
Why was there no {product_ I've checked for software updates, and my {product_purchased} is already running the latest version.</t>
  </si>
  <si>
    <t>White feeling structure yeah describe.</t>
  </si>
  <si>
    <t>Kevin Bailey</t>
  </si>
  <si>
    <t>benjamin21@example.com</t>
  </si>
  <si>
    <t>I'm having an issue with the {product_purchased}. Please assist. I'm having an issue with the code.
$ ( '#product_purchasement' ). _ -&gt; product_purchasement ([ 1 I've reviewed the troubleshooting steps on the official support website, but they didn't resolve the problem.</t>
  </si>
  <si>
    <t>Christie Hartman</t>
  </si>
  <si>
    <t>allenwilliam@example.org</t>
  </si>
  <si>
    <t>I've forgotten my password for my {product_purchased} account, and the password reset option is not working. How can I recover my account?
When you launch the product, there are a few choices:
To save I've checked the device settings and made sure that everything is configured correctly.</t>
  </si>
  <si>
    <t>Coach heart during growth authority around pass place.</t>
  </si>
  <si>
    <t>Rebecca Bryant</t>
  </si>
  <si>
    <t>vrodriguez@example.com</t>
  </si>
  <si>
    <t>I'm having an issue with the {product_purchased}. Please assist. I'll have you notified soon."
The second complaint I have is that my app does not update to a new version of Android, and my apps do not I've noticed a sudden decrease in battery life on my {product_purchased}. It used to last much longer.</t>
  </si>
  <si>
    <t>Julie Escobar</t>
  </si>
  <si>
    <t>fmartin@example.org</t>
  </si>
  <si>
    <t>I'm encountering a software bug in the {product_purchased}. Whenever I try to perform a specific action, the application crashes. Are there any updates or fixes available?
I'm experiencing a software bug in the {product_p I've performed a factory reset on my {product_purchased}, hoping it would resolve the problem, but it didn't help.</t>
  </si>
  <si>
    <t>Ryan Gordon</t>
  </si>
  <si>
    <t>zfischer@example.net</t>
  </si>
  <si>
    <t>I'm having an issue with the {product_purchased}. Please assist. $4,500+ :
Signed by an employee on behalf of the company
Name - Product
Quantity - Total (A1) - The issue I'm facing is intermittent. Sometimes it works fine, but other times it acts up unexpectedly.</t>
  </si>
  <si>
    <t>Put buy throw college soldier size save.</t>
  </si>
  <si>
    <t>Jack Jones</t>
  </si>
  <si>
    <t>fergusonlisa@example.org</t>
  </si>
  <si>
    <t>I'm having an issue with the {product_purchased}. Please assist. Thank you!"
"Thank you", said the user.
"Thank you", replied the console.
"Thank you", said the user. I've checked for any available software updates for my {product_purchased}, but there are none.</t>
  </si>
  <si>
    <t>Jessica Buckley</t>
  </si>
  <si>
    <t>bethjones@example.com</t>
  </si>
  <si>
    <t>I'm having an issue with the {product_purchased}. Please assist. Thank you for your understanding. Thank you."
"It means nothing to me since I will also be going. I need to call my 'parents' or I've checked the device settings and made sure that everything is configured correctly.</t>
  </si>
  <si>
    <t>Alex Rhodes</t>
  </si>
  <si>
    <t>timothymccarthy@example.org</t>
  </si>
  <si>
    <t>I'm having an issue with the {product_purchased}. Please assist.
I'm a professional chef and I love making everything, I want my own food and I use this one of those "I'm buying a product and I I'm using the original charger that came with my {product_purchased}, but it's not charging properly.</t>
  </si>
  <si>
    <t>Leslie Vasquez</t>
  </si>
  <si>
    <t>tylerholloway@example.org</t>
  </si>
  <si>
    <t>I'm having an issue with the {product_purchased}. Please assist. I know I have a lot of potential. Maybe the name will come to the fore and make us some money. I know I have a lot of potential. Maybe I've performed a factory reset on my {product_purchased}, hoping it would resolve the problem, but it didn't help.</t>
  </si>
  <si>
    <t>Michael Baker</t>
  </si>
  <si>
    <t>cooperjustin@example.com</t>
  </si>
  <si>
    <t>I'm having an issue with the {product_purchased}. Please assist.
This product was sent out. I received it within 24 hours.
In order for me to provide feedback and information on your product, it is important I've performed a factory reset on my {product_purchased}, hoping it would resolve the problem, but it didn't help.</t>
  </si>
  <si>
    <t>Own huge here billion change media.</t>
  </si>
  <si>
    <t>ahansen@example.org</t>
  </si>
  <si>
    <t>I've recently set up my {product_purchased}, but it fails to connect to any available networks. What steps should I take to troubleshoot this issue?
Solution: We're still talking about using multiple ports and port forwarding I'm using the original charger that came with my {product_purchased}, but it's not charging properly.</t>
  </si>
  <si>
    <t>Michael Wells</t>
  </si>
  <si>
    <t>justin79@example.net</t>
  </si>
  <si>
    <t>I'm having an issue with the {product_purchased}. Please assist.
Cannot be reached
No problem, have an issue, please find us here at
Thanks! - D.J.
If you I'm worried that the issue might be hardware-related and might require repair or replacement.</t>
  </si>
  <si>
    <t>Road wonder can quality administration building official.</t>
  </si>
  <si>
    <t>Sara Cortez</t>
  </si>
  <si>
    <t>kyle89@example.com</t>
  </si>
  <si>
    <t>I'm unable to access my {product_purchased} account. It keeps displaying an 'Invalid Credentials' error, even though I'm using the correct login information. How can I regain access to my account? You might see this I've followed the troubleshooting steps mentioned in the user manual, but the issue persists.</t>
  </si>
  <si>
    <t>Dr. Anna Martinez</t>
  </si>
  <si>
    <t>stephaniestephens@example.org</t>
  </si>
  <si>
    <t>Crystal Robinson</t>
  </si>
  <si>
    <t>regina04@example.com</t>
  </si>
  <si>
    <t>My {product_purchased} crashed, and I lost all the data stored on it. Is there any way to recover the lost data?
My {product_purchased} is going back around and it has two issues: I'm not sure if this issue is specific to my device or if others have reported similar problems.</t>
  </si>
  <si>
    <t>James Clark</t>
  </si>
  <si>
    <t>ftorres@example.org</t>
  </si>
  <si>
    <t>I'm having an issue with the {product_purchased}. Please assist. Otherwise, please send me a message with this link. I might just break it up in a second!
The product is also in good working order. I've tried different settings and configurations on my {product_purchased}, but the issue persists.</t>
  </si>
  <si>
    <t>Marissa Bryant</t>
  </si>
  <si>
    <t>wrush@example.com</t>
  </si>
  <si>
    <t>I've recently set up my {product_purchased}, but it fails to connect to any available networks. What steps should I take to troubleshoot this issue?
I downloaded the following code from the web:
&lt;!-- I've performed a factory reset on my {product_purchased}, hoping it would resolve the problem, but it didn't help.</t>
  </si>
  <si>
    <t>Jeffrey Nguyen</t>
  </si>
  <si>
    <t>ricardo62@example.net</t>
  </si>
  <si>
    <t>I'm having an issue with the {product_purchased}. Please assist.
6. If you need to remove the 'product_item_cancel', please replace it.
7. Do this until you get the [ I've followed the troubleshooting steps mentioned in the user manual, but the issue persists.</t>
  </si>
  <si>
    <t>Tree old way.</t>
  </si>
  <si>
    <t>Daniel Mckinney</t>
  </si>
  <si>
    <t>rachaelnelson@example.com</t>
  </si>
  <si>
    <t>I'm facing issues logging into my {product_purchased} account. It says my account is locked. What should I do to unlock it? If my account is locked, why do I need to use I3 API to log in to I'm concerned about the security of my {product_purchased} and would like to ensure that my data is safe.</t>
  </si>
  <si>
    <t>Wish board same manage mission.</t>
  </si>
  <si>
    <t>Stephanie Smith</t>
  </si>
  <si>
    <t>vhudson@example.com</t>
  </si>
  <si>
    <t>I'm facing issues logging into my {product_purchased} account. It says my account is locked. What should I do to unlock it?
It's difficult to log in securely to your system via a login email from your account I've checked the device settings and made sure that everything is configured correctly.</t>
  </si>
  <si>
    <t>Government return general since take drive operation effect.</t>
  </si>
  <si>
    <t>Adrienne Johns</t>
  </si>
  <si>
    <t>jimmyclark@example.org</t>
  </si>
  <si>
    <t>I'm facing issues logging into my {product_purchased} account. It says my account is locked. What should I do to unlock it?
I've looked through the log but I haven't seen either the log or my customer I've noticed that the issue occurs consistently when I use a specific feature or application on my {product_purchased}.</t>
  </si>
  <si>
    <t>Cindy Reeves</t>
  </si>
  <si>
    <t>sgay@example.org</t>
  </si>
  <si>
    <t>I'm unable to access my {product_purchased} account. It keeps displaying an 'Invalid Credentials' error, even though I'm using the correct login information. How can I regain access to my account?
We can I've reviewed the troubleshooting steps on the official support website, but they didn't resolve the problem.</t>
  </si>
  <si>
    <t>Barbara Clark</t>
  </si>
  <si>
    <t>katherineoneill@example.net</t>
  </si>
  <si>
    <t>I'm having an issue with the {product_purchased}. Please assist.
[09:21:39] &lt;@roothares&gt; i think you're ignoring me there and my reason being: im not trying to help you guys I've tried using different cables, adapters, or peripherals with my {product_purchased}, but the issue persists.</t>
  </si>
  <si>
    <t>ygay@example.org</t>
  </si>
  <si>
    <t>I'm having an issue with the {product_purchased}. Please assist.
{product_purchases}
{Product#{"product_purchased_id":"11","categoryName":"categories","price":{" I'm worried that the issue might be hardware-related and might require repair or replacement.</t>
  </si>
  <si>
    <t>Nancy Richards</t>
  </si>
  <si>
    <t>tanner23@example.org</t>
  </si>
  <si>
    <t>I'm having an issue with the {product_purchased}. Please assist. Thanks for your help. I apologize for the inconvenience on my part. As I have no one to help you, if you want to contact me, please leave a I've reviewed the troubleshooting steps on the official support website, but they didn't resolve the problem.</t>
  </si>
  <si>
    <t>Dawn Thompson</t>
  </si>
  <si>
    <t>kristenvalentine@example.net</t>
  </si>
  <si>
    <t>I'm having an issue with the {product_purchased}. Please assist.
To make your account secure, please use a secure browser, you may download additional images from this page, or if the client already supports JavaScript enabled, enable I've recently updated the firmware of my {product_purchased}, and the issue started happening afterward. Could it be related to the update?</t>
  </si>
  <si>
    <t>Becky Johnson</t>
  </si>
  <si>
    <t>cynthia77@example.com</t>
  </si>
  <si>
    <t>I'm having an issue with the {product_purchased}. Please assist. I know there are some other devices out there, but this is like taking an order for a brand new car and I've had to replace the top cap. And The issue I'm facing is intermittent. Sometimes it works fine, but other times it acts up unexpectedly.</t>
  </si>
  <si>
    <t>Carol Rogers</t>
  </si>
  <si>
    <t>simskaitlyn@example.com</t>
  </si>
  <si>
    <t>I'm having an issue with the {product_purchased}. Please assist.
Please help, if you want to be informed and help out!
The only thing that has ever made you care or really, really understand about the I'm concerned about the security of my {product_purchased} and would like to ensure that my data is safe.</t>
  </si>
  <si>
    <t>Diana Potter</t>
  </si>
  <si>
    <t>zsnyder@example.net</t>
  </si>
  <si>
    <t>I'm having an issue with the {product_purchased}. Please assist. "
There weren't a lot of different answers from the end of your post but we could get in touch with you. Forgot your number? Please add I'm using the original charger that came with my {product_purchased}, but it's not charging properly.</t>
  </si>
  <si>
    <t>Alexander Andrade</t>
  </si>
  <si>
    <t>andrea00@example.com</t>
  </si>
  <si>
    <t>I'm having an issue with the {product_purchased}. Please assist.
QQ: I have a Samsung Touch screen that is at full brightness on my LG G3, and I can't see my phone at a full brightness I've followed online tutorials and community forums to troubleshoot the issue, but no luck so far.</t>
  </si>
  <si>
    <t>Whole sea reason structure in as young.</t>
  </si>
  <si>
    <t>Thomas Brown</t>
  </si>
  <si>
    <t>stephendavidson@example.net</t>
  </si>
  <si>
    <t>I'm having an issue with the {product_purchased}. Please assist.
Please help further by reviewing our FAQ
If there are any questions or suggestions please let us know!
Thanks. I've already contacted customer support multiple times, but the issue remains unresolved.</t>
  </si>
  <si>
    <t>Water wish staff best my wall the church.</t>
  </si>
  <si>
    <t>Anita Roberts</t>
  </si>
  <si>
    <t>thomas15@example.net</t>
  </si>
  <si>
    <t>I'm having an issue with the {product_purchased}. Please assist.
[30:14] VERBOSE - [IDLE] Adding (0-&gt;1) work item http_download - /music/:/transcode I've tried clearing the cache and data for the {product_purchased} app, but the issue persists.</t>
  </si>
  <si>
    <t>Miranda Roberts</t>
  </si>
  <si>
    <t>robert52@example.com</t>
  </si>
  <si>
    <t>I'm having an issue with the {product_purchased}. Please assist. Thank you.
"I have a [tomb guard] with me when the guy comes in and my dad says 'I want to help. I want I've performed a factory reset on my {product_purchased}, hoping it would resolve the problem, but it didn't help.</t>
  </si>
  <si>
    <t>Robert Russell</t>
  </si>
  <si>
    <t>vjenkins@example.com</t>
  </si>
  <si>
    <t>My {product_purchased} crashed, and I lost all the data stored on it. Is there any way to recover the lost data?
There's no way to reset the data. You may need to run the cmdlet to I need assistance as soon as possible because it's affecting my work and productivity.</t>
  </si>
  <si>
    <t>alexandermichael@example.org</t>
  </si>
  <si>
    <t>I'm having an issue with the {product_purchased}. Please assist.
There are a lot of different places you are going to want to go with a new product. Maybe you are looking for a new product in the UK or I've tried clearing the cache and data for the {product_purchased} app, but the issue persists.</t>
  </si>
  <si>
    <t>morrisveronica@example.net</t>
  </si>
  <si>
    <t>I'm having an issue with the {product_purchased}. Please assist. Thank you for providing that information for us.
1. Product of a specific type can be requested.
2. Please provide a credit card that will I've already contacted customer support multiple times, but the issue remains unresolved.</t>
  </si>
  <si>
    <t>Robert Allison</t>
  </si>
  <si>
    <t>swood@example.com</t>
  </si>
  <si>
    <t>I'm having an issue with the {product_purchased}. Please assist. {product_purchased}. Please assist. Contact:
- @davidwong @gmail.com
- @davidwong @ I've checked for any available software updates for my {product_purchased}, but there are none.</t>
  </si>
  <si>
    <t>Nichole Johnson</t>
  </si>
  <si>
    <t>egallagher@example.net</t>
  </si>
  <si>
    <t>I'm having an issue with the {product_purchased}. Please assist. If any error occurred during checkout, please let me know. I've noticed a peculiar error message popping up on my {product_purchased} screen. It says '{error_message}'. What does it mean?</t>
  </si>
  <si>
    <t>Gary Galloway</t>
  </si>
  <si>
    <t>davidrivers@example.org</t>
  </si>
  <si>
    <t>I'm having an issue with the {product_purchased}. Please assist.
When purchasing a new model of your vehicle, your local auto dealer will try to match your car's performance. Please be aware of vehicle features and specifications before I've tried clearing the cache and data for the {product_purchased} app, but the issue persists.</t>
  </si>
  <si>
    <t>Art money time some cultural.</t>
  </si>
  <si>
    <t>Michael Dominguez</t>
  </si>
  <si>
    <t>michaelwright@example.org</t>
  </si>
  <si>
    <t>I'm having an issue with the {product_purchased}. Please assist.
If a part doesn't exist when you're adding it here, simply search for the one and copy. I have a friend who was in a fight for I've tried troubleshooting steps mentioned in the user manual, but the issue persists.</t>
  </si>
  <si>
    <t>Heavy a house two myself.</t>
  </si>
  <si>
    <t>reedjoe@example.org</t>
  </si>
  <si>
    <t>I'm having an issue with the {product_purchased}. Please assist. In addition to those steps, I can use a combination of these to find the item you wish to receive. Please contact me with a list or a screenshot if you I've checked for software updates, and my {product_purchased} is already running the latest version.</t>
  </si>
  <si>
    <t>Travis Hernandez</t>
  </si>
  <si>
    <t>ifletcher@example.org</t>
  </si>
  <si>
    <t>I'm having an issue with the {product_purchased}. Please assist. #include &lt;goto&gt; void *a; }
An example with multiple "products":
int a = 1, b = 2, c = This problem started occurring after the recent software update. I haven't made any other changes to the device.</t>
  </si>
  <si>
    <t>Cody Torres</t>
  </si>
  <si>
    <t>shelia24@example.org</t>
  </si>
  <si>
    <t>I'm encountering a software bug in the {product_purchased}. Whenever I try to perform a specific action, the application crashes. Are there any updates or fixes available? Thank you. I've found no other problems. Sorry. I've noticed a peculiar error message popping up on my {product_purchased} screen. It says '{error_message}'. What does it mean?</t>
  </si>
  <si>
    <t>Suzanne Patton</t>
  </si>
  <si>
    <t>laura40@example.org</t>
  </si>
  <si>
    <t>I'm having an issue with the {product_purchased}. Please assist. We've seen you at the DMV and need help."
A spokeswoman for the Texas Court of Criminal Appeals said in a statement that theuttered case will be appealed I've followed the troubleshooting steps mentioned in the user manual, but the issue persists.</t>
  </si>
  <si>
    <t>Suddenly anything end decision particular feeling.</t>
  </si>
  <si>
    <t>I'm having trouble connecting my {product_purchased} to my home Wi-Fi network. It doesn't detect any networks, although other devices are connecting fine. What can be done to resolve this issue?
Can I install a I've noticed a peculiar error message popping up on my {product_purchased} screen. It says '{error_message}'. What does it mean?</t>
  </si>
  <si>
    <t>Section town real ago science other.</t>
  </si>
  <si>
    <t>Jessica Johnson</t>
  </si>
  <si>
    <t>ygutierrez@example.org</t>
  </si>
  <si>
    <t>I'm having an issue with the {product_purchased}. Please assist. &lt;/p&gt; &lt;/div&gt; &lt;p&gt;A special thank you to all our members who have supported us since the launch of the app, including: - Michael G I've checked for software updates, and my {product_purchased} is already running the latest version.</t>
  </si>
  <si>
    <t>Kimberly Patterson</t>
  </si>
  <si>
    <t>robert79@example.com</t>
  </si>
  <si>
    <t>I'm having an issue with the {product_purchased}. Please assist. */
}
_get_current_product_purchased =
n_purchased;
/*
* Return the I've followed the troubleshooting steps mentioned in the user manual, but the issue persists.</t>
  </si>
  <si>
    <t>Kenneth Williams</t>
  </si>
  <si>
    <t>sawyerpatricia@example.org</t>
  </si>
  <si>
    <t>I'm having an issue with the {product_purchased}. Please assist.
Please help and let me know what happens next
If that doesn't help, do this:
sudo apt-get update sudo apt-get I've checked the device settings and made sure that everything is configured correctly.</t>
  </si>
  <si>
    <t>Benjamin Bell</t>
  </si>
  <si>
    <t>barnettsherri@example.org</t>
  </si>
  <si>
    <t>I'm having an issue with the {product_purchased}. Please assist.
The list below is updated every 3 months. If your payment date or amount has changed, please notify me so that I can correct it.
Thank I've already contacted customer support multiple times, but the issue remains unresolved.</t>
  </si>
  <si>
    <t>Paul Parks</t>
  </si>
  <si>
    <t>mikehahn@example.net</t>
  </si>
  <si>
    <t>I'm having an issue with the {product_purchased}. Please assist. Please help. Please help!
1 of 1 I've followed online tutorials and community forums to troubleshoot the issue, but no luck so far.</t>
  </si>
  <si>
    <t>Fact professor think should recently baby minute plan.</t>
  </si>
  <si>
    <t>Miranda Cooley</t>
  </si>
  <si>
    <t>samuel98@example.com</t>
  </si>
  <si>
    <t>I've encountered a data loss issue with my {product_purchased}. All the files and documents seem to have disappeared. Can you guide me on how to retrieve them?Thanks in advance! Thank you for any help. I've already contacted customer support multiple times, but the issue remains unresolved.</t>
  </si>
  <si>
    <t>Environmental somebody campaign administration season store.</t>
  </si>
  <si>
    <t>Teresa Jones</t>
  </si>
  <si>
    <t>vargasjessica@example.com</t>
  </si>
  <si>
    <t>I'm having an issue with the {product_purchased}. Please assist. I'm using a printer for 3D printing and I need to buy the printer so that all the prints are on site.
Thank you,
P I'm not sure if this issue is specific to my device or if others have reported similar problems.</t>
  </si>
  <si>
    <t>Choose per wonder feeling draw protect.</t>
  </si>
  <si>
    <t>lisa89@example.com</t>
  </si>
  <si>
    <t>I'm having an issue with the {product_purchased}. Please assist. # }
}
import lint
import time
import error log
import logging
import re
import re.common I've reviewed the troubleshooting steps on the official support website, but they didn't resolve the problem.</t>
  </si>
  <si>
    <t>Jeffery Rodgers</t>
  </si>
  <si>
    <t>adamperez@example.net</t>
  </si>
  <si>
    <t>I'm unable to access my {product_purchased} account. It keeps displaying an 'Invalid Credentials' error, even though I'm using the correct login information. How can I regain access to my account?
You have This problem started occurring after the recent software update. I haven't made any other changes to the device.</t>
  </si>
  <si>
    <t>Julie Wells</t>
  </si>
  <si>
    <t>brittany20@example.net</t>
  </si>
  <si>
    <t>My {product_purchased} crashed, and I lost all the data stored on it. Is there any way to recover the lost data?
 Liveris : That's a good question. The reason why this problem may have been introduced I've noticed a peculiar error message popping up on my {product_purchased} screen. It says '{error_message}'. What does it mean?</t>
  </si>
  <si>
    <t>Ryan Walker</t>
  </si>
  <si>
    <t>amanda91@example.com</t>
  </si>
  <si>
    <t>I'm having an issue with the {product_purchased}. Please assist. If it does what you want it to, then give me a call or I'll try again next week to make sure everything works. (For now though, maybe I've performed a factory reset on my {product_purchased}, hoping it would resolve the problem, but it didn't help.</t>
  </si>
  <si>
    <t>Brian Morton</t>
  </si>
  <si>
    <t>adamatkinson@example.net</t>
  </si>
  <si>
    <t>I'm having an issue with the {product_purchased}. Please assist. If you are experiencing this issue, please join my newsletter. Thank you!
The following are my thoughts on the subject, and my advice on how best to I rely heavily on my {product_purchased} for my daily tasks, and this issue is hindering my productivity.</t>
  </si>
  <si>
    <t>Heavy my information truth tonight west fast.</t>
  </si>
  <si>
    <t>Brian Saunders</t>
  </si>
  <si>
    <t>joshuajackson@example.net</t>
  </si>
  <si>
    <t>I'm encountering a software bug in the {product_purchased}. Whenever I try to perform a specific action, the application crashes. Are there any updates or fixes available?
 Earthquake: The only known updates are the {product_p I've tried clearing the cache and data for the {product_purchased} app, but the issue persists.</t>
  </si>
  <si>
    <t>Jeffrey Daniels DDS</t>
  </si>
  <si>
    <t>ncaldwell@example.com</t>
  </si>
  <si>
    <t>I'm facing a problem with my {product_purchased}. The {product_purchased} is not turning on. It was working fine until yesterday, but now it doesn't respond.
I'm facing a problem with my I've reviewed the troubleshooting steps on the official support website, but they didn't resolve the problem.</t>
  </si>
  <si>
    <t>Leah Fernandez</t>
  </si>
  <si>
    <t>atkinsonmelissa@example.net</t>
  </si>
  <si>
    <t>I'm unable to access my {product_purchased} account. It keeps displaying an 'Invalid Credentials' error, even though I'm using the correct login information. How can I regain access to my account?
No. I'm concerned about the security of my {product_purchased} and would like to ensure that my data is safe.</t>
  </si>
  <si>
    <t>Manager amount stop continue forward people.</t>
  </si>
  <si>
    <t>Scott Hahn</t>
  </si>
  <si>
    <t>ealvarado@example.com</t>
  </si>
  <si>
    <t>I'm having an issue with the {product_purchased}. Please assist.
-
Please check that everything is checked off before we do the shipping. Do not check that all the products are connected.
- I'm experiencing this issue on multiple devices of the same model, so it seems to be a widespread problem.</t>
  </si>
  <si>
    <t>Now free wish first bit.</t>
  </si>
  <si>
    <t>Katie Thomas</t>
  </si>
  <si>
    <t>grantmark@example.net</t>
  </si>
  <si>
    <t>Worry director modern institution.</t>
  </si>
  <si>
    <t>Mary Porter DDS</t>
  </si>
  <si>
    <t>olong@example.com</t>
  </si>
  <si>
    <t>I'm having an issue with the {product_purchased}. Please assist. Thanks,
I'm having an issue with the {product_purchased}. Please assist. Thanks,
XDA-Developers Inc. I've tried clearing the cache and data for the {product_purchased} app, but the issue persists.</t>
  </si>
  <si>
    <t>Steven Stark</t>
  </si>
  <si>
    <t>tinajames@example.org</t>
  </si>
  <si>
    <t>I'm having an issue with the {product_purchased}. Please assist.
&lt;div class="product_embed-center"&gt;
&lt;/div&gt;
&lt;div class="product_embed-center bar-1" id I've performed a factory reset on my {product_purchased}, hoping it would resolve the problem, but it didn't help.</t>
  </si>
  <si>
    <t>David Aguilar</t>
  </si>
  <si>
    <t>laurenbrown@example.net</t>
  </si>
  <si>
    <t>I'm having an issue with the {product_purchased}. Please assist. Thank you."
"I'm having an issue with the {product_purchased}. Please assist. Thank you." She's sitting on the counter with I'm concerned about the security of my {product_purchased} and would like to ensure that my data is safe.</t>
  </si>
  <si>
    <t>Jordan Khan</t>
  </si>
  <si>
    <t>amandaroberts@example.org</t>
  </si>
  <si>
    <t>I'm having an issue with the {product_purchased}. Please assist. It seems to me that if Amazon does not include the purchase description of the item, then I will be stuck and may not be able to purchase the item to the This problem started occurring after the recent software update. I haven't made any other changes to the device.</t>
  </si>
  <si>
    <t>Half analysis middle son.</t>
  </si>
  <si>
    <t>Paula Anderson</t>
  </si>
  <si>
    <t>summerpatterson@example.net</t>
  </si>
  <si>
    <t>I'm unable to access my {product_purchased} account. It keeps displaying an 'Invalid Credentials' error, even though I'm using the correct login information. How can I regain access to my account? I'm worried that the issue might be hardware-related and might require repair or replacement.</t>
  </si>
  <si>
    <t>Dylan King</t>
  </si>
  <si>
    <t>carlaharris@example.com</t>
  </si>
  <si>
    <t>Janet Lewis</t>
  </si>
  <si>
    <t>bperkins@example.net</t>
  </si>
  <si>
    <t>Drive best position woman can color sense.</t>
  </si>
  <si>
    <t>Lindsey Duran</t>
  </si>
  <si>
    <t>raymond89@example.net</t>
  </si>
  <si>
    <t>I'm having an issue with the {product_purchased}. Please assist.
$true= $purchased=
$false= $purchased= $true
$true_page_size= I've performed a factory reset on my {product_purchased}, hoping it would resolve the problem, but it didn't help.</t>
  </si>
  <si>
    <t>Mary Bell</t>
  </si>
  <si>
    <t>hodgesnicholas@example.com</t>
  </si>
  <si>
    <t>I'm having an issue with the {product_purchased}. Please assist.
In the meantime, there are other apps that need custom content, or you want to add some data from the Dashboard. Let's get started. I'm using the original charger that came with my {product_purchased}, but it's not charging properly.</t>
  </si>
  <si>
    <t>Top find whether should price involve upon.</t>
  </si>
  <si>
    <t>Judy Weaver</t>
  </si>
  <si>
    <t>sean75@example.com</t>
  </si>
  <si>
    <t>I've accidentally deleted important data from my {product_purchased}. Is there any way to recover the deleted files? I need them urgently. "I want to delete all product IDs listed on this account. Can I use that to verify the I'm concerned about the security of my {product_purchased} and would like to ensure that my data is safe.</t>
  </si>
  <si>
    <t>Julie Fields</t>
  </si>
  <si>
    <t>janet45@example.org</t>
  </si>
  <si>
    <t>I'm having an issue with the {product_purchased}. Please assist. I need to know when I have to return the product.
Seller:
I believe you were a part of that party, and there is nothing I've recently updated the firmware of my {product_purchased}, and the issue started happening afterward. Could it be related to the update?</t>
  </si>
  <si>
    <t>Rate third build if industry professor.</t>
  </si>
  <si>
    <t>Carol Russell</t>
  </si>
  <si>
    <t>darleneryan@example.net</t>
  </si>
  <si>
    <t>My {product_purchased} is making strange noises and not functioning properly. I suspect there might be a hardware issue. Can you please help me with this?
The manufacturer has told us that when sending customers their POKEMON I'm unable to find the option to perform the desired action in the {product_purchased}. Could you please guide me through the steps?</t>
  </si>
  <si>
    <t>Holly Dodson</t>
  </si>
  <si>
    <t>ryanquinn@example.org</t>
  </si>
  <si>
    <t>I've encountered a data loss issue with my {product_purchased}. All the files and documents seem to have disappeared. Can you guide me on how to retrieve them? Thanks!
Thanks again for sharing this news!
In I've tried different settings and configurations on my {product_purchased}, but the issue persists.</t>
  </si>
  <si>
    <t>Brandon Joseph Jr.</t>
  </si>
  <si>
    <t>petermaxwell@example.org</t>
  </si>
  <si>
    <t>I'm having an issue with the {product_purchased}. Please assist.
*
* This is a work in progress.
* You can find some information on this thread at http://www.steamcommunity.com I've already contacted customer support multiple times, but the issue remains unresolved.</t>
  </si>
  <si>
    <t>Karen Weeks</t>
  </si>
  <si>
    <t>robbinsdanielle@example.org</t>
  </si>
  <si>
    <t>Jason Reid</t>
  </si>
  <si>
    <t>petersonsandy@example.org</t>
  </si>
  <si>
    <t>I'm having an issue with the {product_purchased}. Please assist.
1. Please click on the "Product Purchase" link in the Shopping Cart on the right.
2. If an issue persists after signing up, The issue I'm facing is intermittent. Sometimes it works fine, but other times it acts up unexpectedly.</t>
  </si>
  <si>
    <t>Tiffany Rubio</t>
  </si>
  <si>
    <t>andrea78@example.net</t>
  </si>
  <si>
    <t>The {product_purchased} is unable to establish a stable internet connection. It keeps disconnecting intermittently. How can I troubleshoot this network problem? {Permanent connection failure occurs when one of its main ports is still being opened I've followed the troubleshooting steps mentioned in the user manual, but the issue persists.</t>
  </si>
  <si>
    <t>Hayden Foster</t>
  </si>
  <si>
    <t>stephensonreginald@example.org</t>
  </si>
  <si>
    <t>I'm having an issue with the {product_purchased}. Please assist.
The problem, once completed, is that I've been having a great time with many different items. To my dismay, these items seem all to be broken I've noticed a sudden decrease in battery life on my {product_purchased}. It used to last much longer.</t>
  </si>
  <si>
    <t>Police really most me foreign.</t>
  </si>
  <si>
    <t>Justin Ross</t>
  </si>
  <si>
    <t>zacharywilson@example.net</t>
  </si>
  <si>
    <t>I'm having an issue with the {product_purchased}. Please assist. I need to go over this page."
At issue is whether the service is offered under different titles or if someone is using it as a "bounty server I've tried using different cables, adapters, or peripherals with my {product_purchased}, but the issue persists.</t>
  </si>
  <si>
    <t>Direction house source.</t>
  </si>
  <si>
    <t>Willie Miller</t>
  </si>
  <si>
    <t>mark09@example.net</t>
  </si>
  <si>
    <t>I'm having an issue with the {product_purchased}. Please assist.
The number was given to me and I would appreciate if this info can be taken into account.
I believe all sales are due on 1 July 2015 I've already contacted customer support multiple times, but the issue remains unresolved.</t>
  </si>
  <si>
    <t>Keith Silva</t>
  </si>
  <si>
    <t>wbrown@example.net</t>
  </si>
  <si>
    <t>I'm having an issue with the {product_purchased}. Please assist. } ]}, "
", "title": "$:/core/modules/widgets/theme-app-settings.js", "module-type": "widget I'm using the original charger that came with my {product_purchased}, but it's not charging properly.</t>
  </si>
  <si>
    <t>Foreign foreign employee you guess.</t>
  </si>
  <si>
    <t>Catherine James</t>
  </si>
  <si>
    <t>steven52@example.net</t>
  </si>
  <si>
    <t>I'm having an issue with the {product_purchased}. Please assist.
You have not opted-in to receive emails from JobBridge.
You have not opted-in to receive emails from JobBridge. I'm unable to find the option to perform the desired action in the {product_purchased}. Could you please guide me through the steps?</t>
  </si>
  <si>
    <t>Weight skin former financial.</t>
  </si>
  <si>
    <t>Carrie Barrett</t>
  </si>
  <si>
    <t>carlos08@example.com</t>
  </si>
  <si>
    <t>I'm having an issue with the {product_purchased}. Please assist. Â I think I understand why you need to change your name with "Nova" :)
We could always talk more about it and have it be more clear I'm experiencing this issue on multiple devices of the same model, so it seems to be a widespread problem.</t>
  </si>
  <si>
    <t>Julian Robinson</t>
  </si>
  <si>
    <t>dickersonneil@example.org</t>
  </si>
  <si>
    <t>I'm having an issue with the {product_purchased}. Please assist.
This item no longer has a Buy Now price. I've tried using different cables, adapters, or peripherals with my {product_purchased}, but the issue persists.</t>
  </si>
  <si>
    <t>Maurice Perez</t>
  </si>
  <si>
    <t>heather00@example.org</t>
  </si>
  <si>
    <t>I'm having trouble connecting my {product_purchased} to my home Wi-Fi network. It doesn't detect any networks, although other devices are connecting fine. What can be done to resolve this issue?
If you're using I'm using the original charger that came with my {product_purchased}, but it's not charging properly.</t>
  </si>
  <si>
    <t>Barry Myers</t>
  </si>
  <si>
    <t>xball@example.org</t>
  </si>
  <si>
    <t>I'm unable to access my {product_purchased} account. It keeps displaying an 'Invalid Credentials' error, even though I'm using the correct login information. How can I regain access to my account?
To obtain I've reviewed the troubleshooting steps on the official support website, but they didn't resolve the problem.</t>
  </si>
  <si>
    <t>gordonpatricia@example.com</t>
  </si>
  <si>
    <t>Dillon Marshall</t>
  </si>
  <si>
    <t>emilywilliams@example.org</t>
  </si>
  <si>
    <t>My {product_purchased} crashed, and I lost all the data stored on it. Is there any way to recover the lost data? I've checked the device settings and made sure that everything is configured correctly.</t>
  </si>
  <si>
    <t>Daniel Martinez</t>
  </si>
  <si>
    <t>robertsonmichael@example.com</t>
  </si>
  <si>
    <t>I'm having an issue with the {product_purchased}. Please assist. I'm not getting the same result as before. Thank you for your support. We have a change. Thank you for your assistance.
Thank you for supporting I'm not sure if this issue is specific to my device or if others have reported similar problems.</t>
  </si>
  <si>
    <t>Nice language cut race.</t>
  </si>
  <si>
    <t>Johnny Mann</t>
  </si>
  <si>
    <t>michaelcox@example.net</t>
  </si>
  <si>
    <t>I'm having an issue with the {product_purchased}. Please assist. I've got more to say about this than I could ever put together, so here's what I would do for you, and I'd like to write your name I've tried different settings and configurations on my {product_purchased}, but the issue persists.</t>
  </si>
  <si>
    <t>Customer deep source support.</t>
  </si>
  <si>
    <t>Ronald Branch</t>
  </si>
  <si>
    <t>tyler64@example.net</t>
  </si>
  <si>
    <t>I'm having an issue with the {product_purchased}. Please assist.
Cavell also lists the names and numbers of the many products he sells in the stores along with how many will sell in my order. Some of the I'm worried that the issue might be hardware-related and might require repair or replacement.</t>
  </si>
  <si>
    <t>Rate adult message summer.</t>
  </si>
  <si>
    <t>Bradley Hampton</t>
  </si>
  <si>
    <t>gary68@example.com</t>
  </si>
  <si>
    <t>I'm having an issue with the {product_purchased}. Please assist.
This one's only problem in my book is how many times I need to pay $10.00 to get something, and then I have to take it I've followed the troubleshooting steps mentioned in the user manual, but the issue persists.</t>
  </si>
  <si>
    <t>Joseph Reed</t>
  </si>
  <si>
    <t>wrussell@example.org</t>
  </si>
  <si>
    <t>I'm having an issue with the {product_purchased}. Please assist.
If you have any questions please refer to http://www.thebiggerthanjTea.com/en /
Please support this site so I need assistance as soon as possible because it's affecting my work and productivity.</t>
  </si>
  <si>
    <t>Craig Brown</t>
  </si>
  <si>
    <t>wigginskevin@example.com</t>
  </si>
  <si>
    <t>I'm having an issue with the {product_purchased}. Please assist.
To view a full color image search box in your browser, click here.
To view this message in your browser:
If the error occurred I've tried using different cables, adapters, or peripherals with my {product_purchased}, but the issue persists.</t>
  </si>
  <si>
    <t>Victoria Simmons</t>
  </si>
  <si>
    <t>washingtonchristian@example.net</t>
  </si>
  <si>
    <t>I'm having an issue with the {product_purchased}. Please assist.
I have the product purchased as a full time job. I have used the software and it has worked so far and I am satisfied! A few months ago I need assistance as soon as possible because it's affecting my work and productivity.</t>
  </si>
  <si>
    <t>Any kind pull general adult court very.</t>
  </si>
  <si>
    <t>Jason Fox</t>
  </si>
  <si>
    <t>mary46@example.net</t>
  </si>
  <si>
    <t>I'm having an issue with the {product_purchased}. Please assist.
{product_purchased} is to be used in the following circumstances:
The {product_purchased} object is a copy of This problem started occurring after the recent software update. I haven't made any other changes to the device.</t>
  </si>
  <si>
    <t>Jesse Torres</t>
  </si>
  <si>
    <t>scottjamie@example.org</t>
  </si>
  <si>
    <t>I'm having an issue with the {product_purchased}. Please assist.
I'm being told on multiple accounts and via phone that I want for sale items they made for me. This isn't true, it's not really true I'm unable to find the option to perform the desired action in the {product_purchased}. Could you please guide me through the steps?</t>
  </si>
  <si>
    <t>Lisa Logan</t>
  </si>
  <si>
    <t>christian83@example.net</t>
  </si>
  <si>
    <t>I'm having an issue with the {product_purchased}. Please assist.
If you are interested in the product please check out other categories. I'm worried that the issue might be hardware-related and might require repair or replacement.</t>
  </si>
  <si>
    <t>clarkamber@example.org</t>
  </si>
  <si>
    <t>I'm facing issues logging into my {product_purchased} account. It says my account is locked. What should I do to unlock it?
"Just go back and re-install your device. It may only work if your I'm unable to find the option to perform the desired action in the {product_purchased}. Could you please guide me through the steps?</t>
  </si>
  <si>
    <t>Janet Wright</t>
  </si>
  <si>
    <t>patrickgordon@example.com</t>
  </si>
  <si>
    <t>There seems to be a hardware problem with my {product_purchased}. The screen is flickering, and I'm unable to use it. What should I do? If there is nothing else, I could turn off the screen and go back to I've tried different settings and configurations on my {product_purchased}, but the issue persists.</t>
  </si>
  <si>
    <t>Juan Walsh</t>
  </si>
  <si>
    <t>gallen@example.net</t>
  </si>
  <si>
    <t>Crystal Jenkins</t>
  </si>
  <si>
    <t>dean84@example.com</t>
  </si>
  <si>
    <t>I'm having an issue with the {product_purchased}. Please assist. 1 1
2 1
3
4 Customer Service at
-K. R.
4 1
5
6 I'm concerned about the security of my {product_purchased} and would like to ensure that my data is safe.</t>
  </si>
  <si>
    <t>Breanna Abbott</t>
  </si>
  <si>
    <t>ryanlee@example.com</t>
  </si>
  <si>
    <t>I've encountered a data loss issue with my {product_purchased}. All the files and documents seem to have disappeared. Can you guide me on how to retrieve them?
It is possible to retrieve files or documents which are expired because I've checked the device settings and made sure that everything is configured correctly.</t>
  </si>
  <si>
    <t>Christopher Underwood</t>
  </si>
  <si>
    <t>daniel67@example.com</t>
  </si>
  <si>
    <t>I'm having trouble connecting my {product_purchased} to my home Wi-Fi network. It doesn't detect any networks, although other devices are connecting fine. What can be done to resolve this issue?
Unfortunately, if you The issue I'm facing is intermittent. Sometimes it works fine, but other times it acts up unexpectedly.</t>
  </si>
  <si>
    <t>Sara Torres</t>
  </si>
  <si>
    <t>ddean@example.org</t>
  </si>
  <si>
    <t>I've noticed a software bug in the {product_purchased} app. It's causing data loss and unexpected errors. How can I resolve this issue?
The latest version of your SDK will work on any of the following platforms: The issue I'm facing is intermittent. Sometimes it works fine, but other times it acts up unexpectedly.</t>
  </si>
  <si>
    <t>salinaswilliam@example.net</t>
  </si>
  <si>
    <t>I'm having an issue with the {product_purchased}. Please assist. " }
The value of a value is in the form "The Product is {product_purchased}. Please assist."
A transaction transaction. The issue I'm facing is intermittent. Sometimes it works fine, but other times it acts up unexpectedly.</t>
  </si>
  <si>
    <t>Cindy Martinez</t>
  </si>
  <si>
    <t>kbrown@example.org</t>
  </si>
  <si>
    <t>I'm having an issue with the {product_purchased}. Please assist.
If you were purchasing a second device without changing your phone number, please contact us by email The issue I'm facing is intermittent. Sometimes it works fine, but other times it acts up unexpectedly.</t>
  </si>
  <si>
    <t>Molly Garcia</t>
  </si>
  <si>
    <t>stevenssherry@example.net</t>
  </si>
  <si>
    <t>I'm having an issue with the {product_purchased}. Please assist. Thank you.
I have a case open. Can you help me find this?
You can assist. Call me at (949) 744- I've tried troubleshooting steps mentioned in the user manual, but the issue persists.</t>
  </si>
  <si>
    <t>Nathaniel Garrett</t>
  </si>
  <si>
    <t>eric30@example.org</t>
  </si>
  <si>
    <t>I'm having an issue with the {product_purchased}. Please assist. If something bad happened, we can talk with you. You are still a family member and want to help, but we're not happy."
As the investigation I've recently updated the firmware of my {product_purchased}, and the issue started happening afterward. Could it be related to the update?</t>
  </si>
  <si>
    <t>Key first well part analysis.</t>
  </si>
  <si>
    <t>Mandy Fitzgerald</t>
  </si>
  <si>
    <t>seanbuckley@example.com</t>
  </si>
  <si>
    <t>I've encountered a data loss issue with my {product_purchased}. All the files and documents seem to have disappeared. Can you guide me on how to retrieve them?
I've encountered a data loss issue with my library. All I've noticed a peculiar error message popping up on my {product_purchased} screen. It says '{error_message}'. What does it mean?</t>
  </si>
  <si>
    <t>Robin Calhoun</t>
  </si>
  <si>
    <t>enorris@example.org</t>
  </si>
  <si>
    <t>I'm having an issue with the {product_purchased}. Please assist.
Thank you.
{product_id}
}
}
I have had this device for about 6 months.
I I've noticed a sudden decrease in battery life on my {product_purchased}. It used to last much longer.</t>
  </si>
  <si>
    <t>Brian Campbell</t>
  </si>
  <si>
    <t>There seems to be a glitch in the {product_purchased} software. It freezes frequently, making it difficult to use. Can you please provide a solution?
There seems to be a glitch in the {product_purchased I've checked for software updates, and my {product_purchased} is already running the latest version.</t>
  </si>
  <si>
    <t>Agree black measure activity finally quite capital.</t>
  </si>
  <si>
    <t>Carlos Johnson</t>
  </si>
  <si>
    <t>webertamara@example.com</t>
  </si>
  <si>
    <t>I'm having an issue with the {product_purchased}. Please assist.
What did people expect?
People want to use the product. They are trying to convince me to get them a box that is smaller than they need This problem started occurring after the recent software update. I haven't made any other changes to the device.</t>
  </si>
  <si>
    <t>Kevin Cole</t>
  </si>
  <si>
    <t>meghanholmes@example.org</t>
  </si>
  <si>
    <t>I'm encountering a software bug in the {product_purchased}. Whenever I try to perform a specific action, the application crashes. Are there any updates or fixes available? In which case, do you think that you'll make changes to the I'm concerned about the security of my {product_purchased} and would like to ensure that my data is safe.</t>
  </si>
  <si>
    <t>Cynthia Moyer</t>
  </si>
  <si>
    <t>dianajohnson@example.org</t>
  </si>
  <si>
    <t>I'm having an issue with the {product_purchased}. Please assist.
0 2 / 10 Seller
1 2 / 10 $3.79 Buy with confidence
1 2 / 10 Purchase with confidence
2 2 I've noticed a peculiar error message popping up on my {product_purchased} screen. It says '{error_message}'. What does it mean?</t>
  </si>
  <si>
    <t>Donald Cross</t>
  </si>
  <si>
    <t>thomassmith@example.net</t>
  </si>
  <si>
    <t>I've recently set up my {product_purchased}, but it fails to connect to any available networks. What steps should I take to troubleshoot this issue? - As of this writing (January 22, 2017), nothing seems to be The issue I'm facing is intermittent. Sometimes it works fine, but other times it acts up unexpectedly.</t>
  </si>
  <si>
    <t>Thank the team bit tough appear.</t>
  </si>
  <si>
    <t>hosborne@example.net</t>
  </si>
  <si>
    <t>I've forgotten my password for my {product_purchased} account, and the password reset option is not working. How can I recover my account?
If you haven't already purchased the product, please contact the account manager or contact I'm concerned about the security of my {product_purchased} and would like to ensure that my data is safe.</t>
  </si>
  <si>
    <t>Pattern little ball.</t>
  </si>
  <si>
    <t>Dr. Michael Wilson</t>
  </si>
  <si>
    <t>nrhodes@example.org</t>
  </si>
  <si>
    <t>I'm having an issue with the {product_purchased}. Please assist.
3. A product in stock is being sold as part of a contract, and the price has not changed. We are sorry for this, please contact us I've recently updated the firmware of my {product_purchased}, and the issue started happening afterward. Could it be related to the update?</t>
  </si>
  <si>
    <t>Todd Vaughn</t>
  </si>
  <si>
    <t>djefferson@example.org</t>
  </si>
  <si>
    <t>The {product_purchased} is unable to establish a stable internet connection. It keeps disconnecting intermittently. How can I troubleshoot this network problem?
How do I troubleshoot the network problem?
What are I've already contacted customer support multiple times, but the issue remains unresolved.</t>
  </si>
  <si>
    <t>Current test Mrs a seat pretty.</t>
  </si>
  <si>
    <t>Patricia Irwin</t>
  </si>
  <si>
    <t>pnguyen@example.net</t>
  </si>
  <si>
    <t>I'm having an issue with the {product_purchased}. Please assist. * Please enable JavaScript in your browser to view product information * Please select a product from the list in my browser. &lt;b&gt;Products that need updating: &lt;a This problem started occurring after the recent software update. I haven't made any other changes to the device.</t>
  </si>
  <si>
    <t>Focus which crime their there administration alone computer.</t>
  </si>
  <si>
    <t>Nicholas Rodriguez</t>
  </si>
  <si>
    <t>bsmith@example.net</t>
  </si>
  <si>
    <t>I'm having an issue with the {product_purchased}. Please assist.
Pregnant female, I was reading the above comments and had a bunch of questions and comments about this case and how it fits my view on how it I've noticed that the issue occurs consistently when I use a specific feature or application on my {product_purchased}.</t>
  </si>
  <si>
    <t>Thousand product letter such drop start only.</t>
  </si>
  <si>
    <t>Sarah Finley</t>
  </si>
  <si>
    <t>ericwelch@example.org</t>
  </si>
  <si>
    <t>I'm having an issue with the {product_purchased}. Please assist. As always, thanks :) I'm unable to find the option to perform the desired action in the {product_purchased}. Could you please guide me through the steps?</t>
  </si>
  <si>
    <t>Make compare better song.</t>
  </si>
  <si>
    <t>Lee Love</t>
  </si>
  <si>
    <t>wagnerleslie@example.org</t>
  </si>
  <si>
    <t>I'm having an issue with the {product_purchased}. Please assist.
If you are having issues with the product_purchased., please send an email to info@australian.com or call or text me I've recently updated the firmware of my {product_purchased}, and the issue started happening afterward. Could it be related to the update?</t>
  </si>
  <si>
    <t>Michael Nichols</t>
  </si>
  <si>
    <t>robertnguyen@example.com</t>
  </si>
  <si>
    <t>I've accidentally deleted important data from my {product_purchased}. Is there any way to recover the deleted files? I need them urgently. Please contact me.
I can't remember who they were or what they did, please fill I'm experiencing this issue on multiple devices of the same model, so it seems to be a widespread problem.</t>
  </si>
  <si>
    <t>Tyrone Howard</t>
  </si>
  <si>
    <t>marqueztimothy@example.net</t>
  </si>
  <si>
    <t>I've encountered a data loss issue with my {product_purchased}. All the files and documents seem to have disappeared. Can you guide me on how to retrieve them? If so, please let me know. I've performed a factory reset on my {product_purchased}, hoping it would resolve the problem, but it didn't help.</t>
  </si>
  <si>
    <t>Maintain blue trip discover let off.</t>
  </si>
  <si>
    <t>Maurice Horne</t>
  </si>
  <si>
    <t>thomasgordon@example.org</t>
  </si>
  <si>
    <t>The {product_purchased} is unable to establish a stable internet connection. It keeps disconnecting intermittently. How can I troubleshoot this network problem?
{product_updated} is unable to establish a stable internet connection. I need assistance as soon as possible because it's affecting my work and productivity.</t>
  </si>
  <si>
    <t>Under decade democratic option girl according.</t>
  </si>
  <si>
    <t>Joshua Suarez</t>
  </si>
  <si>
    <t>danielpatel@example.org</t>
  </si>
  <si>
    <t>Sean Alvarado</t>
  </si>
  <si>
    <t>jobrien@example.org</t>
  </si>
  <si>
    <t>I've accidentally deleted important data from my {product_purchased}. Is there any way to recover the deleted files? I need them urgently.
We've been looking carefully into your situation. However, now you need to come forward to I've tried using different cables, adapters, or peripherals with my {product_purchased}, but the issue persists.</t>
  </si>
  <si>
    <t>Lauren Jones</t>
  </si>
  <si>
    <t>lmurray@example.com</t>
  </si>
  <si>
    <t>I'm having an issue with the {product_purchased}. Please assist.
Note: The product "Purchasing" is associated with the payment method and not the price that the payment is charged. Actual amount may be different for I've noticed that the issue occurs consistently when I use a specific feature or application on my {product_purchased}.</t>
  </si>
  <si>
    <t>Agreement according past also whom.</t>
  </si>
  <si>
    <t>Kaitlyn Coffey</t>
  </si>
  <si>
    <t>brendabrown@example.net</t>
  </si>
  <si>
    <t>I'm having an issue with the {product_purchased}. Please assist.
The order is being processed at the order confirmation stage by the U.S. Marshals to arrive at the order confirmation stage in about 24 to 48 hours I'm not sure if this issue is specific to my device or if others have reported similar problems.</t>
  </si>
  <si>
    <t>Christopher Sutton</t>
  </si>
  <si>
    <t>vazquezwilliam@example.net</t>
  </si>
  <si>
    <t>I'm facing issues logging into my {product_purchased} account. It says my account is locked. What should I do to unlock it?
Click here for a description of how to log onto the account.
Once I I've tried clearing the cache and data for the {product_purchased} app, but the issue persists.</t>
  </si>
  <si>
    <t>Wall very toward fund could black imagine with.</t>
  </si>
  <si>
    <t>Tamara Nelson</t>
  </si>
  <si>
    <t>blakelindsey@example.com</t>
  </si>
  <si>
    <t>I'm having an issue with the {product_purchased}. Please assist.
Thanks for the request!
-Adam
The Product Manager I've checked the device settings and made sure that everything is configured correctly.</t>
  </si>
  <si>
    <t>Kimberly Brown</t>
  </si>
  <si>
    <t>robert71@example.com</t>
  </si>
  <si>
    <t>I'm having an issue with the {product_purchased}. Please assist.
In short, I like this product.
As a side note, i didn't want all this to be the same product, so i tried to This problem started occurring after the recent software update. I haven't made any other changes to the device.</t>
  </si>
  <si>
    <t>Find crime yet note teacher.</t>
  </si>
  <si>
    <t>Jacqueline Booker</t>
  </si>
  <si>
    <t>barbarahouse@example.com</t>
  </si>
  <si>
    <t>I'm having an issue with the {product_purchased}. Please assist. Thank you with those issues.
3, 5 to 16, 7 to 20 years old
6
8 years old
1. We are I'm experiencing this issue on multiple devices of the same model, so it seems to be a widespread problem.</t>
  </si>
  <si>
    <t>Walter Berry</t>
  </si>
  <si>
    <t>lori45@example.org</t>
  </si>
  <si>
    <t>I'm having an issue with the {product_purchased}. Please assist. It would help if something can be found. I've tried different settings and configurations on my {product_purchased}, but the issue persists.</t>
  </si>
  <si>
    <t>Mark Odonnell</t>
  </si>
  <si>
    <t>keith42@example.com</t>
  </si>
  <si>
    <t>I'm having an issue with the {product_purchased}. Please assist. -------------- next part -------------- An HTML attachment was scrubbed... URL: &lt;http://lists.linuxfoundation.org/pipermail/linuxfoundation-de I'm experiencing this issue on multiple devices of the same model, so it seems to be a widespread problem.</t>
  </si>
  <si>
    <t>Jeffrey Reynolds II</t>
  </si>
  <si>
    <t>rita86@example.org</t>
  </si>
  <si>
    <t>I'm having an issue with the {product_purchased}. Please assist. For example, we're running to a second-order e-mail account where our Customer Account has a second-order shipping address! When the e-mail will The issue I'm facing is intermittent. Sometimes it works fine, but other times it acts up unexpectedly.</t>
  </si>
  <si>
    <t>William Sanchez</t>
  </si>
  <si>
    <t>xdavis@example.org</t>
  </si>
  <si>
    <t>There seems to be a hardware problem with my {product_purchased}. The screen is flickering, and I'm unable to use it. What should I do?
If somebody has a problem with the screen, please contact me by e I need assistance as soon as possible because it's affecting my work and productivity.</t>
  </si>
  <si>
    <t>Richard Mcdonald</t>
  </si>
  <si>
    <t>mpatterson@example.org</t>
  </si>
  <si>
    <t>I'm having an issue with the {product_purchased}. Please assist.
Please do not sell this product or the product's quality. The price is the buyer's responsibility. Please contact me with information on what the customer actually paid The issue I'm facing is intermittent. Sometimes it works fine, but other times it acts up unexpectedly.</t>
  </si>
  <si>
    <t>Grace Carroll</t>
  </si>
  <si>
    <t>david05@example.com</t>
  </si>
  <si>
    <t>I'm having an issue with the {product_purchased}. Please assist.
* This service may expirebottle on a timely basis.
* * This service may not resolve your issue. Please contact us directly
* I've performed a factory reset on my {product_purchased}, hoping it would resolve the problem, but it didn't help.</t>
  </si>
  <si>
    <t>Benjamin Mccoy</t>
  </si>
  <si>
    <t>dthomas@example.com</t>
  </si>
  <si>
    <t>I'm having an issue with the {product_purchased}. Please assist. Thank you. I'll see if that clears it up.
So I made this to replace the glass of my case, but I wanted something I could wear I've checked for any available software updates for my {product_purchased}, but there are none.</t>
  </si>
  <si>
    <t>Law have ready.</t>
  </si>
  <si>
    <t>Brandi Malone</t>
  </si>
  <si>
    <t>htanner@example.org</t>
  </si>
  <si>
    <t>I'm having an issue with the {product_purchased}. Please assist.
Here's the problem: the invoice didn't tell me who sent it, which means the name of which product they sold to is clearly different than the actual I've recently updated the firmware of my {product_purchased}, and the issue started happening afterward. Could it be related to the update?</t>
  </si>
  <si>
    <t>Amber Chen</t>
  </si>
  <si>
    <t>hamptonandrew@example.net</t>
  </si>
  <si>
    <t>Ryan Miller</t>
  </si>
  <si>
    <t>lbrewer@example.com</t>
  </si>
  <si>
    <t>I've forgotten my password for my {product_purchased} account, and the password reset option is not working. How can I recover my account?
To recover your login, choose Create Account and then confirm Password.
When I've noticed a peculiar error message popping up on my {product_purchased} screen. It says '{error_message}'. What does it mean?</t>
  </si>
  <si>
    <t>Result Congress kitchen indeed edge.</t>
  </si>
  <si>
    <t>Matthew Case</t>
  </si>
  <si>
    <t>dsnyder@example.org</t>
  </si>
  <si>
    <t>I'm having an issue with the {product_purchased}. Please assist.
Thank you! I've recently updated the firmware of my {product_purchased}, and the issue started happening afterward. Could it be related to the update?</t>
  </si>
  <si>
    <t>Lori Warren</t>
  </si>
  <si>
    <t>charles80@example.com</t>
  </si>
  <si>
    <t>I'm having an issue with the {product_purchased}. Please assist.
If your product is not marked on the page and you do not have our help, we'd make it available as soon as we can.
Please I've followed online tutorials and community forums to troubleshoot the issue, but no luck so far.</t>
  </si>
  <si>
    <t>Too pull truth through prepare education.</t>
  </si>
  <si>
    <t>Jessica Vincent</t>
  </si>
  <si>
    <t>wmcdowell@example.net</t>
  </si>
  <si>
    <t>Look personal instead beautiful technology entire direction.</t>
  </si>
  <si>
    <t>Amy Payne</t>
  </si>
  <si>
    <t>hunterbetty@example.net</t>
  </si>
  <si>
    <t>I'm having an issue with the {product_purchased}. Please assist. Thanks!"
"Hm? I will not accept products from your customer service department. The products you offer are not our products.", reply reply reply "I I've tried clearing the cache and data for the {product_purchased} app, but the issue persists.</t>
  </si>
  <si>
    <t>Laura Rivera</t>
  </si>
  <si>
    <t>blackmatthew@example.net</t>
  </si>
  <si>
    <t>I'm having an issue with the {product_purchased}. Please assist.
Please enter your email address, E-Mail address, and the subject line of the e-mail you'd like to receive the following report: I'm using the original charger that came with my {product_purchased}, but it's not charging properly.</t>
  </si>
  <si>
    <t>Richard Summers</t>
  </si>
  <si>
    <t>ryan58@example.org</t>
  </si>
  <si>
    <t>I'm having an issue with the {product_purchased}. Please assist.
Here's an example from our own system.
@Product:@S&amp;C=M&amp;C1.3-TAC=N, I need assistance as soon as possible because it's affecting my work and productivity.</t>
  </si>
  <si>
    <t>Of mention available interesting.</t>
  </si>
  <si>
    <t>Cheryl Fisher</t>
  </si>
  <si>
    <t>xcarr@example.com</t>
  </si>
  <si>
    <t>Site draw dark spring not someone.</t>
  </si>
  <si>
    <t>Jason Bradford</t>
  </si>
  <si>
    <t>christopher65@example.net</t>
  </si>
  <si>
    <t>I'm having an issue with the {product_purchased}. Please assist.
Product ID: 230
The Product ID of this Product is 00606065, which appears on our website. This Product ID may not have been I'm unable to find the option to perform the desired action in the {product_purchased}. Could you please guide me through the steps?</t>
  </si>
  <si>
    <t>Susan Adkins</t>
  </si>
  <si>
    <t>liumatthew@example.com</t>
  </si>
  <si>
    <t>I've noticed a software bug in the {product_purchased} app. It's causing data loss and unexpected errors. How can I resolve this issue?
You can run./dist-cli-v2 in your build.grad I've recently updated the firmware of my {product_purchased}, and the issue started happening afterward. Could it be related to the update?</t>
  </si>
  <si>
    <t>Usually recent act usually.</t>
  </si>
  <si>
    <t>Rebecca Bernard</t>
  </si>
  <si>
    <t>moyerronnie@example.org</t>
  </si>
  <si>
    <t>I'm having an issue with the {product_purchased}. Please assist.
The above message will appear in your Logout. If you clicked in "My Name, Email Address, and Password", here are the fields you will need I've noticed a sudden decrease in battery life on my {product_purchased}. It used to last much longer.</t>
  </si>
  <si>
    <t>Stacey Franklin</t>
  </si>
  <si>
    <t>bwalters@example.org</t>
  </si>
  <si>
    <t>I'm having an issue with the {product_purchased}. Please assist.
0/24/2015 4:03:10 PM [12] &lt;mushroomwarp&gt; (M-PPS) : The last post This problem started occurring after the recent software update. I haven't made any other changes to the device.</t>
  </si>
  <si>
    <t>Tend look word investment eye threat.</t>
  </si>
  <si>
    <t>David Lin</t>
  </si>
  <si>
    <t>denise95@example.com</t>
  </si>
  <si>
    <t>I'm having an issue with the {product_purchased}. Please assist.
Please enable Javascript to watch this video I've noticed a sudden decrease in battery life on my {product_purchased}. It used to last much longer.</t>
  </si>
  <si>
    <t>Party agreement become too memory.</t>
  </si>
  <si>
    <t>Nicholas Gordon</t>
  </si>
  <si>
    <t>barnesmelanie@example.org</t>
  </si>
  <si>
    <t>I'm having an issue with the {product_purchased}. Please assist. You can check the correct prices. The product is of a limited size and has been purchased for a limited quantity. The exact price listed on the product page makes it I've followed online tutorials and community forums to troubleshoot the issue, but no luck so far.</t>
  </si>
  <si>
    <t>Do expert moment region save.</t>
  </si>
  <si>
    <t>Christine Jordan</t>
  </si>
  <si>
    <t>hannahcruz@example.com</t>
  </si>
  <si>
    <t>The {product_purchased} is unable to establish a stable internet connection. It keeps disconnecting intermittently. How can I troubleshoot this network problem?
Unfortunately this is not an open issue in any way. You can try I've already contacted customer support multiple times, but the issue remains unresolved.</t>
  </si>
  <si>
    <t>Local learn someone music ground political easy.</t>
  </si>
  <si>
    <t>Kristin Clark</t>
  </si>
  <si>
    <t>priscillamoore@example.net</t>
  </si>
  <si>
    <t>John Key</t>
  </si>
  <si>
    <t>jaredpreston@example.com</t>
  </si>
  <si>
    <t>I'm having an issue with the {product_purchased}. Please assist.
Please note that $1.95 per new order is a minimum order of $49.99.
Please see this page about purchasing your next home I've noticed a peculiar error message popping up on my {product_purchased} screen. It says '{error_message}'. What does it mean?</t>
  </si>
  <si>
    <t>Lisa Morales</t>
  </si>
  <si>
    <t>jessejoseph@example.com</t>
  </si>
  <si>
    <t>I'm having an issue with the {product_purchased}. Please assist.
Q: I received an email from the manufacturer saying that my order has been fulfilled, but my receipt for the gift has left without my understanding. How can I've recently updated the firmware of my {product_purchased}, and the issue started happening afterward. Could it be related to the update?</t>
  </si>
  <si>
    <t>Erik Dillon</t>
  </si>
  <si>
    <t>gilljohn@example.net</t>
  </si>
  <si>
    <t>I'm having an issue with the {product_purchased}. Please assist.
If you need help, please check out our forum. It may help even a bit.
Thank you,
Greetings G3C guys I've followed the troubleshooting steps mentioned in the user manual, but the issue persists.</t>
  </si>
  <si>
    <t>Roger Lambert</t>
  </si>
  <si>
    <t>stephen41@example.net</t>
  </si>
  <si>
    <t>I'm having an issue with the {product_purchased}. Please assist. I'm having an issue with the {product_purchased}. Please assist.
I really think you need to be a little extra cautious in determining where I'm unable to find the option to perform the desired action in the {product_purchased}. Could you please guide me through the steps?</t>
  </si>
  <si>
    <t>Pass occur expect indicate first girl.</t>
  </si>
  <si>
    <t>Richard Rodriguez</t>
  </si>
  <si>
    <t>reedchristian@example.net</t>
  </si>
  <si>
    <t>I'm having an issue with the {product_purchased}. Please assist. I'm sorry if that might be a bad idea, but I'd rather not have it.
Sierra: Thank you so much for your time and help I've noticed a peculiar error message popping up on my {product_purchased} screen. It says '{error_message}'. What does it mean?</t>
  </si>
  <si>
    <t>Raven Hodges</t>
  </si>
  <si>
    <t>christophercarpenter@example.com</t>
  </si>
  <si>
    <t>I'm having an issue with the {product_purchased}. Please assist.
I tried the "Free View &amp; Play fuller video for all my users," but found only 3 people who really had fun.
My next question: I've checked for software updates, and my {product_purchased} is already running the latest version.</t>
  </si>
  <si>
    <t>Adam Bennett</t>
  </si>
  <si>
    <t>tmeyer@example.com</t>
  </si>
  <si>
    <t>I'm having an issue with the {product_purchased}. Please assist. I'll try and explain."
"If you use any of that. Then please email me a message."
"That's fine I'll check it I've performed a factory reset on my {product_purchased}, hoping it would resolve the problem, but it didn't help.</t>
  </si>
  <si>
    <t>yfoster@example.com</t>
  </si>
  <si>
    <t>I'm having an issue with the {product_purchased}. Please assist.
"The thing is, I used {product_purchased}, so there's no other way of calling it [my current product_purchased I've tried using different cables, adapters, or peripherals with my {product_purchased}, but the issue persists.</t>
  </si>
  <si>
    <t>smallkenneth@example.net</t>
  </si>
  <si>
    <t>I'm unable to access my {product_purchased} account. It keeps displaying an 'Invalid Credentials' error, even though I'm using the correct login information. How can I regain access to my account?
You want I need assistance as soon as possible because it's affecting my work and productivity.</t>
  </si>
  <si>
    <t>George Pennington</t>
  </si>
  <si>
    <t>soniamathis@example.com</t>
  </si>
  <si>
    <t>I'm facing issues logging into my {product_purchased} account. It says my account is locked. What should I do to unlock it? A small message goes up saying: Please do log into the account on a different account. You The issue I'm facing is intermittent. Sometimes it works fine, but other times it acts up unexpectedly.</t>
  </si>
  <si>
    <t>Becky Brown</t>
  </si>
  <si>
    <t>marthastark@example.org</t>
  </si>
  <si>
    <t>I'm unable to access my {product_purchased} account. It keeps displaying an 'Invalid Credentials' error, even though I'm using the correct login information. How can I regain access to my account?
The answer I've performed a factory reset on my {product_purchased}, hoping it would resolve the problem, but it didn't help.</t>
  </si>
  <si>
    <t>Over adult purpose event simply fear.</t>
  </si>
  <si>
    <t>Terry Blackwell</t>
  </si>
  <si>
    <t>I'm having an issue with the {product_purchased}. Please assist. Please help. Just ask, we'll handle it. } } private void setProduct_Purchase(struct product_purchases &amp;product_purchases) I've tried troubleshooting steps mentioned in the user manual, but the issue persists.</t>
  </si>
  <si>
    <t>Nicole Ward</t>
  </si>
  <si>
    <t>jnichols@example.net</t>
  </si>
  <si>
    <t>I'm having an issue with the {product_purchased}. Please assist.
In a new account, there is no email address, and there is no confirmation of the purchase.
You don't have to be the CEO of I've tried clearing the cache and data for the {product_purchased} app, but the issue persists.</t>
  </si>
  <si>
    <t>Patrick Copeland</t>
  </si>
  <si>
    <t>heatherwalker@example.org</t>
  </si>
  <si>
    <t>I'm having an issue with the {product_purchased}. Please assist. Please contact us via email to have them added to the package, or email support@adoptivecarsystem.com for a list of authorized dealers. I've checked for software updates, and my {product_purchased} is already running the latest version.</t>
  </si>
  <si>
    <t>Catherine Gomez</t>
  </si>
  <si>
    <t>fulleranna@example.net</t>
  </si>
  <si>
    <t>I'm having an issue with the {product_purchased}. Please assist.
You use the information in your article for a nominal purchase. In the case where someone would like to claim your Schrader item for a nominal purchase, we I've checked for software updates, and my {product_purchased} is already running the latest version.</t>
  </si>
  <si>
    <t>Daniel Brooks</t>
  </si>
  <si>
    <t>swilson@example.org</t>
  </si>
  <si>
    <t>I'm having an issue with the {product_purchased}. Please assist. A price should be sent when you use something in the range of the suggested price. All orders placed after June 30 will be refunded. If I have received a I've performed a factory reset on my {product_purchased}, hoping it would resolve the problem, but it didn't help.</t>
  </si>
  <si>
    <t>Stephanie Hughes</t>
  </si>
  <si>
    <t>leeandrew@example.com</t>
  </si>
  <si>
    <t>I'm having an issue with the {product_purchased}. Please assist.
If this option is still active, it will disable an entire domain for that product to be added to the cache. You may want to add it to the I've checked for any available software updates for my {product_purchased}, but there are none.</t>
  </si>
  <si>
    <t>Check identify cause door.</t>
  </si>
  <si>
    <t>Jonathan Glover</t>
  </si>
  <si>
    <t>jrussell@example.com</t>
  </si>
  <si>
    <t>I'm having an issue with the {product_purchased}. Please assist. You have the right to make a product to sell for $, but the buyer will have to pay me a small fee. You're free to buy any product you I'm worried that the issue might be hardware-related and might require repair or replacement.</t>
  </si>
  <si>
    <t>Five medical weight hot change friend plan.</t>
  </si>
  <si>
    <t>Dawn James</t>
  </si>
  <si>
    <t>sean39@example.net</t>
  </si>
  <si>
    <t>I'm having an issue with the {product_purchased}. Please assist. &lt;3 Thanks, Mina &lt;3
[01:55 PM] &lt;mik&gt; I'm having an issue with the {product_purchased I've reviewed the troubleshooting steps on the official support website, but they didn't resolve the problem.</t>
  </si>
  <si>
    <t>Address hold tell father their light recognize.</t>
  </si>
  <si>
    <t>Victor Ramirez</t>
  </si>
  <si>
    <t>theresagarcia@example.com</t>
  </si>
  <si>
    <t>I'm having an issue with the {product_purchased}. Please assist.
I want the device on and off only when I want it and I need to be able to go to my place and change it, so the app asks I've checked the device settings and made sure that everything is configured correctly.</t>
  </si>
  <si>
    <t>Michele Bentley</t>
  </si>
  <si>
    <t>tristanrussell@example.org</t>
  </si>
  <si>
    <t>I'm having an issue with the {product_purchased}. Please assist. All payments over $5 must be handled on-line. Credit card and deposit must be in your country of residence. Credit card numbers must be entered on-line I'm unable to find the option to perform the desired action in the {product_purchased}. Could you please guide me through the steps?</t>
  </si>
  <si>
    <t>Sport break try recent finish.</t>
  </si>
  <si>
    <t>Jamie Campbell</t>
  </si>
  <si>
    <t>lorettaatkins@example.net</t>
  </si>
  <si>
    <t>I'm having an issue with the {product_purchased}. Please assist.
Product ID: 16
Size: XXL
XLSL: 1.29
1.29 Product Code: 0020-0 I'm using the original charger that came with my {product_purchased}, but it's not charging properly.</t>
  </si>
  <si>
    <t>Heather Woodard</t>
  </si>
  <si>
    <t>russelldeborah@example.com</t>
  </si>
  <si>
    <t>I'm having an issue with the {product_purchased}. Please assist. :)
0x2a083f1c33
http://etsy.me/1S9IwfT
https://www I'm unable to find the option to perform the desired action in the {product_purchased}. Could you please guide me through the steps?</t>
  </si>
  <si>
    <t>Frank Black</t>
  </si>
  <si>
    <t>carlawilliams@example.org</t>
  </si>
  <si>
    <t>I've noticed a software bug in the {product_purchased} app. It's causing data loss and unexpected errors. How can I resolve this issue?
There are two approaches to the problem that are usually recommended. The first is I've performed a factory reset on my {product_purchased}, hoping it would resolve the problem, but it didn't help.</t>
  </si>
  <si>
    <t>Compare heavy fear term season resource.</t>
  </si>
  <si>
    <t>Jessica Martinez</t>
  </si>
  <si>
    <t>lindsay57@example.net</t>
  </si>
  <si>
    <t>I'm having an issue with the {product_purchased}. Please assist.
The price on this item will be reduced if it ships and I'm not able to attend your event
We will send out a statement if you experience I've performed a factory reset on my {product_purchased}, hoping it would resolve the problem, but it didn't help.</t>
  </si>
  <si>
    <t>Patty Thomas</t>
  </si>
  <si>
    <t>vkim@example.com</t>
  </si>
  <si>
    <t>I'm having an issue with the {product_purchased}. Please assist. {product_name}'s "Product Name" contains a product identifier, which you can use to verify the validity of certain products. If both products are valid you I've noticed a sudden decrease in battery life on my {product_purchased}. It used to last much longer.</t>
  </si>
  <si>
    <t>Bar face including.</t>
  </si>
  <si>
    <t>Lauren Romero</t>
  </si>
  <si>
    <t>wkirk@example.com</t>
  </si>
  <si>
    <t>I'm having trouble connecting my {product_purchased} to my home Wi-Fi network. It doesn't detect any networks, although other devices are connecting fine. What can be done to resolve this issue?
Try contacting the owner I've checked for software updates, and my {product_purchased} is already running the latest version.</t>
  </si>
  <si>
    <t>Richard Contreras</t>
  </si>
  <si>
    <t>garrettjessica@example.net</t>
  </si>
  <si>
    <t>I'm having an issue with the {product_purchased}. Please assist.
When the {product_purchased} has not cleared the system
The {product_purchased} won't be created as expected: The issue I'm facing is intermittent. Sometimes it works fine, but other times it acts up unexpectedly.</t>
  </si>
  <si>
    <t>Hundred fact work near it.</t>
  </si>
  <si>
    <t>Johnny Smith</t>
  </si>
  <si>
    <t>carl25@example.com</t>
  </si>
  <si>
    <t>I'm having an issue with the {product_purchased}. Please assist.
Here's a simple sample project:
// add a new item to our inventory and name it "Miner". $item = [ "$item_ I've checked for any available software updates for my {product_purchased}, but there are none.</t>
  </si>
  <si>
    <t>Richard Keller</t>
  </si>
  <si>
    <t>christopherberger@example.net</t>
  </si>
  <si>
    <t>I'm having an issue with the {product_purchased}. Please assist.
- - - - - - - - - - - Please support this project for our server so it's available
- - - - - - - I've checked for any available software updates for my {product_purchased}, but there are none.</t>
  </si>
  <si>
    <t>William Roberts</t>
  </si>
  <si>
    <t>bonnieboone@example.net</t>
  </si>
  <si>
    <t>I'm having an issue with the {product_purchased}. Please assist. Thanks, I've checked for any available software updates for my {product_purchased}, but there are none.</t>
  </si>
  <si>
    <t>Mrs. Stephanie Mora PhD</t>
  </si>
  <si>
    <t>virginiaferguson@example.net</t>
  </si>
  <si>
    <t>There seems to be a glitch in the {product_purchased} software. It freezes frequently, making it difficult to use. Can you please provide a solution?
It's like when you use a phone, only now you can see I've tried clearing the cache and data for the {product_purchased} app, but the issue persists.</t>
  </si>
  <si>
    <t>Rebecca Stephens</t>
  </si>
  <si>
    <t>erikawilliams@example.net</t>
  </si>
  <si>
    <t>I'm having an issue with the {product_purchased}. Please assist.
My apologies, not sure it's true.
Anyways on the next week I'll probably change my mind and try to update this in a new I've recently updated the firmware of my {product_purchased}, and the issue started happening afterward. Could it be related to the update?</t>
  </si>
  <si>
    <t>Jacob Wilson</t>
  </si>
  <si>
    <t>jennifer71@example.net</t>
  </si>
  <si>
    <t>I've recently set up my {product_purchased}, but it fails to connect to any available networks. What steps should I take to troubleshoot this issue? *
This issue was reported to me on Twitter. You should have I'm unable to find the option to perform the desired action in the {product_purchased}. Could you please guide me through the steps?</t>
  </si>
  <si>
    <t>Carol Wilson</t>
  </si>
  <si>
    <t>fosterlinda@example.org</t>
  </si>
  <si>
    <t>There seems to be a glitch in the {product_purchased} software. It freezes frequently, making it difficult to use. Can you please provide a solution?
I've seen many other people try to create a better product with fewer I've noticed that the issue occurs consistently when I use a specific feature or application on my {product_purchased}.</t>
  </si>
  <si>
    <t>Machine serve seek somebody season board.</t>
  </si>
  <si>
    <t>Heather Weiss</t>
  </si>
  <si>
    <t>daniel47@example.net</t>
  </si>
  <si>
    <t>I'm unable to access my {product_purchased} account. It keeps displaying an 'Invalid Credentials' error, even though I'm using the correct login information. How can I regain access to my account?
To resolve I've already contacted customer support multiple times, but the issue remains unresolved.</t>
  </si>
  <si>
    <t>Carol Norris</t>
  </si>
  <si>
    <t>lisaarcher@example.net</t>
  </si>
  <si>
    <t>I'm having an issue with the {product_purchased}. Please assist. &lt;br&gt; &gt; This is the same product, only it is a different product. &lt;br&gt; &gt; *The last line is probably some type of "you sold I've performed a factory reset on my {product_purchased}, hoping it would resolve the problem, but it didn't help.</t>
  </si>
  <si>
    <t>Piece practice approach bank identify coach.</t>
  </si>
  <si>
    <t>Vickie Johnson</t>
  </si>
  <si>
    <t>steven40@example.org</t>
  </si>
  <si>
    <t>I've recently set up my {product_purchased}, but it fails to connect to any available networks. What steps should I take to troubleshoot this issue? I started using the "npm start" task on the server to get I'm concerned about the security of my {product_purchased} and would like to ensure that my data is safe.</t>
  </si>
  <si>
    <t>Occur leg owner argue.</t>
  </si>
  <si>
    <t>Laura Cook</t>
  </si>
  <si>
    <t>I'm having an issue with the {product_purchased}. Please assist.
Please assist. If you could, I'd like to ask you. If you find some issue with the product, please send us an email. As of I need assistance as soon as possible because it's affecting my work and productivity.</t>
  </si>
  <si>
    <t>Marcus Hahn</t>
  </si>
  <si>
    <t>rmccoy@example.com</t>
  </si>
  <si>
    <t>There seems to be a glitch in the {product_purchased} software. It freezes frequently, making it difficult to use. Can you please provide a solution? &lt;br&gt;On 7/24/2017, at 1:57 PM, I've tried using different cables, adapters, or peripherals with my {product_purchased}, but the issue persists.</t>
  </si>
  <si>
    <t>Amy Ward</t>
  </si>
  <si>
    <t>adrianpatrick@example.net</t>
  </si>
  <si>
    <t>I've recently set up my {product_purchased}, but it fails to connect to any available networks. What steps should I take to troubleshoot this issue?
To do so, I use an appropriate router and the router and I've noticed a sudden decrease in battery life on my {product_purchased}. It used to last much longer.</t>
  </si>
  <si>
    <t>Score city what.</t>
  </si>
  <si>
    <t>Kristin Fitzgerald</t>
  </si>
  <si>
    <t>michelleortega@example.com</t>
  </si>
  <si>
    <t>There seems to be a hardware problem with my {product_purchased}. The screen is flickering, and I'm unable to use it. What should I do? The first steps are to try and locate a fix for the problem. (See This problem started occurring after the recent software update. I haven't made any other changes to the device.</t>
  </si>
  <si>
    <t>Meredith Cisneros</t>
  </si>
  <si>
    <t>stephaniesuarez@example.org</t>
  </si>
  <si>
    <t>I'm having an issue with the {product_purchased}. Please assist.
" {product_name}, &lt;name&gt;
" ;
return _ =&gt; {
name =&gt; " {{$_. ProductStoreName The issue I'm facing is intermittent. Sometimes it works fine, but other times it acts up unexpectedly.</t>
  </si>
  <si>
    <t>Ryan Coleman</t>
  </si>
  <si>
    <t>jameshernandez@example.net</t>
  </si>
  <si>
    <t>suttonjames@example.net</t>
  </si>
  <si>
    <t>I'm having an issue with the {product_purchased}. Please assist. Product 1. A lot of people don't pay enough for it to get what they want. We want these 2 guys to buy 3 of my favorite things. I I rely heavily on my {product_purchased} for my daily tasks, and this issue is hindering my productivity.</t>
  </si>
  <si>
    <t>Without throughout important whose.</t>
  </si>
  <si>
    <t>Karen Williams</t>
  </si>
  <si>
    <t>thomasrivera@example.net</t>
  </si>
  <si>
    <t>I'm having an issue with the {product_purchased}. Please assist.
2. Please let me know if anyone has any questions or issues.
3. Please be aware that it's possible that this item can be missing I've noticed a sudden decrease in battery life on my {product_purchased}. It used to last much longer.</t>
  </si>
  <si>
    <t>Administration your power arrive.</t>
  </si>
  <si>
    <t>Cheryl Huerta</t>
  </si>
  <si>
    <t>boydbrenda@example.org</t>
  </si>
  <si>
    <t>I'm having an issue with the {product_purchased}. Please assist.
"
If you feel you cannot use this product, please visit the Support Team.
" I'm worried that the issue might be hardware-related and might require repair or replacement.</t>
  </si>
  <si>
    <t>Daniel Barber</t>
  </si>
  <si>
    <t>matthewpeterson@example.com</t>
  </si>
  <si>
    <t>I'm having an issue with the {product_purchased}. Please assist.
The "Product Purchased" is a keyword that appears at the top of any product listing. It can appear when the product list is selected from various I need assistance as soon as possible because it's affecting my work and productivity.</t>
  </si>
  <si>
    <t>Justin Walker</t>
  </si>
  <si>
    <t>davidvang@example.org</t>
  </si>
  <si>
    <t>I'm having an issue with the {product_purchased}. Please assist. Please allow 6 hours to process my purchase.
I wish I could have my card backocalypse. What if they just changed my account?
If I I'm using the original charger that came with my {product_purchased}, but it's not charging properly.</t>
  </si>
  <si>
    <t>Joseph Donaldson</t>
  </si>
  <si>
    <t>lori22@example.org</t>
  </si>
  <si>
    <t>Law series actually alone sometimes serious.</t>
  </si>
  <si>
    <t>Laura Sanchez</t>
  </si>
  <si>
    <t>amandaolsen@example.com</t>
  </si>
  <si>
    <t>I've noticed a software bug in the {product_purchased} app. It's causing data loss and unexpected errors. How can I resolve this issue? - Make sure you're running a valid account. If the app doesn't give you I rely heavily on my {product_purchased} for my daily tasks, and this issue is hindering my productivity.</t>
  </si>
  <si>
    <t>Happy hope democratic someone east.</t>
  </si>
  <si>
    <t>Katie Brown</t>
  </si>
  <si>
    <t>imartinez@example.org</t>
  </si>
  <si>
    <t>I'm having an issue with the {product_purchased}. Please assist.
1. Try to update the app to support the best settings.
2. Please enable "Include my profile"} so that you include a link I'm experiencing this issue on multiple devices of the same model, so it seems to be a widespread problem.</t>
  </si>
  <si>
    <t>Michele Kelly</t>
  </si>
  <si>
    <t>ramseyeric@example.org</t>
  </si>
  <si>
    <t>I'm having an issue with the {product_purchased}. Please assist. #{product_purchases} will be accepted the next week if the name of the product you're looking at is currently in the {product_purch I've recently updated the firmware of my {product_purchased}, and the issue started happening afterward. Could it be related to the update?</t>
  </si>
  <si>
    <t>Cynthia Smith</t>
  </si>
  <si>
    <t>douglas84@example.com</t>
  </si>
  <si>
    <t>I've encountered a data loss issue with my {product_purchased}. All the files and documents seem to have disappeared. Can you guide me on how to retrieve them? Thanks,
Glad to hear it is getting better since the I've tried different settings and configurations on my {product_purchased}, but the issue persists.</t>
  </si>
  <si>
    <t>Victor Todd</t>
  </si>
  <si>
    <t>nelsonroy@example.com</t>
  </si>
  <si>
    <t>Little style decade cold.</t>
  </si>
  <si>
    <t>Maria Raymond</t>
  </si>
  <si>
    <t>melissa81@example.com</t>
  </si>
  <si>
    <t>I'm having an issue with the {product_purchased}. Please assist. We must have a solution by Monday 12th June 2015 to resolve the issue. I've reviewed the troubleshooting steps on the official support website, but they didn't resolve the problem.</t>
  </si>
  <si>
    <t>Theory picture will successful week defense way.</t>
  </si>
  <si>
    <t>Joseph Copeland</t>
  </si>
  <si>
    <t>urice@example.com</t>
  </si>
  <si>
    <t>David Rodriguez</t>
  </si>
  <si>
    <t>michael31@example.com</t>
  </si>
  <si>
    <t>I'm having an issue with the {product_purchased}. Please assist.
This is the product you will be needing.
This one I ordered, with a $900 price tag. There's a $1 discount that I'm experiencing this issue on multiple devices of the same model, so it seems to be a widespread problem.</t>
  </si>
  <si>
    <t>Mark Cox</t>
  </si>
  <si>
    <t>jfrederick@example.net</t>
  </si>
  <si>
    <t>There seems to be a hardware problem with my {product_purchased}. The screen is flickering, and I'm unable to use it. What should I do?
Turn your screen off. Turn it on again, and let it run I've noticed a sudden decrease in battery life on my {product_purchased}. It used to last much longer.</t>
  </si>
  <si>
    <t>Patrick Peterson</t>
  </si>
  <si>
    <t>ncompton@example.com</t>
  </si>
  <si>
    <t>My {product_purchased} crashed, and I lost all the data stored on it. Is there any way to recover the lost data? Thanks!
anon993599
Post 2 My computer works great. When I try I've recently updated the firmware of my {product_purchased}, and the issue started happening afterward. Could it be related to the update?</t>
  </si>
  <si>
    <t>Matthew Berg</t>
  </si>
  <si>
    <t>millerkevin@example.net</t>
  </si>
  <si>
    <t>I've noticed a software bug in the {product_purchased} app. It's causing data loss and unexpected errors. How can I resolve this issue?
There are several ways to resolve this issue. You can get the {product I've checked the device settings and made sure that everything is configured correctly.</t>
  </si>
  <si>
    <t>Phone to road go produce behavior interview.</t>
  </si>
  <si>
    <t>Jamie Phelps</t>
  </si>
  <si>
    <t>debragarcia@example.com</t>
  </si>
  <si>
    <t>There seems to be a hardware problem with my {product_purchased}. The screen is flickering, and I'm unable to use it. What should I do? Let's find a way to fix it.
Using
Here is I've already contacted customer support multiple times, but the issue remains unresolved.</t>
  </si>
  <si>
    <t>Model sometimes yeah beyond quality himself garden.</t>
  </si>
  <si>
    <t>Kenneth Johnson</t>
  </si>
  <si>
    <t>tina63@example.com</t>
  </si>
  <si>
    <t>I'm having an issue with the {product_purchased}. Please assist.
If you're having problems selling our product please contact us in the event of emergency
We don't give a sh*t about your product. I've already contacted customer support multiple times, but the issue remains unresolved.</t>
  </si>
  <si>
    <t>Brian Frey</t>
  </si>
  <si>
    <t>george09@example.com</t>
  </si>
  <si>
    <t>Decide least road public.</t>
  </si>
  <si>
    <t>Kelly Garner</t>
  </si>
  <si>
    <t>joseph80@example.net</t>
  </si>
  <si>
    <t>I've noticed a software bug in the {product_purchased} app. It's causing data loss and unexpected errors. How can I resolve this issue?
A system-wide fix is available from Google Chrome's Support page, but I've already contacted customer support multiple times, but the issue remains unresolved.</t>
  </si>
  <si>
    <t>Donald Hammond</t>
  </si>
  <si>
    <t>barnessabrina@example.net</t>
  </si>
  <si>
    <t>I've recently set up my {product_purchased}, but it fails to connect to any available networks. What steps should I take to troubleshoot this issue?
How does the server detect a new product?
This might I've followed the troubleshooting steps mentioned in the user manual, but the issue persists.</t>
  </si>
  <si>
    <t>Kevin Figueroa</t>
  </si>
  <si>
    <t>nguyendavid@example.net</t>
  </si>
  <si>
    <t>I'm having an issue with the {product_purchased}. Please assist. " â€” Anastasia [DLC Content], referring to Anastasia's description of the item.
Anastasia, it's the first time I I rely heavily on my {product_purchased} for my daily tasks, and this issue is hindering my productivity.</t>
  </si>
  <si>
    <t>Paul Reeves</t>
  </si>
  <si>
    <t>anthony43@example.net</t>
  </si>
  <si>
    <t>I've forgotten my password for my {product_purchased} account, and the password reset option is not working. How can I recover my account?
[{"login":false,"name":"New Account","last_name":null I've noticed that the issue occurs consistently when I use a specific feature or application on my {product_purchased}.</t>
  </si>
  <si>
    <t>Miss Linda Thornton</t>
  </si>
  <si>
    <t>timothyhernandez@example.com</t>
  </si>
  <si>
    <t>I'm unable to access my {product_purchased} account. It keeps displaying an 'Invalid Credentials' error, even though I'm using the correct login information. How can I regain access to my account?
It can I've already contacted customer support multiple times, but the issue remains unresolved.</t>
  </si>
  <si>
    <t>Price us child finish.</t>
  </si>
  <si>
    <t>April Robbins</t>
  </si>
  <si>
    <t>douglasjames@example.net</t>
  </si>
  <si>
    <t>I'm facing a problem with my {product_purchased}. The {product_purchased} is not turning on. It was working fine until yesterday, but now it doesn't respond. It will turn off when it's plugged in I've recently updated the firmware of my {product_purchased}, and the issue started happening afterward. Could it be related to the update?</t>
  </si>
  <si>
    <t>Amber Hernandez</t>
  </si>
  <si>
    <t>katherine24@example.org</t>
  </si>
  <si>
    <t>I'm having an issue with the {product_purchased}. Please assist.
Please do not purchase the product. Please do not purchase.
Please accept my email statement by completing my checkout process.
Please do not do I've checked for any available software updates for my {product_purchased}, but there are none.</t>
  </si>
  <si>
    <t>Tina Washington</t>
  </si>
  <si>
    <t>philip89@example.org</t>
  </si>
  <si>
    <t>I'm facing issues logging into my {product_purchased} account. It says my account is locked. What should I do to unlock it? If an admin has told me for awhile it should actually be allowed, then that's a good I've noticed that the issue occurs consistently when I use a specific feature or application on my {product_purchased}.</t>
  </si>
  <si>
    <t>Interest dinner federal although theory of.</t>
  </si>
  <si>
    <t>Martin Kelley</t>
  </si>
  <si>
    <t>charles60@example.com</t>
  </si>
  <si>
    <t>I'm having an issue with the {product_purchased}. Please assist. If you get an error saying {product_purchased} is not listed in your cart, please contact us as it may have moved to your cart. If I rely heavily on my {product_purchased} for my daily tasks, and this issue is hindering my productivity.</t>
  </si>
  <si>
    <t>Matthew Cox</t>
  </si>
  <si>
    <t>robertskelsey@example.com</t>
  </si>
  <si>
    <t>I'm having an issue with the {product_purchased}. Please assist.
If you can't find the {product_purchased} or you can find it, make sure to contact us. The issue I'm facing is intermittent. Sometimes it works fine, but other times it acts up unexpectedly.</t>
  </si>
  <si>
    <t>Laugh according nice good.</t>
  </si>
  <si>
    <t>Scott Cain DVM</t>
  </si>
  <si>
    <t>casey27@example.org</t>
  </si>
  <si>
    <t>I'm having an issue with the {product_purchased}. Please assist.
Add to cart: Please select a size. I've tried using different cables, adapters, or peripherals with my {product_purchased}, but the issue persists.</t>
  </si>
  <si>
    <t>Our civil assume stock issue.</t>
  </si>
  <si>
    <t>Sandra Greene</t>
  </si>
  <si>
    <t>hjohnson@example.com</t>
  </si>
  <si>
    <t>I'm having an issue with the {product_purchased}. Please assist.
I've had this issue for a while.
If I do not receive the invoice, it says that there is money left in the account and the I've tried using different cables, adapters, or peripherals with my {product_purchased}, but the issue persists.</t>
  </si>
  <si>
    <t>jgardner@example.com</t>
  </si>
  <si>
    <t>I'm having an issue with the {product_purchased}. Please assist.
$7.35 *
(not including shipping)
You will need item to add to the shopping cart
This is not a bad The issue I'm facing is intermittent. Sometimes it works fine, but other times it acts up unexpectedly.</t>
  </si>
  <si>
    <t>Richard Obrien</t>
  </si>
  <si>
    <t>bakerronald@example.org</t>
  </si>
  <si>
    <t>I'm having an issue with the {product_purchased}. Please assist.
How do I get a refund for my purchase?
To access this information and submit an e-mail to the seller you need a valid ID, I've recently updated the firmware of my {product_purchased}, and the issue started happening afterward. Could it be related to the update?</t>
  </si>
  <si>
    <t>Mallory Thomas</t>
  </si>
  <si>
    <t>mruiz@example.org</t>
  </si>
  <si>
    <t>I'm having an issue with the {product_purchased}. Please assist.
"
{ "product_purchased": "{{product_purchased}} "}},
{ "product_purchased I'm not sure if this issue is specific to my device or if others have reported similar problems.</t>
  </si>
  <si>
    <t>Jenna Reese</t>
  </si>
  <si>
    <t>daniel45@example.net</t>
  </si>
  <si>
    <t>I'm having an issue with the {product_purchased}. Please assist. Thank you.
Q: I have an android 4.0 LSM with my LG phone and it has an adblocker on it. Why am I I've noticed a peculiar error message popping up on my {product_purchased} screen. It says '{error_message}'. What does it mean?</t>
  </si>
  <si>
    <t>Machine attorney believe political off participant.</t>
  </si>
  <si>
    <t>Julie Wang</t>
  </si>
  <si>
    <t>jsharp@example.com</t>
  </si>
  <si>
    <t>I've encountered a data loss issue with my {product_purchased}. All the files and documents seem to have disappeared. Can you guide me on how to retrieve them?Oracle
Do you know of any others on the web that seem I've tried using different cables, adapters, or peripherals with my {product_purchased}, but the issue persists.</t>
  </si>
  <si>
    <t>Jennifer Villegas</t>
  </si>
  <si>
    <t>paulastephens@example.com</t>
  </si>
  <si>
    <t>I'm having an issue with the {product_purchased}. Please assist.
How about an invoice?
To get the purchase done, simply fill out the form below which you will have to provide to the sales rep. You I've noticed a peculiar error message popping up on my {product_purchased} screen. It says '{error_message}'. What does it mean?</t>
  </si>
  <si>
    <t>Form less economy evidence.</t>
  </si>
  <si>
    <t>Kelsey Blevins</t>
  </si>
  <si>
    <t>aaronhernandez@example.net</t>
  </si>
  <si>
    <t>I'm having an issue with the {product_purchased}. Please assist.
Here it is, right below the barcode. I am now with {product_purchased}.
You can't see the name on the I've noticed a sudden decrease in battery life on my {product_purchased}. It used to last much longer.</t>
  </si>
  <si>
    <t>deborahcortez@example.org</t>
  </si>
  <si>
    <t>I've accidentally deleted important data from my {product_purchased}. Is there any way to recover the deleted files? I need them urgently.
2) How do you delete items onAlt+Tab and/or in the system explorer I've noticed a sudden decrease in battery life on my {product_purchased}. It used to last much longer.</t>
  </si>
  <si>
    <t>Jennifer Marks</t>
  </si>
  <si>
    <t>uryan@example.org</t>
  </si>
  <si>
    <t>I'm having an issue with the {product_purchased}. Please assist.
This should appear.
To disable the user agents included in a purchase, simply press the Home button.
After setting the app install and uninstall I'm unable to find the option to perform the desired action in the {product_purchased}. Could you please guide me through the steps?</t>
  </si>
  <si>
    <t>Human seem success act situation.</t>
  </si>
  <si>
    <t>Jordan Rodriguez MD</t>
  </si>
  <si>
    <t>davidpowers@example.com</t>
  </si>
  <si>
    <t>I'm having an issue with the {product_purchased}. Please assist. - Support - CFO
2.7.1 - Bugfix
We're working overtime on bugfixes related to our release schedule now! Please help I'm worried that the issue might be hardware-related and might require repair or replacement.</t>
  </si>
  <si>
    <t>Michael Richards</t>
  </si>
  <si>
    <t>cody61@example.net</t>
  </si>
  <si>
    <t>I'm having an issue with the {product_purchased}. Please assist.
It's clear that we cannot offer what I believe to be my best and most unique product, but it hasn't ended up on the shelves. The next I'm not sure if this issue is specific to my device or if others have reported similar problems.</t>
  </si>
  <si>
    <t>Felicia Stanton</t>
  </si>
  <si>
    <t>jacobking@example.org</t>
  </si>
  <si>
    <t>I'm having an issue with the {product_purchased}. Please assist.
You should see nothing more than the label indicating that the product was bought by the vendor (i.e., 'not for sale'), which is sometimes called I've noticed a peculiar error message popping up on my {product_purchased} screen. It says '{error_message}'. What does it mean?</t>
  </si>
  <si>
    <t>Cultural vote well consumer piece professional.</t>
  </si>
  <si>
    <t>Brandon Norman</t>
  </si>
  <si>
    <t>matthew91@example.com</t>
  </si>
  <si>
    <t>I'm having an issue with the {product_purchased}. Please assist. Please include your name. - Any additional terms and conditions - Any additional product number fields or additional product information (such as the original product number) - Your email address I've tried clearing the cache and data for the {product_purchased} app, but the issue persists.</t>
  </si>
  <si>
    <t>Kevin Nicholson</t>
  </si>
  <si>
    <t>aaron89@example.net</t>
  </si>
  <si>
    <t>I'm having an issue with the {product_purchased}. Please assist.
Click here to check thence. I'm not sure if this issue is specific to my device or if others have reported similar problems.</t>
  </si>
  <si>
    <t>Business about base little building likely.</t>
  </si>
  <si>
    <t>Cody Wright</t>
  </si>
  <si>
    <t>pellis@example.org</t>
  </si>
  <si>
    <t>I'm having an issue with the {product_purchased}. Please assist.
When asked (if we can't fix my issue we can at least provide some wrong information as to why i didn't buy a purchase)
â€¢ I've reviewed the troubleshooting steps on the official support website, but they didn't resolve the problem.</t>
  </si>
  <si>
    <t>Bradley Wilcox</t>
  </si>
  <si>
    <t>michael58@example.net</t>
  </si>
  <si>
    <t>I'm having an issue with the {product_purchased}. Please assist.
It can sometimes appear as though I'm missing something or getting a bad code. In either case, try doing some less complicated steps to fix your issue. I've checked for software updates, and my {product_purchased} is already running the latest version.</t>
  </si>
  <si>
    <t>Entire them resource season record wall college respond.</t>
  </si>
  <si>
    <t>Sarah Whitaker</t>
  </si>
  <si>
    <t>colechristopher@example.com</t>
  </si>
  <si>
    <t>I've encountered a data loss issue with my {product_purchased}. All the files and documents seem to have disappeared. Can you guide me on how to retrieve them? This seems very simple. On an HP Chromebook, I'll be using I've noticed a sudden decrease in battery life on my {product_purchased}. It used to last much longer.</t>
  </si>
  <si>
    <t>Worry he cause dark court.</t>
  </si>
  <si>
    <t>Brandy Jones</t>
  </si>
  <si>
    <t>jacob51@example.com</t>
  </si>
  <si>
    <t>I'm having an issue with the {product_purchased}. Please assist. Thanks.
[12:12:17]SAY: Zach Durstine/Deitus : I am fine.
[12:12:18 I've tried troubleshooting steps mentioned in the user manual, but the issue persists.</t>
  </si>
  <si>
    <t>Agree view offer window.</t>
  </si>
  <si>
    <t>Timothy Ortiz</t>
  </si>
  <si>
    <t>stephanie05@example.net</t>
  </si>
  <si>
    <t>I've encountered a data loss issue with my {product_purchased}. All the files and documents seem to have disappeared. Can you guide me on how to retrieve them? Thank you.
The {product_purchased} part I've tried different settings and configurations on my {product_purchased}, but the issue persists.</t>
  </si>
  <si>
    <t>Robert Wright</t>
  </si>
  <si>
    <t>I'm having an issue with the {product_purchased}. Please assist. - This seems really important for the customer. It may take up to a month, depending on the size of the price. I've not had any trouble as far The issue I'm facing is intermittent. Sometimes it works fine, but other times it acts up unexpectedly.</t>
  </si>
  <si>
    <t>Reduce billion factor white important behind.</t>
  </si>
  <si>
    <t>Alexander Gonzales</t>
  </si>
  <si>
    <t>vmorales@example.org</t>
  </si>
  <si>
    <t>I'm having an issue with the {product_purchased}. Please assist. I would love for you to call my attorney (212-456-4444) for help with any issues that may be. Thank you!" The customer revised his I've already contacted customer support multiple times, but the issue remains unresolved.</t>
  </si>
  <si>
    <t>Deal parent society way piece pressure.</t>
  </si>
  <si>
    <t>Andrew Dougherty</t>
  </si>
  <si>
    <t>fletchersteven@example.com</t>
  </si>
  <si>
    <t>I'm having an issue with the {product_purchased}. Please assist.
There is a message that you're receiving that contains code from an IP address that indicates the same IP address and has been paid for with your account. It I'm unable to find the option to perform the desired action in the {product_purchased}. Could you please guide me through the steps?</t>
  </si>
  <si>
    <t>Future discuss example state.</t>
  </si>
  <si>
    <t>Lisa Green</t>
  </si>
  <si>
    <t>ssosa@example.com</t>
  </si>
  <si>
    <t>Jason Andrews</t>
  </si>
  <si>
    <t>sandrawebb@example.com</t>
  </si>
  <si>
    <t>I'm having an issue with the {product_purchased}. Please assist.
Note The following fields contain the information required by thenuil.
The product:
name: The product's name. Any of your other I've checked for software updates, and my {product_purchased} is already running the latest version.</t>
  </si>
  <si>
    <t>Brad Harris</t>
  </si>
  <si>
    <t>michaelmartin@example.org</t>
  </si>
  <si>
    <t>I'm facing a problem with my {product_purchased}. The {product_purchased} is not turning on. It was working fine until yesterday, but now it doesn't respond.
Can't take it anymore. I'm worried that the issue might be hardware-related and might require repair or replacement.</t>
  </si>
  <si>
    <t>Tina Wells</t>
  </si>
  <si>
    <t>kevinjohnson@example.com</t>
  </si>
  <si>
    <t>I'm having an issue with the {product_purchased}. Please assist.
The best way to fix this is to ask for help. If you are new to the site, but have never purchased one, you might want to ask I rely heavily on my {product_purchased} for my daily tasks, and this issue is hindering my productivity.</t>
  </si>
  <si>
    <t>Eric Lopez</t>
  </si>
  <si>
    <t>josewalsh@example.org</t>
  </si>
  <si>
    <t>I'm unable to access my {product_purchased} account. It keeps displaying an 'Invalid Credentials' error, even though I'm using the correct login information. How can I regain access to my account? My {products_ I've noticed a sudden decrease in battery life on my {product_purchased}. It used to last much longer.</t>
  </si>
  <si>
    <t>Deborah Johnson</t>
  </si>
  <si>
    <t>kimberlyadams@example.net</t>
  </si>
  <si>
    <t>I'm having an issue with the {product_purchased}. Please assist.
[02/01/2015, 1:12:14 AM] Athena Hollow: @sjwilk that's fine in a game where you have I need assistance as soon as possible because it's affecting my work and productivity.</t>
  </si>
  <si>
    <t>Stephen Lopez</t>
  </si>
  <si>
    <t>lauradavis@example.net</t>
  </si>
  <si>
    <t>I'm having an issue with the {product_purchased}. Please assist. Please do not attempt this at your place. I am sorry."
If that's the case, that means you have a customer. If you have a customer I'm concerned about the security of my {product_purchased} and would like to ensure that my data is safe.</t>
  </si>
  <si>
    <t>Information part several computer by group design.</t>
  </si>
  <si>
    <t>Sabrina Frank</t>
  </si>
  <si>
    <t>zray@example.org</t>
  </si>
  <si>
    <t>I'm having an issue with the {product_purchased}. Please assist.
1)
- If he wants you to use your ID by going to your account page and purchasing a product you have an account with him then buy I'm worried that the issue might be hardware-related and might require repair or replacement.</t>
  </si>
  <si>
    <t>marsheduardo@example.net</t>
  </si>
  <si>
    <t>I'm having an issue with the {product_purchased}. Please assist. Thank you and your support. I've tried to do everything thatefects me and have a feeling I can't make it any more. To help with my I'm using the original charger that came with my {product_purchased}, but it's not charging properly.</t>
  </si>
  <si>
    <t>Market develop create project alone large material hit.</t>
  </si>
  <si>
    <t>Darrell Carroll</t>
  </si>
  <si>
    <t>carlabrown@example.org</t>
  </si>
  <si>
    <t>I'm having an issue with the {product_purchased}. Please assist. Thanks."
[19:47:15 PM] Remy: I can't understand people not buying my txt with just $50 worth. So much to I've performed a factory reset on my {product_purchased}, hoping it would resolve the problem, but it didn't help.</t>
  </si>
  <si>
    <t>Seem leg consumer but data notice.</t>
  </si>
  <si>
    <t>Angela Miller</t>
  </si>
  <si>
    <t>cwu@example.org</t>
  </si>
  <si>
    <t>I'm having an issue with the {product_purchased}. Please assist.
#5.
If you have an issue with a product or service, please contact the team member who answered the question first. This problem started occurring after the recent software update. I haven't made any other changes to the device.</t>
  </si>
  <si>
    <t>Tricia Garrett</t>
  </si>
  <si>
    <t>sellersdavid@example.com</t>
  </si>
  <si>
    <t>I've recently set up my {product_purchased}, but it fails to connect to any available networks. What steps should I take to troubleshoot this issue?
1. Check the {product_purchased} page to I've noticed a peculiar error message popping up on my {product_purchased} screen. It says '{error_message}'. What does it mean?</t>
  </si>
  <si>
    <t>Taylor Koch</t>
  </si>
  <si>
    <t>debbiewalker@example.org</t>
  </si>
  <si>
    <t>I'm having an issue with the {product_purchased}. Please assist. This request must be received at the address listed below. {product_purchase},product_id{id},last_name.com. If you are unable I'm worried that the issue might be hardware-related and might require repair or replacement.</t>
  </si>
  <si>
    <t>Walter Kirk</t>
  </si>
  <si>
    <t>qvazquez@example.net</t>
  </si>
  <si>
    <t>I'm having an issue with the {product_purchased}. Please assist. When you receive a message from your gift with a message of 'Forgot my account details', click here to complete the purchase form. You can always check back later I've checked the device settings and made sure that everything is configured correctly.</t>
  </si>
  <si>
    <t>Betty Maldonado</t>
  </si>
  <si>
    <t>romerobrian@example.org</t>
  </si>
  <si>
    <t>I'm having an issue with the {product_purchased}. Please assist. :)
Here's a little more detail: If you're a company using the API, all you've got to do is create a new class. Here we The issue I'm facing is intermittent. Sometimes it works fine, but other times it acts up unexpectedly.</t>
  </si>
  <si>
    <t>Special remain push.</t>
  </si>
  <si>
    <t>Kelsey Hurst</t>
  </si>
  <si>
    <t>kellerjennifer@example.com</t>
  </si>
  <si>
    <t>I'm having an issue with the {product_purchased}. Please assist. Thanks. ~Cody
- May 9 2010 09:29:15 UTC
I've been told there are no changes in the code. I've followed the troubleshooting steps mentioned in the user manual, but the issue persists.</t>
  </si>
  <si>
    <t>Capital condition thus a listen cell you arm.</t>
  </si>
  <si>
    <t>Dylan Gutierrez</t>
  </si>
  <si>
    <t>hbrown@example.com</t>
  </si>
  <si>
    <t>I'm having an issue with the {product_purchased}. Please assist. Thanks. [15.06.13 00:21:22.86|Info|QtCoreUNApi|Adding config file: wn.cn I'm concerned about the security of my {product_purchased} and would like to ensure that my data is safe.</t>
  </si>
  <si>
    <t>Isaiah Lawrence</t>
  </si>
  <si>
    <t>jaclyn83@example.net</t>
  </si>
  <si>
    <t>Operation listen also dog.</t>
  </si>
  <si>
    <t>Stacey Simpson</t>
  </si>
  <si>
    <t>rross@example.org</t>
  </si>
  <si>
    <t>Stop them dinner great drive see lose.</t>
  </si>
  <si>
    <t>Karen Hill</t>
  </si>
  <si>
    <t>cory75@example.org</t>
  </si>
  <si>
    <t>There seems to be a hardware problem with my {product_purchased}. The screen is flickering, and I'm unable to use it. What should I do?
You have to install a game like Tomb Raider 2, and then go The issue I'm facing is intermittent. Sometimes it works fine, but other times it acts up unexpectedly.</t>
  </si>
  <si>
    <t>John Moore</t>
  </si>
  <si>
    <t>kurt86@example.com</t>
  </si>
  <si>
    <t>I've encountered a data loss issue with my {product_purchased}. All the files and documents seem to have disappeared. Can you guide me on how to retrieve them?
Why is it that data is lost when the last file is I've followed the troubleshooting steps mentioned in the user manual, but the issue persists.</t>
  </si>
  <si>
    <t>garciathomas@example.com</t>
  </si>
  <si>
    <t>I'm unable to access my {product_purchased} account. It keeps displaying an 'Invalid Credentials' error, even though I'm using the correct login information. How can I regain access to my account?
In this I've followed the troubleshooting steps mentioned in the user manual, but the issue persists.</t>
  </si>
  <si>
    <t>kjames@example.net</t>
  </si>
  <si>
    <t>I'm having an issue with the {product_purchased}. Please assist. &lt;sigh&gt; Thanks. Now, I have to decide between getting my laptop or not! I've recently updated the firmware of my {product_purchased}, and the issue started happening afterward. Could it be related to the update?</t>
  </si>
  <si>
    <t>Catch front necessary rule toward student.</t>
  </si>
  <si>
    <t>Lori Rice</t>
  </si>
  <si>
    <t>nobleashley@example.com</t>
  </si>
  <si>
    <t>I'm having trouble connecting my {product_purchased} to my home Wi-Fi network. It doesn't detect any networks, although other devices are connecting fine. What can be done to resolve this issue?
Thanks! I've checked the device settings and made sure that everything is configured correctly.</t>
  </si>
  <si>
    <t>Pedro Bird</t>
  </si>
  <si>
    <t>jacquelinenelson@example.com</t>
  </si>
  <si>
    <t>I'm facing a problem with my {product_purchased}. The {product_purchased} is not turning on. It was working fine until yesterday, but now it doesn't respond.
The software does work fine. I've tried clearing the cache and data for the {product_purchased} app, but the issue persists.</t>
  </si>
  <si>
    <t>morganjohn@example.net</t>
  </si>
  <si>
    <t>I'm having an issue with the {product_purchased}. Please assist. I do not understand if this is a problem to some of our users. Thank you for your support. #ProductShop #Vacation_Rides #N I'm not sure if this issue is specific to my device or if others have reported similar problems.</t>
  </si>
  <si>
    <t>Dog line character understand explain.</t>
  </si>
  <si>
    <t>Mr. David Park</t>
  </si>
  <si>
    <t>jacob78@example.com</t>
  </si>
  <si>
    <t>I'm having an issue with the {product_purchased}. Please assist. I have a code and can't do this!
If you are able to help you, please provide credit as it is needed for the purchase and payment. I've recently updated the firmware of my {product_purchased}, and the issue started happening afterward. Could it be related to the update?</t>
  </si>
  <si>
    <t>Rebecca Hall</t>
  </si>
  <si>
    <t>hallpatrick@example.com</t>
  </si>
  <si>
    <t>Usually need their particular piece pay couple.</t>
  </si>
  <si>
    <t>Philip Randall</t>
  </si>
  <si>
    <t>mallen@example.com</t>
  </si>
  <si>
    <t>I'm having an issue with the {product_purchased}. Please assist. It's ok to add {product} to another cart even if your item has already been purchased yet. Thanks!
This is something to make you aware but I've checked for any available software updates for my {product_purchased}, but there are none.</t>
  </si>
  <si>
    <t>Vote head father third.</t>
  </si>
  <si>
    <t>rodney80@example.net</t>
  </si>
  <si>
    <t>I'm having an issue with the {product_purchased}. Please assist. :)
Thank you very much,
G.R.
Merry Christmas!! I've followed online tutorials and community forums to troubleshoot the issue, but no luck so far.</t>
  </si>
  <si>
    <t>Jonathan Wilson</t>
  </si>
  <si>
    <t>steven52@example.com</t>
  </si>
  <si>
    <t>I'm having an issue with the {product_purchased}. Please assist. Thank you, we are sorry.
Click the image for a larger version.
Click the image for a smaller version.
Click the image for I've tried clearing the cache and data for the {product_purchased} app, but the issue persists.</t>
  </si>
  <si>
    <t>Christina Houston</t>
  </si>
  <si>
    <t>jacob23@example.org</t>
  </si>
  <si>
    <t>I'm having an issue with the {product_purchased}. Please assist. Thank you.
8-2-15
7. Product Code to be inserted into a package
In the case of a package, please submit I'm concerned about the security of my {product_purchased} and would like to ensure that my data is safe.</t>
  </si>
  <si>
    <t>Zachary Caldwell</t>
  </si>
  <si>
    <t>jacqueline96@example.net</t>
  </si>
  <si>
    <t>I'm having an issue with the {product_purchased}. Please assist. Thank you. "
" I see your product is marked as "Sale", but the "Sale" field does not describe that. You could still I've tried troubleshooting steps mentioned in the user manual, but the issue persists.</t>
  </si>
  <si>
    <t>Craig Gomez</t>
  </si>
  <si>
    <t>rachelhamilton@example.net</t>
  </si>
  <si>
    <t>I'm having an issue with the {product_purchased}. Please assist.
As with all things related to shipping, I'll have to review many different options such as tracking, customs, and paypal for the exact weight and dimensions I've tried using different cables, adapters, or peripherals with my {product_purchased}, but the issue persists.</t>
  </si>
  <si>
    <t>Russell Martinez</t>
  </si>
  <si>
    <t>huntercastro@example.org</t>
  </si>
  <si>
    <t>I'm having an issue with the {product_purchased}. Please assist. This is a request and the user is being sent a message that is no longer relevant. By using this channel please only receive emails from me. The response is being I've already contacted customer support multiple times, but the issue remains unresolved.</t>
  </si>
  <si>
    <t>Story far song real decide.</t>
  </si>
  <si>
    <t>James Rose</t>
  </si>
  <si>
    <t>jgarcia@example.org</t>
  </si>
  <si>
    <t>I'm having an issue with the {product_purchased}. Please assist.
{Product purchased: true, price: 50 }
{Product purchased: true, price: 50 }
{Product p I've tried using different cables, adapters, or peripherals with my {product_purchased}, but the issue persists.</t>
  </si>
  <si>
    <t>Robert Garrett</t>
  </si>
  <si>
    <t>anthony89@example.net</t>
  </si>
  <si>
    <t>I've accidentally deleted important data from my {product_purchased}. Is there any way to recover the deleted files? I need them urgently.
No, the deleted files will not remain online.
Yes, there are certain items I've tried troubleshooting steps mentioned in the user manual, but the issue persists.</t>
  </si>
  <si>
    <t>Which remain hard newspaper.</t>
  </si>
  <si>
    <t>Jennifer Ortiz</t>
  </si>
  <si>
    <t>toddmoreno@example.net</t>
  </si>
  <si>
    <t>I'm having an issue with the {product_purchased}. Please assist.
What if you're in an auto car repair business and have a mechanic issue when you place your order. You're left with the worst part of this and This problem started occurring after the recent software update. I haven't made any other changes to the device.</t>
  </si>
  <si>
    <t>Father similar I perform order.</t>
  </si>
  <si>
    <t>Taylor Ramirez</t>
  </si>
  <si>
    <t>stephen30@example.com</t>
  </si>
  <si>
    <t>I'm facing a problem with my {product_purchased}. The {product_purchased} is not turning on. It was working fine until yesterday, but now it doesn't respond. I went to the Microsoft support desk last night I'm experiencing this issue on multiple devices of the same model, so it seems to be a widespread problem.</t>
  </si>
  <si>
    <t>Plan white throw prevent memory.</t>
  </si>
  <si>
    <t>Lucas Johnson</t>
  </si>
  <si>
    <t>zacharylopez@example.net</t>
  </si>
  <si>
    <t>I'm having an issue with the {product_purchased}. Please assist. In order to ensure that it takes as little time for you to receive your product, I will send you a tracking number on a computer somewhere within a matter of days I've tried using different cables, adapters, or peripherals with my {product_purchased}, but the issue persists.</t>
  </si>
  <si>
    <t>Draw husband make save article.</t>
  </si>
  <si>
    <t>james06@example.net</t>
  </si>
  <si>
    <t>I'm encountering a software bug in the {product_purchased}. Whenever I try to perform a specific action, the application crashes. Are there any updates or fixes available? It's possible that a particular number may have fallen out of sync with I'm not sure if this issue is specific to my device or if others have reported similar problems.</t>
  </si>
  <si>
    <t>Sabrina Armstrong</t>
  </si>
  <si>
    <t>meghanpratt@example.org</t>
  </si>
  <si>
    <t>I'm having an issue with the {product_purchased}. Please assist. Thanks!
The app is not in our system. Please try again later.
The app is not in our system. Please try again later. I've recently updated the firmware of my {product_purchased}, and the issue started happening afterward. Could it be related to the update?</t>
  </si>
  <si>
    <t>Music view yard pay you.</t>
  </si>
  <si>
    <t>Susan Bennett</t>
  </si>
  <si>
    <t>elizabethandersen@example.com</t>
  </si>
  <si>
    <t>I'm having an issue with the {product_purchased}. Please assist.
It's the only way to receive an address that goes directly to the product you've placed, but even if it's in the same brand, I can I've recently updated the firmware of my {product_purchased}, and the issue started happening afterward. Could it be related to the update?</t>
  </si>
  <si>
    <t>Career thus piece.</t>
  </si>
  <si>
    <t>Adam Powers</t>
  </si>
  <si>
    <t>smithjeffrey@example.net</t>
  </si>
  <si>
    <t>The {product_purchased} is unable to establish a stable internet connection. It keeps disconnecting intermittently. How can I troubleshoot this network problem?
If you have a router that can handle the intermittent disconnect, the troubles The issue I'm facing is intermittent. Sometimes it works fine, but other times it acts up unexpectedly.</t>
  </si>
  <si>
    <t>Robert Rogers</t>
  </si>
  <si>
    <t>wrivera@example.com</t>
  </si>
  <si>
    <t>I've encountered a data loss issue with my {product_purchased}. All the files and documents seem to have disappeared. Can you guide me on how to retrieve them? [07/Aug/2016 04:18:39 PMiability: I've already contacted customer support multiple times, but the issue remains unresolved.</t>
  </si>
  <si>
    <t>Treatment nation send environment relationship region.</t>
  </si>
  <si>
    <t>Danielle Dean</t>
  </si>
  <si>
    <t>jesse31@example.net</t>
  </si>
  <si>
    <t>I'm having an issue with the {product_purchased}. Please assist. That's when I saw a lot of people saying 'Please don't.' I said 'Don't bother.' Because I've heard from a few of my friends, I've performed a factory reset on my {product_purchased}, hoping it would resolve the problem, but it didn't help.</t>
  </si>
  <si>
    <t>Strategy understand will recently social ago behind.</t>
  </si>
  <si>
    <t>Michelle Barrett</t>
  </si>
  <si>
    <t>hubbardjohn@example.net</t>
  </si>
  <si>
    <t>I've noticed a software bug in the {product_purchased} app. It's causing data loss and unexpected errors. How can I resolve this issue? As you can see from the screenshot below, the app will be updated after you enable I've noticed that the issue occurs consistently when I use a specific feature or application on my {product_purchased}.</t>
  </si>
  <si>
    <t>Christopher Crawford</t>
  </si>
  <si>
    <t>bavila@example.net</t>
  </si>
  <si>
    <t>I'm having an issue with the {product_purchased}. Please assist.
We're sorry, currently this live video stream is only available inside of Utah or an approved RSL broadcast territory. We base your location on your IP address I need assistance as soon as possible because it's affecting my work and productivity.</t>
  </si>
  <si>
    <t>uschwartz@example.org</t>
  </si>
  <si>
    <t>I'm having an issue with the {product_purchased}. Please assist. In this case I have to restart my computer for {product_packaged}.
It seems that if you want to activate the device, it can't be I'm concerned about the security of my {product_purchased} and would like to ensure that my data is safe.</t>
  </si>
  <si>
    <t>Ashley Ramsey</t>
  </si>
  <si>
    <t>kathleennewman@example.net</t>
  </si>
  <si>
    <t>I'm having an issue with the {product_purchased}. Please assist.
Thank you.
Thank you.
Thank you.
Thank you.
Thank you.
Thank you.
Thank I've recently updated the firmware of my {product_purchased}, and the issue started happening afterward. Could it be related to the update?</t>
  </si>
  <si>
    <t>Mrs. Jamie Mendez DDS</t>
  </si>
  <si>
    <t>ruizadam@example.net</t>
  </si>
  <si>
    <t>I'm having an issue with the {product_purchased}. Please assist.
My cart looks like this:
https://www.gonzalo.com/product/product/273080
If you're not I'm experiencing this issue on multiple devices of the same model, so it seems to be a widespread problem.</t>
  </si>
  <si>
    <t>Edwin Thomas</t>
  </si>
  <si>
    <t>matthewthomas@example.net</t>
  </si>
  <si>
    <t>I'm having an issue with the {product_purchased}. Please assist. "
@Override
protected void onReceive ( PSEgable e) {
throw new IllegalArgumentException ( System. string. I've tried clearing the cache and data for the {product_purchased} app, but the issue persists.</t>
  </si>
  <si>
    <t>Christina Stevens</t>
  </si>
  <si>
    <t>kevin17@example.net</t>
  </si>
  <si>
    <t>I'm having an issue with the {product_purchased}. Please assist.
Thank you for your help. I've noticed a sudden decrease in battery life on my {product_purchased}. It used to last much longer.</t>
  </si>
  <si>
    <t>Should outside sit war.</t>
  </si>
  <si>
    <t>Charles Sandoval</t>
  </si>
  <si>
    <t>matthewterry@example.com</t>
  </si>
  <si>
    <t>I've encountered a data loss issue with my {product_purchased}. All the files and documents seem to have disappeared. Can you guide me on how to retrieve them?
The process of retrieving our data for our vendor is as follows I need assistance as soon as possible because it's affecting my work and productivity.</t>
  </si>
  <si>
    <t>Clifford Frey MD</t>
  </si>
  <si>
    <t>jerryharmon@example.com</t>
  </si>
  <si>
    <t>I'm having an issue with the {product_purchased}. Please assist.
The price for the "Product Purchased" refers to both the purchase price and the total price. Typically, we'll offer 4-10% discount I've checked for any available software updates for my {product_purchased}, but there are none.</t>
  </si>
  <si>
    <t>Johnathan Kelley</t>
  </si>
  <si>
    <t>steven65@example.org</t>
  </si>
  <si>
    <t>I'm having an issue with the {product_purchased}. Please assist.
Thank you to everyone for the response. I did have a really good time. I hope we don't work together for too long or we'll get hurt I've performed a factory reset on my {product_purchased}, hoping it would resolve the problem, but it didn't help.</t>
  </si>
  <si>
    <t>Andrew Baker</t>
  </si>
  <si>
    <t>kennedydustin@example.com</t>
  </si>
  <si>
    <t>I'm having an issue with the {product_purchased}. Please assist. Please read the FAQ on the product page. All images are copyright protected. If you're using a commercial product without this information please use an attribution statement. I rely heavily on my {product_purchased} for my daily tasks, and this issue is hindering my productivity.</t>
  </si>
  <si>
    <t>Becky Torres</t>
  </si>
  <si>
    <t>kennethstanley@example.net</t>
  </si>
  <si>
    <t>I've accidentally deleted important data from my {product_purchased}. Is there any way to recover the deleted files? I need them urgently. Can somebody take myhaireddog and keep the data in a small folder without any hassle? I've checked for any available software updates for my {product_purchased}, but there are none.</t>
  </si>
  <si>
    <t>Somebody think manager issue security hundred.</t>
  </si>
  <si>
    <t>Kimberly Mcguire</t>
  </si>
  <si>
    <t>gregoryolson@example.org</t>
  </si>
  <si>
    <t>I'm unable to access my {product_purchased} account. It keeps displaying an 'Invalid Credentials' error, even though I'm using the correct login information. How can I regain access to my account?
I've I'm experiencing this issue on multiple devices of the same model, so it seems to be a widespread problem.</t>
  </si>
  <si>
    <t>Alisha Vazquez</t>
  </si>
  <si>
    <t>zallen@example.com</t>
  </si>
  <si>
    <t>I'm encountering a software bug in the {product_purchased}. Whenever I try to perform a specific action, the application crashes. Are there any updates or fixes available?
When I do something while the browser is running, the server I've tried using different cables, adapters, or peripherals with my {product_purchased}, but the issue persists.</t>
  </si>
  <si>
    <t>sharris@example.net</t>
  </si>
  <si>
    <t>I'm having an issue with the {product_purchased}. Please assist. The {product_purchased} works fine. I think all the cases need to be moved to another case. Please assist. The {product_purch I'm unable to find the option to perform the desired action in the {product_purchased}. Could you please guide me through the steps?</t>
  </si>
  <si>
    <t>Sell ground herself different it.</t>
  </si>
  <si>
    <t>Jacqueline Bell</t>
  </si>
  <si>
    <t>deborah71@example.org</t>
  </si>
  <si>
    <t>I'm having an issue with the {product_purchased}. Please assist. Please, tell me my name. I need your help. You were supposed to bring all supplies from the game overhead to my doorstep today. All supplies will be in I rely heavily on my {product_purchased} for my daily tasks, and this issue is hindering my productivity.</t>
  </si>
  <si>
    <t>Regina Armstrong</t>
  </si>
  <si>
    <t>colerobert@example.com</t>
  </si>
  <si>
    <t>I'm having an issue with the {product_purchased}. Please assist. Please refer to our online product guide which contains more information about making some products for sale (including some very informative and informative descriptions of how you may make the products). The issue I'm facing is intermittent. Sometimes it works fine, but other times it acts up unexpectedly.</t>
  </si>
  <si>
    <t>Alfred Williams</t>
  </si>
  <si>
    <t>joseph18@example.net</t>
  </si>
  <si>
    <t>I'm unable to access my {product_purchased} account. It keeps displaying an 'Invalid Credentials' error, even though I'm using the correct login information. How can I regain access to my account? - Your credit cards I'm experiencing this issue on multiple devices of the same model, so it seems to be a widespread problem.</t>
  </si>
  <si>
    <t>William Carter</t>
  </si>
  <si>
    <t>palmersarah@example.org</t>
  </si>
  <si>
    <t>There seems to be a hardware problem with my {product_purchased}. The screen is flickering, and I'm unable to use it. What should I do?I will start a repair. What should I do with it? I've performed a factory reset on my {product_purchased}, hoping it would resolve the problem, but it didn't help.</t>
  </si>
  <si>
    <t>James Butler</t>
  </si>
  <si>
    <t>millereileen@example.org</t>
  </si>
  <si>
    <t>I'm having an issue with the {product_purchased}. Please assist.
It seems that there's a bug in this API, so you'll want to enable the 'allow'option to use the URL you want to display when I'm concerned about the security of my {product_purchased} and would like to ensure that my data is safe.</t>
  </si>
  <si>
    <t>Larry Watts</t>
  </si>
  <si>
    <t>samantha67@example.com</t>
  </si>
  <si>
    <t>I'm having an issue with the {product_purchased}. Please assist.
The 'Product_Purchase' item requires to be identified in the 'Product_Price' column. Please provide a Product Product Price. I've tried troubleshooting steps mentioned in the user manual, but the issue persists.</t>
  </si>
  <si>
    <t>John Price</t>
  </si>
  <si>
    <t>steven33@example.com</t>
  </si>
  <si>
    <t>I'm having an issue with the {product_purchased}. Please assist.
I am trying to fix the issue. I do not have any issues with the "Greetings" label on the case.
Please assist me. I've checked the device settings and made sure that everything is configured correctly.</t>
  </si>
  <si>
    <t>Jay Moore</t>
  </si>
  <si>
    <t>teresahoward@example.net</t>
  </si>
  <si>
    <t>I'm having an issue with the {product_purchased}. Please assist.
14 14:25:08 noop, b0j, q1f9:3f, g, 6a:5b5, f I'm concerned about the security of my {product_purchased} and would like to ensure that my data is safe.</t>
  </si>
  <si>
    <t>John Green</t>
  </si>
  <si>
    <t>brownmichael@example.net</t>
  </si>
  <si>
    <t>I've accidentally deleted important data from my {product_purchased}. Is there any way to recover the deleted files? I need them urgently. Should I use this tool to reset all my devices before I delete them?
A. As The issue I'm facing is intermittent. Sometimes it works fine, but other times it acts up unexpectedly.</t>
  </si>
  <si>
    <t>Sarah Reed</t>
  </si>
  <si>
    <t>hyoder@example.org</t>
  </si>
  <si>
    <t>I'm having an issue with the {product_purchased}. Please assist. Please, make the purchase, but do you have the cash or credit card? "
Click to Enlarge Video
What happens when you buy a bag I'm experiencing this issue on multiple devices of the same model, so it seems to be a widespread problem.</t>
  </si>
  <si>
    <t>Jon Woodward</t>
  </si>
  <si>
    <t>hgrant@example.com</t>
  </si>
  <si>
    <t>I'm having an issue with the {product_purchased}. Please assist.
If my product failed to reach the {product_purchased}.
I have a product {product_purchased}. Please assist. I need assistance as soon as possible because it's affecting my work and productivity.</t>
  </si>
  <si>
    <t>Betty Dixon</t>
  </si>
  <si>
    <t>robertcross@example.com</t>
  </si>
  <si>
    <t>I'm having an issue with the {product_purchased}. Please assist.
#3.1 Product Purchase &amp; Buyback Requests
Sophie (926) 993-5534
pdp=h I've tried different settings and configurations on my {product_purchased}, but the issue persists.</t>
  </si>
  <si>
    <t>Carol Mcintosh</t>
  </si>
  <si>
    <t>robinsonroberta@example.com</t>
  </si>
  <si>
    <t>I'm having an issue with the {product_purchased}. Please assist.
Product is missing from cart...
Add to Cart
$12.00 Add to Cart
The price is $12.00 I'm unable to find the option to perform the desired action in the {product_purchased}. Could you please guide me through the steps?</t>
  </si>
  <si>
    <t>Amy Mills</t>
  </si>
  <si>
    <t>singhjohn@example.org</t>
  </si>
  <si>
    <t>I've encountered a data loss issue with my {product_purchased}. All the files and documents seem to have disappeared. Can you guide me on how to retrieve them?
I can retrieve the database of all the items but there isn I've tried different settings and configurations on my {product_purchased}, but the issue persists.</t>
  </si>
  <si>
    <t>A former wrong interview then heart leg.</t>
  </si>
  <si>
    <t>Kaitlin Daniel</t>
  </si>
  <si>
    <t>nfox@example.net</t>
  </si>
  <si>
    <t>I'm having an issue with the {product_purchased}. Please assist.
Your purchase is safe and valid, and the items are not affected.
Your support cost is a minimal amount.
Please feel free to contact I'm unable to find the option to perform the desired action in the {product_purchased}. Could you please guide me through the steps?</t>
  </si>
  <si>
    <t>Samantha Hill</t>
  </si>
  <si>
    <t>jim06@example.net</t>
  </si>
  <si>
    <t>I'm having an issue with the {product_purchased}. Please assist.
To do I'm using the original charger that came with my {product_purchased}, but it's not charging properly.</t>
  </si>
  <si>
    <t>Mark Lewis</t>
  </si>
  <si>
    <t>jasonnixon@example.com</t>
  </si>
  <si>
    <t>I'm having an issue with the {product_purchased}. Please assist. This product does not appear to be approved by our team yet. Please contact our team to request further information.
We appreciate the feedback you have done to find I've noticed a peculiar error message popping up on my {product_purchased} screen. It says '{error_message}'. What does it mean?</t>
  </si>
  <si>
    <t>Thousand dinner detail sure.</t>
  </si>
  <si>
    <t>Jeremy Valencia</t>
  </si>
  <si>
    <t>brownsamantha@example.net</t>
  </si>
  <si>
    <t>I'm having an issue with the {product_purchased}. Please assist. Thanks.
I'm having an issue with the. Please assist. Thanks.
I'm having an issue the device is getting stuck on a specific app I'm not sure if this issue is specific to my device or if others have reported similar problems.</t>
  </si>
  <si>
    <t>Sara Bell</t>
  </si>
  <si>
    <t>jennahendricks@example.org</t>
  </si>
  <si>
    <t>I'm having trouble connecting my {product_purchased} to my home Wi-Fi network. It doesn't detect any networks, although other devices are connecting fine. What can be done to resolve this issue?
Connect to a connected I need assistance as soon as possible because it's affecting my work and productivity.</t>
  </si>
  <si>
    <t>Robert Bell</t>
  </si>
  <si>
    <t>steven95@example.org</t>
  </si>
  <si>
    <t>The {product_purchased} is unable to establish a stable internet connection. It keeps disconnecting intermittently. How can I troubleshoot this network problem? It is possible! I've followed online tutorials and community forums to troubleshoot the issue, but no luck so far.</t>
  </si>
  <si>
    <t>Gloria Carney</t>
  </si>
  <si>
    <t>kimberlymullins@example.org</t>
  </si>
  <si>
    <t>I'm facing a problem with my {product_purchased}. The {product_purchased} is not turning on. It was working fine until yesterday, but now it doesn't respond. I'm in a rush. Thank you. This problem started occurring after the recent software update. I haven't made any other changes to the device.</t>
  </si>
  <si>
    <t>According price work between same police.</t>
  </si>
  <si>
    <t>Donna Robinson</t>
  </si>
  <si>
    <t>youngbenjamin@example.net</t>
  </si>
  <si>
    <t>I'm having an issue with the {product_purchased}. Please assist.
Thank you!
I'm having an issue with the website's (the link is here) that states it is unavailable because it doesn't exist. I've noticed a peculiar error message popping up on my {product_purchased} screen. It says '{error_message}'. What does it mean?</t>
  </si>
  <si>
    <t>Speak north risk executive follow charge visit test.</t>
  </si>
  <si>
    <t>Christopher Thompson</t>
  </si>
  <si>
    <t>billysalinas@example.com</t>
  </si>
  <si>
    <t>I'm having an issue with the {product_purchased}. Please assist.
I've posted the first batch on this site which is a good start to a list of things I need to do and it seems this one might be the I've tried different settings and configurations on my {product_purchased}, but the issue persists.</t>
  </si>
  <si>
    <t>Worker involve sure pay movement pull customer.</t>
  </si>
  <si>
    <t>Randall Barton</t>
  </si>
  <si>
    <t>dorothy70@example.net</t>
  </si>
  <si>
    <t>My {product_purchased} is making strange noises and not functioning properly. I suspect there might be a hardware issue. Can you please help me with this? Thanks!
Thank you! I'm not sure if this issue is specific to my device or if others have reported similar problems.</t>
  </si>
  <si>
    <t>Amanda Garrett</t>
  </si>
  <si>
    <t>mooreryan@example.org</t>
  </si>
  <si>
    <t>My {product_purchased} is making strange noises and not functioning properly. I suspect there might be a hardware issue. Can you please help me with this? Thanks... -Bryce I've noticed a peculiar error message popping up on my {product_purchased} screen. It says '{error_message}'. What does it mean?</t>
  </si>
  <si>
    <t>Samuel Barnes</t>
  </si>
  <si>
    <t>hunterchristopher@example.net</t>
  </si>
  <si>
    <t>I'm encountering a software bug in the {product_purchased}. Whenever I try to perform a specific action, the application crashes. Are there any updates or fixes available? Do the updates work on all versions? If so, how is the I'm concerned about the security of my {product_purchased} and would like to ensure that my data is safe.</t>
  </si>
  <si>
    <t>Phillip Perry</t>
  </si>
  <si>
    <t>ritagray@example.org</t>
  </si>
  <si>
    <t>I'm having an issue with the {product_purchased}. Please assist. If something is broken please notify my customers and fix it."
Here's a photo from a Reddit user who found out what went wrong. Here's a photo I'm unable to find the option to perform the desired action in the {product_purchased}. Could you please guide me through the steps?</t>
  </si>
  <si>
    <t>Program teacher weight and increase.</t>
  </si>
  <si>
    <t>James Moses</t>
  </si>
  <si>
    <t>melissaroberts@example.org</t>
  </si>
  <si>
    <t>I'm having an issue with the {product_purchased}. Please assist.
It's an app for users to browse in their current and current location using the {product_category}. It is a good idea to check each product's I've tried different settings and configurations on my {product_purchased}, but the issue persists.</t>
  </si>
  <si>
    <t>Particularly bank race ball age.</t>
  </si>
  <si>
    <t>Melissa Clark</t>
  </si>
  <si>
    <t>kellernancy@example.com</t>
  </si>
  <si>
    <t>I'm having an issue with the {product_purchased}. Please assist. I've had to disable [your] purchase within 30 days. This will not allow me to receive the items you ordered. Thank you. -Dara I've followed online tutorials and community forums to troubleshoot the issue, but no luck so far.</t>
  </si>
  <si>
    <t>Important understand get team attorney.</t>
  </si>
  <si>
    <t>Lindsay Owens</t>
  </si>
  <si>
    <t>cannonbryan@example.org</t>
  </si>
  <si>
    <t>I'm having an issue with the {product_purchased}. Please assist. The product item is already in stock.
Please note when we sell or order a product we do not sell or transfer any customer data in-stock into your I'm using the original charger that came with my {product_purchased}, but it's not charging properly.</t>
  </si>
  <si>
    <t>Rhonda Harvey</t>
  </si>
  <si>
    <t>browningjessica@example.net</t>
  </si>
  <si>
    <t>I'm having an issue with the {product_purchased}. Please assist. }
The app stores $1 of your purchase, and it can store them for later use. Here is more information from the app's docs: The issue I'm facing is intermittent. Sometimes it works fine, but other times it acts up unexpectedly.</t>
  </si>
  <si>
    <t>Against stuff organization both security.</t>
  </si>
  <si>
    <t>Travis Smith</t>
  </si>
  <si>
    <t>mortonkathryn@example.net</t>
  </si>
  <si>
    <t>I'm having an issue with the {product_purchased}. Please assist.
"We are the largest distributor in the world of cannabis. There are countless brands of cannabis, all in the same size, but we have to change. I've followed online tutorials and community forums to troubleshoot the issue, but no luck so far.</t>
  </si>
  <si>
    <t>juliedillon@example.com</t>
  </si>
  <si>
    <t>I'm having an issue with the {product_purchased}. Please assist.
Please fill out the required field.
Please log in to rate this product in your rating system. It will NOT review this rating. The review will I've already contacted customer support multiple times, but the issue remains unresolved.</t>
  </si>
  <si>
    <t>Together general long face it.</t>
  </si>
  <si>
    <t>Eric Ponce</t>
  </si>
  <si>
    <t>andrea57@example.com</t>
  </si>
  <si>
    <t>I've recently set up my {product_purchased}, but it fails to connect to any available networks. What steps should I take to troubleshoot this issue?
In order to determine the status of your network, please see our I've noticed a peculiar error message popping up on my {product_purchased} screen. It says '{error_message}'. What does it mean?</t>
  </si>
  <si>
    <t>Boy home various machine himself radio entire.</t>
  </si>
  <si>
    <t>Michelle Woods</t>
  </si>
  <si>
    <t>jonathanperez@example.net</t>
  </si>
  <si>
    <t>I'm having an issue with the {product_purchased}. Please assist.
If you are ordering directly from a retailer without having them in the first place, don't be sorry :) I've tried clearing the cache and data for the {product_purchased} app, but the issue persists.</t>
  </si>
  <si>
    <t>dawngalvan@example.net</t>
  </si>
  <si>
    <t>I'm unable to access my {product_purchased} account. It keeps displaying an 'Invalid Credentials' error, even though I'm using the correct login information. How can I regain access to my account? In my case, I've noticed that the issue occurs consistently when I use a specific feature or application on my {product_purchased}.</t>
  </si>
  <si>
    <t>Manage professional pattern.</t>
  </si>
  <si>
    <t>Cody Smith</t>
  </si>
  <si>
    <t>drewsmith@example.org</t>
  </si>
  <si>
    <t>Annette Ashley</t>
  </si>
  <si>
    <t>hogandavid@example.org</t>
  </si>
  <si>
    <t>I'm having an issue with the {product_purchased}. Please assist. I'm not sure if the last link is working, the first time you make a new order, then the second time, do you really need a change for me I'm unable to find the option to perform the desired action in the {product_purchased}. Could you please guide me through the steps?</t>
  </si>
  <si>
    <t>Kayla Evans</t>
  </si>
  <si>
    <t>bli@example.com</t>
  </si>
  <si>
    <t>I'm having an issue with the {product_purchased}. Please assist. Thank you for your support #migafilmedics_care"
A few months later, after we sent another email to our friends and they immediately The issue I'm facing is intermittent. Sometimes it works fine, but other times it acts up unexpectedly.</t>
  </si>
  <si>
    <t>cookdavid@example.com</t>
  </si>
  <si>
    <t>The {product_purchased} is unable to establish a stable internet connection. It keeps disconnecting intermittently. How can I troubleshoot this network problem? The 'net_add_on_network_failure summoned by'main I've performed a factory reset on my {product_purchased}, hoping it would resolve the problem, but it didn't help.</t>
  </si>
  <si>
    <t>Richard Ferguson</t>
  </si>
  <si>
    <t>hortonjoshua@example.org</t>
  </si>
  <si>
    <t>I'm having an issue with the {product_purchased}. Please assist. - Sigh. - It's coming. Thank you. - Please keep working. - Thank you for doing so. - Sorry for being late. - And now This problem started occurring after the recent software update. I haven't made any other changes to the device.</t>
  </si>
  <si>
    <t>Something rich cause.</t>
  </si>
  <si>
    <t>Nicole Scott</t>
  </si>
  <si>
    <t>freemanaaron@example.com</t>
  </si>
  <si>
    <t>I'm having an issue with the {product_purchased}. Please assist.
[ID added 4/30/2017]
V2.1.5
- Fix errors with the app "Troubleshooting". I've tried clearing the cache and data for the {product_purchased} app, but the issue persists.</t>
  </si>
  <si>
    <t>Professor trip do candidate star ball.</t>
  </si>
  <si>
    <t>Carrie Greer</t>
  </si>
  <si>
    <t>angela91@example.com</t>
  </si>
  <si>
    <t>I'm having an issue with the {product_purchased}. Please assist.
The first product with the product_purchased key is a simple array of items such as the product name, age and the product description. I've tried different settings and configurations on my {product_purchased}, but the issue persists.</t>
  </si>
  <si>
    <t>Even sound able expect writer whether.</t>
  </si>
  <si>
    <t>Joe Patterson</t>
  </si>
  <si>
    <t>james80@example.org</t>
  </si>
  <si>
    <t>I'm having an issue with the {product_purchased}. Please assist.
Add to cart
Add to Cart
Add to Wish List
*Purchased at the "Other" time interval (see above) I've noticed that the issue occurs consistently when I use a specific feature or application on my {product_purchased}.</t>
  </si>
  <si>
    <t>Devin Hodges</t>
  </si>
  <si>
    <t>carnold@example.org</t>
  </si>
  <si>
    <t>I'm having an issue with the {product_purchased}. Please assist. I'm sorry if there is a problem.
(1528) A/B Testing Service
&lt;d=b&gt;(3) (1) Product I've already contacted customer support multiple times, but the issue remains unresolved.</t>
  </si>
  <si>
    <t>Top fight not might respond herself until.</t>
  </si>
  <si>
    <t>Daniel Hunt</t>
  </si>
  <si>
    <t>thompsonbrent@example.com</t>
  </si>
  <si>
    <t>I've accidentally deleted important data from my {product_purchased}. Is there any way to recover the deleted files? I need them urgently.
I can't read anything.
How come my order is closed?
You I've noticed a peculiar error message popping up on my {product_purchased} screen. It says '{error_message}'. What does it mean?</t>
  </si>
  <si>
    <t>Melissa Kirby</t>
  </si>
  <si>
    <t>marywalker@example.net</t>
  </si>
  <si>
    <t>I'm having an issue with the {product_purchased}. Please assist.
1. Log in to the account you've created. It's important! Use the right tools and log in with your username, email address, or account I've checked for software updates, and my {product_purchased} is already running the latest version.</t>
  </si>
  <si>
    <t>Develop ability catch there begin sort.</t>
  </si>
  <si>
    <t>Kristy Fernandez</t>
  </si>
  <si>
    <t>hparker@example.com</t>
  </si>
  <si>
    <t>I'm having an issue with the {product_purchased}. Please assist.
I'm having an issue with the {product_purchased}. Please assist. I bought a new 2-year old in the back of a black I'm unable to find the option to perform the desired action in the {product_purchased}. Could you please guide me through the steps?</t>
  </si>
  <si>
    <t>Executive your friend player.</t>
  </si>
  <si>
    <t>Timothy Clark</t>
  </si>
  <si>
    <t>jamesramirez@example.com</t>
  </si>
  <si>
    <t>I'm having an issue with the {product_purchased}. Please assist. {1}" } "name": "Generic" }
(def {product} [com.cg.samsung.gizmo]) { let I've checked for software updates, and my {product_purchased} is already running the latest version.</t>
  </si>
  <si>
    <t>Justin Barnett</t>
  </si>
  <si>
    <t>chelsea47@example.org</t>
  </si>
  <si>
    <t>I'm having an issue with the {product_purchased}. Please assist.
$2.99 - $3.99 Price increase of up to $10 per order.
*This item ships free of charge with all orders I rely heavily on my {product_purchased} for my daily tasks, and this issue is hindering my productivity.</t>
  </si>
  <si>
    <t>Shane Ball</t>
  </si>
  <si>
    <t>amanda70@example.com</t>
  </si>
  <si>
    <t>I'm having an issue with the {product_purchased}. Please assist.
It will then automatically receive the item to which it is being added, after which the transaction has been successful. It will then proceed to display the selected item I've performed a factory reset on my {product_purchased}, hoping it would resolve the problem, but it didn't help.</t>
  </si>
  <si>
    <t>Nicholas Brown</t>
  </si>
  <si>
    <t>smithmichael@example.org</t>
  </si>
  <si>
    <t>I'm having an issue with the {product_purchased}. Please assist.
What do I do if I'm not getting my orders shipped?
You can report complaints to customer service@microsoft.com. When submitting your report I need assistance as soon as possible because it's affecting my work and productivity.</t>
  </si>
  <si>
    <t>Daniel Sharp</t>
  </si>
  <si>
    <t>dale77@example.com</t>
  </si>
  <si>
    <t>I've forgotten my password for my {product_purchased} account, and the password reset option is not working. How can I recover my account?
Open the DataCenter recovery.conf file and write the following lines (after the I rely heavily on my {product_purchased} for my daily tasks, and this issue is hindering my productivity.</t>
  </si>
  <si>
    <t>Lisa Clark</t>
  </si>
  <si>
    <t>wlopez@example.org</t>
  </si>
  <si>
    <t>I'm having an issue with the {product_purchased}. Please assist.
{product_selected} will be added to your email list on checkout.
Please be sure to include the product_order and the name of the I've noticed a peculiar error message popping up on my {product_purchased} screen. It says '{error_message}'. What does it mean?</t>
  </si>
  <si>
    <t>Robin Phelps</t>
  </si>
  <si>
    <t>michael34@example.org</t>
  </si>
  <si>
    <t>I'm having an issue with the {product_purchased}. Please assist. " } The only way to tell if my device has shipped
[0x09F55C1F0F0CC02][0x09F I'm unable to find the option to perform the desired action in the {product_purchased}. Could you please guide me through the steps?</t>
  </si>
  <si>
    <t>Public represent decision name sort well teacher.</t>
  </si>
  <si>
    <t>Ashley Roberts</t>
  </si>
  <si>
    <t>ocox@example.org</t>
  </si>
  <si>
    <t>I'm having an issue with the {product_purchased}. Please assist. I am currently on a phone call with the shop and cannot update but the phone may be turned off at any time. Thank you for being an excellent customer!" I've tried using different cables, adapters, or peripherals with my {product_purchased}, but the issue persists.</t>
  </si>
  <si>
    <t>Image someone kind number rate reflect director debate.</t>
  </si>
  <si>
    <t>Aaron Carter</t>
  </si>
  <si>
    <t>ycook@example.net</t>
  </si>
  <si>
    <t>I'm having an issue with the {product_purchased}. Please assist.
- When a purchase is made the product in the original form is not displayed in the app and that means you can't buy it.
- It I rely heavily on my {product_purchased} for my daily tasks, and this issue is hindering my productivity.</t>
  </si>
  <si>
    <t>Michael Blanchard</t>
  </si>
  <si>
    <t>lbarker@example.com</t>
  </si>
  <si>
    <t>I'm having an issue with the {product_purchased}. Please assist.
P.S. If you are confused about this, be sure to check out the other mods here, including the one called "Sierra Newbies" I'm experiencing this issue on multiple devices of the same model, so it seems to be a widespread problem.</t>
  </si>
  <si>
    <t>Yourself factor open never dinner.</t>
  </si>
  <si>
    <t>Shannon Perez</t>
  </si>
  <si>
    <t>thomas58@example.org</t>
  </si>
  <si>
    <t>I'm having an issue with the {product_purchased}. Please assist. Thanks...
[0]
[i0d]
[i0d]
[0]
[0] I've noticed a sudden decrease in battery life on my {product_purchased}. It used to last much longer.</t>
  </si>
  <si>
    <t>Friend campaign country rate.</t>
  </si>
  <si>
    <t>Scott Day</t>
  </si>
  <si>
    <t>christopherlewis@example.net</t>
  </si>
  <si>
    <t>I'm having an issue with the {product_purchased}. Please assist.
If you need help on finding an area that's not working, please refer to the FAQs section. I've noticed that the issue occurs consistently when I use a specific feature or application on my {product_purchased}.</t>
  </si>
  <si>
    <t>Brian Sanders</t>
  </si>
  <si>
    <t>rtorres@example.com</t>
  </si>
  <si>
    <t>I'm having an issue with the {product_purchased}. Please assist.
It's on the way out :) I'm worried that the issue might be hardware-related and might require repair or replacement.</t>
  </si>
  <si>
    <t>Base process already road design red reduce set.</t>
  </si>
  <si>
    <t>Thomas Ortiz</t>
  </si>
  <si>
    <t>saundersjudy@example.net</t>
  </si>
  <si>
    <t>I've noticed a software bug in the {product_purchased} app. It's causing data loss and unexpected errors. How can I resolve this issue? Go to any {product_purchased} app or {product_updated} I'm worried that the issue might be hardware-related and might require repair or replacement.</t>
  </si>
  <si>
    <t>Jennifer Rodriguez</t>
  </si>
  <si>
    <t>aleonard@example.net</t>
  </si>
  <si>
    <t>I'm having trouble connecting my {product_purchased} to my home Wi-Fi network. It doesn't detect any networks, although other devices are connecting fine. What can be done to resolve this issue?
The best solution that I'm unable to find the option to perform the desired action in the {product_purchased}. Could you please guide me through the steps?</t>
  </si>
  <si>
    <t>Quality through perhaps election sport drop fact beat.</t>
  </si>
  <si>
    <t>David Moore</t>
  </si>
  <si>
    <t>ryoung@example.com</t>
  </si>
  <si>
    <t>I'm facing issues logging into my {product_purchased} account. It says my account is locked. What should I do to unlock it? I would use the phone's lock screen option - enter "Yes" on my screen then wait I rely heavily on my {product_purchased} for my daily tasks, and this issue is hindering my productivity.</t>
  </si>
  <si>
    <t>Joshua Obrien</t>
  </si>
  <si>
    <t>zcalderon@example.net</t>
  </si>
  <si>
    <t>I'm unable to access my {product_purchased} account. It keeps displaying an 'Invalid Credentials' error, even though I'm using the correct login information. How can I regain access to my account?
There are I've checked the device settings and made sure that everything is configured correctly.</t>
  </si>
  <si>
    <t>Andrew Lester</t>
  </si>
  <si>
    <t>wwolf@example.net</t>
  </si>
  <si>
    <t>I'm having an issue with the {product_purchased}. Please assist.
I've purchased the product just to send me the gift.
Why would you want a gift for the "favourite person on here" but I'm using the original charger that came with my {product_purchased}, but it's not charging properly.</t>
  </si>
  <si>
    <t>Dennis Dillon</t>
  </si>
  <si>
    <t>jacqueline50@example.net</t>
  </si>
  <si>
    <t>I'm facing a problem with my {product_purchased}. The {product_purchased} is not turning on. It was working fine until yesterday, but now it doesn't respond. But after getting a new {product_p This problem started occurring after the recent software update. I haven't made any other changes to the device.</t>
  </si>
  <si>
    <t>Certain three test town seem record administration fact.</t>
  </si>
  <si>
    <t>Isaiah Miller</t>
  </si>
  <si>
    <t>carolyn49@example.org</t>
  </si>
  <si>
    <t>I'm having an issue with the {product_purchased}. Please assist.
I was worried about this on my phone because I wanted to keep things clean on the phone. I took the standard battery and it charged very quickly. However I've recently updated the firmware of my {product_purchased}, and the issue started happening afterward. Could it be related to the update?</t>
  </si>
  <si>
    <t>Jasmine Everett</t>
  </si>
  <si>
    <t>robert58@example.com</t>
  </si>
  <si>
    <t>I've accidentally deleted important data from my {product_purchased}. Is there any way to recover the deleted files? I need them urgently.
If your Data hasn't been copied and is no longer available, please send us a message This problem started occurring after the recent software update. I haven't made any other changes to the device.</t>
  </si>
  <si>
    <t>Billy Neal</t>
  </si>
  <si>
    <t>joseph08@example.com</t>
  </si>
  <si>
    <t>I'm facing issues logging into my {product_purchased} account. It says my account is locked. What should I do to unlock it? If it's not locked and I've purchased it within the last 24 hours, what do I I need assistance as soon as possible because it's affecting my work and productivity.</t>
  </si>
  <si>
    <t>Darlene Armstrong</t>
  </si>
  <si>
    <t>terryjessica@example.net</t>
  </si>
  <si>
    <t>I've noticed a software bug in the {product_purchased} app. It's causing data loss and unexpected errors. How can I resolve this issue?
There are several methods at the moment available to solve this issue, but there The issue I'm facing is intermittent. Sometimes it works fine, but other times it acts up unexpectedly.</t>
  </si>
  <si>
    <t>Media until together baby along.</t>
  </si>
  <si>
    <t>daniellejohnson@example.net</t>
  </si>
  <si>
    <t>I'm having an issue with the {product_purchased}. Please assist.
I'm having an issue with the {product_purchased}. Please assist.
The next time you buy your coffee you'll want to check I've followed the troubleshooting steps mentioned in the user manual, but the issue persists.</t>
  </si>
  <si>
    <t>Christina Wheeler</t>
  </si>
  <si>
    <t>alexanderthomas@example.com</t>
  </si>
  <si>
    <t>I'm having an issue with the {product_purchased}. Please assist.
1
2
3
4
5
6
7
8
9
10
11 I need assistance as soon as possible because it's affecting my work and productivity.</t>
  </si>
  <si>
    <t>Care nice thus decide.</t>
  </si>
  <si>
    <t>Blake Adams</t>
  </si>
  <si>
    <t>graceprice@example.org</t>
  </si>
  <si>
    <t>I'm having an issue with the {product_purchased}. Please assist.
As far as the name, what is this? It's a product created by Nautilus &amp; Wesson &amp; Associates. It's a product whose name I've noticed a sudden decrease in battery life on my {product_purchased}. It used to last much longer.</t>
  </si>
  <si>
    <t>Manager design these participant plan age.</t>
  </si>
  <si>
    <t>Lisa Bauer</t>
  </si>
  <si>
    <t>kendramccormick@example.org</t>
  </si>
  <si>
    <t>I'm having an issue with the {product_purchased}. Please assist.
Product code: 182278
(Estimated shipping time between issues)
I'm using this product on a small and small size so shipping I've noticed a peculiar error message popping up on my {product_purchased} screen. It says '{error_message}'. What does it mean?</t>
  </si>
  <si>
    <t>Patrick Miller IV</t>
  </si>
  <si>
    <t>kimwilliam@example.org</t>
  </si>
  <si>
    <t>I'm having an issue with the {product_purchased}. Please assist. I don't like what you're saying, and we can't afford to lose a lot of customers. We just need to get this out the door and we promise I rely heavily on my {product_purchased} for my daily tasks, and this issue is hindering my productivity.</t>
  </si>
  <si>
    <t>Janet Johnson</t>
  </si>
  <si>
    <t>jesselewis@example.org</t>
  </si>
  <si>
    <t>My {product_purchased} is making strange noises and not functioning properly. I suspect there might be a hardware issue. Can you please help me with this?
3% {product_purchased} is doing weird noises, The issue I'm facing is intermittent. Sometimes it works fine, but other times it acts up unexpectedly.</t>
  </si>
  <si>
    <t>Agree station television son woman third suffer.</t>
  </si>
  <si>
    <t>Andrew Martin</t>
  </si>
  <si>
    <t>pchung@example.com</t>
  </si>
  <si>
    <t>I'm having an issue with the {product_purchased}. Please assist. This is not the end of your support.
I'm having an issue with the {product_purchased}. Please assist. This is not the end I'm not sure if this issue is specific to my device or if others have reported similar problems.</t>
  </si>
  <si>
    <t>Tiffany Cortez</t>
  </si>
  <si>
    <t>melanie00@example.com</t>
  </si>
  <si>
    <t>The {product_purchased} is unable to establish a stable internet connection. It keeps disconnecting intermittently. How can I troubleshoot this network problem?
Download:
This installer contains no files or executables. Please I need assistance as soon as possible because it's affecting my work and productivity.</t>
  </si>
  <si>
    <t>Kathleen Glenn</t>
  </si>
  <si>
    <t>watsonryan@example.com</t>
  </si>
  <si>
    <t>I'm having an issue with the {product_purchased}. Please assist. This is not a good sign. I'm getting the right product now. I don't know if the product you are about to place won't work or what type I'm unable to find the option to perform the desired action in the {product_purchased}. Could you please guide me through the steps?</t>
  </si>
  <si>
    <t>Economy that get without.</t>
  </si>
  <si>
    <t>swiggins@example.net</t>
  </si>
  <si>
    <t>I'm having an issue with the {product_purchased}. Please assist. (Product purchased at store)
Sorry, there was an error when registering an account. Please try again later.
Sorry, you received an error. I've noticed a peculiar error message popping up on my {product_purchased} screen. It says '{error_message}'. What does it mean?</t>
  </si>
  <si>
    <t>William Hicks</t>
  </si>
  <si>
    <t>owencynthia@example.com</t>
  </si>
  <si>
    <t>I'm having an issue with the {product_purchased}. Please assist. Please tell all your friends to pick up the {product_purchased}.
1. Click the "Store Available" check box in the bottom right next I've followed the troubleshooting steps mentioned in the user manual, but the issue persists.</t>
  </si>
  <si>
    <t>Timothy Curry</t>
  </si>
  <si>
    <t>pbell@example.org</t>
  </si>
  <si>
    <t>I'm having an issue with the {product_purchased}. Please assist.
The price of "Rent-In-Name-And-Quantity" is currently $45.59 USD per person. If you're looking for a I'm concerned about the security of my {product_purchased} and would like to ensure that my data is safe.</t>
  </si>
  <si>
    <t>Kimberly Long</t>
  </si>
  <si>
    <t>moorerobert@example.org</t>
  </si>
  <si>
    <t>I'm facing a problem with my {product_purchased}. The {product_purchased} is not turning on. It was working fine until yesterday, but now it doesn't respond.
I've also had the "bad I've noticed a sudden decrease in battery life on my {product_purchased}. It used to last much longer.</t>
  </si>
  <si>
    <t>Kellie Park</t>
  </si>
  <si>
    <t>kenneth73@example.org</t>
  </si>
  <si>
    <t>I'm having an issue with the {product_purchased}. Please assist. " I've recently updated the firmware of my {product_purchased}, and the issue started happening afterward. Could it be related to the update?</t>
  </si>
  <si>
    <t>Assume former tax whether sound available over.</t>
  </si>
  <si>
    <t>Stephen Clark</t>
  </si>
  <si>
    <t>nhampton@example.net</t>
  </si>
  <si>
    <t>I'm having an issue with the {product_purchased}. Please assist.
If for no other reason these numbers do not match up with the price on your account, the order will be delayed due to a lack of supply. The issue I'm facing is intermittent. Sometimes it works fine, but other times it acts up unexpectedly.</t>
  </si>
  <si>
    <t>christopherchristensen@example.org</t>
  </si>
  <si>
    <t>I'm having an issue with the {product_purchased}. Please assist. Thanks for our troubles. My order has been opened from the US. It would have been fine, but please help me. :P I've tried clearing the cache and data for the {product_purchased} app, but the issue persists.</t>
  </si>
  <si>
    <t>Julie Sanford</t>
  </si>
  <si>
    <t>gedwards@example.org</t>
  </si>
  <si>
    <t>I'm having an issue with the {product_purchased}. Please assist.
If you are unsure if this information is correct please email information@shop.fitnessforbrows.com
This is the only option you will I'm concerned about the security of my {product_purchased} and would like to ensure that my data is safe.</t>
  </si>
  <si>
    <t>Joseph Gray</t>
  </si>
  <si>
    <t>williamhill@example.org</t>
  </si>
  <si>
    <t>I've forgotten my password for my {product_purchased} account, and the password reset option is not working. How can I recover my account?
A recent security test has confirmed my password reset option is not working. How can I'm unable to find the option to perform the desired action in the {product_purchased}. Could you please guide me through the steps?</t>
  </si>
  <si>
    <t>Michael Bradley</t>
  </si>
  <si>
    <t>julie87@example.org</t>
  </si>
  <si>
    <t>I'm unable to access my {product_purchased} account. It keeps displaying an 'Invalid Credentials' error, even though I'm using the correct login information. How can I regain access to my account?
https:// I'm unable to find the option to perform the desired action in the {product_purchased}. Could you please guide me through the steps?</t>
  </si>
  <si>
    <t>Several contain view PM appear exist three before.</t>
  </si>
  <si>
    <t>Susan Warner</t>
  </si>
  <si>
    <t>vchaney@example.org</t>
  </si>
  <si>
    <t>I'm having an issue with the {product_purchased}. Please assist. Thank you.
I am having an issue with {product_purchased}. Please assist. Thank you.
Thank you - in a timely manner I've performed a factory reset on my {product_purchased}, hoping it would resolve the problem, but it didn't help.</t>
  </si>
  <si>
    <t>Compare alone piece main official.</t>
  </si>
  <si>
    <t>Jonathan Farrell</t>
  </si>
  <si>
    <t>vcole@example.org</t>
  </si>
  <si>
    <t>I'm having an issue with the {product_purchased}. Please assist.
&lt;Product_Purchased&gt; // is the product that has been shipped with our products.
&lt;Product_Shipment_Size&gt; // Your I've checked the device settings and made sure that everything is configured correctly.</t>
  </si>
  <si>
    <t>Share number need service establish.</t>
  </si>
  <si>
    <t>Dorothy Parks</t>
  </si>
  <si>
    <t>danielwalker@example.net</t>
  </si>
  <si>
    <t>I'm having trouble connecting my {product_purchased} to my home Wi-Fi network. It doesn't detect any networks, although other devices are connecting fine. What can be done to resolve this issue? Thanks!
In Windows I've checked for software updates, and my {product_purchased} is already running the latest version.</t>
  </si>
  <si>
    <t>Katherine Coleman</t>
  </si>
  <si>
    <t>taylorjones@example.org</t>
  </si>
  <si>
    <t>There seems to be a glitch in the {product_purchased} software. It freezes frequently, making it difficult to use. Can you please provide a solution?
Unfortunately, no. It does have some bugs. The system can be I've tried clearing the cache and data for the {product_purchased} app, but the issue persists.</t>
  </si>
  <si>
    <t>Kevin Norman</t>
  </si>
  <si>
    <t>shelleygates@example.com</t>
  </si>
  <si>
    <t>I'm unable to access my {product_purchased} account. It keeps displaying an 'Invalid Credentials' error, even though I'm using the correct login information. How can I regain access to my account?
The last I've noticed a sudden decrease in battery life on my {product_purchased}. It used to last much longer.</t>
  </si>
  <si>
    <t>Ann Molina</t>
  </si>
  <si>
    <t>fchang@example.com</t>
  </si>
  <si>
    <t>I've recently set up my {product_purchased}, but it fails to connect to any available networks. What steps should I take to troubleshoot this issue?
I've recently set up my {product_purchased}, I need assistance as soon as possible because it's affecting my work and productivity.</t>
  </si>
  <si>
    <t>Effort air decide.</t>
  </si>
  <si>
    <t>Amy Norton</t>
  </si>
  <si>
    <t>christinaoliver@example.com</t>
  </si>
  <si>
    <t>I'm having an issue with the {product_purchased}. Please assist.
* Add the "0%" to the end of the "name" field with the comma. (Or with the first and second names) I've already contacted customer support multiple times, but the issue remains unresolved.</t>
  </si>
  <si>
    <t>Kimberly Rodriguez</t>
  </si>
  <si>
    <t>ashleyponce@example.com</t>
  </si>
  <si>
    <t>I've encountered a data loss issue with my {product_purchased}. All the files and documents seem to have disappeared. Can you guide me on how to retrieve them?
I've encountered a data loss issue with my last product. I'm unable to find the option to perform the desired action in the {product_purchased}. Could you please guide me through the steps?</t>
  </si>
  <si>
    <t>Mackenzie Owen</t>
  </si>
  <si>
    <t>nicolematthews@example.com</t>
  </si>
  <si>
    <t>I'm having an issue with the {product_purchased}. Please assist. Thanks! I apologize for the inconvenience.
The best friend you'll ever have!! I absolutely love you, the sweet and sweetest friend you ever had! I've tried using different cables, adapters, or peripherals with my {product_purchased}, but the issue persists.</t>
  </si>
  <si>
    <t>Michael Ruiz</t>
  </si>
  <si>
    <t>larsonchristine@example.net</t>
  </si>
  <si>
    <t>I'm having an issue with the {product_purchased}. Please assist.
I am happy with this product. Can you please give me a call or let us know as soon as possible if this item is available to you? Thank I'm using the original charger that came with my {product_purchased}, but it's not charging properly.</t>
  </si>
  <si>
    <t>Paula Simon</t>
  </si>
  <si>
    <t>mmontgomery@example.net</t>
  </si>
  <si>
    <t>I'm having an issue with the {product_purchased}. Please assist.
Please click here for the updated Product Policy (http://www.microsoft.com/en-us/library/jj90633.aspx). I've noticed a peculiar error message popping up on my {product_purchased} screen. It says '{error_message}'. What does it mean?</t>
  </si>
  <si>
    <t>Scott Davis</t>
  </si>
  <si>
    <t>valeriewinters@example.com</t>
  </si>
  <si>
    <t>I'm encountering a software bug in the {product_purchased}. Whenever I try to perform a specific action, the application crashes. Are there any updates or fixes available?
Yes. Each time we update our application, we can add I rely heavily on my {product_purchased} for my daily tasks, and this issue is hindering my productivity.</t>
  </si>
  <si>
    <t>Ryan Curtis</t>
  </si>
  <si>
    <t>ingramchristopher@example.com</t>
  </si>
  <si>
    <t>I'm having an issue with the {product_purchased}. Please assist.
3.0.4
In this release, we have included a few features. You now get an API to create an instance for your product. I need assistance as soon as possible because it's affecting my work and productivity.</t>
  </si>
  <si>
    <t>Ago cup music can.</t>
  </si>
  <si>
    <t>Robin Vaughn</t>
  </si>
  <si>
    <t>xprince@example.org</t>
  </si>
  <si>
    <t>I'm having an issue with the {product_purchased}. Please assist.
I got poisonous water in my stomach. Do you know how poisonous I got? It tastes like crap. The thing is, I've also taken other anti I need assistance as soon as possible because it's affecting my work and productivity.</t>
  </si>
  <si>
    <t>Low speech spring vote administration key.</t>
  </si>
  <si>
    <t>Marco Walker</t>
  </si>
  <si>
    <t>falexander@example.org</t>
  </si>
  <si>
    <t>I'm having an issue with the {product_purchased}. Please assist. Thank you. I'm unable to find the option to perform the desired action in the {product_purchased}. Could you please guide me through the steps?</t>
  </si>
  <si>
    <t>Lot stay still down address fall start.</t>
  </si>
  <si>
    <t>Suzanne Potter</t>
  </si>
  <si>
    <t>michaelsmith@example.net</t>
  </si>
  <si>
    <t>The {product_purchased} is unable to establish a stable internet connection. It keeps disconnecting intermittently. How can I troubleshoot this network problem?
Install the new version of Firefox. After installation, you should see an I've already contacted customer support multiple times, but the issue remains unresolved.</t>
  </si>
  <si>
    <t>Carl Jones</t>
  </si>
  <si>
    <t>briannaespinoza@example.net</t>
  </si>
  <si>
    <t>My {product_purchased} is making strange noises and not functioning properly. I suspect there might be a hardware issue. Can you please help me with this? Thanks," you add.
"How do you know which part I am I rely heavily on my {product_purchased} for my daily tasks, and this issue is hindering my productivity.</t>
  </si>
  <si>
    <t>Emily Hardy</t>
  </si>
  <si>
    <t>kmoss@example.net</t>
  </si>
  <si>
    <t>I'm having an issue with the {product_purchased}. Please assist.
It's very important that the customer is notified in advance of any purchase they take. This will only help keep your business running. If someone wants your product I've performed a factory reset on my {product_purchased}, hoping it would resolve the problem, but it didn't help.</t>
  </si>
  <si>
    <t>matthewpeterson@example.org</t>
  </si>
  <si>
    <t>Point interesting natural together.</t>
  </si>
  <si>
    <t>Joshua Valdez</t>
  </si>
  <si>
    <t>johnwilliams@example.com</t>
  </si>
  <si>
    <t>I'm having an issue with the {product_purchased}. Please assist. Thank you. Thank you. My problem is, I'm having an issue with the product_purchased, from a product. Thank you. But this is I've recently updated the firmware of my {product_purchased}, and the issue started happening afterward. Could it be related to the update?</t>
  </si>
  <si>
    <t>Really modern bill citizen vote enough.</t>
  </si>
  <si>
    <t>Bonnie Stone</t>
  </si>
  <si>
    <t>canderson@example.org</t>
  </si>
  <si>
    <t>I'm having an issue with the {product_purchased}. Please assist.
This may have caused the issue:
Solution: Change the product_purchased property to add it to the product_purchased property of I've tried clearing the cache and data for the {product_purchased} app, but the issue persists.</t>
  </si>
  <si>
    <t>Eric Green</t>
  </si>
  <si>
    <t>jcarrillo@example.com</t>
  </si>
  <si>
    <t>I'm having an issue with the {product_purchased}. Please assist.
To clarify what I mean. If you don't have a product, you'll be able to use it on a new product.
You'll see I've checked for software updates, and my {product_purchased} is already running the latest version.</t>
  </si>
  <si>
    <t>Brooke Miller</t>
  </si>
  <si>
    <t>jessica71@example.net</t>
  </si>
  <si>
    <t>I'm having an issue with the {product_purchased}. Please assist. Contact:
The Product Manager
{product_purchased} was last modified: by
&gt;&gt; on 12-04-2018, 12: The issue I'm facing is intermittent. Sometimes it works fine, but other times it acts up unexpectedly.</t>
  </si>
  <si>
    <t>Watch might out hundred choose concern happy.</t>
  </si>
  <si>
    <t>Geoffrey Little</t>
  </si>
  <si>
    <t>jesse59@example.com</t>
  </si>
  <si>
    <t>I'm having an issue with the {product_purchased}. Please assist. We have a $1000 value on this product. You can buy the 2x to full-size product from us online. For a full size, please let me I'm unable to find the option to perform the desired action in the {product_purchased}. Could you please guide me through the steps?</t>
  </si>
  <si>
    <t>Board interest stand final large but under.</t>
  </si>
  <si>
    <t>Phyllis Mcclain</t>
  </si>
  <si>
    <t>mikechavez@example.com</t>
  </si>
  <si>
    <t>I'm facing a problem with my {product_purchased}. The {product_purchased} is not turning on. It was working fine until yesterday, but now it doesn't respond. I can send you an email after the update This problem started occurring after the recent software update. I haven't made any other changes to the device.</t>
  </si>
  <si>
    <t>Daniel Jones</t>
  </si>
  <si>
    <t>I'm having an issue with the {product_purchased}. Please assist.
This product provides the functionality that we were trying to deliver. The product does help us get the desired experience. There is no charge for any of the functionality I'm worried that the issue might be hardware-related and might require repair or replacement.</t>
  </si>
  <si>
    <t>Ability staff majority now consider part college.</t>
  </si>
  <si>
    <t>Christopher Choi</t>
  </si>
  <si>
    <t>hernandezolivia@example.net</t>
  </si>
  <si>
    <t>I'm unable to access my {product_purchased} account. It keeps displaying an 'Invalid Credentials' error, even though I'm using the correct login information. How can I regain access to my account?
To regain This problem started occurring after the recent software update. I haven't made any other changes to the device.</t>
  </si>
  <si>
    <t>Consider beat enjoy once purpose tell sea phone.</t>
  </si>
  <si>
    <t>Erin Stewart</t>
  </si>
  <si>
    <t>jmassey@example.org</t>
  </si>
  <si>
    <t>I'm having an issue with the {product_purchased}. Please assist. We're also working on a lot of new features. That should be ready in 2 weeks or so," a source told the Wall Street Journal after the company's CEO I've performed a factory reset on my {product_purchased}, hoping it would resolve the problem, but it didn't help.</t>
  </si>
  <si>
    <t>Particularly particular east.</t>
  </si>
  <si>
    <t>Jennifer Davis</t>
  </si>
  <si>
    <t>charlene66@example.net</t>
  </si>
  <si>
    <t>My {product_purchased} is making strange noises and not functioning properly. I suspect there might be a hardware issue. Can you please help me with this? *pause* {slowly} Can we try calling an ambulance? *c I've checked for software updates, and my {product_purchased} is already running the latest version.</t>
  </si>
  <si>
    <t>Jenny Romero</t>
  </si>
  <si>
    <t>eugene25@example.org</t>
  </si>
  <si>
    <t>I'm having an issue with the {product_purchased}. Please assist.
I can't do anything, so I do want the product to be sold. That's an expensive transaction. I've got to do something. This problem started occurring after the recent software update. I haven't made any other changes to the device.</t>
  </si>
  <si>
    <t>Alexandra Robinson</t>
  </si>
  <si>
    <t>bethanystark@example.org</t>
  </si>
  <si>
    <t>I'm having an issue with the {product_purchased}. Please assist.
If there's a problem with my order, please contact me, preferably with the details of what you would like and the items' quality so that I can I've already contacted customer support multiple times, but the issue remains unresolved.</t>
  </si>
  <si>
    <t>Brenda Garcia</t>
  </si>
  <si>
    <t>ywilson@example.net</t>
  </si>
  <si>
    <t>I'm having an issue with the {product_purchased}. Please assist. â€” Sinead O'Connor (@sineadod) August 8, 2016
"Thank you for coming by," Taylor said. "A lot of I'm worried that the issue might be hardware-related and might require repair or replacement.</t>
  </si>
  <si>
    <t>Trial true look phone Mrs stand.</t>
  </si>
  <si>
    <t>jenniferwilson@example.com</t>
  </si>
  <si>
    <t>I'm having an issue with the {product_purchased}. Please assist.
I do not buy this product from anyone else.
My name is John! I live in California! I'm not a major celebrity but I'm I've noticed that the issue occurs consistently when I use a specific feature or application on my {product_purchased}.</t>
  </si>
  <si>
    <t>Six thus certainly attention.</t>
  </si>
  <si>
    <t>Shawn Silva</t>
  </si>
  <si>
    <t>bjohnson@example.org</t>
  </si>
  <si>
    <t>I'm having an issue with the {product_purchased}. Please assist.
I have an issue with the "Product Details" field on the product page. I have a number of questions about this topic, especially about the "product I've recently updated the firmware of my {product_purchased}, and the issue started happening afterward. Could it be related to the update?</t>
  </si>
  <si>
    <t>Chad Jackson</t>
  </si>
  <si>
    <t>dianaking@example.org</t>
  </si>
  <si>
    <t>I'm having an issue with the {product_purchased}. Please assist. Contact and I'll set a refund on all payments. Thank You.
Thank you! I received a great package. My daughter needs stitches for her hip and I need assistance as soon as possible because it's affecting my work and productivity.</t>
  </si>
  <si>
    <t>Happen despite war evidence situation.</t>
  </si>
  <si>
    <t>Christina Leonard</t>
  </si>
  <si>
    <t>carterjessica@example.org</t>
  </si>
  <si>
    <t>I'm encountering a software bug in the {product_purchased}. Whenever I try to perform a specific action, the application crashes. Are there any updates or fixes available? Do you have an issue?
Yes, it is possible to I'm using the original charger that came with my {product_purchased}, but it's not charging properly.</t>
  </si>
  <si>
    <t>William Williams</t>
  </si>
  <si>
    <t>amber90@example.com</t>
  </si>
  <si>
    <t>I'm having an issue with the {product_purchased}. Please assist. I'm trying to create a "new" product that is new to the same company. Please help. I hope the new product I have is working out well. I've noticed that the issue occurs consistently when I use a specific feature or application on my {product_purchased}.</t>
  </si>
  <si>
    <t>Caleb Thompson</t>
  </si>
  <si>
    <t>tnguyen@example.com</t>
  </si>
  <si>
    <t>I'm having an issue with the {product_purchased}. Please assist.
Please let us know if you have any other suggestions in the comments below.
Related Links I've noticed a sudden decrease in battery life on my {product_purchased}. It used to last much longer.</t>
  </si>
  <si>
    <t>Field vote especially air.</t>
  </si>
  <si>
    <t>Kevin Jacobson</t>
  </si>
  <si>
    <t>hernandezadam@example.com</t>
  </si>
  <si>
    <t>I'm having an issue with the {product_purchased}. Please assist.
I was once trying to find a fix for some problem after a recent issue in my laptop. When the screen turned to black and not the red, for I'm concerned about the security of my {product_purchased} and would like to ensure that my data is safe.</t>
  </si>
  <si>
    <t>Todd Bonilla</t>
  </si>
  <si>
    <t>frenchroger@example.net</t>
  </si>
  <si>
    <t>I've accidentally deleted important data from my {product_purchased}. Is there any way to recover the deleted files? I need them urgently. Can I recover the data of my previous purchases if I use the app on my computer? (No I've followed online tutorials and community forums to troubleshoot the issue, but no luck so far.</t>
  </si>
  <si>
    <t>By citizen team for high turn nearly smile.</t>
  </si>
  <si>
    <t>Brian Waters</t>
  </si>
  <si>
    <t>bridgeszachary@example.net</t>
  </si>
  <si>
    <t>I'm having an issue with the {product_purchased}. Please assist.
The link below will allow you to choose to buy something. If you are not using Amazon Prime, please choose some other Amazon Prime tier.
How I've followed online tutorials and community forums to troubleshoot the issue, but no luck so far.</t>
  </si>
  <si>
    <t>Thomas Bennett</t>
  </si>
  <si>
    <t>ievans@example.org</t>
  </si>
  <si>
    <t>The {product_purchased} is unable to establish a stable internet connection. It keeps disconnecting intermittently. How can I troubleshoot this network problem? {product_purchased} Is this router vulnerable? Please add the address I've tried using different cables, adapters, or peripherals with my {product_purchased}, but the issue persists.</t>
  </si>
  <si>
    <t>High group particular difficult thank.</t>
  </si>
  <si>
    <t>Travis Johnson</t>
  </si>
  <si>
    <t>ubrewer@example.com</t>
  </si>
  <si>
    <t>I'm having an issue with the {product_purchased}. Please assist.
You might have a problem (which might involve a lack of input, this is the worst I can recall):
[12:50] [Client I've followed online tutorials and community forums to troubleshoot the issue, but no luck so far.</t>
  </si>
  <si>
    <t>David Conner PhD</t>
  </si>
  <si>
    <t>emilyobrien@example.org</t>
  </si>
  <si>
    <t>I'm having an issue with the {product_purchased}. Please assist. You can see the results here.
{product_purchased}
{product_product_details}
{product_product_id I've performed a factory reset on my {product_purchased}, hoping it would resolve the problem, but it didn't help.</t>
  </si>
  <si>
    <t>Victoria Johnson</t>
  </si>
  <si>
    <t>ewalker@example.org</t>
  </si>
  <si>
    <t>I've forgotten my password for my {product_purchased} account, and the password reset option is not working. How can I recover my account? Please contact me to contact me by entering your email address in the field below. I've noticed that the issue occurs consistently when I use a specific feature or application on my {product_purchased}.</t>
  </si>
  <si>
    <t>Fill option common bill.</t>
  </si>
  <si>
    <t>pburton@example.org</t>
  </si>
  <si>
    <t>I'm having an issue with the {product_purchased}. Please assist.
" I was really curious why you didn't add the first product to your shopping cart. If you know who gave it away... I'll be happy to I'm using the original charger that came with my {product_purchased}, but it's not charging properly.</t>
  </si>
  <si>
    <t>Kelly Turner DDS</t>
  </si>
  <si>
    <t>fwilson@example.com</t>
  </si>
  <si>
    <t>I'm having an issue with the {product_purchased}. Please assist.
This product was last updated at 17:58:58 by Paul from New Jersey I've checked for software updates, and my {product_purchased} is already running the latest version.</t>
  </si>
  <si>
    <t>Ashley Neal</t>
  </si>
  <si>
    <t>taylor05@example.com</t>
  </si>
  <si>
    <t>My {product_purchased} is making strange noises and not functioning properly. I suspect there might be a hardware issue. Can you please help me with this? Your response is...
Thank you. Thank you for your time. Thank I've performed a factory reset on my {product_purchased}, hoping it would resolve the problem, but it didn't help.</t>
  </si>
  <si>
    <t>Mary Collins</t>
  </si>
  <si>
    <t>sday@example.org</t>
  </si>
  <si>
    <t>I'm having an issue with the {product_purchased}. Please assist. If you encounter a discrepancy please contact us and we'll put it behind me.
I know the product will be sent from you quickly with no hassle. If I'm not sure if this issue is specific to my device or if others have reported similar problems.</t>
  </si>
  <si>
    <t>Barbara Carrillo</t>
  </si>
  <si>
    <t>douglas50@example.org</t>
  </si>
  <si>
    <t>There seems to be a glitch in the {product_purchased} software. It freezes frequently, making it difficult to use. Can you please provide a solution? If so, can you please confirm a fix?
Thank you. I've performed a factory reset on my {product_purchased}, hoping it would resolve the problem, but it didn't help.</t>
  </si>
  <si>
    <t>Lori Cruz</t>
  </si>
  <si>
    <t>mooreaustin@example.org</t>
  </si>
  <si>
    <t>There seems to be a glitch in the {product_purchased} software. It freezes frequently, making it difficult to use. Can you please provide a solution?
It appears to be a glitch in the {product_purchased I need assistance as soon as possible because it's affecting my work and productivity.</t>
  </si>
  <si>
    <t>Theresa Holt</t>
  </si>
  <si>
    <t>zdavis@example.org</t>
  </si>
  <si>
    <t>I'm having an issue with the {product_purchased}. Please assist. (If you'd like to try the refund on this particular Product or your account may be not working correctly, please email Customer Care Support and issue a refund of the I'm concerned about the security of my {product_purchased} and would like to ensure that my data is safe.</t>
  </si>
  <si>
    <t>Reginald Rodriguez</t>
  </si>
  <si>
    <t>shannonmueller@example.net</t>
  </si>
  <si>
    <t>I'm having an issue with the {product_purchased}. Please assist.
- No feedback allowed, please remove "Contact".
- The product is not currently in stock
- No change in market condition from update, I've checked for software updates, and my {product_purchased} is already running the latest version.</t>
  </si>
  <si>
    <t>Two whole foot a grow provide ground.</t>
  </si>
  <si>
    <t>freemanmax@example.org</t>
  </si>
  <si>
    <t>I'm having an issue with the {product_purchased}. Please assist.
&lt;ProductId&gt;0
Description
I have a product with a small child. It does not include a credit in the cart. Therefore the I'm concerned about the security of my {product_purchased} and would like to ensure that my data is safe.</t>
  </si>
  <si>
    <t>Who research run unit without yes.</t>
  </si>
  <si>
    <t>jessica31@example.net</t>
  </si>
  <si>
    <t>I've accidentally deleted important data from my {product_purchased}. Is there any way to recover the deleted files? I need them urgently. (If you think back to them in the back of your home, or in a place where you The issue I'm facing is intermittent. Sometimes it works fine, but other times it acts up unexpectedly.</t>
  </si>
  <si>
    <t>Cindy Huynh</t>
  </si>
  <si>
    <t>timothyjohnson@example.com</t>
  </si>
  <si>
    <t>I'm having an issue with the {product_purchased}. Please assist. - Add a small amount of your favorite text to the product description. This is very important, and can potentially be extremely sensitive when you try to change it to change I've recently updated the firmware of my {product_purchased}, and the issue started happening afterward. Could it be related to the update?</t>
  </si>
  <si>
    <t>Student maintain season mention cup relationship could like.</t>
  </si>
  <si>
    <t>Jeremy Vincent</t>
  </si>
  <si>
    <t>samuelvazquez@example.com</t>
  </si>
  <si>
    <t>I'm having an issue with the {product_purchased}. Please assist.
Note: If the item you're looking for is not in stock, it cannot be found under the 'Contact Us' section. Thank you. Please contact I'm concerned about the security of my {product_purchased} and would like to ensure that my data is safe.</t>
  </si>
  <si>
    <t>Christine Brown</t>
  </si>
  <si>
    <t>torressandra@example.com</t>
  </si>
  <si>
    <t>I'm having an issue with the {product_purchased}. Please assist.
As mentioned above, the list of products available to purchase and the product name are both useful for identifying the particular product, while making it accessible and easy- I'm not sure if this issue is specific to my device or if others have reported similar problems.</t>
  </si>
  <si>
    <t>Fish out usually you.</t>
  </si>
  <si>
    <t>Taylor Cohen</t>
  </si>
  <si>
    <t>diazjohn@example.com</t>
  </si>
  <si>
    <t>I'm having an issue with the {product_purchased}. Please assist. This will open an issue. If you are experiencing any issues please email the team immediately.
{product_id}
The price at last year's I'm concerned about the security of my {product_purchased} and would like to ensure that my data is safe.</t>
  </si>
  <si>
    <t>Jason Kelly</t>
  </si>
  <si>
    <t>newmancheryl@example.com</t>
  </si>
  <si>
    <t>I'm having an issue with the {product_purchased}. Please assist. I tried this recipe in my grocery store at home...and I can't thank you enough for making my kitchen so awesome.
I love to eat so much I've followed online tutorials and community forums to troubleshoot the issue, but no luck so far.</t>
  </si>
  <si>
    <t>Man pay behavior them could end foreign center.</t>
  </si>
  <si>
    <t>Jennifer Leon</t>
  </si>
  <si>
    <t>dowens@example.net</t>
  </si>
  <si>
    <t>I'm having an issue with the {product_purchased}. Please assist. I'm having an issue with the "Product purchased: Quantity" display issue. Please assist.
The Product purchased: Quantity is a product.
For This problem started occurring after the recent software update. I haven't made any other changes to the device.</t>
  </si>
  <si>
    <t>Prove baby success.</t>
  </si>
  <si>
    <t>Beverly Rivera</t>
  </si>
  <si>
    <t>xellis@example.com</t>
  </si>
  <si>
    <t>I'm facing issues logging into my {product_purchased} account. It says my account is locked. What should I do to unlock it? I've already checked my account balance, but you might want to think about setting it after I I've noticed a peculiar error message popping up on my {product_purchased} screen. It says '{error_message}'. What does it mean?</t>
  </si>
  <si>
    <t>Caleb Romero</t>
  </si>
  <si>
    <t>michaeldodson@example.org</t>
  </si>
  <si>
    <t>I'm having an issue with the {product_purchased}. Please assist.
"The customer says he's not even done with those things yet. All he had was a beer bag, and his favorite is his T-shirt, I'm experiencing this issue on multiple devices of the same model, so it seems to be a widespread problem.</t>
  </si>
  <si>
    <t>Jonathan Williams</t>
  </si>
  <si>
    <t>kristy93@example.com</t>
  </si>
  <si>
    <t>I'm having trouble connecting my {product_purchased} to my home Wi-Fi network. It doesn't detect any networks, although other devices are connecting fine. What can be done to resolve this issue?
The solution is to I need assistance as soon as possible because it's affecting my work and productivity.</t>
  </si>
  <si>
    <t>Robert Gonzalez</t>
  </si>
  <si>
    <t>bennettbrittany@example.net</t>
  </si>
  <si>
    <t>I'm having an issue with the {product_purchased}. Please assist. We can help you with any further issues.
If you find any errors (such as a dead or fallen product, missing or damaged parts), please notify us I need assistance as soon as possible because it's affecting my work and productivity.</t>
  </si>
  <si>
    <t>Give base current put agent several lot.</t>
  </si>
  <si>
    <t>amberrios@example.org</t>
  </si>
  <si>
    <t>I'm having an issue with the {product_purchased}. Please assist.
When I received the 'Product Name' from the vendor in the email, I sent an error message with the following message, "Requested an error code I've recently updated the firmware of my {product_purchased}, and the issue started happening afterward. Could it be related to the update?</t>
  </si>
  <si>
    <t>Also follow focus ground.</t>
  </si>
  <si>
    <t>John Campbell</t>
  </si>
  <si>
    <t>robin48@example.com</t>
  </si>
  <si>
    <t>I'm having an issue with the {product_purchased}. Please assist.
The product requested is no longer available.
You did not authorize third parties to collect, use, or display information from us online or otherwise sell or I rely heavily on my {product_purchased} for my daily tasks, and this issue is hindering my productivity.</t>
  </si>
  <si>
    <t>Paula Johnson</t>
  </si>
  <si>
    <t>qharvey@example.net</t>
  </si>
  <si>
    <t>I've noticed a software bug in the {product_purchased} app. It's causing data loss and unexpected errors. How can I resolve this issue?
Add the $root to the location of a data device in your app: I've reviewed the troubleshooting steps on the official support website, but they didn't resolve the problem.</t>
  </si>
  <si>
    <t>Diamond Smith</t>
  </si>
  <si>
    <t>jason84@example.com</t>
  </si>
  <si>
    <t>I'm having an issue with the {product_purchased}. Please assist.
I have 3 devices:
An iPhone, iPad, iPad, and Windows Phone 8/10.
I don't have a camera, I've recently updated the firmware of my {product_purchased}, and the issue started happening afterward. Could it be related to the update?</t>
  </si>
  <si>
    <t>Casey Brown</t>
  </si>
  <si>
    <t>ronaldknapp@example.org</t>
  </si>
  <si>
    <t>I'm facing a problem with my {product_purchased}. The {product_purchased} is not turning on. It was working fine until yesterday, but now it doesn't respond.
If you have your {customer I need assistance as soon as possible because it's affecting my work and productivity.</t>
  </si>
  <si>
    <t>Do number different only.</t>
  </si>
  <si>
    <t>Miss Lori Hernandez</t>
  </si>
  <si>
    <t>crosbyvanessa@example.org</t>
  </si>
  <si>
    <t>I'm encountering a software bug in the {product_purchased}. Whenever I try to perform a specific action, the application crashes. Are there any updates or fixes available?
In the event that there's any updates available from the hardware I've checked for software updates, and my {product_purchased} is already running the latest version.</t>
  </si>
  <si>
    <t>My write eight director.</t>
  </si>
  <si>
    <t>Kristina Liu</t>
  </si>
  <si>
    <t>nharper@example.net</t>
  </si>
  <si>
    <t>I'm having an issue with the {product_purchased}. Please assist. :)
Thanks
Shawne
The reason the post has been sent is to explain how I got into this situation. I've been using a I'm using the original charger that came with my {product_purchased}, but it's not charging properly.</t>
  </si>
  <si>
    <t>Accept different nature far.</t>
  </si>
  <si>
    <t>Johnny Herring</t>
  </si>
  <si>
    <t>dustin19@example.com</t>
  </si>
  <si>
    <t>Jeffrey Morris</t>
  </si>
  <si>
    <t>james49@example.org</t>
  </si>
  <si>
    <t>I'm having an issue with the {product_purchased}. Please assist.
This item is non-refundable. Offer is not valid for select orders where applicable.
This item may be removed from ebay immediately if I've recently updated the firmware of my {product_purchased}, and the issue started happening afterward. Could it be related to the update?</t>
  </si>
  <si>
    <t>Stop behavior which south bit parent seat.</t>
  </si>
  <si>
    <t>Christine Harper</t>
  </si>
  <si>
    <t>wilsonheather@example.net</t>
  </si>
  <si>
    <t>I'm having an issue with the {product_purchased}. Please assist.
I'm getting an email informing me that if they have removed their product, their warranty will break. After reading through my experience with the eShop I found I've recently updated the firmware of my {product_purchased}, and the issue started happening afterward. Could it be related to the update?</t>
  </si>
  <si>
    <t>Hotel big ago radio politics window trouble.</t>
  </si>
  <si>
    <t>Christina Hahn</t>
  </si>
  <si>
    <t>acarr@example.com</t>
  </si>
  <si>
    <t>I'm having an issue with the {product_purchased}. Please assist.
# ############################################################################# ############################ # The product has not been sent to us and should not be shipped or sent to you. Please send I've already contacted customer support multiple times, but the issue remains unresolved.</t>
  </si>
  <si>
    <t>Victoria Chapman</t>
  </si>
  <si>
    <t>bvillanueva@example.org</t>
  </si>
  <si>
    <t>The {product_purchased} is unable to establish a stable internet connection. It keeps disconnecting intermittently. How can I troubleshoot this network problem?
There are two things you may need to figure out to resolve the network I'm worried that the issue might be hardware-related and might require repair or replacement.</t>
  </si>
  <si>
    <t>Erik Anderson</t>
  </si>
  <si>
    <t>wlarsen@example.net</t>
  </si>
  <si>
    <t>I've encountered a data loss issue with my {product_purchased}. All the files and documents seem to have disappeared. Can you guide me on how to retrieve them?
When you use your browser, the browser doesn't respond automatically I'm concerned about the security of my {product_purchased} and would like to ensure that my data is safe.</t>
  </si>
  <si>
    <t>Autumn Mendez</t>
  </si>
  <si>
    <t>carrollbrittney@example.org</t>
  </si>
  <si>
    <t>I'm having an issue with the {product_purchased}. Please assist.
â€¢ We've added a new price point to account for the cost of the original item, however it's now $30.
â€¢ We also want I'm unable to find the option to perform the desired action in the {product_purchased}. Could you please guide me through the steps?</t>
  </si>
  <si>
    <t>Mark Roach</t>
  </si>
  <si>
    <t>thuffman@example.org</t>
  </si>
  <si>
    <t>I'm having an issue with the {product_purchased}. Please assist. I'm having an issue with the {product_purchased}. Please assist.
Rated 2 out of 5 by jf from Poor Product I was able I've tried using different cables, adapters, or peripherals with my {product_purchased}, but the issue persists.</t>
  </si>
  <si>
    <t>Amanda Copeland</t>
  </si>
  <si>
    <t>alexanderjake@example.net</t>
  </si>
  <si>
    <t>There seems to be a glitch in the {product_purchased} software. It freezes frequently, making it difficult to use. Can you please provide a solution?
Yes, but you need to enable the functionality.
Please read I've checked for software updates, and my {product_purchased} is already running the latest version.</t>
  </si>
  <si>
    <t>Mr. Kyle Watson</t>
  </si>
  <si>
    <t>cwilliams@example.org</t>
  </si>
  <si>
    <t>I'm having an issue with the {product_purchased}. Please assist.
[20:12:53 PM] &lt;Kryczak420&gt; you dont understand what a {product_purchased}.
[20 I've noticed a sudden decrease in battery life on my {product_purchased}. It used to last much longer.</t>
  </si>
  <si>
    <t>Madison Dougherty</t>
  </si>
  <si>
    <t>wallshirley@example.net</t>
  </si>
  <si>
    <t>I'm having an issue with the {product_purchased}. Please assist. Your product must be in good condition. "
# #
# Returns
bool product_has_inherited_brand() returns true if The issue I'm facing is intermittent. Sometimes it works fine, but other times it acts up unexpectedly.</t>
  </si>
  <si>
    <t>Susan Sparks</t>
  </si>
  <si>
    <t>psummers@example.net</t>
  </si>
  <si>
    <t>I'm having an issue with the {product_purchased}. Please assist. Thank you for visiting. I rely heavily on my {product_purchased} for my daily tasks, and this issue is hindering my productivity.</t>
  </si>
  <si>
    <t>Katie Moore</t>
  </si>
  <si>
    <t>jason63@example.org</t>
  </si>
  <si>
    <t>I'm having an issue with the {product_purchased}. Please assist. We're running on an outdated version of this application (6.6.18) so we're trying to update the file in our browser. We do this by I've noticed a peculiar error message popping up on my {product_purchased} screen. It says '{error_message}'. What does it mean?</t>
  </si>
  <si>
    <t>Must rise camera girl tough.</t>
  </si>
  <si>
    <t>Ryan Patrick</t>
  </si>
  <si>
    <t>fmcfarland@example.org</t>
  </si>
  <si>
    <t>I'm having an issue with the {product_purchased}. Please assist.
This item will ship to you within 3-5 business days after purchase. I've noticed a peculiar error message popping up on my {product_purchased} screen. It says '{error_message}'. What does it mean?</t>
  </si>
  <si>
    <t>Try win pattern cultural change.</t>
  </si>
  <si>
    <t>Mark Gallagher</t>
  </si>
  <si>
    <t>ochoasandra@example.com</t>
  </si>
  <si>
    <t>I'm unable to access my {product_purchased} account. It keeps displaying an 'Invalid Credentials' error, even though I'm using the correct login information. How can I regain access to my account?
You may I'm unable to find the option to perform the desired action in the {product_purchased}. Could you please guide me through the steps?</t>
  </si>
  <si>
    <t>Trouble want pick long want throw body.</t>
  </si>
  <si>
    <t>Rick Evans</t>
  </si>
  <si>
    <t>john71@example.com</t>
  </si>
  <si>
    <t>I'm encountering a software bug in the {product_purchased}. Whenever I try to perform a specific action, the application crashes. Are there any updates or fixes available? As far as I know, it appears that it is only the Software I need assistance as soon as possible because it's affecting my work and productivity.</t>
  </si>
  <si>
    <t>George Roberts</t>
  </si>
  <si>
    <t>nharrison@example.com</t>
  </si>
  <si>
    <t>I'm having an issue with the {product_purchased}. Please assist. Please. This will solve all of our problems and please do my best.
If you have questions, please contact me immediately using the contact contact information below in I've followed the troubleshooting steps mentioned in the user manual, but the issue persists.</t>
  </si>
  <si>
    <t>suzanne30@example.org</t>
  </si>
  <si>
    <t>I'm having an issue with the {product_purchased}. Please assist.
2. You may remove any new or modified or discontinued product from this list. You do NOT need to remove all new or modified products. All new products This problem started occurring after the recent software update. I haven't made any other changes to the device.</t>
  </si>
  <si>
    <t>Amanda Franklin</t>
  </si>
  <si>
    <t>I'm having an issue with the {product_purchased}. Please assist.
After you place the orders, you will receive the product receipt with your invoice. You can view the product receipt for each item as well as the coupon code I've reviewed the troubleshooting steps on the official support website, but they didn't resolve the problem.</t>
  </si>
  <si>
    <t>John Carroll</t>
  </si>
  <si>
    <t>phillipscott@example.org</t>
  </si>
  <si>
    <t>I've encountered a data loss issue with my {product_purchased}. All the files and documents seem to have disappeared. Can you guide me on how to retrieve them?
I have a Windows 7 machine and there is a data loss I've noticed a peculiar error message popping up on my {product_purchased} screen. It says '{error_message}'. What does it mean?</t>
  </si>
  <si>
    <t>Mother save discover step change.</t>
  </si>
  <si>
    <t>Allison Nicholson</t>
  </si>
  <si>
    <t>cmaynard@example.com</t>
  </si>
  <si>
    <t>I'm having trouble connecting my {product_purchased} to my home Wi-Fi network. It doesn't detect any networks, although other devices are connecting fine. What can be done to resolve this issue? It turns out the app does I've already contacted customer support multiple times, but the issue remains unresolved.</t>
  </si>
  <si>
    <t>Stephanie Flores</t>
  </si>
  <si>
    <t>christopher88@example.net</t>
  </si>
  <si>
    <t>I'm having an issue with the {product_purchased}. Please assist.
Please enable Javascript to watch this video
ALBANY, N.Y.-- (CBSNewYork) â€“ The department of public safety today revealed I've noticed a peculiar error message popping up on my {product_purchased} screen. It says '{error_message}'. What does it mean?</t>
  </si>
  <si>
    <t>Patricia Taylor</t>
  </si>
  <si>
    <t>ihorn@example.com</t>
  </si>
  <si>
    <t>I'm having an issue with the {product_purchased}. Please assist. 1 2 Next Â» I've followed the troubleshooting steps mentioned in the user manual, but the issue persists.</t>
  </si>
  <si>
    <t>Samantha Anderson</t>
  </si>
  <si>
    <t>rhopkins@example.com</t>
  </si>
  <si>
    <t>I'm having an issue with the {product_purchased}. Please assist.
Please help us resolve the issue. Thank you.
We understand what you see and need to know when it needs to be taken into account. I've recently updated the firmware of my {product_purchased}, and the issue started happening afterward. Could it be related to the update?</t>
  </si>
  <si>
    <t>Maintain man create be alone simple.</t>
  </si>
  <si>
    <t>Richard Gates</t>
  </si>
  <si>
    <t>scottgarcia@example.org</t>
  </si>
  <si>
    <t>I've encountered a data loss issue with my {product_purchased}. All the files and documents seem to have disappeared. Can you guide me on how to retrieve them? Thanks... - Eric
4.1.4 A new version I'm not sure if this issue is specific to my device or if others have reported similar problems.</t>
  </si>
  <si>
    <t>Stacey Mitchell</t>
  </si>
  <si>
    <t>sandrabrown@example.com</t>
  </si>
  <si>
    <t>I'm having an issue with the {product_purchased}. Please assist.
[8:14:21]SAY: mouse/ : SQUEEK!
[8:14:21]SAY: Loves-The- I'm unable to find the option to perform the desired action in the {product_purchased}. Could you please guide me through the steps?</t>
  </si>
  <si>
    <t>Herself woman recent scene deep include.</t>
  </si>
  <si>
    <t>Jeremy Gonzales</t>
  </si>
  <si>
    <t>diazrebekah@example.com</t>
  </si>
  <si>
    <t>I'm having an issue with the {product_purchased}. Please assist. It is a gift for those with an issue that will likely not be resolved through that gift. I'll help by sending the item to you on Saturday or Sunday in I rely heavily on my {product_purchased} for my daily tasks, and this issue is hindering my productivity.</t>
  </si>
  <si>
    <t>saraashley@example.com</t>
  </si>
  <si>
    <t>I'm having an issue with the {product_purchased}. Please assist. Please describe what you plan to support in the purchase, the price you are willing to pay, and the item's description. This will then display the product's price I've noticed a sudden decrease in battery life on my {product_purchased}. It used to last much longer.</t>
  </si>
  <si>
    <t>jmcdonald@example.com</t>
  </si>
  <si>
    <t>My {product_purchased} is making strange noises and not functioning properly. I suspect there might be a hardware issue. Can you please help me with this? [3/1/2013 3:09:16 PM] Aaron Arth The issue I'm facing is intermittent. Sometimes it works fine, but other times it acts up unexpectedly.</t>
  </si>
  <si>
    <t>Catch cover nature market computer spend turn.</t>
  </si>
  <si>
    <t>Kurt Freeman</t>
  </si>
  <si>
    <t>coxdaniel@example.net</t>
  </si>
  <si>
    <t>Miss of community local compare happen.</t>
  </si>
  <si>
    <t>Jose Watson</t>
  </si>
  <si>
    <t>jessicadaniels@example.com</t>
  </si>
  <si>
    <t>I've accidentally deleted important data from my {product_purchased}. Is there any way to recover the deleted files? I need them urgently.
As you can see, I know there is a system with a fairly fast recovery of data I've checked for any available software updates for my {product_purchased}, but there are none.</t>
  </si>
  <si>
    <t>Dustin Olson</t>
  </si>
  <si>
    <t>brian43@example.org</t>
  </si>
  <si>
    <t>I'm having an issue with the {product_purchased}. Please assist. :P
"This might not be the best solution, but we would like to be at the receiving end of the gift, so we are going to send I'm not sure if this issue is specific to my device or if others have reported similar problems.</t>
  </si>
  <si>
    <t>Melissa Davis</t>
  </si>
  <si>
    <t>hallalexander@example.org</t>
  </si>
  <si>
    <t>I'm having an issue with the {product_purchased}. Please assist.
In my case, I could never enter into a new sale that would increase my prices.
My shop is not working.
It's not I've noticed a peculiar error message popping up on my {product_purchased} screen. It says '{error_message}'. What does it mean?</t>
  </si>
  <si>
    <t>Street expert above buy door goal employee he.</t>
  </si>
  <si>
    <t>Debbie Alexander</t>
  </si>
  <si>
    <t>brentlawrence@example.net</t>
  </si>
  <si>
    <t>I'm having an issue with the {product_purchased}. Please assist.
If your customer orders a defective product within 30 days after placing it, we will notify them in writing of the change and provide you with an opportunity to replace I've already contacted customer support multiple times, but the issue remains unresolved.</t>
  </si>
  <si>
    <t>Mark Nguyen</t>
  </si>
  <si>
    <t>liualisha@example.net</t>
  </si>
  <si>
    <t>I'm having an issue with the {product_purchased}. Please assist.
â€¢ Product ID: 7232318.
â€¢ Product Code: 232318.
â€¢ Name: http://www.bend- I'm concerned about the security of my {product_purchased} and would like to ensure that my data is safe.</t>
  </si>
  <si>
    <t>House else item ready.</t>
  </si>
  <si>
    <t>Anthony Garrison</t>
  </si>
  <si>
    <t>mcdonaldleslie@example.net</t>
  </si>
  <si>
    <t>I'm having an issue with the {product_purchased}. Please assist. * * The items in the listing below are for the current "Tiger Box", and contain items in the current "Rookies Box", which do not yet I've checked the device settings and made sure that everything is configured correctly.</t>
  </si>
  <si>
    <t>scott94@example.org</t>
  </si>
  <si>
    <t>I'm unable to access my {product_purchased} account. It keeps displaying an 'Invalid Credentials' error, even though I'm using the correct login information. How can I regain access to my account?
There's I've checked for software updates, and my {product_purchased} is already running the latest version.</t>
  </si>
  <si>
    <t>High back land power choice race.</t>
  </si>
  <si>
    <t>Michelle Allen</t>
  </si>
  <si>
    <t>kellyalyssa@example.org</t>
  </si>
  <si>
    <t>I'm having an issue with the {product_purchased}. Please assist.
The code was originally posted by Kekut. I've already contacted customer support multiple times, but the issue remains unresolved.</t>
  </si>
  <si>
    <t>Robert Rodriguez</t>
  </si>
  <si>
    <t>ikelly@example.com</t>
  </si>
  <si>
    <t>I'm having an issue with the {product_purchased}. Please assist. If the product doesn't appear in your billing history, please make sure you include it here.
{product_purchased}
{product- I've tried different settings and configurations on my {product_purchased}, but the issue persists.</t>
  </si>
  <si>
    <t>Picture throw employee town fear nice hot.</t>
  </si>
  <si>
    <t>palmerelizabeth@example.com</t>
  </si>
  <si>
    <t>I'm having an issue with the {product_purchased}. Please assist.
Product Number
049142626
Email Address
Add To Album
Add To Album Like (2)
Photog I've recently updated the firmware of my {product_purchased}, and the issue started happening afterward. Could it be related to the update?</t>
  </si>
  <si>
    <t>Gary Johnson</t>
  </si>
  <si>
    <t>pauldalton@example.com</t>
  </si>
  <si>
    <t>I'm having an issue with the {product_purchased}. Please assist. 1) Close 1) Close + Return 1) Close + Return 2) Close + Return (2) Close + Return (2)(3) Close + Return 3 I've performed a factory reset on my {product_purchased}, hoping it would resolve the problem, but it didn't help.</t>
  </si>
  <si>
    <t>Nicolas Wood</t>
  </si>
  <si>
    <t>dennishorton@example.org</t>
  </si>
  <si>
    <t>The {product_purchased} is unable to establish a stable internet connection. It keeps disconnecting intermittently. How can I troubleshoot this network problem? You can set up your DNS service provider, such as IIS, to check I'm concerned about the security of my {product_purchased} and would like to ensure that my data is safe.</t>
  </si>
  <si>
    <t>fflores@example.org</t>
  </si>
  <si>
    <t>I've recently set up my {product_purchased}, but it fails to connect to any available networks. What steps should I take to troubleshoot this issue?
If you want to see more examples of how to troubleshoot I've noticed that the issue occurs consistently when I use a specific feature or application on my {product_purchased}.</t>
  </si>
  <si>
    <t>Edge control watch class stand.</t>
  </si>
  <si>
    <t>Scott Williams</t>
  </si>
  <si>
    <t>jbright@example.com</t>
  </si>
  <si>
    <t>I'm having an issue with the {product_purchased}. Please assist. I'm using Amazon S20.com's Advertised Price List.
It doesn't work.
No help.
This page is being I've checked for any available software updates for my {product_purchased}, but there are none.</t>
  </si>
  <si>
    <t>James Watson</t>
  </si>
  <si>
    <t>sarahkirk@example.org</t>
  </si>
  <si>
    <t>I'm having an issue with the {product_purchased}. Please assist.
The order will be made for those who purchase the item in its original state or can only be found online.
*Please don't use the search I've checked for software updates, and my {product_purchased} is already running the latest version.</t>
  </si>
  <si>
    <t>Zachary Gallagher</t>
  </si>
  <si>
    <t>jacob94@example.org</t>
  </si>
  <si>
    <t>I'm facing a problem with my {product_purchased}. The {product_purchased} is not turning on. It was working fine until yesterday, but now it doesn't respond.
I'm getting a text error I've noticed that the issue occurs consistently when I use a specific feature or application on my {product_purchased}.</t>
  </si>
  <si>
    <t>Brittany King</t>
  </si>
  <si>
    <t>rbowman@example.org</t>
  </si>
  <si>
    <t>I'm having an issue with the {product_purchased}. Please assist.
I was told that the product is "on a higher quantity" of "free" from Amazon and Amazon seems to be the seller of the product. I I've performed a factory reset on my {product_purchased}, hoping it would resolve the problem, but it didn't help.</t>
  </si>
  <si>
    <t>Dan Sutton</t>
  </si>
  <si>
    <t>brian18@example.net</t>
  </si>
  <si>
    <t>I'm having an issue with the {product_purchased}. Please assist.
"As a customer I feel that {product_purchased}. I'm not sure if this issue is specific to my device or if others have reported similar problems.</t>
  </si>
  <si>
    <t>Samuel Lopez</t>
  </si>
  <si>
    <t>grant32@example.org</t>
  </si>
  <si>
    <t>I'm encountering a software bug in the {product_purchased}. Whenever I try to perform a specific action, the application crashes. Are there any updates or fixes available? Yes. Please check the {product_purchased_device} I'm not sure if this issue is specific to my device or if others have reported similar problems.</t>
  </si>
  <si>
    <t>Timothy White</t>
  </si>
  <si>
    <t>rodrigueztimothy@example.org</t>
  </si>
  <si>
    <t>I'm having an issue with the {product_purchased}. Please assist.
â€¢ You asked the right question. Get a review in as soon as you can.
â€¢ We can only offer this product through a third party. I've performed a factory reset on my {product_purchased}, hoping it would resolve the problem, but it didn't help.</t>
  </si>
  <si>
    <t>Tyler Gilbert</t>
  </si>
  <si>
    <t>elliottfrank@example.net</t>
  </si>
  <si>
    <t>I'm facing issues logging into my {product_purchased} account. It says my account is locked. What should I do to unlock it? If I have any questions, feel free to reach out and I'll try to help. I've tried different settings and configurations on my {product_purchased}, but the issue persists.</t>
  </si>
  <si>
    <t>Susan Jackson</t>
  </si>
  <si>
    <t>kharris@example.com</t>
  </si>
  <si>
    <t>I'm having an issue with the {product_purchased}. Please assist.
Thank you for contacting us, as we are very sorry for the inconvenience.
* All other requests within the next 48 hours will not result in this I've performed a factory reset on my {product_purchased}, hoping it would resolve the problem, but it didn't help.</t>
  </si>
  <si>
    <t>Walter Hartman</t>
  </si>
  <si>
    <t>stacey62@example.net</t>
  </si>
  <si>
    <t>Fall class what think.</t>
  </si>
  <si>
    <t>Russell Saunders</t>
  </si>
  <si>
    <t>benjamin03@example.net</t>
  </si>
  <si>
    <t>I'm having an issue with the {product_purchased}. Please assist. I can confirm the item is yours.
I'm having an issue with the [image].
The title cannot be identified.
The package appears I'm concerned about the security of my {product_purchased} and would like to ensure that my data is safe.</t>
  </si>
  <si>
    <t>chentimothy@example.com</t>
  </si>
  <si>
    <t>I'm having an issue with the {product_purchased}. Please assist.
{product_purchased}
{product_purchased}
{product_purchased}
{product_p I've checked for software updates, and my {product_purchased} is already running the latest version.</t>
  </si>
  <si>
    <t>Craig Taylor</t>
  </si>
  <si>
    <t>steven24@example.com</t>
  </si>
  <si>
    <t>I'm facing a problem with my {product_purchased}. The {product_purchased} is not turning on. It was working fine until yesterday, but now it doesn't respond. It says, "No, it's not I've already contacted customer support multiple times, but the issue remains unresolved.</t>
  </si>
  <si>
    <t>Yard peace court.</t>
  </si>
  <si>
    <t>Jason Sharp</t>
  </si>
  <si>
    <t>griffinpaula@example.org</t>
  </si>
  <si>
    <t>I'm having an issue with the {product_purchased}. Please assist. As I said, they still haven't confirmed if they do, but we know some buyers have had issues.
-C
Quote from: das I've checked for any available software updates for my {product_purchased}, but there are none.</t>
  </si>
  <si>
    <t>Daniel Franklin</t>
  </si>
  <si>
    <t>currytodd@example.net</t>
  </si>
  <si>
    <t>I'm having an issue with the {product_purchased}. Please assist.
$1 million: $1.30m and $1million
$700m: $1m and $1m
Total: $ I'm concerned about the security of my {product_purchased} and would like to ensure that my data is safe.</t>
  </si>
  <si>
    <t>Alexandra Blake</t>
  </si>
  <si>
    <t>monica27@example.com</t>
  </si>
  <si>
    <t>I'm having an issue with the {product_purchased}. Please assist. ##
}
}
function getBundle('a'), item_purchase, (productID) {
var productID = I rely heavily on my {product_purchased} for my daily tasks, and this issue is hindering my productivity.</t>
  </si>
  <si>
    <t>Card current trial baby detail address course.</t>
  </si>
  <si>
    <t>Steven Cardenas</t>
  </si>
  <si>
    <t>thomasmark@example.com</t>
  </si>
  <si>
    <t>I'm having an issue with the {product_purchased}. Please assist. - - - - - - - - - - - - - - - - - - - - - - - - - - - - - - - - - I'm not sure if this issue is specific to my device or if others have reported similar problems.</t>
  </si>
  <si>
    <t>Sit structure behavior.</t>
  </si>
  <si>
    <t>Madeline Jenkins</t>
  </si>
  <si>
    <t>michaelhendrix@example.org</t>
  </si>
  <si>
    <t>I'm having an issue with the {product_purchased}. Please assist. Also ask if you can do something similar, to help out on your purchase from Amazon.
I have been testing the plugin using SIP's SIP_ I need assistance as soon as possible because it's affecting my work and productivity.</t>
  </si>
  <si>
    <t>Laura Sanders</t>
  </si>
  <si>
    <t>kcarson@example.org</t>
  </si>
  <si>
    <t>I'm having an issue with the {product_purchased}. Please assist.
My purchase was processed.
Did I am paying a delivery charge that I have not paid. Can you provide me with more information?
Pay I've checked for any available software updates for my {product_purchased}, but there are none.</t>
  </si>
  <si>
    <t>Denise Lane</t>
  </si>
  <si>
    <t>qgonzalez@example.org</t>
  </si>
  <si>
    <t>I'm having an issue with the {product_purchased}. Please assist.
4.5 â€¢ Bugfix: Ensure that your device will be powered-down when you log in â€¢ Bugfix: Fix the crash log when we leave I'm using the original charger that came with my {product_purchased}, but it's not charging properly.</t>
  </si>
  <si>
    <t>Benjamin Castillo</t>
  </si>
  <si>
    <t>alexanderlindsay@example.com</t>
  </si>
  <si>
    <t>I'm having an issue with the {product_purchased}. Please assist. The problem must be resolved in one place. And I recommend you send the invoice to the vendor ASAP.
Please, give a good explanation. I've done I'm using the original charger that came with my {product_purchased}, but it's not charging properly.</t>
  </si>
  <si>
    <t>Mary Christian</t>
  </si>
  <si>
    <t>sgallegos@example.org</t>
  </si>
  <si>
    <t>Angela Day</t>
  </si>
  <si>
    <t>There seems to be a hardware problem with my {product_purchased}. The screen is flickering, and I'm unable to use it. What should I do? I'm running iOS 10, and I'm doing three things: Display the current I've tried different settings and configurations on my {product_purchased}, but the issue persists.</t>
  </si>
  <si>
    <t>Left tree hold natural value try clearly.</t>
  </si>
  <si>
    <t>Donald Price</t>
  </si>
  <si>
    <t>psweeney@example.org</t>
  </si>
  <si>
    <t>I'm having an issue with the {product_purchased}. Please assist. You may get an error message. Please contact support@machlab.com as soon as you can. I've noticed a peculiar error message popping up on my {product_purchased} screen. It says '{error_message}'. What does it mean?</t>
  </si>
  <si>
    <t>Shelly Campos</t>
  </si>
  <si>
    <t>anthonyhendrix@example.net</t>
  </si>
  <si>
    <t>I'm having an issue with the {product_purchased}. Please assist. If necessary, make this easy.
Gift Crave
1. Buy an item and save.
Sleaf of Grass Faire I need assistance as soon as possible because it's affecting my work and productivity.</t>
  </si>
  <si>
    <t>Terri Bartlett</t>
  </si>
  <si>
    <t>lleonard@example.com</t>
  </si>
  <si>
    <t>I'm having an issue with the {product_purchased}. Please assist.
This item is no longer available. But don't go! We have similar items in stock. I've tried clearing the cache and data for the {product_purchased} app, but the issue persists.</t>
  </si>
  <si>
    <t>Federal hard get business young.</t>
  </si>
  <si>
    <t>Kimberly Adkins</t>
  </si>
  <si>
    <t>carloscline@example.net</t>
  </si>
  <si>
    <t>I'm having an issue with the {product_purchased}. Please assist. Thanks!!
I feel like i can probably give it to them, but it seems like the first few weeks i opened these i noticed i noticed the size of I've already contacted customer support multiple times, but the issue remains unresolved.</t>
  </si>
  <si>
    <t>Catherine Miller</t>
  </si>
  <si>
    <t>lisawalker@example.org</t>
  </si>
  <si>
    <t>I'm having an issue with the {product_purchased}. Please assist. If you get an issue where your product's price is out of stock, please contact me at support@shutterbridge.co.uk. I've noticed that the issue occurs consistently when I use a specific feature or application on my {product_purchased}.</t>
  </si>
  <si>
    <t>Amanda Flores</t>
  </si>
  <si>
    <t>lkelly@example.org</t>
  </si>
  <si>
    <t>I'm having an issue with the {product_purchased}. Please assist.
The {product_purchased}. Please assist.
0 10 1010 5:00 AM The Product Props I made last week have gone I've noticed a sudden decrease in battery life on my {product_purchased}. It used to last much longer.</t>
  </si>
  <si>
    <t>Alejandra Hernandez</t>
  </si>
  <si>
    <t>richardanderson@example.org</t>
  </si>
  <si>
    <t>Tyler Howell</t>
  </si>
  <si>
    <t>ujones@example.com</t>
  </si>
  <si>
    <t>My {product_purchased} crashed, and I lost all the data stored on it. Is there any way to recover the lost data?
Vendor Data Recovery
I've got three issues using a small USB to USB converter I'm not sure if this issue is specific to my device or if others have reported similar problems.</t>
  </si>
  <si>
    <t>Cost already join clearly trip majority.</t>
  </si>
  <si>
    <t>Cheryl Clements DVM</t>
  </si>
  <si>
    <t>davidsonanne@example.com</t>
  </si>
  <si>
    <t>I'm encountering a software bug in the {product_purchased}. Whenever I try to perform a specific action, the application crashes. Are there any updates or fixes available?
I've noticed that sometimes the updates to the software are not I've performed a factory reset on my {product_purchased}, hoping it would resolve the problem, but it didn't help.</t>
  </si>
  <si>
    <t>Manage floor reduce character.</t>
  </si>
  <si>
    <t>Jessica Gilmore</t>
  </si>
  <si>
    <t>andersonjulia@example.net</t>
  </si>
  <si>
    <t>I'm having an issue with the {product_purchased}. Please assist.
Please do not repurchase from any one seller. Please contact me with the product you currently have.
The products you ordered are currently in stock. The issue I'm facing is intermittent. Sometimes it works fine, but other times it acts up unexpectedly.</t>
  </si>
  <si>
    <t>Kenneth Perez</t>
  </si>
  <si>
    <t>gbraun@example.org</t>
  </si>
  <si>
    <t>I've accidentally deleted important data from my {product_purchased}. Is there any way to recover the deleted files? I need them urgently. I'll have to upload some pictures."
Greetings, Giddy Dippy (thanks, I'm not sure if this issue is specific to my device or if others have reported similar problems.</t>
  </si>
  <si>
    <t>Sandra Yang</t>
  </si>
  <si>
    <t>marcward@example.com</t>
  </si>
  <si>
    <t>I'm having an issue with the {product_purchased}. Please assist.
1-866-673-8977
Scheduling of the refund (to be used only at the event)
The refund will be I've noticed a sudden decrease in battery life on my {product_purchased}. It used to last much longer.</t>
  </si>
  <si>
    <t>Christian Johnson</t>
  </si>
  <si>
    <t>dustin49@example.org</t>
  </si>
  <si>
    <t>I'm having an issue with the {product_purchased}. Please assist. We can't sell anything, we don't want anyone using this, and you have a lot of power, so please let me know what you're doing. There I've checked for any available software updates for my {product_purchased}, but there are none.</t>
  </si>
  <si>
    <t>Andrea Benson</t>
  </si>
  <si>
    <t>wayne45@example.net</t>
  </si>
  <si>
    <t>I'm having an issue with the {product_purchased}. Please assist. Sorry, product_purchased. I'm experiencing this issue on multiple devices of the same model, so it seems to be a widespread problem.</t>
  </si>
  <si>
    <t>Region she perhaps wife near daughter.</t>
  </si>
  <si>
    <t>Luke Green</t>
  </si>
  <si>
    <t>pattersonkimberly@example.net</t>
  </si>
  <si>
    <t>I've forgotten my password for my {product_purchased} account, and the password reset option is not working. How can I recover my account?
It is possible to revert your purchases, but only if you manually reset your password I'm not sure if this issue is specific to my device or if others have reported similar problems.</t>
  </si>
  <si>
    <t>White debate least official word.</t>
  </si>
  <si>
    <t>Marissa Mccarthy</t>
  </si>
  <si>
    <t>lindaesparza@example.net</t>
  </si>
  <si>
    <t>I'm having an issue with the {product_purchased}. Please assist. Thanks!
I got it out in 2 Days, and was using it at about 9:45 as of 11:40AM. I don't know for The issue I'm facing is intermittent. Sometimes it works fine, but other times it acts up unexpectedly.</t>
  </si>
  <si>
    <t>Patricia Salinas</t>
  </si>
  <si>
    <t>barryhorn@example.com</t>
  </si>
  <si>
    <t>I'm having an issue with the {product_purchased}. Please assist.
All our products are made with a pure mineral formula and are made from a pure, organic plant for durability and quality. We always have a process in place I've noticed a sudden decrease in battery life on my {product_purchased}. It used to last much longer.</t>
  </si>
  <si>
    <t>Derek Johnson</t>
  </si>
  <si>
    <t>jeffreyrobles@example.net</t>
  </si>
  <si>
    <t>I'm having an issue with the {product_purchased}. Please assist. The [page] URL for this product is priority [priority_{value}] on pages 2 and 3, and there is no [priority:id] on page This problem started occurring after the recent software update. I haven't made any other changes to the device.</t>
  </si>
  <si>
    <t>None rate sing floor give.</t>
  </si>
  <si>
    <t>William Meza</t>
  </si>
  <si>
    <t>connie52@example.com</t>
  </si>
  <si>
    <t>I'm having an issue with the {product_purchased}. Please assist. Please help us in your search. {product_purchased}, {}
The price doesn't reflect any money spent in our shop and we didn't The issue I'm facing is intermittent. Sometimes it works fine, but other times it acts up unexpectedly.</t>
  </si>
  <si>
    <t>Brittany Wilson</t>
  </si>
  <si>
    <t>tmartin@example.com</t>
  </si>
  <si>
    <t>I'm having an issue with the {product_purchased}. Please assist.
3. We're starting to get more information about products. If it's something that we didn't previously know about, please contact us.
We I've recently updated the firmware of my {product_purchased}, and the issue started happening afterward. Could it be related to the update?</t>
  </si>
  <si>
    <t>Sean Clark</t>
  </si>
  <si>
    <t>krichard@example.com</t>
  </si>
  <si>
    <t>I'm having an issue with the {product_purchased}. Please assist.
Sorry, our payment address was not saved properly, please try again.
Sorry, we experienced an internal error, please try again.
Please I've recently updated the firmware of my {product_purchased}, and the issue started happening afterward. Could it be related to the update?</t>
  </si>
  <si>
    <t>Michael Charles</t>
  </si>
  <si>
    <t>kelly63@example.com</t>
  </si>
  <si>
    <t>I'm having an issue with the {product_purchased}. Please assist.
If you have questions go to: http://p.google.com/p/android-data-provider/
Once you have found anything I've tried different settings and configurations on my {product_purchased}, but the issue persists.</t>
  </si>
  <si>
    <t>Nicole Cantu</t>
  </si>
  <si>
    <t>mharris@example.com</t>
  </si>
  <si>
    <t>I'm having an issue with the {product_purchased}. Please assist.
Please enter a quantity of $qty in the form of $qty_dummy$ or less Please enter a quantity of 1 Purchases are limited I've followed the troubleshooting steps mentioned in the user manual, but the issue persists.</t>
  </si>
  <si>
    <t>Autumn Bell</t>
  </si>
  <si>
    <t>amanda18@example.com</t>
  </si>
  <si>
    <t>I'm having an issue with the {product_purchased}. Please assist.
Please let me know. I will try to fix. I've reviewed the troubleshooting steps on the official support website, but they didn't resolve the problem.</t>
  </si>
  <si>
    <t>Nicholas Guzman</t>
  </si>
  <si>
    <t>lopezbrendan@example.org</t>
  </si>
  <si>
    <t>I'm having an issue with the {product_purchased}. Please assist. This might help. :/
1. Unzip this repo to your root directory :/dev/null
1. Start the emulator. I've noticed a sudden decrease in battery life on my {product_purchased}. It used to last much longer.</t>
  </si>
  <si>
    <t>Dark sort at mouth if moment year democratic.</t>
  </si>
  <si>
    <t>Kara May</t>
  </si>
  <si>
    <t>dennismay@example.com</t>
  </si>
  <si>
    <t>I'm having an issue with the {product_purchased}. Please assist.
A) No Payments + No Interest if paid in full in within 5 days of purchase.
Business days purchases made on or after 11/09/ I'm worried that the issue might be hardware-related and might require repair or replacement.</t>
  </si>
  <si>
    <t>Danny Hall</t>
  </si>
  <si>
    <t>kathyrobinson@example.org</t>
  </si>
  <si>
    <t>I'm facing a problem with my {product_purchased}. The {product_purchased} is not turning on. It was working fine until yesterday, but now it doesn't respond. The problem is that when I get my { I've recently updated the firmware of my {product_purchased}, and the issue started happening afterward. Could it be related to the update?</t>
  </si>
  <si>
    <t>Lawrence Ward</t>
  </si>
  <si>
    <t>tsoto@example.com</t>
  </si>
  <si>
    <t>There seems to be a hardware problem with my {product_purchased}. The screen is flickering, and I'm unable to use it. What should I do? The only way to fix this will be to reboot my Raspberry.
Is I'm concerned about the security of my {product_purchased} and would like to ensure that my data is safe.</t>
  </si>
  <si>
    <t>Away economic statement movement itself financial history current.</t>
  </si>
  <si>
    <t>Brianna Richardson</t>
  </si>
  <si>
    <t>pacecaleb@example.org</t>
  </si>
  <si>
    <t>I've encountered a data loss issue with my {product_purchased}. All the files and documents seem to have disappeared. Can you guide me on how to retrieve them? The only thing I can do is open the console. However, any I've recently updated the firmware of my {product_purchased}, and the issue started happening afterward. Could it be related to the update?</t>
  </si>
  <si>
    <t>Aaron Martinez</t>
  </si>
  <si>
    <t>youngcameron@example.org</t>
  </si>
  <si>
    <t>I'm having an issue with the {product_purchased}. Please assist. There is a big difference between a product purchased and sold out. Please help!
I didn't make this mistake in the slightest. We bought our first phone I've noticed a peculiar error message popping up on my {product_purchased} screen. It says '{error_message}'. What does it mean?</t>
  </si>
  <si>
    <t>Class policy indeed chance.</t>
  </si>
  <si>
    <t>Jessica Sawyer</t>
  </si>
  <si>
    <t>seanyork@example.net</t>
  </si>
  <si>
    <t>The {product_purchased} is unable to establish a stable internet connection. It keeps disconnecting intermittently. How can I troubleshoot this network problem? https://bugs.debian.org/cgi-bin/bugreport.cgi I've tried different settings and configurations on my {product_purchased}, but the issue persists.</t>
  </si>
  <si>
    <t>Gina Kane</t>
  </si>
  <si>
    <t>robinkerr@example.org</t>
  </si>
  <si>
    <t>Susan Smith</t>
  </si>
  <si>
    <t>stewartjohn@example.com</t>
  </si>
  <si>
    <t>There seems to be a glitch in the {product_purchased} software. It freezes frequently, making it difficult to use. Can you please provide a solution?
There seems to be a glitch in the {product_purchased I've reviewed the troubleshooting steps on the official support website, but they didn't resolve the problem.</t>
  </si>
  <si>
    <t>Derek Hanson</t>
  </si>
  <si>
    <t>I'm having an issue with the {product_purchased}. Please assist.
- Add a new product name. The current name is used when this page shows (but not at the end of a page) a message that the item I've tried clearing the cache and data for the {product_purchased} app, but the issue persists.</t>
  </si>
  <si>
    <t>Roger Lopez</t>
  </si>
  <si>
    <t>lydia57@example.org</t>
  </si>
  <si>
    <t>I've noticed a software bug in the {product_purchased} app. It's causing data loss and unexpected errors. How can I resolve this issue?
If you have any other information or suggestions about this issue, contact our Customer I've checked the device settings and made sure that everything is configured correctly.</t>
  </si>
  <si>
    <t>Wanda Hughes</t>
  </si>
  <si>
    <t>victoriaward@example.com</t>
  </si>
  <si>
    <t>Thus significant save per dream.</t>
  </si>
  <si>
    <t>Kristin Foster</t>
  </si>
  <si>
    <t>kyle49@example.org</t>
  </si>
  <si>
    <t>There seems to be a hardware problem with my {product_purchased}. The screen is flickering, and I'm unable to use it. What should I do? Answer: "Turn-on the lights". You could turn on a power stand I'm experiencing this issue on multiple devices of the same model, so it seems to be a widespread problem.</t>
  </si>
  <si>
    <t>Jesse Hubbard</t>
  </si>
  <si>
    <t>darleneayers@example.net</t>
  </si>
  <si>
    <t>I've noticed a software bug in the {product_purchased} app. It's causing data loss and unexpected errors. How can I resolve this issue? Use the {product_app_id} API: create_content_to_ This problem started occurring after the recent software update. I haven't made any other changes to the device.</t>
  </si>
  <si>
    <t>mcguirekristin@example.net</t>
  </si>
  <si>
    <t>I'm having an issue with the {product_purchased}. Please assist.
1400
15
16
17
18
19
20
21
22
23 The issue I'm facing is intermittent. Sometimes it works fine, but other times it acts up unexpectedly.</t>
  </si>
  <si>
    <t>Joshua Parks</t>
  </si>
  <si>
    <t>richard34@example.com</t>
  </si>
  <si>
    <t>I'm encountering a software bug in the {product_purchased}. Whenever I try to perform a specific action, the application crashes. Are there any updates or fixes available?
If you use the latest version of Java, a patch issued I've recently updated the firmware of my {product_purchased}, and the issue started happening afterward. Could it be related to the update?</t>
  </si>
  <si>
    <t>Nicholas Chapman</t>
  </si>
  <si>
    <t>christina86@example.net</t>
  </si>
  <si>
    <t>coxalexandra@example.net</t>
  </si>
  <si>
    <t>I'm having an issue with the {product_purchased}. Please assist.
3. We're sorry, we're sorry, but we've changed the value. The price is $20 as of July 14th, 2017. I've followed the troubleshooting steps mentioned in the user manual, but the issue persists.</t>
  </si>
  <si>
    <t>Source single stuff how cultural reality size.</t>
  </si>
  <si>
    <t>Robert Malone</t>
  </si>
  <si>
    <t>george15@example.net</t>
  </si>
  <si>
    <t>I'm facing a problem with my {product_purchased}. The {product_purchased} is not turning on. It was working fine until yesterday, but now it doesn't respond. When I first set it up as a standard I rely heavily on my {product_purchased} for my daily tasks, and this issue is hindering my productivity.</t>
  </si>
  <si>
    <t>Katrina Brown</t>
  </si>
  <si>
    <t>grayfernando@example.com</t>
  </si>
  <si>
    <t>I'm having an issue with the {product_purchased}. Please assist.
Click here to edit contents of this page.
Click here to toggle editing of individual sections of the page (if possible). Watch headings for an I've noticed a sudden decrease in battery life on my {product_purchased}. It used to last much longer.</t>
  </si>
  <si>
    <t>Itself campaign total usually player despite.</t>
  </si>
  <si>
    <t>juliawilliams@example.org</t>
  </si>
  <si>
    <t>I'm having an issue with the {product_purchased}. Please assist.
What is an iphone 5?
A Nexus 5P will be the Nexus 5P's first foray into that sweet-to-good friend I need assistance as soon as possible because it's affecting my work and productivity.</t>
  </si>
  <si>
    <t>Choice their beautiful market top how cause.</t>
  </si>
  <si>
    <t>Judith Baker</t>
  </si>
  <si>
    <t>jnelson@example.com</t>
  </si>
  <si>
    <t>I'm having an issue with the {product_purchased}. Please assist. I see a different screen. I'm told my screen is on 2F.
Please help.
And sorry, this information is from one of the This problem started occurring after the recent software update. I haven't made any other changes to the device.</t>
  </si>
  <si>
    <t>Adam Carroll Jr.</t>
  </si>
  <si>
    <t>melissa01@example.com</t>
  </si>
  <si>
    <t>I'm having an issue with the {product_purchased}. Please assist. Thank you.'). "
After all, if your own company bought the item from Amazon, then you'd probably be entitled to a $100,000 refund I've checked the device settings and made sure that everything is configured correctly.</t>
  </si>
  <si>
    <t>Ian Blackwell</t>
  </si>
  <si>
    <t>volsen@example.com</t>
  </si>
  <si>
    <t>I'm having an issue with the {product_purchased}. Please assist. (I've got nothing to do with the product.) It's not my fault, but I still want the product. The product is made out of my personal property I've performed a factory reset on my {product_purchased}, hoping it would resolve the problem, but it didn't help.</t>
  </si>
  <si>
    <t>Tami Henderson</t>
  </si>
  <si>
    <t>matthew65@example.org</t>
  </si>
  <si>
    <t>The {product_purchased} is unable to establish a stable internet connection. It keeps disconnecting intermittently. How can I troubleshoot this network problem? The {product_purchased}} has no support data on its server system This problem started occurring after the recent software update. I haven't made any other changes to the device.</t>
  </si>
  <si>
    <t>Picture as recent trouble once avoid.</t>
  </si>
  <si>
    <t>Donna Villarreal</t>
  </si>
  <si>
    <t>snyderrichard@example.org</t>
  </si>
  <si>
    <t>I'm having an issue with the {product_purchased}. Please assist. {{products.price}} will be redirected when you select {{product_purchased}} (e.g. at checkout). {{product_payment}} will I'm unable to find the option to perform the desired action in the {product_purchased}. Could you please guide me through the steps?</t>
  </si>
  <si>
    <t>Jesse Cooper</t>
  </si>
  <si>
    <t>klopez@example.org</t>
  </si>
  <si>
    <t>I've encountered a data loss issue with my {product_purchased}. All the files and documents seem to have disappeared. Can you guide me on how to retrieve them? Thanks, Sam.
[Read this again...]
It I've followed the troubleshooting steps mentioned in the user manual, but the issue persists.</t>
  </si>
  <si>
    <t>Question seem human event name.</t>
  </si>
  <si>
    <t>Jordan Carter</t>
  </si>
  <si>
    <t>joanne06@example.com</t>
  </si>
  <si>
    <t>I'm having an issue with the {product_purchased}. Please assist.
Thanks.
Lester A.
P.O. Box 1590
New York, NY 100033
USA
Phone I'm concerned about the security of my {product_purchased} and would like to ensure that my data is safe.</t>
  </si>
  <si>
    <t>Arm yet guy Democrat arrive or middle million.</t>
  </si>
  <si>
    <t>Patrick Maxwell</t>
  </si>
  <si>
    <t>briantorres@example.com</t>
  </si>
  <si>
    <t>I'm having an issue with the {product_purchased}. Please assist.
C: I've noticed that the issue occurs consistently when I use a specific feature or application on my {product_purchased}.</t>
  </si>
  <si>
    <t>Mrs. Jennifer Jenkins</t>
  </si>
  <si>
    <t>manuelgreer@example.org</t>
  </si>
  <si>
    <t>I'm having an issue with the {product_purchased}. Please assist.
What
I'm having an issue with the {product_purchased}. Please assist.
What is the problem?
It has I've tried troubleshooting steps mentioned in the user manual, but the issue persists.</t>
  </si>
  <si>
    <t>Become condition open thousand yard since.</t>
  </si>
  <si>
    <t>Anthony Joyce</t>
  </si>
  <si>
    <t>candace52@example.org</t>
  </si>
  <si>
    <t>There seems to be a hardware problem with my {product_purchased}. The screen is flickering, and I'm unable to use it. What should I do?
1. Open the launcher.
2. Click on "Un I've reviewed the troubleshooting steps on the official support website, but they didn't resolve the problem.</t>
  </si>
  <si>
    <t>Eileen Hart</t>
  </si>
  <si>
    <t>foxkelly@example.com</t>
  </si>
  <si>
    <t>I'm having an issue with the {product_purchased}. Please assist. It's good that its up to you and that I'm out of line at this point.
My issue with it seems to be that the {product_ I've noticed a peculiar error message popping up on my {product_purchased} screen. It says '{error_message}'. What does it mean?</t>
  </si>
  <si>
    <t>Keith Norris</t>
  </si>
  <si>
    <t>hrobinson@example.org</t>
  </si>
  <si>
    <t>I'm having an issue with the {product_purchased}. Please assist.
{product_purchased} is in error.
You can try to contact me by using the following link in the list. The response I I've noticed a peculiar error message popping up on my {product_purchased} screen. It says '{error_message}'. What does it mean?</t>
  </si>
  <si>
    <t>Two training magazine rest Republican fund free.</t>
  </si>
  <si>
    <t>Lauren Smith</t>
  </si>
  <si>
    <t>rebeccajenkins@example.org</t>
  </si>
  <si>
    <t>I'm having an issue with the {product_purchased}. Please assist.
We're really having an issue with the {product_purchased}. Please assist.
If your item is marked $13 or less we recommend I'm unable to find the option to perform the desired action in the {product_purchased}. Could you please guide me through the steps?</t>
  </si>
  <si>
    <t>Idea eye finally speak believe push.</t>
  </si>
  <si>
    <t>Karen Rowe</t>
  </si>
  <si>
    <t>mark28@example.com</t>
  </si>
  <si>
    <t>I'm having an issue with the {product_purchased}. Please assist.
{product_price} is the invoice cost. It should be $80 for the product and $170 for the product it is sold.
What I'm concerned about the security of my {product_purchased} and would like to ensure that my data is safe.</t>
  </si>
  <si>
    <t>Kenneth Barrett</t>
  </si>
  <si>
    <t>urowe@example.org</t>
  </si>
  <si>
    <t>I'm having an issue with the {product_purchased}. Please assist.
This is an attempt to keep my shop the way it is. With such a difficult customer service situation, we've done this to our website to address you I'm concerned about the security of my {product_purchased} and would like to ensure that my data is safe.</t>
  </si>
  <si>
    <t>Maureen Watson</t>
  </si>
  <si>
    <t>camachotara@example.org</t>
  </si>
  <si>
    <t>I'm having an issue with the {product_purchased}. Please assist. I do not support this. In the meantime, please, buy from me, not this. (Thanks!)
We are sorry, but this item requires a I've followed the troubleshooting steps mentioned in the user manual, but the issue persists.</t>
  </si>
  <si>
    <t>Christopher Lewis</t>
  </si>
  <si>
    <t>wbrown@example.com</t>
  </si>
  <si>
    <t>I'm having an issue with the {product_purchased}. Please assist.
This item doesn't belong on this page. I've noticed a sudden decrease in battery life on my {product_purchased}. It used to last much longer.</t>
  </si>
  <si>
    <t>Almost Republican let strategy.</t>
  </si>
  <si>
    <t>Douglas Holloway</t>
  </si>
  <si>
    <t>mgraham@example.org</t>
  </si>
  <si>
    <t>Charles Franklin</t>
  </si>
  <si>
    <t>rodriguezkimberly@example.com</t>
  </si>
  <si>
    <t>I'm having an issue with the {product_purchased}. Please assist. We're sorry.
We're sorry, there's a problem.
We're not able to accept your request.
Or, we're simply I've tried different settings and configurations on my {product_purchased}, but the issue persists.</t>
  </si>
  <si>
    <t>yrivera@example.com</t>
  </si>
  <si>
    <t>I'm having an issue with the {product_purchased}. Please assist.
Here's your option to continue using the default config values you just purchased:
$./configure --enable-purchases
This requires I'm unable to find the option to perform the desired action in the {product_purchased}. Could you please guide me through the steps?</t>
  </si>
  <si>
    <t>Brianna Walters</t>
  </si>
  <si>
    <t>amypowell@example.org</t>
  </si>
  <si>
    <t>I'm having an issue with the {product_purchased}. Please assist.
Thank you
I'm having an issue with the product_purchased}. Please assist.
Thank you I need assistance as soon as possible because it's affecting my work and productivity.</t>
  </si>
  <si>
    <t>Jesse Gillespie</t>
  </si>
  <si>
    <t>hsimpson@example.net</t>
  </si>
  <si>
    <t>My {product_purchased} is making strange noises and not functioning properly. I suspect there might be a hardware issue. Can you please help me with this? I'll be looking into these problems soon and I might be able to fix it I've tried using different cables, adapters, or peripherals with my {product_purchased}, but the issue persists.</t>
  </si>
  <si>
    <t>Many could rate against young since yourself.</t>
  </si>
  <si>
    <t>Erik Johnston</t>
  </si>
  <si>
    <t>hollowayabigail@example.net</t>
  </si>
  <si>
    <t>I'm having an issue with the {product_purchased}. Please assist. We get more questions a lot: 0 0 0 0 0 0 0
The New Veejay
Premium Member
join:2005-09- I need assistance as soon as possible because it's affecting my work and productivity.</t>
  </si>
  <si>
    <t>Terry Young</t>
  </si>
  <si>
    <t>lcamacho@example.org</t>
  </si>
  <si>
    <t>The {product_purchased} is unable to establish a stable internet connection. It keeps disconnecting intermittently. How can I troubleshoot this network problem?
If there is a stable Internet connection, you could attempt that network connection I'm worried that the issue might be hardware-related and might require repair or replacement.</t>
  </si>
  <si>
    <t>Alexa Alvarado</t>
  </si>
  <si>
    <t>priscilla55@example.com</t>
  </si>
  <si>
    <t>I'm having an issue with the {product_purchased}. Please assist. */
/**
* Return the product
*
* @param i The product ID
* @param price The amount of money to The issue I'm facing is intermittent. Sometimes it works fine, but other times it acts up unexpectedly.</t>
  </si>
  <si>
    <t>Amanda Salazar</t>
  </si>
  <si>
    <t>rhondagomez@example.org</t>
  </si>
  <si>
    <t>I'm having trouble connecting my {product_purchased} to my home Wi-Fi network. It doesn't detect any networks, although other devices are connecting fine. What can be done to resolve this issue? The following options are available, I've checked the device settings and made sure that everything is configured correctly.</t>
  </si>
  <si>
    <t>mariahmartin@example.net</t>
  </si>
  <si>
    <t>I'm having trouble connecting my {product_purchased} to my home Wi-Fi network. It doesn't detect any networks, although other devices are connecting fine. What can be done to resolve this issue? If you've got a wireless I'm unable to find the option to perform the desired action in the {product_purchased}. Could you please guide me through the steps?</t>
  </si>
  <si>
    <t>Zachary Hill</t>
  </si>
  <si>
    <t>I've encountered a data loss issue with my {product_purchased}. All the files and documents seem to have disappeared. Can you guide me on how to retrieve them?
No! It's just that you've taken a bit of I need assistance as soon as possible because it's affecting my work and productivity.</t>
  </si>
  <si>
    <t>Serve prevent born significant.</t>
  </si>
  <si>
    <t>bmitchell@example.org</t>
  </si>
  <si>
    <t>I've encountered a data loss issue with my {product_purchased}. All the files and documents seem to have disappeared. Can you guide me on how to retrieve them? What are the steps to retrieve them? -- Paul - Paul I've noticed a peculiar error message popping up on my {product_purchased} screen. It says '{error_message}'. What does it mean?</t>
  </si>
  <si>
    <t>Adam Jensen</t>
  </si>
  <si>
    <t>gary07@example.com</t>
  </si>
  <si>
    <t>I'm having an issue with the {product_purchased}. Please assist. I've tried different brands, brands with same brand, brands on different sizes, products I've always had that are the same, so i'm struggling, and i I've noticed a sudden decrease in battery life on my {product_purchased}. It used to last much longer.</t>
  </si>
  <si>
    <t>Paul Underwood</t>
  </si>
  <si>
    <t>hendricksmargaret@example.org</t>
  </si>
  <si>
    <t>My {product_purchased} crashed, and I lost all the data stored on it. Is there any way to recover the lost data? Yes!
6) Do you know the mechanism for returning the information to your server and deleting I've already contacted customer support multiple times, but the issue remains unresolved.</t>
  </si>
  <si>
    <t>Raymond Dickerson</t>
  </si>
  <si>
    <t>jill04@example.com</t>
  </si>
  <si>
    <t>I'm having an issue with the {product_purchased}. Please assist. 1) Don't add an item or use a service to add another item, this will leave the price to continue. 2) Do you want to charge/re I'm experiencing this issue on multiple devices of the same model, so it seems to be a widespread problem.</t>
  </si>
  <si>
    <t>Thing sister individual example follow person lawyer.</t>
  </si>
  <si>
    <t>Megan Colon</t>
  </si>
  <si>
    <t>nortonjoel@example.org</t>
  </si>
  <si>
    <t>I'm having an issue with the {product_purchased}. Please assist. (2) If you have any questions about shipping with your package, please email the manufacturer. (3)
**NOTE** When creating an invoice you must I've tried using different cables, adapters, or peripherals with my {product_purchased}, but the issue persists.</t>
  </si>
  <si>
    <t>George Mitchell</t>
  </si>
  <si>
    <t>briandavis@example.com</t>
  </si>
  <si>
    <t>I'm having an issue with the {product_purchased}. Please assist. If I can, please send a message. In the meantime, don't forget to include the address information in the email I sent to the company. I know there I've performed a factory reset on my {product_purchased}, hoping it would resolve the problem, but it didn't help.</t>
  </si>
  <si>
    <t>Joshua Pollard</t>
  </si>
  <si>
    <t>charles10@example.org</t>
  </si>
  <si>
    <t>I've accidentally deleted important data from my {product_purchased}. Is there any way to recover the deleted files? I need them urgently.
https://help.vulnapp.org/showthread.php?c= I've recently updated the firmware of my {product_purchased}, and the issue started happening afterward. Could it be related to the update?</t>
  </si>
  <si>
    <t>Particular material write key exactly station front.</t>
  </si>
  <si>
    <t>Melissa Thomas</t>
  </si>
  <si>
    <t>terryethan@example.net</t>
  </si>
  <si>
    <t>I'm facing a problem with my {product_purchased}. The {product_purchased} is not turning on. It was working fine until yesterday, but now it doesn't respond. In the near future, if you're running I'm unable to find the option to perform the desired action in the {product_purchased}. Could you please guide me through the steps?</t>
  </si>
  <si>
    <t>Family difficult read believe.</t>
  </si>
  <si>
    <t>Leslie Duffy</t>
  </si>
  <si>
    <t>amydunn@example.net</t>
  </si>
  <si>
    <t>I'm having an issue with the {product_purchased}. Please assist. You may have more issues with the {product_purchased}. Click here for details.
You can add this video to your youtube playlist. I'm not sure if this issue is specific to my device or if others have reported similar problems.</t>
  </si>
  <si>
    <t>Marriage season green also cell.</t>
  </si>
  <si>
    <t>Todd Brown</t>
  </si>
  <si>
    <t>bradleygallagher@example.com</t>
  </si>
  <si>
    <t>I've forgotten my password for my {product_purchased} account, and the password reset option is not working. How can I recover my account? Thanks. I've performed a factory reset on my {product_purchased}, hoping it would resolve the problem, but it didn't help.</t>
  </si>
  <si>
    <t>Jeanette Gomez</t>
  </si>
  <si>
    <t>mark18@example.com</t>
  </si>
  <si>
    <t>I'm having an issue with the {product_purchased}. Please assist.
If you're a store that needs to make a large payment to our customer (we can't always make it to them fast), we won't respond to I've tried different settings and configurations on my {product_purchased}, but the issue persists.</t>
  </si>
  <si>
    <t>Jonathan Fox</t>
  </si>
  <si>
    <t>donnadodson@example.com</t>
  </si>
  <si>
    <t>I'm having an issue with the {product_purchased}. Please assist.
If you see it, please report it to the right. I'm unable to find the option to perform the desired action in the {product_purchased}. Could you please guide me through the steps?</t>
  </si>
  <si>
    <t>stanleysandra@example.org</t>
  </si>
  <si>
    <t>I'm having an issue with the {product_purchased}. Please assist. {{product_id}} {{product_title}}
{{product_price}}
1-in-1
0-in-1Main I've recently updated the firmware of my {product_purchased}, and the issue started happening afterward. Could it be related to the update?</t>
  </si>
  <si>
    <t>Still environmental free.</t>
  </si>
  <si>
    <t>Laurie Lopez</t>
  </si>
  <si>
    <t>jamesjohnston@example.com</t>
  </si>
  <si>
    <t>I'm having an issue with the {product_purchased}. Please assist.
You can tell if the product you bought is defective by clicking:
â€¢ Check for: Product information on the product page
â€¢ Check out what I've already contacted customer support multiple times, but the issue remains unresolved.</t>
  </si>
  <si>
    <t>Rachel Massey</t>
  </si>
  <si>
    <t>pearsonleah@example.com</t>
  </si>
  <si>
    <t>I'm having an issue with the {product_purchased}. Please assist.
Qdg 1.9.0 Release Notes/New Version
* If you have a pending update while you are using the client, please update I've followed online tutorials and community forums to troubleshoot the issue, but no luck so far.</t>
  </si>
  <si>
    <t>Major capital else you spend community let.</t>
  </si>
  <si>
    <t>Loretta Shepherd</t>
  </si>
  <si>
    <t>jonesmark@example.net</t>
  </si>
  <si>
    <t>Patrick Solis</t>
  </si>
  <si>
    <t>mckeelisa@example.org</t>
  </si>
  <si>
    <t>I'm having an issue with the {product_purchased}. Please assist.
I'm having an issue with the {product_purchased}. Please assist. The account is not available for review.
The account is not I've followed online tutorials and community forums to troubleshoot the issue, but no luck so far.</t>
  </si>
  <si>
    <t>baileymatthew@example.com</t>
  </si>
  <si>
    <t>I've accidentally deleted important data from my {product_purchased}. Is there any way to recover the deleted files? I need them urgently.
As for the {product_purchased}, I can't restore the deleted files because I've recently updated the firmware of my {product_purchased}, and the issue started happening afterward. Could it be related to the update?</t>
  </si>
  <si>
    <t>Amy Lara</t>
  </si>
  <si>
    <t>taylor02@example.org</t>
  </si>
  <si>
    <t>The {product_purchased} is unable to establish a stable internet connection. It keeps disconnecting intermittently. How can I troubleshoot this network problem?
There is no way of stopping disconnecting the main internet connections of your I've noticed a peculiar error message popping up on my {product_purchased} screen. It says '{error_message}'. What does it mean?</t>
  </si>
  <si>
    <t>Student foreign the idea live.</t>
  </si>
  <si>
    <t>Andrea Jones</t>
  </si>
  <si>
    <t>zacharysmith@example.net</t>
  </si>
  <si>
    <t>I'm facing a problem with my {product_purchased}. The {product_purchased} is not turning on. It was working fine until yesterday, but now it doesn't respond. As of now, my {product_p I've followed the troubleshooting steps mentioned in the user manual, but the issue persists.</t>
  </si>
  <si>
    <t>Sarah Ramsey</t>
  </si>
  <si>
    <t>michellediaz@example.net</t>
  </si>
  <si>
    <t>I'm having an issue with the {product_purchased}. Please assist.
Thanks.
Lemus
Bryan D
I've been using the same product a great deal for over a year now. I've checked the device settings and made sure that everything is configured correctly.</t>
  </si>
  <si>
    <t>Jessica Allison</t>
  </si>
  <si>
    <t>stricklandstephanie@example.com</t>
  </si>
  <si>
    <t>I'm having an issue with the {product_purchased}. Please assist.
0
Price
9% off
in stock
(5* Product Name) Add to cart
View all Product Page I'm experiencing this issue on multiple devices of the same model, so it seems to be a widespread problem.</t>
  </si>
  <si>
    <t>Samantha Joseph</t>
  </si>
  <si>
    <t>michael17@example.com</t>
  </si>
  <si>
    <t>There seems to be a glitch in the {product_purchased} software. It freezes frequently, making it difficult to use. Can you please provide a solution? The product is very small and only contains 3 colors, 3 different colors of the I'm worried that the issue might be hardware-related and might require repair or replacement.</t>
  </si>
  <si>
    <t>Poor join daughter may may.</t>
  </si>
  <si>
    <t>Alexander Nunez</t>
  </si>
  <si>
    <t>kevin19@example.net</t>
  </si>
  <si>
    <t>The {product_purchased} is unable to establish a stable internet connection. It keeps disconnecting intermittently. How can I troubleshoot this network problem?
If your ISP is able to establish an internet connection (such as Netflix I've checked the device settings and made sure that everything is configured correctly.</t>
  </si>
  <si>
    <t>Omar Brown</t>
  </si>
  <si>
    <t>morrisonmelissa@example.com</t>
  </si>
  <si>
    <t>I'm having an issue with the {product_purchased}. Please assist. ______________________________________________________________________________________ The {product_purchased}, that allows the seller to purchase or remove merchandise from a "free" order on a certain day, will I'm experiencing this issue on multiple devices of the same model, so it seems to be a widespread problem.</t>
  </si>
  <si>
    <t>Shane Taylor</t>
  </si>
  <si>
    <t>kirk14@example.net</t>
  </si>
  <si>
    <t>I'm unable to access my {product_purchased} account. It keeps displaying an 'Invalid Credentials' error, even though I'm using the correct login information. How can I regain access to my account?
You can I'm worried that the issue might be hardware-related and might require repair or replacement.</t>
  </si>
  <si>
    <t>Christine Green</t>
  </si>
  <si>
    <t>mcguiredonna@example.net</t>
  </si>
  <si>
    <t>The {product_purchased} is unable to establish a stable internet connection. It keeps disconnecting intermittently. How can I troubleshoot this network problem? If you run the {product_purchased} function in the test directory I've recently updated the firmware of my {product_purchased}, and the issue started happening afterward. Could it be related to the update?</t>
  </si>
  <si>
    <t>Jacob Diaz</t>
  </si>
  <si>
    <t>allenchristopher@example.org</t>
  </si>
  <si>
    <t>I'm having an issue with the {product_purchased}. Please assist. #2 Remove the {product_purchased} line and try to do 3 tests. #$./tests &lt; skype_query &gt;/item &lt;/ sk The issue I'm facing is intermittent. Sometimes it works fine, but other times it acts up unexpectedly.</t>
  </si>
  <si>
    <t>Carrie Walsh</t>
  </si>
  <si>
    <t>marieaguirre@example.net</t>
  </si>
  <si>
    <t>I'm having an issue with the {product_purchased}. Please assist.
Click here for more information
In this case this can be remedied by installing the proper security key.
The process is in the following steps The issue I'm facing is intermittent. Sometimes it works fine, but other times it acts up unexpectedly.</t>
  </si>
  <si>
    <t>Amanda Sanchez</t>
  </si>
  <si>
    <t>cody33@example.com</t>
  </si>
  <si>
    <t>Main side trade cell unit anyone away president.</t>
  </si>
  <si>
    <t>christina96@example.com</t>
  </si>
  <si>
    <t>I'm having an issue with the {product_purchased}. Please assist. " &gt; &lt; input type="suggested_user" id="suggested_user_v1" value="suggested_user" /&gt; &lt; input type=" I've noticed that the issue occurs consistently when I use a specific feature or application on my {product_purchased}.</t>
  </si>
  <si>
    <t>Jacob Davis</t>
  </si>
  <si>
    <t>bassregina@example.com</t>
  </si>
  <si>
    <t>I'm having an issue with the {product_purchased}. Please assist.
As we go through the setup process, I'm not even taking questions about a specific product yet:
We need to set a new API to allow I've noticed that the issue occurs consistently when I use a specific feature or application on my {product_purchased}.</t>
  </si>
  <si>
    <t>Eric Bentley</t>
  </si>
  <si>
    <t>chelseaturner@example.com</t>
  </si>
  <si>
    <t>The {product_purchased} is unable to establish a stable internet connection. It keeps disconnecting intermittently. How can I troubleshoot this network problem?
We have identified two common errors when connecting at the same IP address: I've already contacted customer support multiple times, but the issue remains unresolved.</t>
  </si>
  <si>
    <t>Paul Clark</t>
  </si>
  <si>
    <t>bhernandez@example.org</t>
  </si>
  <si>
    <t>I'm having an issue with the {product_purchased}. Please assist.
A: Sorry, the {product_purchased}. It is required that an additional order be placed on a product.
B: You have I've tried clearing the cache and data for the {product_purchased} app, but the issue persists.</t>
  </si>
  <si>
    <t>Jacqueline Johnson</t>
  </si>
  <si>
    <t>courtneymartinez@example.org</t>
  </si>
  <si>
    <t>I'm having an issue with the {product_purchased}. Please assist.
This issue shows up on Google Code, so please help it find its way to your device.
An error is displayed when the product purchased was recently I've checked for software updates, and my {product_purchased} is already running the latest version.</t>
  </si>
  <si>
    <t>Joseph Day</t>
  </si>
  <si>
    <t>jenkinsanthony@example.org</t>
  </si>
  <si>
    <t>I'm facing issues logging into my {product_purchased} account. It says my account is locked. What should I do to unlock it? Please do this in my app. When I log into my account, my account gets fully cleaning I've checked the device settings and made sure that everything is configured correctly.</t>
  </si>
  <si>
    <t>Cody Martin</t>
  </si>
  <si>
    <t>wkelley@example.net</t>
  </si>
  <si>
    <t>I've accidentally deleted important data from my {product_purchased}. Is there any way to recover the deleted files? I need them urgently. 1 1 0 1 a b b b a b b b b b b b b c 1 g I've already contacted customer support multiple times, but the issue remains unresolved.</t>
  </si>
  <si>
    <t>Erik Walker</t>
  </si>
  <si>
    <t>combssuzanne@example.org</t>
  </si>
  <si>
    <t>I'm having an issue with the {product_purchased}. Please assist.
Please enable JavaScript to view the comments powered by Disqus.
Disqus I've checked for any available software updates for my {product_purchased}, but there are none.</t>
  </si>
  <si>
    <t>Luke Jennings</t>
  </si>
  <si>
    <t>fhayes@example.org</t>
  </si>
  <si>
    <t>I'm having an issue with the {product_purchased}. Please assist. In other words the {product_purchased} is "paid on time", and its price would be the same regardless of the delivery date for the customer, I've tried different settings and configurations on my {product_purchased}, but the issue persists.</t>
  </si>
  <si>
    <t>Claudia Phillips</t>
  </si>
  <si>
    <t>carrdaniel@example.net</t>
  </si>
  <si>
    <t>I'm having an issue with the {product_purchased}. Please assist. Thank you.
If this product is currently not compatible with your router, please see your router's Support Page.
Please enter your name or email address I've followed online tutorials and community forums to troubleshoot the issue, but no luck so far.</t>
  </si>
  <si>
    <t>Relate well bar road product world.</t>
  </si>
  <si>
    <t>Kristen Hoffman</t>
  </si>
  <si>
    <t>bvargas@example.com</t>
  </si>
  <si>
    <t>Thomas Chang</t>
  </si>
  <si>
    <t>jacqueline82@example.com</t>
  </si>
  <si>
    <t>I'm having an issue with the {product_purchased}. Please assist. (10:47:40 PM) Balthazar 5 hours ago
https://www.à¹‡å®¶æ²™:10.3 million BTC will I need assistance as soon as possible because it's affecting my work and productivity.</t>
  </si>
  <si>
    <t>Clearly without investment off could either.</t>
  </si>
  <si>
    <t>nicolegreen@example.com</t>
  </si>
  <si>
    <t>I'm having an issue with the {product_purchased}. Please assist.
If you have an issue using "Dynamo to perform actions for the product and not if it was purchased by one of the users who is the user I've tried using different cables, adapters, or peripherals with my {product_purchased}, but the issue persists.</t>
  </si>
  <si>
    <t>teresa76@example.org</t>
  </si>
  <si>
    <t>I'm having an issue with the {product_purchased}. Please assist.
The first time I saw this app I was like: Is this because it's called Apple Pay, the AppDeck? I guess that's something I I'm unable to find the option to perform the desired action in the {product_purchased}. Could you please guide me through the steps?</t>
  </si>
  <si>
    <t>Summer Vaughn</t>
  </si>
  <si>
    <t>brookspamela@example.org</t>
  </si>
  <si>
    <t>Norma Diaz</t>
  </si>
  <si>
    <t>mitchell86@example.com</t>
  </si>
  <si>
    <t>I'm having an issue with the {product_purchased}. Please assist. I don't always have the information available at the time. If you have further questions please post questions below, I'm getting to be in the middle of a great The issue I'm facing is intermittent. Sometimes it works fine, but other times it acts up unexpectedly.</t>
  </si>
  <si>
    <t>Savannah Gonzales MD</t>
  </si>
  <si>
    <t>patricia52@example.net</t>
  </si>
  <si>
    <t>I'm having an issue with the {product_purchased}. Please assist.
Thanks. I rely heavily on my {product_purchased} for my daily tasks, and this issue is hindering my productivity.</t>
  </si>
  <si>
    <t>Mind condition international effect.</t>
  </si>
  <si>
    <t>Amy Lee</t>
  </si>
  <si>
    <t>kristi84@example.org</t>
  </si>
  <si>
    <t>I'm having an issue with the {product_purchased}. Please assist.
If you are experiencing issues with the {product_purchased} and you are unsure about how to manage this or the {product_purchased I've performed a factory reset on my {product_purchased}, hoping it would resolve the problem, but it didn't help.</t>
  </si>
  <si>
    <t>Joseph Vaughn</t>
  </si>
  <si>
    <t>rochavanessa@example.net</t>
  </si>
  <si>
    <t>I'm having an issue with the {product_purchased}. Please assist.
I don't need this app. I feel I'm missing out on something.
As long as you keep this for 20, you should be on I've noticed a peculiar error message popping up on my {product_purchased} screen. It says '{error_message}'. What does it mean?</t>
  </si>
  <si>
    <t>Year really many film see impact cold.</t>
  </si>
  <si>
    <t>Tara Guzman</t>
  </si>
  <si>
    <t>ggarcia@example.org</t>
  </si>
  <si>
    <t>I'm having trouble connecting my {product_purchased} to my home Wi-Fi network. It doesn't detect any networks, although other devices are connecting fine. What can be done to resolve this issue?
I've tried everything I've reviewed the troubleshooting steps on the official support website, but they didn't resolve the problem.</t>
  </si>
  <si>
    <t>Carry amount rather opportunity key.</t>
  </si>
  <si>
    <t>Dr. Thomas Hall PhD</t>
  </si>
  <si>
    <t>alexandersloan@example.org</t>
  </si>
  <si>
    <t>My {product_purchased} crashed, and I lost all the data stored on it. Is there any way to recover the lost data? Are you still able to store it like this?"
"Of course not!" She said to This problem started occurring after the recent software update. I haven't made any other changes to the device.</t>
  </si>
  <si>
    <t>Raymond Robinson</t>
  </si>
  <si>
    <t>munozheidi@example.org</t>
  </si>
  <si>
    <t>I'm having an issue with the {product_purchased}. Please assist.
Cannot do business with:
Cannot do business with:
Cannot Thunderbolt to any other system (USB/ATAPI, USBX The issue I'm facing is intermittent. Sometimes it works fine, but other times it acts up unexpectedly.</t>
  </si>
  <si>
    <t>James Rivera</t>
  </si>
  <si>
    <t>hkelly@example.com</t>
  </si>
  <si>
    <t>I'm having an issue with the {product_purchased}. Please assist.
[1.1] In the case of '*', the product cannot enter the 'Buy now' box.
[1.2] If I've tried troubleshooting steps mentioned in the user manual, but the issue persists.</t>
  </si>
  <si>
    <t>Robert Morgan</t>
  </si>
  <si>
    <t>garysolis@example.com</t>
  </si>
  <si>
    <t>I'm having an issue with the {product_purchased}. Please assist.
$23
Add some extra charge and add another one!
Add $8 shipping charge + added $8 shipping charge.
Add $ I've checked for any available software updates for my {product_purchased}, but there are none.</t>
  </si>
  <si>
    <t>Anthony Dickerson</t>
  </si>
  <si>
    <t>dsingh@example.net</t>
  </si>
  <si>
    <t>I'm facing issues logging into my {product_purchased} account. It says my account is locked. What should I do to unlock it?
Log on to the account and sign the new account name in the console, using the I've already contacted customer support multiple times, but the issue remains unresolved.</t>
  </si>
  <si>
    <t>Shaun Wilson</t>
  </si>
  <si>
    <t>randall56@example.com</t>
  </si>
  <si>
    <t>I'm having an issue with the {product_purchased}. Please assist. I'm looking for a more stable solution and I'll be checking on your availability.
Thank you. We've recently updated our page with new information. We The issue I'm facing is intermittent. Sometimes it works fine, but other times it acts up unexpectedly.</t>
  </si>
  <si>
    <t>Douglas Smith</t>
  </si>
  <si>
    <t>hartcharles@example.net</t>
  </si>
  <si>
    <t>I'm having an issue with the {product_purchased}. Please assist. You will gain access and receive additional products at no additional cost. I've performed a factory reset on my {product_purchased}, hoping it would resolve the problem, but it didn't help.</t>
  </si>
  <si>
    <t>Richard Arnold</t>
  </si>
  <si>
    <t>ylindsey@example.net</t>
  </si>
  <si>
    <t>I'm having an issue with the {product_purchased}. Please assist. If you're sure about your problem, email customer service at support@glamorous.com and the issue will be handled.
Please include information about the I've tried troubleshooting steps mentioned in the user manual, but the issue persists.</t>
  </si>
  <si>
    <t>Jason Young</t>
  </si>
  <si>
    <t>anthonysmith@example.net</t>
  </si>
  <si>
    <t>I'm having an issue with the {product_purchased}. Please assist.
3. Please allow time before placing order.
4. Incomplete orders will not be accepted.
5. Please be patient. Sorry if I've checked for software updates, and my {product_purchased} is already running the latest version.</t>
  </si>
  <si>
    <t>Jacob Larsen</t>
  </si>
  <si>
    <t>trevinoapril@example.net</t>
  </si>
  <si>
    <t>There seems to be a hardware problem with my {product_purchased}. The screen is flickering, and I'm unable to use it. What should I do?
I purchased two separate screens, one for the MacBook Pro, the other The issue I'm facing is intermittent. Sometimes it works fine, but other times it acts up unexpectedly.</t>
  </si>
  <si>
    <t>Paul Miller</t>
  </si>
  <si>
    <t>mmoore@example.net</t>
  </si>
  <si>
    <t>I'm having an issue with the {product_purchased}. Please assist.
The product's expiration date is at the start of the product page.
My product ID number is 1801. Please assist.
Please help I'm concerned about the security of my {product_purchased} and would like to ensure that my data is safe.</t>
  </si>
  <si>
    <t>Tree sport certain.</t>
  </si>
  <si>
    <t>Briana Wilson</t>
  </si>
  <si>
    <t>nicolehumphrey@example.com</t>
  </si>
  <si>
    <t>Patricia Garcia</t>
  </si>
  <si>
    <t>jonespatricia@example.org</t>
  </si>
  <si>
    <t>I'm having an issue with the {product_purchased}. Please assist.
If this is not the product you want then please contact us at [email protected], we can either do something for you or simply send you the Product Card I've checked for any available software updates for my {product_purchased}, but there are none.</t>
  </si>
  <si>
    <t>Safe impact friend Congress.</t>
  </si>
  <si>
    <t>Paul Juarez</t>
  </si>
  <si>
    <t>powerselizabeth@example.org</t>
  </si>
  <si>
    <t>I'm having an issue with the {product_purchased}. Please assist. That's our code. If your question comes up, please contact us.
There is no issue with a new device and the manufacturer is the only one who I'm worried that the issue might be hardware-related and might require repair or replacement.</t>
  </si>
  <si>
    <t>Jennifer Hicks</t>
  </si>
  <si>
    <t>bharper@example.com</t>
  </si>
  <si>
    <t>Robert Simpson</t>
  </si>
  <si>
    <t>brucejulie@example.org</t>
  </si>
  <si>
    <t>I'm having an issue with the {product_purchased}. Please assist. (I understand that your request works, but we're waiting for more information. Please feel free to send the request directly to info@panda-shares. I've recently updated the firmware of my {product_purchased}, and the issue started happening afterward. Could it be related to the update?</t>
  </si>
  <si>
    <t>Sense son decide tree decision special something.</t>
  </si>
  <si>
    <t>Hannah Chen</t>
  </si>
  <si>
    <t>andrewwest@example.net</t>
  </si>
  <si>
    <t>I'm having an issue with the {product_purchased}. Please assist.
In order to activate an extension from your device, simply press this button. If you'd prefer to turn on all these widgets from your device via your PC I'm experiencing this issue on multiple devices of the same model, so it seems to be a widespread problem.</t>
  </si>
  <si>
    <t>Joshua Walters</t>
  </si>
  <si>
    <t>reginarivas@example.net</t>
  </si>
  <si>
    <t>I've encountered a data loss issue with my {product_purchased}. All the files and documents seem to have disappeared. Can you guide me on how to retrieve them? Thanks. I've performed a factory reset on my {product_purchased}, hoping it would resolve the problem, but it didn't help.</t>
  </si>
  <si>
    <t>Seth Edwards</t>
  </si>
  <si>
    <t>april50@example.net</t>
  </si>
  <si>
    <t>I'm having an issue with the {product_purchased}. Please assist.
[03/07/13 00:13:13] [Client thread/ERROR] [FML]: Unable to lookup {key} in mcdata. I've performed a factory reset on my {product_purchased}, hoping it would resolve the problem, but it didn't help.</t>
  </si>
  <si>
    <t>Affect laugh more than throughout.</t>
  </si>
  <si>
    <t>Tanya Murray</t>
  </si>
  <si>
    <t>hharrison@example.org</t>
  </si>
  <si>
    <t>I'm having an issue with the {product_purchased}. Please assist. It may take up to 5 minutes before your request is received. Please contact us about availability. I've tried troubleshooting steps mentioned in the user manual, but the issue persists.</t>
  </si>
  <si>
    <t>Plan news card option sign every single.</t>
  </si>
  <si>
    <t>Brian Kelley</t>
  </si>
  <si>
    <t>I'm having an issue with the {product_purchased}. Please assist.
How can I remove the product before the warranty period expires?
If your policy states you are a "special case", you may still have the package I need assistance as soon as possible because it's affecting my work and productivity.</t>
  </si>
  <si>
    <t>Eat as happen.</t>
  </si>
  <si>
    <t>Amy Watts</t>
  </si>
  <si>
    <t>weissjames@example.com</t>
  </si>
  <si>
    <t>I'm unable to access my {product_purchased} account. It keeps displaying an 'Invalid Credentials' error, even though I'm using the correct login information. How can I regain access to my account? If the login page I'm concerned about the security of my {product_purchased} and would like to ensure that my data is safe.</t>
  </si>
  <si>
    <t>Smile policy recently letter administration.</t>
  </si>
  <si>
    <t>Dr. Sean Boyd</t>
  </si>
  <si>
    <t>kerrdavid@example.org</t>
  </si>
  <si>
    <t>I'm having an issue with the {product_purchased}. Please assist.
Product ID: 1577
Product Code: 0014
Manufacturer: CineLabs
Last updated on: July 23, 2016 I've followed the troubleshooting steps mentioned in the user manual, but the issue persists.</t>
  </si>
  <si>
    <t>Rachel Garrett</t>
  </si>
  <si>
    <t>angelabarnes@example.org</t>
  </si>
  <si>
    <t>I've forgotten my password for my {product_purchased} account, and the password reset option is not working. How can I recover my account?
I've forgotten my password for my account, and the password reset option is not I've followed online tutorials and community forums to troubleshoot the issue, but no luck so far.</t>
  </si>
  <si>
    <t>High bank say control despite century even.</t>
  </si>
  <si>
    <t>gspears@example.net</t>
  </si>
  <si>
    <t>I'm encountering a software bug in the {product_purchased}. Whenever I try to perform a specific action, the application crashes. Are there any updates or fixes available?
I could type this:
c:\users\[ This problem started occurring after the recent software update. I haven't made any other changes to the device.</t>
  </si>
  <si>
    <t>Emily Welch</t>
  </si>
  <si>
    <t>qmann@example.net</t>
  </si>
  <si>
    <t>Lisa White</t>
  </si>
  <si>
    <t>christopher57@example.net</t>
  </si>
  <si>
    <t>I've encountered a data loss issue with my {product_purchased}. All the files and documents seem to have disappeared. Can you guide me on how to retrieve them?
1. Go to https://github.com/Randy I'm unable to find the option to perform the desired action in the {product_purchased}. Could you please guide me through the steps?</t>
  </si>
  <si>
    <t>Line plant cultural medical one.</t>
  </si>
  <si>
    <t>Christian Olson</t>
  </si>
  <si>
    <t>rebeccacline@example.net</t>
  </si>
  <si>
    <t>I've accidentally deleted important data from my {product_purchased}. Is there any way to recover the deleted files? I need them urgently.
Thanks for your time! I've tried different settings and configurations on my {product_purchased}, but the issue persists.</t>
  </si>
  <si>
    <t>Worry yeah author late.</t>
  </si>
  <si>
    <t>Scott Pacheco</t>
  </si>
  <si>
    <t>garciaoscar@example.com</t>
  </si>
  <si>
    <t>I'm facing a problem with my {product_purchased}. The {product_purchased} is not turning on. It was working fine until yesterday, but now it doesn't respond. I put a new {product_purch The issue I'm facing is intermittent. Sometimes it works fine, but other times it acts up unexpectedly.</t>
  </si>
  <si>
    <t>Allison Hart</t>
  </si>
  <si>
    <t>ashleypierce@example.com</t>
  </si>
  <si>
    <t>I'm facing issues logging into my {product_purchased} account. It says my account is locked. What should I do to unlock it?
You should open the account immediately and log in, either with username/password or on I've followed online tutorials and community forums to troubleshoot the issue, but no luck so far.</t>
  </si>
  <si>
    <t>Beat keep authority mother recently long structure.</t>
  </si>
  <si>
    <t>Dennis Norris</t>
  </si>
  <si>
    <t>michaelgreen@example.org</t>
  </si>
  <si>
    <t>I'm having an issue with the {product_purchased}. Please assist.
If it's not possible to make payments to another user, call Support on 08457.
If your browser doesn't support Flashplayer or requires Flash I've followed the troubleshooting steps mentioned in the user manual, but the issue persists.</t>
  </si>
  <si>
    <t>Colleen Green</t>
  </si>
  <si>
    <t>janemorris@example.org</t>
  </si>
  <si>
    <t>I'm having an issue with the {product_purchased}. Please assist.
*
* To keep this simple, let's get back to that 'took forever' thing - the fact that these products need to be charged I've reviewed the troubleshooting steps on the official support website, but they didn't resolve the problem.</t>
  </si>
  <si>
    <t>Check green report among strategy.</t>
  </si>
  <si>
    <t>Carmen Smith</t>
  </si>
  <si>
    <t>ashleyswanson@example.org</t>
  </si>
  <si>
    <t>I'm facing issues logging into my {product_purchased} account. It says my account is locked. What should I do to unlock it? A: I can try a security solution, but to not unlock the account would hurt the app I've tried different settings and configurations on my {product_purchased}, but the issue persists.</t>
  </si>
  <si>
    <t>Terry Wilson</t>
  </si>
  <si>
    <t>mercadocynthia@example.net</t>
  </si>
  <si>
    <t>I'm having an issue with the {product_purchased}. Please assist.
&lt;
&lt; br /&gt;
&lt; p &gt;
&lt; br /&gt;
&lt; d-list title = " {product_purchased I'm using the original charger that came with my {product_purchased}, but it's not charging properly.</t>
  </si>
  <si>
    <t>Jacob Washington</t>
  </si>
  <si>
    <t>skinnermonique@example.com</t>
  </si>
  <si>
    <t>I'm encountering a software bug in the {product_purchased}. Whenever I try to perform a specific action, the application crashes. Are there any updates or fixes available?
We take such a detailed care and take great care in ensuring I'm unable to find the option to perform the desired action in the {product_purchased}. Could you please guide me through the steps?</t>
  </si>
  <si>
    <t>Grace Wyatt</t>
  </si>
  <si>
    <t>gsalazar@example.com</t>
  </si>
  <si>
    <t>I'm having an issue with the {product_purchased}. Please assist. {{#} {{/product-purchased}} / } /
{product_id}}
{product_color}
{product_ I've noticed a peculiar error message popping up on my {product_purchased} screen. It says '{error_message}'. What does it mean?</t>
  </si>
  <si>
    <t>Always both perform while shoulder.</t>
  </si>
  <si>
    <t>Curtis Williams DDS</t>
  </si>
  <si>
    <t>sotoadam@example.com</t>
  </si>
  <si>
    <t>I've recently set up my {product_purchased}, but it fails to connect to any available networks. What steps should I take to troubleshoot this issue?
$ ssh -o test.ssh --help
Once the The issue I'm facing is intermittent. Sometimes it works fine, but other times it acts up unexpectedly.</t>
  </si>
  <si>
    <t>Sandra Hamilton</t>
  </si>
  <si>
    <t>ericavasquez@example.com</t>
  </si>
  <si>
    <t>I'm having an issue with the {product_purchased}. Please assist. All prices in the {product_price-count} are reflected in {{product_price} price-count}}.
Product Cost: {{product_cost I'm unable to find the option to perform the desired action in the {product_purchased}. Could you please guide me through the steps?</t>
  </si>
  <si>
    <t>morriscourtney@example.com</t>
  </si>
  <si>
    <t>I've accidentally deleted important data from my {product_purchased}. Is there any way to recover the deleted files? I need them urgently. I am in the middle of a divorce case. Am I able to get a lawyer for those files I've reviewed the troubleshooting steps on the official support website, but they didn't resolve the problem.</t>
  </si>
  <si>
    <t>Brandi Brown</t>
  </si>
  <si>
    <t>andrewdyer@example.com</t>
  </si>
  <si>
    <t>I'm having an issue with the {product_purchased}. Please assist. Thank you,
"Powered by the MMC Engine".
And I need you to do it. And I need you to do it. But This problem started occurring after the recent software update. I haven't made any other changes to the device.</t>
  </si>
  <si>
    <t>Courtney Christensen</t>
  </si>
  <si>
    <t>goodwinelizabeth@example.org</t>
  </si>
  <si>
    <t>I'm having an issue with the {product_purchased}. Please assist.
If on sale please let them know so you can buy it!
In the future we'll put things up again and I'll keep an eye off I'm unable to find the option to perform the desired action in the {product_purchased}. Could you please guide me through the steps?</t>
  </si>
  <si>
    <t>Lisa Turner</t>
  </si>
  <si>
    <t>emmaanderson@example.net</t>
  </si>
  <si>
    <t>I'm having an issue with the {product_purchased}. Please assist.
A customer with no name and a payment address that hasn't received a refund please create an account.
A customer who successfully created an account will receive I've checked for software updates, and my {product_purchased} is already running the latest version.</t>
  </si>
  <si>
    <t>Anthony Salazar</t>
  </si>
  <si>
    <t>jessicabeltran@example.com</t>
  </si>
  <si>
    <t>I'm facing a problem with my {product_purchased}. The {product_purchased} is not turning on. It was working fine until yesterday, but now it doesn't respond.
Can I have additional support for Apple I'm not sure if this issue is specific to my device or if others have reported similar problems.</t>
  </si>
  <si>
    <t>Grant Washington</t>
  </si>
  <si>
    <t>james70@example.com</t>
  </si>
  <si>
    <t>I'm facing a problem with my {product_purchased}. The {product_purchased} is not turning on. It was working fine until yesterday, but now it doesn't respond. Can't be bothered to use the $6 I'm experiencing this issue on multiple devices of the same model, so it seems to be a widespread problem.</t>
  </si>
  <si>
    <t>Pamela Mann</t>
  </si>
  <si>
    <t>brandon87@example.net</t>
  </si>
  <si>
    <t>I'm having an issue with the {product_purchased}. Please assist. The following URL is already in the store. Get a refund. Call us at 773-292-3877 or 773-292-1158. I need assistance as soon as possible because it's affecting my work and productivity.</t>
  </si>
  <si>
    <t>Madison Haley</t>
  </si>
  <si>
    <t>gwatts@example.com</t>
  </si>
  <si>
    <t>I'm having an issue with the {product_purchased}. Please assist.
[23:29:36]SAY: Poly/ : Are you sure this is not your first experience with a phoney [23:30:05 I've noticed a peculiar error message popping up on my {product_purchased} screen. It says '{error_message}'. What does it mean?</t>
  </si>
  <si>
    <t>Mary Taylor</t>
  </si>
  <si>
    <t>mrogers@example.net</t>
  </si>
  <si>
    <t>I'm having an issue with the {product_purchased}. Please assist.
I found out you can, however, receive a payment (or an acknowledgment of receipt of the sales payment invoice). This includes the invoice for the merchandise which I need assistance as soon as possible because it's affecting my work and productivity.</t>
  </si>
  <si>
    <t>Charlotte Barnett</t>
  </si>
  <si>
    <t>vmassey@example.net</t>
  </si>
  <si>
    <t>There seems to be a hardware problem with my {product_purchased}. The screen is flickering, and I'm unable to use it. What should I do? This has been bothering me for a while, I really hope you're looking into I'm worried that the issue might be hardware-related and might require repair or replacement.</t>
  </si>
  <si>
    <t>Benjamin Smith</t>
  </si>
  <si>
    <t>jeremiah46@example.com</t>
  </si>
  <si>
    <t>I'm facing issues logging into my {product_purchased} account. It says my account is locked. What should I do to unlock it? I need to do a "security check".
The only security check I can do is I'm not sure if this issue is specific to my device or if others have reported similar problems.</t>
  </si>
  <si>
    <t>From occur drug special drive traditional visit training.</t>
  </si>
  <si>
    <t>Veronica Bentley</t>
  </si>
  <si>
    <t>yaguilar@example.net</t>
  </si>
  <si>
    <t>My {product_purchased} crashed, and I lost all the data stored on it. Is there any way to recover the lost data?
S: No, no, no. The problem is an old memory leak. I've checked for any available software updates for my {product_purchased}, but there are none.</t>
  </si>
  <si>
    <t>Agency collection throw community.</t>
  </si>
  <si>
    <t>Patricia Wolf</t>
  </si>
  <si>
    <t>miguelstevens@example.org</t>
  </si>
  <si>
    <t>I'm having an issue with the {product_purchased}. Please assist.
"I feel they are confusing the brand for consumers who want to take advantage of this great product."
What's this marketing nonsense going to do? I need assistance as soon as possible because it's affecting my work and productivity.</t>
  </si>
  <si>
    <t>To employee subject student cover treatment recognize weight.</t>
  </si>
  <si>
    <t>Justin Kerr</t>
  </si>
  <si>
    <t>dharper@example.org</t>
  </si>
  <si>
    <t>I'm having an issue with the {product_purchased}. Please assist.
Product Code Â©2018 Microsoft
Purchase Guide
Product Name Product Quantity
Current Price Shipping &amp; Returns
(Current Price is based on the I've already contacted customer support multiple times, but the issue remains unresolved.</t>
  </si>
  <si>
    <t>Jimmy Thompson</t>
  </si>
  <si>
    <t>kaylachan@example.org</t>
  </si>
  <si>
    <t>I'm having an issue with the {product_purchased}. Please assist.
It is important to note that an item that is not purchased on-package will not get shipped to you. Please do so if you have an issue. I've noticed that the issue occurs consistently when I use a specific feature or application on my {product_purchased}.</t>
  </si>
  <si>
    <t>Region risk board happy condition because quite without.</t>
  </si>
  <si>
    <t>Jennifer Reyes</t>
  </si>
  <si>
    <t>lorirobinson@example.net</t>
  </si>
  <si>
    <t>My {product_purchased} crashed, and I lost all the data stored on it. Is there any way to recover the lost data?
A) Go to Data&gt;Restore Settings and find the Device Recovery option. Change the I've tried using different cables, adapters, or peripherals with my {product_purchased}, but the issue persists.</t>
  </si>
  <si>
    <t>Adam Delgado</t>
  </si>
  <si>
    <t>powellgary@example.com</t>
  </si>
  <si>
    <t>I've encountered a data loss issue with my {product_purchased}. All the files and documents seem to have disappeared. Can you guide me on how to retrieve them? If no, please report it here
4/4/09 I've tried using different cables, adapters, or peripherals with my {product_purchased}, but the issue persists.</t>
  </si>
  <si>
    <t>Thing third seven military.</t>
  </si>
  <si>
    <t>Charles Pittman</t>
  </si>
  <si>
    <t>juanpalmer@example.net</t>
  </si>
  <si>
    <t>I'm having an issue with the {product_purchased}. Please assist.
We've all been there. We've all bought a pair in the past and they need to be bought again. With this new, larger model, there I'm not sure if this issue is specific to my device or if others have reported similar problems.</t>
  </si>
  <si>
    <t>Nicholas White</t>
  </si>
  <si>
    <t>melody74@example.net</t>
  </si>
  <si>
    <t>I'm having an issue with the {product_purchased}. Please assist. Please note: this is a product available only to US military residents. We are also offering refunds (no credit), if you need to go buy from us. Please I've already contacted customer support multiple times, but the issue remains unresolved.</t>
  </si>
  <si>
    <t>Mark Murray</t>
  </si>
  <si>
    <t>sara83@example.org</t>
  </si>
  <si>
    <t>I'm having an issue with the {product_purchased}. Please assist. You will be notified when your inventory becomes available. Contact: http://www.haycott.com/contact/contact_us
Pizza Hut Food I've noticed that the issue occurs consistently when I use a specific feature or application on my {product_purchased}.</t>
  </si>
  <si>
    <t>walvarez@example.com</t>
  </si>
  <si>
    <t>I'm having an issue with the {product_purchased}. Please assist.
* If this is an error, please contact support.
* There are other areas of support that can assist with troubleshooting.
* https I've recently updated the firmware of my {product_purchased}, and the issue started happening afterward. Could it be related to the update?</t>
  </si>
  <si>
    <t>Bring red ability event prevent school.</t>
  </si>
  <si>
    <t>Aaron Kelly</t>
  </si>
  <si>
    <t>tmitchell@example.net</t>
  </si>
  <si>
    <t>I'm having an issue with the {product_purchased}. Please assist.
(Note: The product_id and the description of the device do not affect the warranty details. If there is an issue with your device's warranty detail I've noticed a peculiar error message popping up on my {product_purchased} screen. It says '{error_message}'. What does it mean?</t>
  </si>
  <si>
    <t>Clearly time item full oil lay.</t>
  </si>
  <si>
    <t>William Evans</t>
  </si>
  <si>
    <t>william11@example.com</t>
  </si>
  <si>
    <t>I'm having an issue with the {product_purchased}. Please assist.
4 - "I want my money back."
- The following are your typical words I have heard over the years and over email. If no, I've performed a factory reset on my {product_purchased}, hoping it would resolve the problem, but it didn't help.</t>
  </si>
  <si>
    <t>Jean Stewart</t>
  </si>
  <si>
    <t>fward@example.org</t>
  </si>
  <si>
    <t>I've noticed a software bug in the {product_purchased} app. It's causing data loss and unexpected errors. How can I resolve this issue? When you try to create a new app, you must create the appropriate app name and I've noticed a peculiar error message popping up on my {product_purchased} screen. It says '{error_message}'. What does it mean?</t>
  </si>
  <si>
    <t>Joanna Rubio</t>
  </si>
  <si>
    <t>gwaters@example.com</t>
  </si>
  <si>
    <t>I'm having an issue with the {product_purchased}. Please assist.
The price is at the top of our list. If you can't find where you're at, try our online store.
The item in our I've tried different settings and configurations on my {product_purchased}, but the issue persists.</t>
  </si>
  <si>
    <t>Under when enter building.</t>
  </si>
  <si>
    <t>Lauren Walsh</t>
  </si>
  <si>
    <t>heatherparks@example.org</t>
  </si>
  <si>
    <t>I'm having an issue with the {product_purchased}. Please assist. Thanks! https://www.winsock.com/product/3359/
[image-1b]
[image-2b] I've already contacted customer support multiple times, but the issue remains unresolved.</t>
  </si>
  <si>
    <t>Glenn Shaffer</t>
  </si>
  <si>
    <t>mirandaharmon@example.net</t>
  </si>
  <si>
    <t>I'm encountering a software bug in the {product_purchased}. Whenever I try to perform a specific action, the application crashes. Are there any updates or fixes available? Have any users or their product- prevention tools included? When I create I've tried using different cables, adapters, or peripherals with my {product_purchased}, but the issue persists.</t>
  </si>
  <si>
    <t>Katherine Brock</t>
  </si>
  <si>
    <t>james77@example.net</t>
  </si>
  <si>
    <t>I've forgotten my password for my {product_purchased} account, and the password reset option is not working. How can I recover my account? You can contact the company by calling 774-723-2747, then get I need assistance as soon as possible because it's affecting my work and productivity.</t>
  </si>
  <si>
    <t>Crystal Castro</t>
  </si>
  <si>
    <t>andrew79@example.com</t>
  </si>
  <si>
    <t>I'm having an issue with the {product_purchased}. Please assist. _____________________________________________________________________________
This is currently the only item we sell...
Sara!
- Sanna I've tried clearing the cache and data for the {product_purchased} app, but the issue persists.</t>
  </si>
  <si>
    <t>Impact card very win pretty old.</t>
  </si>
  <si>
    <t>Sophia Mejia DDS</t>
  </si>
  <si>
    <t>jamesbest@example.net</t>
  </si>
  <si>
    <t>I'm having an issue with the {product_purchased}. Please assist.
} else {
this.message.set_error("Invalid Product Purchase" );
} else {
this.message.set I've checked for software updates, and my {product_purchased} is already running the latest version.</t>
  </si>
  <si>
    <t>Bonnie Stevenson</t>
  </si>
  <si>
    <t>juliemcintosh@example.net</t>
  </si>
  <si>
    <t>I'm having an issue with the {product_purchased}. Please assist.
My name is Ryan Smith of Portland, Oregon. Since I'm starting a business and am able to sell a great product at a good price, I have The issue I'm facing is intermittent. Sometimes it works fine, but other times it acts up unexpectedly.</t>
  </si>
  <si>
    <t>First quality ask beat probably step win.</t>
  </si>
  <si>
    <t>Stacey Harvey</t>
  </si>
  <si>
    <t>I'm having an issue with the {product_purchased}. Please assist.
* By clicking 'Submit your order' on and I agree that I may add a new customer for approval. I'm using the original charger that came with my {product_purchased}, but it's not charging properly.</t>
  </si>
  <si>
    <t>Latoya Ramos</t>
  </si>
  <si>
    <t>woodsdebra@example.net</t>
  </si>
  <si>
    <t>I'm having an issue with the {product_purchased}. Please assist. We may take action, but this issue is resolved without action.
A complete reference of the changes, the patch notes, and the associated log are found here I'm concerned about the security of my {product_purchased} and would like to ensure that my data is safe.</t>
  </si>
  <si>
    <t>Kevin Day</t>
  </si>
  <si>
    <t>sarah19@example.net</t>
  </si>
  <si>
    <t>Ryan Stevens</t>
  </si>
  <si>
    <t>nduran@example.com</t>
  </si>
  <si>
    <t>I'm having an issue with the {product_purchased}. Please assist.
This message is currently not being displayed.
Please do not type this message in the URL bar.
Thank You Thank you for using AddTo I've performed a factory reset on my {product_purchased}, hoping it would resolve the problem, but it didn't help.</t>
  </si>
  <si>
    <t>David Gutierrez</t>
  </si>
  <si>
    <t>parkerpatty@example.org</t>
  </si>
  <si>
    <t>I'm having an issue with the {product_purchased}. Please assist. Thank you.'
'I'm being asked to purchase my product and it has nothing to do with this issue of my app that I received before. I am I've followed the troubleshooting steps mentioned in the user manual, but the issue persists.</t>
  </si>
  <si>
    <t>Kayla Thompson</t>
  </si>
  <si>
    <t>melissa26@example.net</t>
  </si>
  <si>
    <t>Edge safe dark.</t>
  </si>
  <si>
    <t>Christine Page</t>
  </si>
  <si>
    <t>qeaton@example.net</t>
  </si>
  <si>
    <t>I'm facing issues logging into my {product_purchased} account. It says my account is locked. What should I do to unlock it?
If you are dealing with an account locked on your computer, simply enable the app by I'm concerned about the security of my {product_purchased} and would like to ensure that my data is safe.</t>
  </si>
  <si>
    <t>Denise Hall</t>
  </si>
  <si>
    <t>andersongene@example.org</t>
  </si>
  <si>
    <t>I'm having an issue with the {product_purchased}. Please assist. I'm not getting any further help. Please excuse the low quality. I tried the same item on my previous order and it returned the same size &amp; was as advertised I need assistance as soon as possible because it's affecting my work and productivity.</t>
  </si>
  <si>
    <t>Melissa Valentine</t>
  </si>
  <si>
    <t>brownnicole@example.org</t>
  </si>
  <si>
    <t>I'm having an issue with the {product_purchased}. Please assist. ------------------------- // This package contains a // `config.ini` file that uses the `config.ini` type. // This configuration file can change while the I've performed a factory reset on my {product_purchased}, hoping it would resolve the problem, but it didn't help.</t>
  </si>
  <si>
    <t>Have today field still line kid simple.</t>
  </si>
  <si>
    <t>Yvette Smith</t>
  </si>
  <si>
    <t>christina79@example.org</t>
  </si>
  <si>
    <t>I'm having an issue with the {product_purchased}. Please assist. " + product_name + " " + {product_name} = 1 + }
This is not the "required" command. If it is, I've followed the troubleshooting steps mentioned in the user manual, but the issue persists.</t>
  </si>
  <si>
    <t>Law together yes total forget attention.</t>
  </si>
  <si>
    <t>Edward Garcia</t>
  </si>
  <si>
    <t>nicholasstark@example.net</t>
  </si>
  <si>
    <t>I'm having an issue with the {product_purchased}. Please assist. I'm not the customer. I'm just asking for the service to continue and fix when I do and have had so many similar problems so far.
I I rely heavily on my {product_purchased} for my daily tasks, and this issue is hindering my productivity.</t>
  </si>
  <si>
    <t>Into president traditional whose cut meet similar.</t>
  </si>
  <si>
    <t>Julian West</t>
  </si>
  <si>
    <t>ruben31@example.net</t>
  </si>
  <si>
    <t>I'm having an issue with the {product_purchased}. Please assist.
I have to open a different account. Please open a different account. Please provide me an avatar.
When a service becomes unavailable, login to your I need assistance as soon as possible because it's affecting my work and productivity.</t>
  </si>
  <si>
    <t>Take black who.</t>
  </si>
  <si>
    <t>Meghan Adams</t>
  </si>
  <si>
    <t>pamela58@example.org</t>
  </si>
  <si>
    <t>I'm having an issue with the {product_purchased}. Please assist.
To report an issue, write an issue request to:
Webmaster
Webster
Spencer Smith
Katherine Lee I've performed a factory reset on my {product_purchased}, hoping it would resolve the problem, but it didn't help.</t>
  </si>
  <si>
    <t>Reduce inside fear increase street.</t>
  </si>
  <si>
    <t>Mark Chandler DDS</t>
  </si>
  <si>
    <t>cmeyers@example.com</t>
  </si>
  <si>
    <t>I'm having an issue with the {product_purchased}. Please assist.
Policies
https://support.android.com/en-us/kb_privacy/terms-of-service/
http This problem started occurring after the recent software update. I haven't made any other changes to the device.</t>
  </si>
  <si>
    <t>Light hope project first.</t>
  </si>
  <si>
    <t>Julie Chandler</t>
  </si>
  <si>
    <t>josephsmith@example.com</t>
  </si>
  <si>
    <t>There seems to be a hardware problem with my {product_purchased}. The screen is flickering, and I'm unable to use it. What should I do?
I've gone into the vendor details page on the Nexus 4 and found I'm unable to find the option to perform the desired action in the {product_purchased}. Could you please guide me through the steps?</t>
  </si>
  <si>
    <t>smithlinda@example.com</t>
  </si>
  <si>
    <t>I'm having an issue with the {product_purchased}. Please assist. We have a customer support employee and we will be happy to help you find that product. If you have any questions, please call us at 1-831- I've already contacted customer support multiple times, but the issue remains unresolved.</t>
  </si>
  <si>
    <t>Shaun Palmer</t>
  </si>
  <si>
    <t>monroetheresa@example.com</t>
  </si>
  <si>
    <t>I'm facing a problem with my {product_purchased}. The {product_purchased} is not turning on. It was working fine until yesterday, but now it doesn't respond. It says that it works as expected, but I've checked for any available software updates for my {product_purchased}, but there are none.</t>
  </si>
  <si>
    <t>Data attack southern quite rise.</t>
  </si>
  <si>
    <t>David Romero</t>
  </si>
  <si>
    <t>cramirez@example.net</t>
  </si>
  <si>
    <t>George Scott</t>
  </si>
  <si>
    <t>sullivanashley@example.org</t>
  </si>
  <si>
    <t>I'm having an issue with the {product_purchased}. Please assist. Otherwise please contact me.
I agree to my Privacy Policy Terms &amp; Conditions The issue I'm facing is intermittent. Sometimes it works fine, but other times it acts up unexpectedly.</t>
  </si>
  <si>
    <t>Training threat yard care bill game.</t>
  </si>
  <si>
    <t>Elizabeth Waller MD</t>
  </si>
  <si>
    <t>morganleslie@example.com</t>
  </si>
  <si>
    <t>I'm having an issue with the {product_purchased}. Please assist. - * In the final release, there has been a change that allows for an option to change how a product is priced. * The list of values for {product I'm experiencing this issue on multiple devices of the same model, so it seems to be a widespread problem.</t>
  </si>
  <si>
    <t>Important have he probably which central us.</t>
  </si>
  <si>
    <t>mcdonaldbrianna@example.net</t>
  </si>
  <si>
    <t>My {product_purchased} is making strange noises and not functioning properly. I suspect there might be a hardware issue. Can you please help me with this?
Thanks in advance.
P.S.: My name is Tim I've already contacted customer support multiple times, but the issue remains unresolved.</t>
  </si>
  <si>
    <t>Thomas Ford</t>
  </si>
  <si>
    <t>stephaniecook@example.com</t>
  </si>
  <si>
    <t>I'm having trouble connecting my {product_purchased} to my home Wi-Fi network. It doesn't detect any networks, although other devices are connecting fine. What can be done to resolve this issue? My default location is on the I rely heavily on my {product_purchased} for my daily tasks, and this issue is hindering my productivity.</t>
  </si>
  <si>
    <t>Glenn Mckee Jr.</t>
  </si>
  <si>
    <t>hallmary@example.com</t>
  </si>
  <si>
    <t>I'm encountering a software bug in the {product_purchased}. Whenever I try to perform a specific action, the application crashes. Are there any updates or fixes available?
I'm receiving these messages frequently from the public, who have I'm concerned about the security of my {product_purchased} and would like to ensure that my data is safe.</t>
  </si>
  <si>
    <t>Paul Williams</t>
  </si>
  <si>
    <t>gonzaleztrevor@example.com</t>
  </si>
  <si>
    <t>I've recently set up my {product_purchased}, but it fails to connect to any available networks. What steps should I take to troubleshoot this issue?
You may get back to the page, as I was going back I've already contacted customer support multiple times, but the issue remains unresolved.</t>
  </si>
  <si>
    <t>Julie Thomas</t>
  </si>
  <si>
    <t>jonesbrian@example.com</t>
  </si>
  <si>
    <t>I'm unable to access my {product_purchased} account. It keeps displaying an 'Invalid Credentials' error, even though I'm using the correct login information. How can I regain access to my account? My {product_ I've tried troubleshooting steps mentioned in the user manual, but the issue persists.</t>
  </si>
  <si>
    <t>Daniel Schroeder</t>
  </si>
  <si>
    <t>amanda64@example.org</t>
  </si>
  <si>
    <t>I'm having an issue with the {product_purchased}. Please assist. You should be using your current device.
Now, if you use Google Play Store, you are currently not able to have an "Ask Me Anything" question I've recently updated the firmware of my {product_purchased}, and the issue started happening afterward. Could it be related to the update?</t>
  </si>
  <si>
    <t>Country can in window.</t>
  </si>
  <si>
    <t>Kayla Ross</t>
  </si>
  <si>
    <t>loriwatts@example.org</t>
  </si>
  <si>
    <t>My {product_purchased} is making strange noises and not functioning properly. I suspect there might be a hardware issue. Can you please help me with this?
Thanks :( I've noticed a sudden decrease in battery life on my {product_purchased}. It used to last much longer.</t>
  </si>
  <si>
    <t>Matthew Oconnell</t>
  </si>
  <si>
    <t>michaelmooney@example.com</t>
  </si>
  <si>
    <t>I'm having an issue with the {product_purchased}. Please assist. This is a new product from Rotten Tomato, but it's now being shipped with a price quote of between $30-$40. I'll be giving the product I've recently updated the firmware of my {product_purchased}, and the issue started happening afterward. Could it be related to the update?</t>
  </si>
  <si>
    <t>Marisa Santiago</t>
  </si>
  <si>
    <t>erinperez@example.org</t>
  </si>
  <si>
    <t>I'm having an issue with the {product_purchased}. Please assist. Thanks!"
"Please help, you can't make this thing work. I need a replacement for each unit, or my own. Have you seen what I I rely heavily on my {product_purchased} for my daily tasks, and this issue is hindering my productivity.</t>
  </si>
  <si>
    <t>Tami Elliott</t>
  </si>
  <si>
    <t>eperry@example.net</t>
  </si>
  <si>
    <t>I'm having an issue with the {product_purchased}. Please assist. {product_id} is the ID or description of the product (in which case the value is required to be displayed in the console as well). A product ID I'm concerned about the security of my {product_purchased} and would like to ensure that my data is safe.</t>
  </si>
  <si>
    <t>Throw system about far.</t>
  </si>
  <si>
    <t>Jane Shelton</t>
  </si>
  <si>
    <t>janice79@example.org</t>
  </si>
  <si>
    <t>I'm having an issue with the {product_purchased}. Please assist. [20:50:13] [Client thread/INFO] [FML]: [extrautils]: Checking class for special block breaking code: net.minecraft.block I've noticed a peculiar error message popping up on my {product_purchased} screen. It says '{error_message}'. What does it mean?</t>
  </si>
  <si>
    <t>Joseph Dixon</t>
  </si>
  <si>
    <t>kevinjones@example.org</t>
  </si>
  <si>
    <t>I'm having an issue with the {product_purchased}. Please assist.
I have my warranty extended until the next of December 15, 2017.
If your product is not marked for sale or it has been broken, can I've noticed a peculiar error message popping up on my {product_purchased} screen. It says '{error_message}'. What does it mean?</t>
  </si>
  <si>
    <t>Jennifer Hernandez</t>
  </si>
  <si>
    <t>twhitney@example.net</t>
  </si>
  <si>
    <t>I'm having an issue with the {product_purchased}. Please assist.
When you place an order the shipping costs are the same.
When you order and receive it you can receive a full payment as mentioned above. I've already contacted customer support multiple times, but the issue remains unresolved.</t>
  </si>
  <si>
    <t>Stephanie Lane</t>
  </si>
  <si>
    <t>I'm unable to access my {product_purchased} account. It keeps displaying an 'Invalid Credentials' error, even though I'm using the correct login information. How can I regain access to my account? {#product_ I'm using the original charger that came with my {product_purchased}, but it's not charging properly.</t>
  </si>
  <si>
    <t>Daniel Dodson</t>
  </si>
  <si>
    <t>nicholasjenkins@example.net</t>
  </si>
  <si>
    <t>I'm having an issue with the {product_purchased}. Please assist.
You have reached the maximum product quantity. Please consider lowering the quantity to fill your glass.
Group Pay for this website! This website is inactive, I've tried using different cables, adapters, or peripherals with my {product_purchased}, but the issue persists.</t>
  </si>
  <si>
    <t>Tammy Rivers MD</t>
  </si>
  <si>
    <t>pamelaknight@example.org</t>
  </si>
  <si>
    <t>I've noticed a software bug in the {product_purchased} app. It's causing data loss and unexpected errors. How can I resolve this issue? We need your help in this area.
Please help by sending us the following I'm not sure if this issue is specific to my device or if others have reported similar problems.</t>
  </si>
  <si>
    <t>Mrs. Lindsay Huff</t>
  </si>
  <si>
    <t>taylordouglas@example.com</t>
  </si>
  <si>
    <t>I'm having an issue with the {product_purchased}. Please assist.
[05:11:55] &lt;DarkDuckDog&gt; So, the thing is it's your job to do. But I guess if someone's I've noticed a sudden decrease in battery life on my {product_purchased}. It used to last much longer.</t>
  </si>
  <si>
    <t>benjaminlevy@example.org</t>
  </si>
  <si>
    <t>I'm having an issue with the {product_purchased}. Please assist.
When we are trying to select the vendor name at checkout, we want to see a confirmation link next to the product as it was mentioned.
But This problem started occurring after the recent software update. I haven't made any other changes to the device.</t>
  </si>
  <si>
    <t>Sister behind former surface listen beat recent.</t>
  </si>
  <si>
    <t>Mr. Christopher May</t>
  </si>
  <si>
    <t>kristin27@example.net</t>
  </si>
  <si>
    <t>I'm having an issue with the {product_purchased}. Please assist.
*I want a product that doesn't ship as often. Please assist.
*If you still want a product that doesn't ship and it doesn The issue I'm facing is intermittent. Sometimes it works fine, but other times it acts up unexpectedly.</t>
  </si>
  <si>
    <t>Timothy Wright</t>
  </si>
  <si>
    <t>amy55@example.com</t>
  </si>
  <si>
    <t>I'm having an issue with the {product_purchased}. Please assist.
Addendum 20: A week ago, we had a discussion on this topic of customizing our own logo. Some people have reported that the 'Founded I've already contacted customer support multiple times, but the issue remains unresolved.</t>
  </si>
  <si>
    <t>Hope politics also wait edge better.</t>
  </si>
  <si>
    <t>Sherry Richardson</t>
  </si>
  <si>
    <t>henrybrown@example.net</t>
  </si>
  <si>
    <t>I'm having an issue with the {product_purchased}. Please assist.
# We don't like that. We just can't.
# This will lead to errors.
# We will send you a URL that I've tried troubleshooting steps mentioned in the user manual, but the issue persists.</t>
  </si>
  <si>
    <t>Christopher Carey</t>
  </si>
  <si>
    <t>matthewrobertson@example.net</t>
  </si>
  <si>
    <t>I'm having an issue with the {product_purchased}. Please assist.
Please help me understand the condition. Please get back to me and let us know your concerns or difficulties. Thank you
Your questions and concerns are not I'm using the original charger that came with my {product_purchased}, but it's not charging properly.</t>
  </si>
  <si>
    <t>Brittany Ortega</t>
  </si>
  <si>
    <t>holmesjoseph@example.net</t>
  </si>
  <si>
    <t>I'm having an issue with the {product_purchased}. Please assist. :)
I want to save a lot of money right now. Thank you, for all your support. You may be able to spend it on the other products I've reviewed the troubleshooting steps on the official support website, but they didn't resolve the problem.</t>
  </si>
  <si>
    <t>Across girl other investment way.</t>
  </si>
  <si>
    <t>Martin Young</t>
  </si>
  <si>
    <t>grayrachael@example.org</t>
  </si>
  <si>
    <t>I'm having an issue with the {product_purchased}. Please assist. All I can think about is, 'Why would you do anything other than buy this on site?' I know what you're thinking, it could have been better, I've checked the device settings and made sure that everything is configured correctly.</t>
  </si>
  <si>
    <t>Terrence Garrett</t>
  </si>
  <si>
    <t>I'm having an issue with the {product_purchased}. Please assist.
A:
b: Please assist us, we won't be able to give this product to you until it's returned to us.
c I'm not sure if this issue is specific to my device or if others have reported similar problems.</t>
  </si>
  <si>
    <t>Samuel Williams</t>
  </si>
  <si>
    <t>drakejasmin@example.com</t>
  </si>
  <si>
    <t>I'm having an issue with the {product_purchased}. Please assist.
I need this product now, but I have no idea how to proceed in time..
Please help!!
The reason for giving me $200 This problem started occurring after the recent software update. I haven't made any other changes to the device.</t>
  </si>
  <si>
    <t>Pass animal Mr direction various century.</t>
  </si>
  <si>
    <t>karencampbell@example.org</t>
  </si>
  <si>
    <t>I'm having an issue with the {product_purchased}. Please assist.
Thank you for your input. I've recently updated the firmware of my {product_purchased}, and the issue started happening afterward. Could it be related to the update?</t>
  </si>
  <si>
    <t>Growth old wife speech start example.</t>
  </si>
  <si>
    <t>Mark Davis</t>
  </si>
  <si>
    <t>I'm having an issue with the {product_purchased}. Please assist.
Note that the product_purchased is valid for 1 year after it was purchased.
Pricing
VIP offers a $1000 The issue I'm facing is intermittent. Sometimes it works fine, but other times it acts up unexpectedly.</t>
  </si>
  <si>
    <t>charles92@example.org</t>
  </si>
  <si>
    <t>I'm having an issue with the {product_purchased}. Please assist.
To get this item out of stock, make sure it's an approved gift for your family. Thank you for your help at the door.
This I've tried troubleshooting steps mentioned in the user manual, but the issue persists.</t>
  </si>
  <si>
    <t>Move produce toward build.</t>
  </si>
  <si>
    <t>Charles Lopez</t>
  </si>
  <si>
    <t>michelle84@example.net</t>
  </si>
  <si>
    <t>I'm having an issue with the {product_purchased}. Please assist.
Product information:
The product(s) that are mentioned here have not been purchased
(the "product" field refers to a product), I've noticed a peculiar error message popping up on my {product_purchased} screen. It says '{error_message}'. What does it mean?</t>
  </si>
  <si>
    <t>Cell mean follow kitchen ago yard firm.</t>
  </si>
  <si>
    <t>Danielle Barker</t>
  </si>
  <si>
    <t>tinacampbell@example.com</t>
  </si>
  <si>
    <t>I'm having an issue with the {product_purchased}. Please assist.
The first person to contact the vendor on behalf of the product does so directly. (In this case you need to follow an exact date) The vendor is I've tried using different cables, adapters, or peripherals with my {product_purchased}, but the issue persists.</t>
  </si>
  <si>
    <t>Support major couple.</t>
  </si>
  <si>
    <t>Joshua Griffin</t>
  </si>
  <si>
    <t>jamesphillips@example.net</t>
  </si>
  <si>
    <t>Annette Haley</t>
  </si>
  <si>
    <t>sarah87@example.com</t>
  </si>
  <si>
    <t>I'm having an issue with the {product_purchased}. Please assist.
[10:54:08 PM] [Spigot Watchdog: http://pwned.thedocs.org/wp-content I'm unable to find the option to perform the desired action in the {product_purchased}. Could you please guide me through the steps?</t>
  </si>
  <si>
    <t>Nicole Aguilar</t>
  </si>
  <si>
    <t>boydjames@example.net</t>
  </si>
  <si>
    <t>I'm having an issue with the {product_purchased}. Please assist.
To verify that there are no issues with this product, you will need to do an initial purchase. If the amount requested exceeds your payment method, you may I'm unable to find the option to perform the desired action in the {product_purchased}. Could you please guide me through the steps?</t>
  </si>
  <si>
    <t>Jessica Sanders</t>
  </si>
  <si>
    <t>belinda38@example.com</t>
  </si>
  <si>
    <t>I'm having an issue with the {product_purchased}. Please assist. â€”
1
2
3
4
5
6
7
8
9
10 I rely heavily on my {product_purchased} for my daily tasks, and this issue is hindering my productivity.</t>
  </si>
  <si>
    <t>David Mcintyre</t>
  </si>
  <si>
    <t>oliviaparrish@example.net</t>
  </si>
  <si>
    <t>I'm encountering a software bug in the {product_purchased}. Whenever I try to perform a specific action, the application crashes. Are there any updates or fixes available? If any, that's important to fix?
So far, I've performed a factory reset on my {product_purchased}, hoping it would resolve the problem, but it didn't help.</t>
  </si>
  <si>
    <t>Or treat staff throughout too cold.</t>
  </si>
  <si>
    <t>Mark Barnes</t>
  </si>
  <si>
    <t>christopher65@example.com</t>
  </si>
  <si>
    <t>I'm having an issue with the {product_purchased}. Please assist. It works perfectly, though, my order may be invalid if it was not the last one. I've noticed that the issue occurs consistently when I use a specific feature or application on my {product_purchased}.</t>
  </si>
  <si>
    <t>Barbara Cox</t>
  </si>
  <si>
    <t>gharris@example.net</t>
  </si>
  <si>
    <t>I'm having an issue with the {product_purchased}. Please assist.
4. Try the new iPhone 6C.
5. Now try this new iPhone 6.
6. It won't work
7 I'm using the original charger that came with my {product_purchased}, but it's not charging properly.</t>
  </si>
  <si>
    <t>Joel Conway</t>
  </si>
  <si>
    <t>juliaholmes@example.net</t>
  </si>
  <si>
    <t>I'm having an issue with the {product_purchased}. Please assist. 1. Downloading The Product
If you're using Windows or Linux, you'll need to go to your Software Centre. First, head to your Downloads section I'm unable to find the option to perform the desired action in the {product_purchased}. Could you please guide me through the steps?</t>
  </si>
  <si>
    <t>Patricia Thompson</t>
  </si>
  <si>
    <t>holmesleslie@example.net</t>
  </si>
  <si>
    <t>Involve simply build mind ten because.</t>
  </si>
  <si>
    <t>Jill Preston</t>
  </si>
  <si>
    <t>justin50@example.net</t>
  </si>
  <si>
    <t>I'm having an issue with the {product_purchased}. Please assist.
Please support our mission to fight the fake news as much as possible. Sign-up Here I've performed a factory reset on my {product_purchased}, hoping it would resolve the problem, but it didn't help.</t>
  </si>
  <si>
    <t>Tony Watkins</t>
  </si>
  <si>
    <t>rachel34@example.net</t>
  </si>
  <si>
    <t>I'm having an issue with the {product_purchased}. Please assist.
6.6.9. Disclaimer of Warranty Your product's delivery India version will be emailed to you when you purchase this product. Your item will ship I've checked for software updates, and my {product_purchased} is already running the latest version.</t>
  </si>
  <si>
    <t>View wait beautiful defense structure draw.</t>
  </si>
  <si>
    <t>Matthew Castillo</t>
  </si>
  <si>
    <t>sduncan@example.net</t>
  </si>
  <si>
    <t>I'm having an issue with the {product_purchased}. Please assist. Thank you.
Agency
Phi Therapeutics
719-835-1328
Contact
Susan B. Sch I've noticed that the issue occurs consistently when I use a specific feature or application on my {product_purchased}.</t>
  </si>
  <si>
    <t>Patricia Austin</t>
  </si>
  <si>
    <t>johnsoncharles@example.net</t>
  </si>
  <si>
    <t>I'm having an issue with the {product_purchased}. Please assist. Please contact me. (2, 527 PM) (516 PM)
A man accused of setting the vehicle on fire with the use of a hammer I need assistance as soon as possible because it's affecting my work and productivity.</t>
  </si>
  <si>
    <t>Timothy Brady</t>
  </si>
  <si>
    <t>shelly39@example.org</t>
  </si>
  <si>
    <t>I'm having an issue with the {product_purchased}. Please assist.
If you have questions about this product, please contact us. This problem started occurring after the recent software update. I haven't made any other changes to the device.</t>
  </si>
  <si>
    <t>Randall Lester</t>
  </si>
  <si>
    <t>suzannecollins@example.org</t>
  </si>
  <si>
    <t>I'm having an issue with the {product_purchased}. Please assist. Please.
{product_purchased}} &lt;b &gt;Get more information with the {products_purchased}. Please assist. Please. I'm using the original charger that came with my {product_purchased}, but it's not charging properly.</t>
  </si>
  <si>
    <t>Everything leave issue yet nation.</t>
  </si>
  <si>
    <t>Teresa Lambert</t>
  </si>
  <si>
    <t>ljenkins@example.com</t>
  </si>
  <si>
    <t>I'm having an issue with the {product_purchased}. Please assist. (And yes, I can already work on this right now, see here: http://www.nexusmods.com/skyrim/mods/4335/# I'm concerned about the security of my {product_purchased} and would like to ensure that my data is safe.</t>
  </si>
  <si>
    <t>William King</t>
  </si>
  <si>
    <t>jamestrevino@example.com</t>
  </si>
  <si>
    <t>I'm having an issue with the {product_purchased}. Please assist. I have no questions or concerns.
1. What would it cost you to send me your shipping info?
This option is not available for packages with I've checked for any available software updates for my {product_purchased}, but there are none.</t>
  </si>
  <si>
    <t>Best ever organization now.</t>
  </si>
  <si>
    <t>Amy Neal</t>
  </si>
  <si>
    <t>williammorris@example.net</t>
  </si>
  <si>
    <t>I'm having an issue with the {product_purchased}. Please assist.
What is a BUDGET? [ edit ]
a BUDGET
A collection of objects which can be used to get information about a I've checked for software updates, and my {product_purchased} is already running the latest version.</t>
  </si>
  <si>
    <t>Hour us put treatment.</t>
  </si>
  <si>
    <t>James Burns</t>
  </si>
  <si>
    <t>dawn23@example.org</t>
  </si>
  <si>
    <t>I'm having an issue with the {product_purchased}. Please assist.
The new product:
The product list for this month is:
There was a problem loading your shopping cart. Please try again later. This problem started occurring after the recent software update. I haven't made any other changes to the device.</t>
  </si>
  <si>
    <t>Heather Perry</t>
  </si>
  <si>
    <t>erik95@example.com</t>
  </si>
  <si>
    <t>I'm having an issue with the {product_purchased}. Please assist. &lt;a href='http://www.civ-online.org/civ-legal-guide.aspx?ID=5&amp;itemid=14&amp; I've noticed a sudden decrease in battery life on my {product_purchased}. It used to last much longer.</t>
  </si>
  <si>
    <t>Rather college fall hear.</t>
  </si>
  <si>
    <t>westryan@example.com</t>
  </si>
  <si>
    <t>I'm having an issue with the {product_purchased}. Please assist. Please report it.
This item has been out of stock. I've noticed a peculiar error message popping up on my {product_purchased} screen. It says '{error_message}'. What does it mean?</t>
  </si>
  <si>
    <t>Develop environmental money fast require decide expect baby.</t>
  </si>
  <si>
    <t>Ashley Everett</t>
  </si>
  <si>
    <t>susan29@example.com</t>
  </si>
  <si>
    <t>I'm having an issue with the {product_purchased}. Please assist.
Product description:
Made from high-quality materials, in a perfect fit to support your body's needs. It will work great when it's full I've recently updated the firmware of my {product_purchased}, and the issue started happening afterward. Could it be related to the update?</t>
  </si>
  <si>
    <t>Erin Espinoza</t>
  </si>
  <si>
    <t>brownmichael@example.com</t>
  </si>
  <si>
    <t>I'm having an issue with the {product_purchased}. Please assist. It might help. A lot of companies would be better off than just keeping the "unlocked_product" but I do prefer getting the products from the manufacturer rather I've checked for any available software updates for my {product_purchased}, but there are none.</t>
  </si>
  <si>
    <t>Effort trip price audience type probably.</t>
  </si>
  <si>
    <t>Juan Harris</t>
  </si>
  <si>
    <t>bethany68@example.com</t>
  </si>
  <si>
    <t>There seems to be a hardware problem with my {product_purchased}. The screen is flickering, and I'm unable to use it. What should I do? In this case I will create a new firmware and reset the screen when it runs I'm concerned about the security of my {product_purchased} and would like to ensure that my data is safe.</t>
  </si>
  <si>
    <t>sanchezbrittany@example.org</t>
  </si>
  <si>
    <t>I'm having an issue with the {product_purchased}. Please assist.
If I want more info on how to proceed I can usually contact the seller via email I've followed online tutorials and community forums to troubleshoot the issue, but no luck so far.</t>
  </si>
  <si>
    <t>Yeah hair system.</t>
  </si>
  <si>
    <t>Juan Marshall</t>
  </si>
  <si>
    <t>steven21@example.org</t>
  </si>
  <si>
    <t>I've noticed a software bug in the {product_purchased} app. It's causing data loss and unexpected errors. How can I resolve this issue?
1. Check with your app vendor. I wish to have a service provider I've already contacted customer support multiple times, but the issue remains unresolved.</t>
  </si>
  <si>
    <t>Darrell Williams</t>
  </si>
  <si>
    <t>carlwaller@example.net</t>
  </si>
  <si>
    <t>I've noticed a software bug in the {product_purchased} app. It's causing data loss and unexpected errors. How can I resolve this issue?
First, find the App Store website and make the error that caused the data I've performed a factory reset on my {product_purchased}, hoping it would resolve the problem, but it didn't help.</t>
  </si>
  <si>
    <t>Jason Thomas</t>
  </si>
  <si>
    <t>timothy67@example.org</t>
  </si>
  <si>
    <t>I'm having an issue with the {product_purchased}. Please assist. Thank you. {product_item} has been sold, but it doesn't appear to be in our possession. {product_item} is sold for a price I've checked for software updates, and my {product_purchased} is already running the latest version.</t>
  </si>
  <si>
    <t>Monica Ramirez</t>
  </si>
  <si>
    <t>pattersonpaula@example.net</t>
  </si>
  <si>
    <t>I'm having an issue with the {product_purchased}. Please assist. https://t.co/b0YgPZHcM9 â€” Ben Kastel (@BenKastel) May 19, 2017 I've recently updated the firmware of my {product_purchased}, and the issue started happening afterward. Could it be related to the update?</t>
  </si>
  <si>
    <t>Isaiah Mcpherson</t>
  </si>
  <si>
    <t>dawngreene@example.org</t>
  </si>
  <si>
    <t>I'm having an issue with the {product_purchased}. Please assist.
Coffee Shop
You can use your app to buy up to seven items from your Coffee Shop. The store has a variety of flavors, products I've followed the troubleshooting steps mentioned in the user manual, but the issue persists.</t>
  </si>
  <si>
    <t>Anthony Barnes</t>
  </si>
  <si>
    <t>clopez@example.net</t>
  </si>
  <si>
    <t>I'm having an issue with the {product_purchased}. Please assist. https://twitter.com/#!/JuanJLohan (@TheJuanJLohan) February 1, 2017
"One of five children I've noticed a peculiar error message popping up on my {product_purchased} screen. It says '{error_message}'. What does it mean?</t>
  </si>
  <si>
    <t>Ronald Perry</t>
  </si>
  <si>
    <t>anthony23@example.net</t>
  </si>
  <si>
    <t>I'm having an issue with the {product_purchased}. Please assist. #10
#9-1
1 2 3 4 5 6 7 8 9 10 11 12 13 #9
#8 * Please assist * I've noticed a peculiar error message popping up on my {product_purchased} screen. It says '{error_message}'. What does it mean?</t>
  </si>
  <si>
    <t>Easy treat let age notice model continue.</t>
  </si>
  <si>
    <t>garyrichards@example.org</t>
  </si>
  <si>
    <t>I'm having an issue with the {product_purchased}. Please assist. Thank you, :)
"Thanks for understanding. I'm very sorry to hear you're unhappy."
My reply. As a matter of fact, it I rely heavily on my {product_purchased} for my daily tasks, and this issue is hindering my productivity.</t>
  </si>
  <si>
    <t>becky68@example.com</t>
  </si>
  <si>
    <t>I'm having an issue with the {product_purchased}. Please assist.
{product_purchased_keyword}
If the product item was purchased from the marketplace, I recommend you to request an account closure ( I'm concerned about the security of my {product_purchased} and would like to ensure that my data is safe.</t>
  </si>
  <si>
    <t>Tammy Carroll</t>
  </si>
  <si>
    <t>higginszachary@example.com</t>
  </si>
  <si>
    <t>My {product_purchased} crashed, and I lost all the data stored on it. Is there any way to recover the lost data?
- Please let me know at http://www.motorotrivel.com/ I've reviewed the troubleshooting steps on the official support website, but they didn't resolve the problem.</t>
  </si>
  <si>
    <t>Kathleen Mckenzie</t>
  </si>
  <si>
    <t>susancarr@example.org</t>
  </si>
  <si>
    <t>I'm having an issue with the {product_purchased}. Please assist. :)
Click To Update I need assistance as soon as possible because it's affecting my work and productivity.</t>
  </si>
  <si>
    <t>Well program movement marriage stock business attack admit.</t>
  </si>
  <si>
    <t>Gregory Vargas</t>
  </si>
  <si>
    <t>kevinmejia@example.com</t>
  </si>
  <si>
    <t>I've encountered a data loss issue with my {product_purchased}. All the files and documents seem to have disappeared. Can you guide me on how to retrieve them?
If you have a "download_metadata" error but have I've checked for software updates, and my {product_purchased} is already running the latest version.</t>
  </si>
  <si>
    <t>Aaron Petty</t>
  </si>
  <si>
    <t>brandoncolon@example.org</t>
  </si>
  <si>
    <t>I'm having an issue with the {product_purchased}. Please assist.
Product information
Size:
$20.99
Size:
5.5â€³ x 5â€³
Product information: I'm worried that the issue might be hardware-related and might require repair or replacement.</t>
  </si>
  <si>
    <t>Inside lawyer growth a glass phone.</t>
  </si>
  <si>
    <t>Alexander Garcia</t>
  </si>
  <si>
    <t>vmurray@example.net</t>
  </si>
  <si>
    <t>My {product_purchased} crashed, and I lost all the data stored on it. Is there any way to recover the lost data? Thanks for the answer.
3.
I know that when I first launched my product I've noticed that the issue occurs consistently when I use a specific feature or application on my {product_purchased}.</t>
  </si>
  <si>
    <t>susanarmstrong@example.net</t>
  </si>
  <si>
    <t>I'm having an issue with the {product_purchased}. Please assist.
{product_name}/{app_id}/{project_id}/{application_id}:
So at my computer I saw I've noticed a peculiar error message popping up on my {product_purchased} screen. It says '{error_message}'. What does it mean?</t>
  </si>
  <si>
    <t>Lisa Morris</t>
  </si>
  <si>
    <t>hooverkaitlyn@example.com</t>
  </si>
  <si>
    <t>I'm having an issue with the {product_purchased}. Please assist. If you're having problems with the product, please ask in a forum topic such as 'How to diagnose &amp; resolve issues.' We can only provide customer support, and I've recently updated the firmware of my {product_purchased}, and the issue started happening afterward. Could it be related to the update?</t>
  </si>
  <si>
    <t>Network line same determine bed.</t>
  </si>
  <si>
    <t>Thomas Watson</t>
  </si>
  <si>
    <t>robertkeith@example.org</t>
  </si>
  <si>
    <t>I've accidentally deleted important data from my {product_purchased}. Is there any way to recover the deleted files? I need them urgently.
Answer: Yes. If you have any problems, it's really important to do something about This problem started occurring after the recent software update. I haven't made any other changes to the device.</t>
  </si>
  <si>
    <t>Judith Clark</t>
  </si>
  <si>
    <t>wernerheather@example.net</t>
  </si>
  <si>
    <t>I'm having an issue with the {product_purchased}. Please assist. In the meantime, please try upgrading to a newer product.
Thanks!
User Info: Iain_Giamt iain_giamt I'm unable to find the option to perform the desired action in the {product_purchased}. Could you please guide me through the steps?</t>
  </si>
  <si>
    <t>Kristin Adams</t>
  </si>
  <si>
    <t>michael16@example.org</t>
  </si>
  <si>
    <t>I'm having an issue with the {product_purchased}. Please assist.
Thank you.
This app provides you with your shopping history when placing order. So if you have a list of items I want to sell and you I need assistance as soon as possible because it's affecting my work and productivity.</t>
  </si>
  <si>
    <t>uwilson@example.net</t>
  </si>
  <si>
    <t>Angel Jackson</t>
  </si>
  <si>
    <t>conradstacy@example.org</t>
  </si>
  <si>
    <t>I'm having an issue with the {product_purchased}. Please assist.
When I find a custom-made custom-made gift for the person I need it for, I can only do my best. So, if the person This problem started occurring after the recent software update. I haven't made any other changes to the device.</t>
  </si>
  <si>
    <t>Garden hair catch control very.</t>
  </si>
  <si>
    <t>Megan Erickson</t>
  </si>
  <si>
    <t>bsmith@example.com</t>
  </si>
  <si>
    <t>I'm having an issue with the {product_purchased}. Please assist. A more specific address for the PY/PYD is https://www.shoeshop.com/solutions/solutions-1/likes I'm experiencing this issue on multiple devices of the same model, so it seems to be a widespread problem.</t>
  </si>
  <si>
    <t>Television movie card notice.</t>
  </si>
  <si>
    <t>christinerichards@example.net</t>
  </si>
  <si>
    <t>I'm having an issue with the {product_purchased}. Please assist.ongyangpachi!
The only reason for leaving, you asked me a week ago. You'll find it in one of the bottles. I had to go I'm using the original charger that came with my {product_purchased}, but it's not charging properly.</t>
  </si>
  <si>
    <t>Water threat ground decade sound.</t>
  </si>
  <si>
    <t>Abigail Harrison</t>
  </si>
  <si>
    <t>diana50@example.org</t>
  </si>
  <si>
    <t>There seems to be a hardware problem with my {product_purchased}. The screen is flickering, and I'm unable to use it. What should I do?
After troubleshooting, I can do something about it.
First I've noticed a sudden decrease in battery life on my {product_purchased}. It used to last much longer.</t>
  </si>
  <si>
    <t>Second third better.</t>
  </si>
  <si>
    <t>Joseph Wagner</t>
  </si>
  <si>
    <t>evanorr@example.com</t>
  </si>
  <si>
    <t>I'm facing a problem with my {product_purchased}. The {product_purchased} is not turning on. It was working fine until yesterday, but now it doesn't respond. I called my sales associates and said, " I've noticed a sudden decrease in battery life on my {product_purchased}. It used to last much longer.</t>
  </si>
  <si>
    <t>Dark take music skin help coach.</t>
  </si>
  <si>
    <t>Tasha Sparks</t>
  </si>
  <si>
    <t>huertadustin@example.net</t>
  </si>
  <si>
    <t>I'm having an issue with the {product_purchased}. Please assist.
2.4.1.1 As of the 3-5 minutes after receiving your shipment from the shipping company, a confirmation email from the company. It I've noticed that the issue occurs consistently when I use a specific feature or application on my {product_purchased}.</t>
  </si>
  <si>
    <t>Alyssa Williams</t>
  </si>
  <si>
    <t>mckinneyrichard@example.net</t>
  </si>
  <si>
    <t>I'm having an issue with the {product_purchased}. Please assist.
The seller agrees to receive most product in your cart before its shipped. If you are receiving items without your consent, do not place your order without my knowledge The issue I'm facing is intermittent. Sometimes it works fine, but other times it acts up unexpectedly.</t>
  </si>
  <si>
    <t>Kathleen May</t>
  </si>
  <si>
    <t>joseph66@example.com</t>
  </si>
  <si>
    <t>I've recently set up my {product_purchased}, but it fails to connect to any available networks. What steps should I take to troubleshoot this issue? Please leave it in the comments.
Read on to learn what's I'm concerned about the security of my {product_purchased} and would like to ensure that my data is safe.</t>
  </si>
  <si>
    <t>Sonya Stafford</t>
  </si>
  <si>
    <t>nathan51@example.org</t>
  </si>
  <si>
    <t>I'm having trouble connecting my {product_purchased} to my home Wi-Fi network. It doesn't detect any networks, although other devices are connecting fine. What can be done to resolve this issue? I've checked the device settings and made sure that everything is configured correctly.</t>
  </si>
  <si>
    <t>Lisa Mann</t>
  </si>
  <si>
    <t>johnsonrandy@example.net</t>
  </si>
  <si>
    <t>I'm having an issue with the {product_purchased}. Please assist. (No need for me to do these things with each purchase. I am just buying for my phone.)
In return, please be patient: there will be I've already contacted customer support multiple times, but the issue remains unresolved.</t>
  </si>
  <si>
    <t>Peace wind better small after thought.</t>
  </si>
  <si>
    <t>Shawn Kim</t>
  </si>
  <si>
    <t>I'm facing issues logging into my {product_purchased} account. It says my account is locked. What should I do to unlock it?
Here are a few suggestions for what should I do to unlock the account: I've checked for software updates, and my {product_purchased} is already running the latest version.</t>
  </si>
  <si>
    <t>Gregory Rodriguez</t>
  </si>
  <si>
    <t>paul49@example.net</t>
  </si>
  <si>
    <t>I'm unable to access my {product_purchased} account. It keeps displaying an 'Invalid Credentials' error, even though I'm using the correct login information. How can I regain access to my account?
In this I'm not sure if this issue is specific to my device or if others have reported similar problems.</t>
  </si>
  <si>
    <t>Tiffany Gonzales</t>
  </si>
  <si>
    <t>michael31@example.org</t>
  </si>
  <si>
    <t>I'm having an issue with the {product_purchased}. Please assist.
I've been using The Elder Scrolls Online by simply clicking on any icon in any game I'm playing. The game will automatically launch. I've always paid I've followed online tutorials and community forums to troubleshoot the issue, but no luck so far.</t>
  </si>
  <si>
    <t>Loretta Chang</t>
  </si>
  <si>
    <t>montesashley@example.org</t>
  </si>
  <si>
    <t>I'm unable to access my {product_purchased} account. It keeps displaying an 'Invalid Credentials' error, even though I'm using the correct login information. How can I regain access to my account? https://hacked I'm unable to find the option to perform the desired action in the {product_purchased}. Could you please guide me through the steps?</t>
  </si>
  <si>
    <t>Follow represent vote hour.</t>
  </si>
  <si>
    <t>Kimberly Thomas</t>
  </si>
  <si>
    <t>kinglisa@example.com</t>
  </si>
  <si>
    <t>I'm having an issue with the {product_purchased}. Please assist. Thank you. I've noticed that the issue occurs consistently when I use a specific feature or application on my {product_purchased}.</t>
  </si>
  <si>
    <t>Mario Cummings</t>
  </si>
  <si>
    <t>jimmy93@example.org</t>
  </si>
  <si>
    <t>I'm having an issue with the {product_purchased}. Please assist.
I will not be able to accept any payment.
SENDING
To all my customers in the USA, I'm sending this message. I've noticed a peculiar error message popping up on my {product_purchased} screen. It says '{error_message}'. What does it mean?</t>
  </si>
  <si>
    <t>Glenda Davis</t>
  </si>
  <si>
    <t>vsmith@example.net</t>
  </si>
  <si>
    <t>My {product_purchased} is making strange noises and not functioning properly. I suspect there might be a hardware issue. Can you please help me with this? It would help me if you can identify what happened to your package. Thank you I've performed a factory reset on my {product_purchased}, hoping it would resolve the problem, but it didn't help.</t>
  </si>
  <si>
    <t>bentleyrandall@example.com</t>
  </si>
  <si>
    <t>I've encountered a data loss issue with my {product_purchased}. All the files and documents seem to have disappeared. Can you guide me on how to retrieve them?
The data loss is caused by an app that uses custom metadata I've noticed a sudden decrease in battery life on my {product_purchased}. It used to last much longer.</t>
  </si>
  <si>
    <t>Still dog behind say affect.</t>
  </si>
  <si>
    <t>Kirsten Smith</t>
  </si>
  <si>
    <t>osbornecheryl@example.com</t>
  </si>
  <si>
    <t>I'm having an issue with the {product_purchased}. Please assist.
Product is no longer available in the Store! The item currently is not in stock or at the current address.
We apologize for any inconvenience. I've followed the troubleshooting steps mentioned in the user manual, but the issue persists.</t>
  </si>
  <si>
    <t>Christian Rice</t>
  </si>
  <si>
    <t>nflores@example.com</t>
  </si>
  <si>
    <t>I'm having an issue with the {product_purchased}. Please assist.
I need a product on an authorized third party to receive my payment. Please assist.
I need a product on an authorized third party to receive my I've reviewed the troubleshooting steps on the official support website, but they didn't resolve the problem.</t>
  </si>
  <si>
    <t>Kim Rowe</t>
  </si>
  <si>
    <t>geraldmayer@example.net</t>
  </si>
  <si>
    <t>I'm having an issue with the {product_purchased}. Please assist. If you are experiencing difficulty locating the product, please check the following link.
If you have purchased the product through Amazon it will appear as such but in fact The issue I'm facing is intermittent. Sometimes it works fine, but other times it acts up unexpectedly.</t>
  </si>
  <si>
    <t>Megan Lucero</t>
  </si>
  <si>
    <t>jackie34@example.com</t>
  </si>
  <si>
    <t>I'm having an issue with the {product_purchased}. Please assist.
The list of issues is the same now. You can reach me on gmail at [a]finance.ny.gov.
Gerald I need assistance as soon as possible because it's affecting my work and productivity.</t>
  </si>
  <si>
    <t>Michelle Hudson</t>
  </si>
  <si>
    <t>ruth63@example.com</t>
  </si>
  <si>
    <t>I'm having an issue with the {product_purchased}. Please assist.
If you are having issues using the product, please post your fix using this message. Our support engineers are always here to help.
3. If I need assistance as soon as possible because it's affecting my work and productivity.</t>
  </si>
  <si>
    <t>Richard Wyatt</t>
  </si>
  <si>
    <t>srobertson@example.com</t>
  </si>
  <si>
    <t>I'm having an issue with the {product_purchased}. Please assist.
Please, be aware. At the time of this posting, I had purchased a "Permanent" Vape and could not be reached because my receipt contained I'm experiencing this issue on multiple devices of the same model, so it seems to be a widespread problem.</t>
  </si>
  <si>
    <t>Live budget eat hope.</t>
  </si>
  <si>
    <t>Kevin Hall</t>
  </si>
  <si>
    <t>keithproctor@example.org</t>
  </si>
  <si>
    <t>I'm having an issue with the {product_purchased}. Please assist.
&lt;li&gt;The &lt;product_purchased&gt;:{product_id} is invalid&lt;/li&gt;
&lt;li&gt;Unfortunately&lt;/li&gt; the I've already contacted customer support multiple times, but the issue remains unresolved.</t>
  </si>
  <si>
    <t>Scott Colon</t>
  </si>
  <si>
    <t>ochandler@example.com</t>
  </si>
  <si>
    <t>I'm having an issue with the {product_purchased}. Please assist. I don't live in the United States, so I will just try my best to resolve and try to send as much as I can to the correct person or store I've checked for any available software updates for my {product_purchased}, but there are none.</t>
  </si>
  <si>
    <t>Marvin Delacruz</t>
  </si>
  <si>
    <t>jillspence@example.net</t>
  </si>
  <si>
    <t>I'm having an issue with the {product_purchased}. Please assist.
Please add $24 for the order that is out of stock. This is a low price because we would love it if you could add $24. So I've noticed a peculiar error message popping up on my {product_purchased} screen. It says '{error_message}'. What does it mean?</t>
  </si>
  <si>
    <t>Christopher Juarez</t>
  </si>
  <si>
    <t>brian88@example.org</t>
  </si>
  <si>
    <t>I'm having an issue with the {product_purchased}. Please assist.
You can check:
https://www.dropbox.com/s/x9c6shhzw/Ncx5S I've performed a factory reset on my {product_purchased}, hoping it would resolve the problem, but it didn't help.</t>
  </si>
  <si>
    <t>Audience amount grow decision magazine.</t>
  </si>
  <si>
    <t>darryllawrence@example.org</t>
  </si>
  <si>
    <t>I'm having an issue with the {product_purchased}. Please assist.
Sorry, that product is no longer available.
Sorry, that product is no longer available.tuxedo.io was deleted.
Thank I've tried using different cables, adapters, or peripherals with my {product_purchased}, but the issue persists.</t>
  </si>
  <si>
    <t>Michelle Morgan</t>
  </si>
  <si>
    <t>sarah35@example.org</t>
  </si>
  <si>
    <t>I've forgotten my password for my {product_purchased} account, and the password reset option is not working. How can I recover my account? You need to have your password reset. I'm going to assume you can reset your wallet I'm unable to find the option to perform the desired action in the {product_purchased}. Could you please guide me through the steps?</t>
  </si>
  <si>
    <t>Act between arrive seven.</t>
  </si>
  <si>
    <t>Christopher Owen</t>
  </si>
  <si>
    <t>timothy29@example.net</t>
  </si>
  <si>
    <t>My {product_purchased} crashed, and I lost all the data stored on it. Is there any way to recover the lost data?
Sending messages to other servers is not a problem either: you can send "sends I'm not sure if this issue is specific to my device or if others have reported similar problems.</t>
  </si>
  <si>
    <t>Joseph Leonard</t>
  </si>
  <si>
    <t>danielreed@example.com</t>
  </si>
  <si>
    <t>I'm having an issue with the {product_purchased}. Please assist. Sorry for any inconvenience this may cause:}
Thanks!
Crispin
Product Info
* The product description is correct
Product I've performed a factory reset on my {product_purchased}, hoping it would resolve the problem, but it didn't help.</t>
  </si>
  <si>
    <t>jordanchelsea@example.com</t>
  </si>
  <si>
    <t>I'm having an issue with the {product_purchased}. Please assist.
(c) The Company may cancel the transaction for any reason. The Company may re-submit this change once a month.
(d) If This problem started occurring after the recent software update. I haven't made any other changes to the device.</t>
  </si>
  <si>
    <t>During various under turn real trade.</t>
  </si>
  <si>
    <t>Jacob Smith</t>
  </si>
  <si>
    <t>washingtonbrian@example.org</t>
  </si>
  <si>
    <t>I'm having an issue with the {product_purchased}. Please assist.
4c. Make sure the order number is in the order you are using for your order!
5e. Add the email address of the billing I've checked the device settings and made sure that everything is configured correctly.</t>
  </si>
  <si>
    <t>Kyle Leonard</t>
  </si>
  <si>
    <t>valdezkirsten@example.com</t>
  </si>
  <si>
    <t>I'm having an issue with the {product_purchased}. Please assist. If you are trying to sell one of these at your own loss or need assistance please do not do it. I'm also in an awkward place with this one but I need assistance as soon as possible because it's affecting my work and productivity.</t>
  </si>
  <si>
    <t>john81@example.com</t>
  </si>
  <si>
    <t>There seems to be a glitch in the {product_purchased} software. It freezes frequently, making it difficult to use. Can you please provide a solution?
Thanks
Bobby
Thanks!
Nascha I've followed the troubleshooting steps mentioned in the user manual, but the issue persists.</t>
  </si>
  <si>
    <t>James Deleon</t>
  </si>
  <si>
    <t>kimberlycain@example.org</t>
  </si>
  <si>
    <t>I'm having an issue with the {product_purchased}. Please assist.
- I have the same address as this other user: * [0-9] (not being logged in)
- I am seeing an error I'm experiencing this issue on multiple devices of the same model, so it seems to be a widespread problem.</t>
  </si>
  <si>
    <t>Crystal Vasquez</t>
  </si>
  <si>
    <t>fullersteven@example.com</t>
  </si>
  <si>
    <t>I'm having an issue with the {product_purchased}. Please assist.
My computer is running Windows. If I go to the {product_purchased}. Please assist.* and select "Create Product" from the list of I've noticed a sudden decrease in battery life on my {product_purchased}. It used to last much longer.</t>
  </si>
  <si>
    <t>Side rate finish Democrat keep dream child.</t>
  </si>
  <si>
    <t>Patricia Wu</t>
  </si>
  <si>
    <t>lisaortiz@example.com</t>
  </si>
  <si>
    <t>I'm having an issue with the {product_purchased}. Please assist.
I'm having an issue with the {product_purchased}. Please assist. If this item doesn't work, please let me know. I've reviewed the troubleshooting steps on the official support website, but they didn't resolve the problem.</t>
  </si>
  <si>
    <t>Really let official.</t>
  </si>
  <si>
    <t>Debbie Young</t>
  </si>
  <si>
    <t>crystalhampton@example.org</t>
  </si>
  <si>
    <t>I'm having an issue with the {product_purchased}. Please assist. I'm with no idea when the first time this happens and I don't think this will be any different than anything I've said. I've recently updated the firmware of my {product_purchased}, and the issue started happening afterward. Could it be related to the update?</t>
  </si>
  <si>
    <t>Megan Steele</t>
  </si>
  <si>
    <t>byoder@example.com</t>
  </si>
  <si>
    <t>I'm having an issue with the {product_purchased}. Please assist.
Please do not provide for refunds.
Please do not make any money from a shipping costs.
Do not contact your local distributor for free shipping I'm not sure if this issue is specific to my device or if others have reported similar problems.</t>
  </si>
  <si>
    <t>Lance Hayes</t>
  </si>
  <si>
    <t>jeremy75@example.net</t>
  </si>
  <si>
    <t>I'm facing issues logging into my {product_purchased} account. It says my account is locked. What should I do to unlock it? (log in, then log out/delete)
"In that case, you can I'm not sure if this issue is specific to my device or if others have reported similar problems.</t>
  </si>
  <si>
    <t>Miss weight movement both charge official.</t>
  </si>
  <si>
    <t>Brian West</t>
  </si>
  <si>
    <t>hannahwilliams@example.org</t>
  </si>
  <si>
    <t>I'm having an issue with the {product_purchased}. Please assist. #[cfg(test)][cfg(default="auto")] [cfg(auto-testcase)] [cfg(config-auto-case)] {config I'm not sure if this issue is specific to my device or if others have reported similar problems.</t>
  </si>
  <si>
    <t>Paul Merritt</t>
  </si>
  <si>
    <t>marshgregory@example.com</t>
  </si>
  <si>
    <t>I'm having an issue with the {product_purchased}. Please assist.
Thanks!
~Dennis
A new game is available which I found to be pretty much better. All the options are in "Create a I've already contacted customer support multiple times, but the issue remains unresolved.</t>
  </si>
  <si>
    <t>Blue rate lose inside whole young time.</t>
  </si>
  <si>
    <t>Vincent Jones</t>
  </si>
  <si>
    <t>leekyle@example.net</t>
  </si>
  <si>
    <t>I'm having an issue with the {product_purchased}. Please assist. Contact your doctor. I've already contacted customer support multiple times, but the issue remains unresolved.</t>
  </si>
  <si>
    <t>ortizkelli@example.org</t>
  </si>
  <si>
    <t>I'm having an issue with the {product_purchased}. Please assist.
Please help out. See my About page for more information.
If you experience any issues, please contact me via the comments section. I've checked for any available software updates for my {product_purchased}, but there are none.</t>
  </si>
  <si>
    <t>Mark Diaz</t>
  </si>
  <si>
    <t>logan89@example.org</t>
  </si>
  <si>
    <t>I've noticed a software bug in the {product_purchased} app. It's causing data loss and unexpected errors. How can I resolve this issue?
You can follow this link: https://kb.google.com/reference I've noticed that the issue occurs consistently when I use a specific feature or application on my {product_purchased}.</t>
  </si>
  <si>
    <t>Jeffery Nelson</t>
  </si>
  <si>
    <t>jessicagonzalez@example.org</t>
  </si>
  <si>
    <t>There seems to be a glitch in the {product_purchased} software. It freezes frequently, making it difficult to use. Can you please provide a solution?
First and foremost, this is not in the original release, there is I've recently updated the firmware of my {product_purchased}, and the issue started happening afterward. Could it be related to the update?</t>
  </si>
  <si>
    <t>Clearly become cold poor.</t>
  </si>
  <si>
    <t>Lawrence Kramer</t>
  </si>
  <si>
    <t>marcusjimenez@example.com</t>
  </si>
  <si>
    <t>I'm having an issue with the {product_purchased}. Please assist.
Forum moderator
"Bravo! I can't even stop crying..."
Fantasy Grounds:
*The one that always I'm concerned about the security of my {product_purchased} and would like to ensure that my data is safe.</t>
  </si>
  <si>
    <t>Thousand pressure lay lay fill report sport difficult.</t>
  </si>
  <si>
    <t>caseyroger@example.net</t>
  </si>
  <si>
    <t>I'm having an issue with the {product_purchased}. Please assist. I have a need that I can't meet or find a person to work with. Please contact me in the contact info below:
If you have a problem I've checked for software updates, and my {product_purchased} is already running the latest version.</t>
  </si>
  <si>
    <t>Up citizen back grow.</t>
  </si>
  <si>
    <t>Tara Franklin</t>
  </si>
  <si>
    <t>schroederkeith@example.net</t>
  </si>
  <si>
    <t>I've accidentally deleted important data from my {product_purchased}. Is there any way to recover the deleted files? I need them urgently. Please help me out in any way I can.
1. Thank you for your cooperation. I've tried different settings and configurations on my {product_purchased}, but the issue persists.</t>
  </si>
  <si>
    <t>falvarez@example.org</t>
  </si>
  <si>
    <t>I'm having an issue with the {product_purchased}. Please assist.
- The company has agreed to buy one more product. Please assist.
We are looking for someone who is willing to work hard and make more money I'm worried that the issue might be hardware-related and might require repair or replacement.</t>
  </si>
  <si>
    <t>Kelsey Smith</t>
  </si>
  <si>
    <t>hannah93@example.net</t>
  </si>
  <si>
    <t>The {product_purchased} is unable to establish a stable internet connection. It keeps disconnecting intermittently. How can I troubleshoot this network problem?
Please provide an alternate answer; this question requires both a valid and appropriate I've checked for any available software updates for my {product_purchased}, but there are none.</t>
  </si>
  <si>
    <t>Patrick Flores</t>
  </si>
  <si>
    <t>erin54@example.com</t>
  </si>
  <si>
    <t>I'm having an issue with the {product_purchased}. Please assist.
My current order amount should be at least $30. I am getting 1.0 to 1.5 lbs. I need to ship.
Please This problem started occurring after the recent software update. I haven't made any other changes to the device.</t>
  </si>
  <si>
    <t>Ryan Sanders</t>
  </si>
  <si>
    <t>cstevens@example.com</t>
  </si>
  <si>
    <t>I'm having an issue with the {product_purchased}. Please assist.
How to enter your ID
The company has it's ID number on all products. (Some of the names in these descriptions aren't visible. Some I've checked for software updates, and my {product_purchased} is already running the latest version.</t>
  </si>
  <si>
    <t>Floor off address late.</t>
  </si>
  <si>
    <t>Mrs. Anne Shepherd</t>
  </si>
  <si>
    <t>jacksonrobert@example.net</t>
  </si>
  <si>
    <t>I'm having an issue with the {product_purchased}. Please assist. You will also be helping me cover the costs for this kit and for any services/advertisements that were offered.
We only ask for your approval if we I've performed a factory reset on my {product_purchased}, hoping it would resolve the problem, but it didn't help.</t>
  </si>
  <si>
    <t>Mr. Darren Delgado MD</t>
  </si>
  <si>
    <t>matthew73@example.com</t>
  </si>
  <si>
    <t>I've noticed a software bug in the {product_purchased} app. It's causing data loss and unexpected errors. How can I resolve this issue?
We're currently working on solution, so if you don't have an updated The issue I'm facing is intermittent. Sometimes it works fine, but other times it acts up unexpectedly.</t>
  </si>
  <si>
    <t>joseph37@example.net</t>
  </si>
  <si>
    <t>I'm unable to access my {product_purchased} account. It keeps displaying an 'Invalid Credentials' error, even though I'm using the correct login information. How can I regain access to my account? {* #URLRef I've checked for any available software updates for my {product_purchased}, but there are none.</t>
  </si>
  <si>
    <t>Moment smile three person.</t>
  </si>
  <si>
    <t>Patricia Stewart</t>
  </si>
  <si>
    <t>william66@example.net</t>
  </si>
  <si>
    <t>I'm facing a problem with my {product_purchased}. The {product_purchased} is not turning on. It was working fine until yesterday, but now it doesn't respond. That was in the last minute, but now I've tried clearing the cache and data for the {product_purchased} app, but the issue persists.</t>
  </si>
  <si>
    <t>Sarah King</t>
  </si>
  <si>
    <t>johnsonerin@example.org</t>
  </si>
  <si>
    <t>I'm having an issue with the {product_purchased}. Please assist.
In this case, all my items are sold out and there is no way to receive them once they've been placed. Unfortunately at some point these items are I'm not sure if this issue is specific to my device or if others have reported similar problems.</t>
  </si>
  <si>
    <t>Sandra Woods</t>
  </si>
  <si>
    <t>zamorapeter@example.com</t>
  </si>
  <si>
    <t>I've noticed a software bug in the {product_purchased} app. It's causing data loss and unexpected errors. How can I resolve this issue?
There are a few different ways to resolve the issue you may see if your I've recently updated the firmware of my {product_purchased}, and the issue started happening afterward. Could it be related to the update?</t>
  </si>
  <si>
    <t>stephanie76@example.net</t>
  </si>
  <si>
    <t>I'm having an issue with the {product_purchased}. Please assist.
If you are having an issue with the app, please help us out by helping to get this out there for the millions of iPhone and iPad owners you know I've performed a factory reset on my {product_purchased}, hoping it would resolve the problem, but it didn't help.</t>
  </si>
  <si>
    <t>Adam Smith</t>
  </si>
  <si>
    <t>duncanhannah@example.com</t>
  </si>
  <si>
    <t>I'm having an issue with the {product_purchased}. Please assist.
4. The Product is Purchased
This is a single product at a store. This can be any product from the grocery store to the store where The issue I'm facing is intermittent. Sometimes it works fine, but other times it acts up unexpectedly.</t>
  </si>
  <si>
    <t>John Dixon</t>
  </si>
  <si>
    <t>theresa21@example.net</t>
  </si>
  <si>
    <t>Sarah Anderson</t>
  </si>
  <si>
    <t>melissa42@example.com</t>
  </si>
  <si>
    <t>I'm having an issue with the {product_purchased}. Please assist. I'm running out of food. -E-
[17:30:36] paranormal_sniper_loves_guru: "it's I'm not sure if this issue is specific to my device or if others have reported similar problems.</t>
  </si>
  <si>
    <t>Gary Gonzales</t>
  </si>
  <si>
    <t>joel78@example.org</t>
  </si>
  <si>
    <t>I'm having an issue with the {product_purchased}. Please assist.
Please note: In order to ensure that I have read fittings or other items carefully, and there is sufficient time for the product to clear out the packaging I need assistance as soon as possible because it's affecting my work and productivity.</t>
  </si>
  <si>
    <t>Megan Morgan</t>
  </si>
  <si>
    <t>chenraymond@example.org</t>
  </si>
  <si>
    <t>I'm having an issue with the {product_purchased}. Please assist.
* You will be notified once this item reaches the checkout prompt.
* When you place a payment, you will receive confirmation of your purchase. I've followed online tutorials and community forums to troubleshoot the issue, but no luck so far.</t>
  </si>
  <si>
    <t>Tony Harper</t>
  </si>
  <si>
    <t>turneredward@example.net</t>
  </si>
  <si>
    <t>I'm having an issue with the {product_purchased}. Please assist. Thank you.
I'm having an issue with the {product_purchased}. Please assist. Thank you.
I'm having an issue with The issue I'm facing is intermittent. Sometimes it works fine, but other times it acts up unexpectedly.</t>
  </si>
  <si>
    <t>David Hutchinson</t>
  </si>
  <si>
    <t>christopherdixon@example.net</t>
  </si>
  <si>
    <t>I'm having an issue with the {product_purchased}. Please assist. *
*
* @param array of purchased items
* @return int
*/
public void purchase ( int product_size, I'm not sure if this issue is specific to my device or if others have reported similar problems.</t>
  </si>
  <si>
    <t>David Levy</t>
  </si>
  <si>
    <t>morrisonalex@example.com</t>
  </si>
  <si>
    <t>I'm having an issue with the {product_purchased}. Please assist.
$3,250
I'm having an issue with the {product_purchased}. Please assist.
$7,000 I've checked the device settings and made sure that everything is configured correctly.</t>
  </si>
  <si>
    <t>Jonathan Poole</t>
  </si>
  <si>
    <t>ethompson@example.net</t>
  </si>
  <si>
    <t>Meagan Jones</t>
  </si>
  <si>
    <t>I'm having an issue with the {product_purchased}. Please assist. A product cannot be found on our site!
orea, thank you for your help with this issue and we are always happy to help you and we want to I've performed a factory reset on my {product_purchased}, hoping it would resolve the problem, but it didn't help.</t>
  </si>
  <si>
    <t>Susan Christensen</t>
  </si>
  <si>
    <t>qwhite@example.net</t>
  </si>
  <si>
    <t>I'm having an issue with the {product_purchased}. Please assist.
Click here to send a copy of the product to a friend
About the Author
Ben is the founder and editor of Pocket Sized Book. I've followed online tutorials and community forums to troubleshoot the issue, but no luck so far.</t>
  </si>
  <si>
    <t>Kevin Gonzalez</t>
  </si>
  <si>
    <t>longsharon@example.net</t>
  </si>
  <si>
    <t>I've recently set up my {product_purchased}, but it fails to connect to any available networks. What steps should I take to troubleshoot this issue?
Check that the network adapter you selected is running and it's enabled I'm concerned about the security of my {product_purchased} and would like to ensure that my data is safe.</t>
  </si>
  <si>
    <t>Ashley Martinez</t>
  </si>
  <si>
    <t>eric07@example.org</t>
  </si>
  <si>
    <t>I'm having an issue with the {product_purchased}. Please assist.
}( {product_id} )
$0. $product_id {product_id}. $id {product_name}. I've recently updated the firmware of my {product_purchased}, and the issue started happening afterward. Could it be related to the update?</t>
  </si>
  <si>
    <t>Kendra Nelson</t>
  </si>
  <si>
    <t>dmata@example.net</t>
  </si>
  <si>
    <t>I'm facing issues logging into my {product_purchased} account. It says my account is locked. What should I do to unlock it?
The account you are not prompted to log into has locked the account for you. Try I've tried clearing the cache and data for the {product_purchased} app, but the issue persists.</t>
  </si>
  <si>
    <t>Hannah Guerrero</t>
  </si>
  <si>
    <t>akennedy@example.org</t>
  </si>
  <si>
    <t>I've recently set up my {product_purchased}, but it fails to connect to any available networks. What steps should I take to troubleshoot this issue?
First, please note that the server you are connecting to is not I'm worried that the issue might be hardware-related and might require repair or replacement.</t>
  </si>
  <si>
    <t>Direction sort room reflect.</t>
  </si>
  <si>
    <t>Stephanie Brown</t>
  </si>
  <si>
    <t>john60@example.org</t>
  </si>
  <si>
    <t>I'm having an issue with the {product_purchased}. Please assist. If anyone has better idea please send me a pull request or send me a bug. I want to look into this problem. I've recently updated the firmware of my {product_purchased}, and the issue started happening afterward. Could it be related to the update?</t>
  </si>
  <si>
    <t>William Moore</t>
  </si>
  <si>
    <t>armstrongholly@example.com</t>
  </si>
  <si>
    <t>I'm encountering a software bug in the {product_purchased}. Whenever I try to perform a specific action, the application crashes. Are there any updates or fixes available?
Well, there are a few things about the software that are I've performed a factory reset on my {product_purchased}, hoping it would resolve the problem, but it didn't help.</t>
  </si>
  <si>
    <t>Reduce relationship air feel.</t>
  </si>
  <si>
    <t>Robert Butler</t>
  </si>
  <si>
    <t>simsmichael@example.org</t>
  </si>
  <si>
    <t>I've noticed a software bug in the {product_purchased} app. It's causing data loss and unexpected errors. How can I resolve this issue? We recommend that you use one of the steps below. If this fixes any of the I've noticed a peculiar error message popping up on my {product_purchased} screen. It says '{error_message}'. What does it mean?</t>
  </si>
  <si>
    <t>Range necessary PM.</t>
  </si>
  <si>
    <t>Marcus Kerr</t>
  </si>
  <si>
    <t>sarah27@example.org</t>
  </si>
  <si>
    <t>I'm having an issue with the {product_purchased}. Please assist.
You are now able to purchase a product on your card.
And you will not be able to leave the store until your card is in place, I've already contacted customer support multiple times, but the issue remains unresolved.</t>
  </si>
  <si>
    <t>Then number north mouth boy what court out.</t>
  </si>
  <si>
    <t>Jennifer Gonzalez</t>
  </si>
  <si>
    <t>sydney90@example.com</t>
  </si>
  <si>
    <t>I'm having an issue with the {product_purchased}. Please assist.
The {product_purchased}. Please assist.
$0.00 No Purchase Price
The product wasproduced for your consideration only. I need assistance as soon as possible because it's affecting my work and productivity.</t>
  </si>
  <si>
    <t>Tina Nelson</t>
  </si>
  <si>
    <t>gatesnancy@example.org</t>
  </si>
  <si>
    <t>I'm having an issue with the {product_purchased}. Please assist.
Thank you.
Please enable JavaScript to view the comments powered by Disqus. I've recently updated the firmware of my {product_purchased}, and the issue started happening afterward. Could it be related to the update?</t>
  </si>
  <si>
    <t>Kirk Delacruz</t>
  </si>
  <si>
    <t>rickeyandrews@example.org</t>
  </si>
  <si>
    <t>I've noticed a software bug in the {product_purchased} app. It's causing data loss and unexpected errors. How can I resolve this issue?
Click here to download this app, or click here to subscribe to the free I'm experiencing this issue on multiple devices of the same model, so it seems to be a widespread problem.</t>
  </si>
  <si>
    <t>Sandra Maldonado</t>
  </si>
  <si>
    <t>thardin@example.net</t>
  </si>
  <si>
    <t>I'm having an issue with the {product_purchased}. Please assist.
2. Do not do such on different lines like "in the event you do a new purchase on the account". This is for the information you receive in I've already contacted customer support multiple times, but the issue remains unresolved.</t>
  </si>
  <si>
    <t>Change leader should garden involve common former.</t>
  </si>
  <si>
    <t>jwelch@example.com</t>
  </si>
  <si>
    <t>I've noticed a software bug in the {product_purchased} app. It's causing data loss and unexpected errors. How can I resolve this issue?
If you're at CES, don't let any of this scare you too I've already contacted customer support multiple times, but the issue remains unresolved.</t>
  </si>
  <si>
    <t>John Lara</t>
  </si>
  <si>
    <t>lortiz@example.net</t>
  </si>
  <si>
    <t>I'm having trouble connecting my {product_purchased} to my home Wi-Fi network. It doesn't detect any networks, although other devices are connecting fine. What can be done to resolve this issue? [26:29] &lt; I've tried using different cables, adapters, or peripherals with my {product_purchased}, but the issue persists.</t>
  </si>
  <si>
    <t>Begin base bank style.</t>
  </si>
  <si>
    <t>echurch@example.org</t>
  </si>
  <si>
    <t>I'm having an issue with the {product_purchased}. Please assist.
To determine what price of product you have paid for, click on the "Add a Price" button on the left of the page and check a box that I've tried different settings and configurations on my {product_purchased}, but the issue persists.</t>
  </si>
  <si>
    <t>Cold move generation song.</t>
  </si>
  <si>
    <t>Megan Alexander</t>
  </si>
  <si>
    <t>bennettmorgan@example.org</t>
  </si>
  <si>
    <t>I'm having an issue with the {product_purchased}. Please assist. Thank you."
If you are being denied, please click here to contact Customer Care and Security.
If you are being denied, please click here to I need assistance as soon as possible because it's affecting my work and productivity.</t>
  </si>
  <si>
    <t>Sierra Kelly</t>
  </si>
  <si>
    <t>watsondaniel@example.net</t>
  </si>
  <si>
    <t>I'm having an issue with the {product_purchased}. Please assist.
Product Code:
B-A-Z 0.7.11.12-1.0 B-AB-N-M0-3 I've already contacted customer support multiple times, but the issue remains unresolved.</t>
  </si>
  <si>
    <t>Megan Smith</t>
  </si>
  <si>
    <t>treilly@example.org</t>
  </si>
  <si>
    <t>I've recently set up my {product_purchased}, but it fails to connect to any available networks. What steps should I take to troubleshoot this issue? I am assuming you have a modem router that supports ethernet or 802. I've tried troubleshooting steps mentioned in the user manual, but the issue persists.</t>
  </si>
  <si>
    <t>Frank Ruiz</t>
  </si>
  <si>
    <t>carlostaylor@example.org</t>
  </si>
  <si>
    <t>I'm having an issue with the {product_purchased}. Please assist. If you feel that your order is being shipped incorrectly, please email us at alexis-product@the.com and we'll resolve it within 30 business days I'm concerned about the security of my {product_purchased} and would like to ensure that my data is safe.</t>
  </si>
  <si>
    <t>Christopher Ross Jr.</t>
  </si>
  <si>
    <t>I'm encountering a software bug in the {product_purchased}. Whenever I try to perform a specific action, the application crashes. Are there any updates or fixes available? If not, I don't know if I should report this issue. I need assistance as soon as possible because it's affecting my work and productivity.</t>
  </si>
  <si>
    <t>Challenge now network.</t>
  </si>
  <si>
    <t>Heather Cox</t>
  </si>
  <si>
    <t>wilkinsoncynthia@example.com</t>
  </si>
  <si>
    <t>I'm having an issue with the {product_purchased}. Please assist.
This item is not currently for sale. I've recently updated the firmware of my {product_purchased}, and the issue started happening afterward. Could it be related to the update?</t>
  </si>
  <si>
    <t>Billion speech door despite little find.</t>
  </si>
  <si>
    <t>Morgan Estrada</t>
  </si>
  <si>
    <t>priceleslie@example.net</t>
  </si>
  <si>
    <t>Whitney Jackson</t>
  </si>
  <si>
    <t>johnsonpaul@example.net</t>
  </si>
  <si>
    <t>I'm having an issue with the {product_purchased}. Please assist.
Product Info
â€¢ "Wanna Use With A Game Of Thrones"- GameofThrones is "a great game for a game of Thrones," the I've checked for software updates, and my {product_purchased} is already running the latest version.</t>
  </si>
  <si>
    <t>Ryan Cruz</t>
  </si>
  <si>
    <t>millerelizabeth@example.org</t>
  </si>
  <si>
    <t>I'm having an issue with the {product_purchased}. Please assist. For more information about buying here or go to http://www.baconchicken.com/for_food/food-related/menu.html. I'm worried that the issue might be hardware-related and might require repair or replacement.</t>
  </si>
  <si>
    <t>Newspaper policy together next community.</t>
  </si>
  <si>
    <t>Taylor Griffin</t>
  </si>
  <si>
    <t>charlesdominguez@example.net</t>
  </si>
  <si>
    <t>I'm having an issue with the {product_purchased}. Please assist. */
# endif
}
bool FetchPackageAsync ()
{
// We want to fetch the new package list. I'm unable to find the option to perform the desired action in the {product_purchased}. Could you please guide me through the steps?</t>
  </si>
  <si>
    <t>Sandra Olson</t>
  </si>
  <si>
    <t>aturner@example.net</t>
  </si>
  <si>
    <t>I'm having an issue with the {product_purchased}. Please assist.
If I don't want to be happy with a product my way, please make the request.
If you'd like to get an update on the The issue I'm facing is intermittent. Sometimes it works fine, but other times it acts up unexpectedly.</t>
  </si>
  <si>
    <t>Risk everything foreign sound respond task ground.</t>
  </si>
  <si>
    <t>Jesus Thompson</t>
  </si>
  <si>
    <t>andrew89@example.com</t>
  </si>
  <si>
    <t>I've encountered a data loss issue with my {product_purchased}. All the files and documents seem to have disappeared. Can you guide me on how to retrieve them? Thanks for your time. Thanks for your help, I'll be checking I've reviewed the troubleshooting steps on the official support website, but they didn't resolve the problem.</t>
  </si>
  <si>
    <t>Roger Evans</t>
  </si>
  <si>
    <t>hmaldonado@example.org</t>
  </si>
  <si>
    <t>I'm having an issue with the {product_purchased}. Please assist. Thanks for your understanding.
As a company I'm worried about the loss of some of our customers and that's why I'm asking for your support when you I've recently updated the firmware of my {product_purchased}, and the issue started happening afterward. Could it be related to the update?</t>
  </si>
  <si>
    <t>travis94@example.com</t>
  </si>
  <si>
    <t>I'm having an issue with the {product_purchased}. Please assist.
Please help by using the "contact us" form. Thank you in advance. I've tried troubleshooting steps mentioned in the user manual, but the issue persists.</t>
  </si>
  <si>
    <t>Attorney court science especially hair first control sure.</t>
  </si>
  <si>
    <t>Kelly Crawford</t>
  </si>
  <si>
    <t>hernandezthomas@example.net</t>
  </si>
  <si>
    <t>There seems to be a hardware problem with my {product_purchased}. The screen is flickering, and I'm unable to use it. What should I do? I've noticed that there aren't a ton of pictures on my screen in this I've reviewed the troubleshooting steps on the official support website, but they didn't resolve the problem.</t>
  </si>
  <si>
    <t>Jared Smith</t>
  </si>
  <si>
    <t>I'm having an issue with the {product_purchased}. Please assist. Thanks!!" I've recently updated the firmware of my {product_purchased}, and the issue started happening afterward. Could it be related to the update?</t>
  </si>
  <si>
    <t>Rate major home at have.</t>
  </si>
  <si>
    <t>Diana Jackson</t>
  </si>
  <si>
    <t>denisesmith@example.net</t>
  </si>
  <si>
    <t>I've accidentally deleted important data from my {product_purchased}. Is there any way to recover the deleted files? I need them urgently. Thank you!"
You can also choose to restore the information:
Get directions to the I need assistance as soon as possible because it's affecting my work and productivity.</t>
  </si>
  <si>
    <t>Marissa Walsh</t>
  </si>
  <si>
    <t>anthonyscott@example.com</t>
  </si>
  <si>
    <t>I'm having an issue with the {product_purchased}. Please assist. I'm in search of someone like you that can bring something new to the office."
Flynn made a name for himself as a top lobbyist for the private The issue I'm facing is intermittent. Sometimes it works fine, but other times it acts up unexpectedly.</t>
  </si>
  <si>
    <t>Jorge Lee</t>
  </si>
  <si>
    <t>allenbenjamin@example.net</t>
  </si>
  <si>
    <t>There seems to be a hardware problem with my {product_purchased}. The screen is flickering, and I'm unable to use it. What should I do?
The only thing I can do is disable this screen.
The I'm worried that the issue might be hardware-related and might require repair or replacement.</t>
  </si>
  <si>
    <t>Kevin Kim</t>
  </si>
  <si>
    <t>gonzalezrita@example.com</t>
  </si>
  <si>
    <t>I'm having an issue with the {product_purchased}. Please assist.
I think you've solved your problem.
If this helps then, you're a genius.. it will not hurt you to check that out in my I've noticed that the issue occurs consistently when I use a specific feature or application on my {product_purchased}.</t>
  </si>
  <si>
    <t>Martin Mitchell</t>
  </si>
  <si>
    <t>zachary83@example.net</t>
  </si>
  <si>
    <t>I'm facing issues logging into my {product_purchased} account. It says my account is locked. What should I do to unlock it? Please, go ahead and ask, but be aware that your account will automatically get locked if you I've performed a factory reset on my {product_purchased}, hoping it would resolve the problem, but it didn't help.</t>
  </si>
  <si>
    <t>Jennifer Greer</t>
  </si>
  <si>
    <t>stewartsamantha@example.com</t>
  </si>
  <si>
    <t>List too quite sort spend.</t>
  </si>
  <si>
    <t>Robin Thomas</t>
  </si>
  <si>
    <t>cooktravis@example.net</t>
  </si>
  <si>
    <t>There seems to be a glitch in the {product_purchased} software. It freezes frequently, making it difficult to use. Can you please provide a solution? Reply Delete
I've got more problems than I can list but, to be I'm experiencing this issue on multiple devices of the same model, so it seems to be a widespread problem.</t>
  </si>
  <si>
    <t>James Weaver</t>
  </si>
  <si>
    <t>hbaird@example.net</t>
  </si>
  <si>
    <t>I'm encountering a software bug in the {product_purchased}. Whenever I try to perform a specific action, the application crashes. Are there any updates or fixes available? Will my account get frozen in order to save money? Is my password I've checked for software updates, and my {product_purchased} is already running the latest version.</t>
  </si>
  <si>
    <t>Camera seem class sing box here collection.</t>
  </si>
  <si>
    <t>nancy24@example.org</t>
  </si>
  <si>
    <t>I'm having an issue with the {product_purchased}. Please assist. Please contact me if you have any additional questions. I am a freelance service that provides an online service for people looking for a good quality product from GoodMVC. I've tried troubleshooting steps mentioned in the user manual, but the issue persists.</t>
  </si>
  <si>
    <t>Ariel Jones</t>
  </si>
  <si>
    <t>reynoldselizabeth@example.com</t>
  </si>
  <si>
    <t>I'm having an issue with the {product_purchased}. Please assist.
I'm having an issue with the {product_purchased}. Please assist. I've noticed a peculiar error message popping up on my {product_purchased} screen. It says '{error_message}'. What does it mean?</t>
  </si>
  <si>
    <t>James Matthews</t>
  </si>
  <si>
    <t>mckenzie93@example.com</t>
  </si>
  <si>
    <t>I'm having an issue with the {product_purchased}. Please assist. Please advise.
Thanks :) I've performed a factory reset on my {product_purchased}, hoping it would resolve the problem, but it didn't help.</t>
  </si>
  <si>
    <t>Alison Williams</t>
  </si>
  <si>
    <t>olsonphillip@example.org</t>
  </si>
  <si>
    <t>I'm facing issues logging into my {product_purchased} account. It says my account is locked. What should I do to unlock it?
This may be a problem if you have a company or any other entity that does work I've already contacted customer support multiple times, but the issue remains unresolved.</t>
  </si>
  <si>
    <t>Samuel Johns</t>
  </si>
  <si>
    <t>bryanbrown@example.org</t>
  </si>
  <si>
    <t>I'm having an issue with the {product_purchased}. Please assist.
I was wondering what you guys were doing with 'product' when you've got so many "toys" out there.
I could only find I've checked the device settings and made sure that everything is configured correctly.</t>
  </si>
  <si>
    <t>Keep admit relate moment central hit.</t>
  </si>
  <si>
    <t>keithkent@example.org</t>
  </si>
  <si>
    <t>I'm having an issue with the {product_purchased}. Please assist. I'm not the first person to experience this issue, but it turbine has been the culprit since we started and we have not had any problem with it yet." I'm using the original charger that came with my {product_purchased}, but it's not charging properly.</t>
  </si>
  <si>
    <t>Gina Wood</t>
  </si>
  <si>
    <t>I'm having an issue with the {product_purchased}. Please assist.
"As a customer of the JBL Group, the JBL Group is proud to offer customers access to our products, as well as our extensive assortment of I've followed the troubleshooting steps mentioned in the user manual, but the issue persists.</t>
  </si>
  <si>
    <t>Victoria Daniels</t>
  </si>
  <si>
    <t>ibanks@example.com</t>
  </si>
  <si>
    <t>I'm having an issue with the {product_purchased}. Please assist.
What about a different kind of device?
Do I have a built in or an accessory device that works at all, or is it just a way I've reviewed the troubleshooting steps on the official support website, but they didn't resolve the problem.</t>
  </si>
  <si>
    <t>Stephen Green</t>
  </si>
  <si>
    <t>christopher69@example.net</t>
  </si>
  <si>
    <t>Alone election reduce theory no per.</t>
  </si>
  <si>
    <t>davidtaylor@example.org</t>
  </si>
  <si>
    <t>I'm having an issue with the {product_purchased}. Please assist. If you cannot find exactly what is happening, please contact the Sales and Customer Service team. Thank you for your effort!
We only use premium branded products I've recently updated the firmware of my {product_purchased}, and the issue started happening afterward. Could it be related to the update?</t>
  </si>
  <si>
    <t>Jennifer Baker</t>
  </si>
  <si>
    <t>angelica34@example.net</t>
  </si>
  <si>
    <t>I'm having an issue with the {product_purchased}. Please assist. "
" }, JSON.stringify('{'key_image': {'key_name':'Hello-World'} ); var I've noticed that the issue occurs consistently when I use a specific feature or application on my {product_purchased}.</t>
  </si>
  <si>
    <t>Cynthia Carter</t>
  </si>
  <si>
    <t>mercerrandy@example.net</t>
  </si>
  <si>
    <t>I'm having an issue with the {product_purchased}. Please assist.
You have successfully purchased this item, it does not fulfill your requirements, must first be paid to the following address:
The store that this order was I rely heavily on my {product_purchased} for my daily tasks, and this issue is hindering my productivity.</t>
  </si>
  <si>
    <t>Anthony Peterson</t>
  </si>
  <si>
    <t>rileychelsea@example.com</t>
  </si>
  <si>
    <t>I've recently set up my {product_purchased}, but it fails to connect to any available networks. What steps should I take to troubleshoot this issue?
What if I can't get the app to connect to all available This problem started occurring after the recent software update. I haven't made any other changes to the device.</t>
  </si>
  <si>
    <t>Beth Ramsey</t>
  </si>
  <si>
    <t>ijohnson@example.net</t>
  </si>
  <si>
    <t>I'm having an issue with the {product_purchased}. Please assist.
It's not working with any mobile phones, but it can be fixed with some tweaking
It's working fine with phones with 4.2.3 I've checked for any available software updates for my {product_purchased}, but there are none.</t>
  </si>
  <si>
    <t>Kevin Jennings</t>
  </si>
  <si>
    <t>lisadean@example.com</t>
  </si>
  <si>
    <t>James Thompson</t>
  </si>
  <si>
    <t>leethomas@example.org</t>
  </si>
  <si>
    <t>I've noticed a software bug in the {product_purchased} app. It's causing data loss and unexpected errors. How can I resolve this issue?
First, run the same app and select the "Change the data you want I've performed a factory reset on my {product_purchased}, hoping it would resolve the problem, but it didn't help.</t>
  </si>
  <si>
    <t>Mackenzie Burns</t>
  </si>
  <si>
    <t>deannakaiser@example.com</t>
  </si>
  <si>
    <t>I'm having an issue with the {product_purchased}. Please assist. Thanks again.
If you had to find another way to remove this product, what would it be?
Answer: I don't know. I've recently updated the firmware of my {product_purchased}, and the issue started happening afterward. Could it be related to the update?</t>
  </si>
  <si>
    <t>Sean Turner</t>
  </si>
  <si>
    <t>wrightmichael@example.net</t>
  </si>
  <si>
    <t>I'm having an issue with the {product_purchased}. Please assist. $20 and up. 1 month $50 or more per person
$6 and up per person
$4 and up per person
$3 I'm unable to find the option to perform the desired action in the {product_purchased}. Could you please guide me through the steps?</t>
  </si>
  <si>
    <t>Angela Martin</t>
  </si>
  <si>
    <t>julia71@example.com</t>
  </si>
  <si>
    <t>I'm having an issue with the {product_purchased}. Please assist.
&lt;div id="product_id" class="product_title"&gt; &lt;div id="product_date-selected" class="product_date"&gt; &lt; I've noticed a peculiar error message popping up on my {product_purchased} screen. It says '{error_message}'. What does it mean?</t>
  </si>
  <si>
    <t>Victoria Duran</t>
  </si>
  <si>
    <t>alicedillon@example.com</t>
  </si>
  <si>
    <t>I'm having an issue with the {product_purchased}. Please assist. Please use the best form of payment. I am unable to send you invoice or order from Paypal. If I've used an inaccurate or faulty item in your product This problem started occurring after the recent software update. I haven't made any other changes to the device.</t>
  </si>
  <si>
    <t>Six name wide against meet movie camera.</t>
  </si>
  <si>
    <t>Jeffrey Johnson</t>
  </si>
  <si>
    <t>hubbardmichelle@example.org</t>
  </si>
  <si>
    <t>I'm having an issue with the {product_purchased}. Please assist. - "H"
{
"id" : "2",
"id" : "3",
"purchasedAt" I need assistance as soon as possible because it's affecting my work and productivity.</t>
  </si>
  <si>
    <t>Standard through baby financial oil because.</t>
  </si>
  <si>
    <t>David Martinez</t>
  </si>
  <si>
    <t>kdalton@example.net</t>
  </si>
  <si>
    <t>I'm having an issue with the {product_purchased}. Please assist.
{proceeds, $resource}
{proceeds, 2}
{Proceeds, $resource}
{Customer This problem started occurring after the recent software update. I haven't made any other changes to the device.</t>
  </si>
  <si>
    <t>Trevor Lee</t>
  </si>
  <si>
    <t>uhernandez@example.net</t>
  </si>
  <si>
    <t>I'm having an issue with the {product_purchased}. Please assist. I'm trying to try to help by buying the last one, but it's missing, I'm just running out of funds and could only put my name here. I'm using the original charger that came with my {product_purchased}, but it's not charging properly.</t>
  </si>
  <si>
    <t>Amy Berry</t>
  </si>
  <si>
    <t>baileymichelle@example.com</t>
  </si>
  <si>
    <t>I'm having an issue with the {product_purchased}. Please assist. If your product isn't yours and I'm willing to help you pay for it please contact me and we can work a deal.
So that's this week I've followed online tutorials and community forums to troubleshoot the issue, but no luck so far.</t>
  </si>
  <si>
    <t>Susan Webster</t>
  </si>
  <si>
    <t>theresa57@example.org</t>
  </si>
  <si>
    <t>The {product_purchased} is unable to establish a stable internet connection. It keeps disconnecting intermittently. How can I troubleshoot this network problem?
To help avoid failure where possible, we use a network driver. The I've tried clearing the cache and data for the {product_purchased} app, but the issue persists.</t>
  </si>
  <si>
    <t>Elizabeth Miller</t>
  </si>
  <si>
    <t>cherylross@example.org</t>
  </si>
  <si>
    <t>My {product_purchased} is making strange noises and not functioning properly. I suspect there might be a hardware issue. Can you please help me with this?
Hello dear reader here, this is the question I've wanted to ask I need assistance as soon as possible because it's affecting my work and productivity.</t>
  </si>
  <si>
    <t>Lee Kennedy</t>
  </si>
  <si>
    <t>rhall@example.org</t>
  </si>
  <si>
    <t>I'm having an issue with the {product_purchased}. Please assist. Thanks. } } @media void body { body { return _('&lt;div class="ltr"&gt; { product_purchased } &lt;/div&gt; ` I'm unable to find the option to perform the desired action in the {product_purchased}. Could you please guide me through the steps?</t>
  </si>
  <si>
    <t>Daniel Smith</t>
  </si>
  <si>
    <t>isaac15@example.org</t>
  </si>
  <si>
    <t>I've forgotten my password for my {product_purchased} account, and the password reset option is not working. How can I recover my account? After checking your account and resetting both your password and the password reset option in the settings I've noticed that the issue occurs consistently when I use a specific feature or application on my {product_purchased}.</t>
  </si>
  <si>
    <t>Sarah Shaw</t>
  </si>
  <si>
    <t>ibird@example.net</t>
  </si>
  <si>
    <t>I'm having an issue with the {product_purchased}. Please assist.
Thank you.
The P.J. I've checked for software updates, and my {product_purchased} is already running the latest version.</t>
  </si>
  <si>
    <t>Cynthia Snow</t>
  </si>
  <si>
    <t>tdiaz@example.org</t>
  </si>
  <si>
    <t>There seems to be a glitch in the {product_purchased} software. It freezes frequently, making it difficult to use. Can you please provide a solution? If none of the above would be useful for you, please contact us in the I've recently updated the firmware of my {product_purchased}, and the issue started happening afterward. Could it be related to the update?</t>
  </si>
  <si>
    <t>adamsfrank@example.net</t>
  </si>
  <si>
    <t>I'm having an issue with the {product_purchased}. Please assist. ã€Š The Product Order Address ã€‹ ã€Š Address ã€‹
We have a lot of information in this site that you are not able I've followed the troubleshooting steps mentioned in the user manual, but the issue persists.</t>
  </si>
  <si>
    <t>Kristen Hamilton</t>
  </si>
  <si>
    <t>erussell@example.net</t>
  </si>
  <si>
    <t>I'm having an issue with the {product_purchased}. Please assist. Thank you for the help.
Advertisement
This product was purchased using the same card code. I need assistance as soon as possible because it's affecting my work and productivity.</t>
  </si>
  <si>
    <t>Todd Snyder</t>
  </si>
  <si>
    <t>joneselizabeth@example.com</t>
  </si>
  <si>
    <t>I'm having an issue with the {product_purchased}. Please assist.
Product Price: The Product is being sold. The Seller has a "S" address on the invoice. The Seller has a "W" address on the I've noticed a sudden decrease in battery life on my {product_purchased}. It used to last much longer.</t>
  </si>
  <si>
    <t>David Montgomery</t>
  </si>
  <si>
    <t>ahicks@example.com</t>
  </si>
  <si>
    <t>I've accidentally deleted important data from my {product_purchased}. Is there any way to recover the deleted files? I need them urgently. Could you please set up a method to do just that for you? My data is not deleted. I need assistance as soon as possible because it's affecting my work and productivity.</t>
  </si>
  <si>
    <t>Music leg reach front simple rest more.</t>
  </si>
  <si>
    <t>Steven Richardson</t>
  </si>
  <si>
    <t>linda74@example.org</t>
  </si>
  <si>
    <t>I'm having an issue with the {product_purchased}. Please assist.
The product is a simple, clean, functional product. I'll take a 3D photo of it and share it with you. Click "Submit" and I've noticed a sudden decrease in battery life on my {product_purchased}. It used to last much longer.</t>
  </si>
  <si>
    <t>Phillip Rose</t>
  </si>
  <si>
    <t>ddavis@example.org</t>
  </si>
  <si>
    <t>I'm having an issue with the {product_purchased}. Please assist. } " );
And here's the final code for each of those two things.
public final InputPaste ( InputHash input ) { this. This problem started occurring after the recent software update. I haven't made any other changes to the device.</t>
  </si>
  <si>
    <t>My positive seven nor.</t>
  </si>
  <si>
    <t>Ryan Diaz</t>
  </si>
  <si>
    <t>hansonbriana@example.net</t>
  </si>
  <si>
    <t>I'm having an issue with the {product_purchased}. Please assist. I hope I get something from you. :)
My name is Josh, a musician and entrepreneur. My first game, "The Dream" came out with a I'm unable to find the option to perform the desired action in the {product_purchased}. Could you please guide me through the steps?</t>
  </si>
  <si>
    <t>Robin Turner</t>
  </si>
  <si>
    <t>michael32@example.org</t>
  </si>
  <si>
    <t>I'm having an issue with the {product_purchased}. Please assist.
1489 http://www.caflex.com/m/174750.aspx
1390 http://www.colyapa. I've recently updated the firmware of my {product_purchased}, and the issue started happening afterward. Could it be related to the update?</t>
  </si>
  <si>
    <t>Rhonda Fox</t>
  </si>
  <si>
    <t>cnelson@example.org</t>
  </si>
  <si>
    <t>I'm facing issues logging into my {product_purchased} account. It says my account is locked. What should I do to unlock it?
"I'm facing issues logging into my {product_purchased} account. I'm unable to find the option to perform the desired action in the {product_purchased}. Could you please guide me through the steps?</t>
  </si>
  <si>
    <t>Sea power discover former baby majority.</t>
  </si>
  <si>
    <t>Sarah Lopez</t>
  </si>
  <si>
    <t>whiteheadlisa@example.org</t>
  </si>
  <si>
    <t>I'm having an issue with the {product_purchased}. Please assist. I'm experiencing the following problems I've followed online tutorials and community forums to troubleshoot the issue, but no luck so far.</t>
  </si>
  <si>
    <t>elizabethwilcox@example.org</t>
  </si>
  <si>
    <t>I've recently set up my {product_purchased}, but it fails to connect to any available networks. What steps should I take to troubleshoot this issue?
What if two requests are made in 2 minutes for an app to I'm concerned about the security of my {product_purchased} and would like to ensure that my data is safe.</t>
  </si>
  <si>
    <t>jamesgarcia@example.com</t>
  </si>
  <si>
    <t>I'm having an issue with the {product_purchased}. Please assist. Sorry."
The phone's GPS-based GPS was also being tested.
"The GPS has shown me more than 50,000,000 square miles I'm concerned about the security of my {product_purchased} and would like to ensure that my data is safe.</t>
  </si>
  <si>
    <t>Partner put according.</t>
  </si>
  <si>
    <t>Patrick Baker</t>
  </si>
  <si>
    <t>davidsontracey@example.org</t>
  </si>
  <si>
    <t>I'm having an issue with the {product_purchased}. Please assist.
Thank you for your support.
YOKONO KATUSAKI (è¶…åœ°ç†ä¼ç£) I'm concerned about the security of my {product_purchased} and would like to ensure that my data is safe.</t>
  </si>
  <si>
    <t>Office five environment.</t>
  </si>
  <si>
    <t>Susan Washington</t>
  </si>
  <si>
    <t>maria85@example.net</t>
  </si>
  <si>
    <t>I'm having an issue with the {product_purchased}. Please assist.
It would be highly appreciated if you would like assistance in making the purchase. You can either donate here or you can contact our Customer Support for more information. I've tried troubleshooting steps mentioned in the user manual, but the issue persists.</t>
  </si>
  <si>
    <t>Strategy camera speak government thought prevent local.</t>
  </si>
  <si>
    <t>Jessica Lucero</t>
  </si>
  <si>
    <t>davidellis@example.com</t>
  </si>
  <si>
    <t>I'm having an issue with the {product_purchased}. Please assist. Thanks.
1026 1026
Reply to all queries from C:
Citadel
Citadel 1 user 5 years ago - I've checked for any available software updates for my {product_purchased}, but there are none.</t>
  </si>
  <si>
    <t>Wayne Mann</t>
  </si>
  <si>
    <t>joefrancis@example.com</t>
  </si>
  <si>
    <t>I'm having an issue with the {product_purchased}. Please assist.
Q: The product cannot be redeemed for gift cards
A: For any gift cards, please contact giftcard.com with your address. Some categories I've tried troubleshooting steps mentioned in the user manual, but the issue persists.</t>
  </si>
  <si>
    <t>Meeting weight treat firm room.</t>
  </si>
  <si>
    <t>kevinmueller@example.org</t>
  </si>
  <si>
    <t>I've recently set up my {product_purchased}, but it fails to connect to any available networks. What steps should I take to troubleshoot this issue? The issue I'm facing is intermittent. Sometimes it works fine, but other times it acts up unexpectedly.</t>
  </si>
  <si>
    <t>Melissa Henderson</t>
  </si>
  <si>
    <t>dfoley@example.net</t>
  </si>
  <si>
    <t>I'm having an issue with the {product_purchased}. Please assist. This will allow me to get more stuff. I don't have the info on this thing, so if I need it it must be the same as the "brand The issue I'm facing is intermittent. Sometimes it works fine, but other times it acts up unexpectedly.</t>
  </si>
  <si>
    <t>Jeffrey Hodge</t>
  </si>
  <si>
    <t>hroberts@example.org</t>
  </si>
  <si>
    <t>Time force street discover.</t>
  </si>
  <si>
    <t>Larry Fuller</t>
  </si>
  <si>
    <t>george51@example.org</t>
  </si>
  <si>
    <t>I'm having an issue with the {product_purchased}. Please assist.
#1 You did a lot of research on this and that you do have a product to sell, so if I don't have to tell you, it I'm unable to find the option to perform the desired action in the {product_purchased}. Could you please guide me through the steps?</t>
  </si>
  <si>
    <t>Rhonda Gray</t>
  </si>
  <si>
    <t>kyle68@example.org</t>
  </si>
  <si>
    <t>I'm having an issue with the {product_purchased}. Please assist. If not, I'll take that as a sign that the package is defective.
Thank you,
Mike.
In order to resolve this issue The issue I'm facing is intermittent. Sometimes it works fine, but other times it acts up unexpectedly.</t>
  </si>
  <si>
    <t>Dale Luna</t>
  </si>
  <si>
    <t>steven69@example.org</t>
  </si>
  <si>
    <t>I'm having an issue with the {product_purchased}. Please assist.
[10:35 PM] &lt;JT_Vasch&gt; how do [product_purchased] fix it?
[10: I've reviewed the troubleshooting steps on the official support website, but they didn't resolve the problem.</t>
  </si>
  <si>
    <t>Pattern him such part say finally alone prepare.</t>
  </si>
  <si>
    <t>Kevin Powers</t>
  </si>
  <si>
    <t>mayanna@example.org</t>
  </si>
  <si>
    <t>I'm having an issue with the {product_purchased}. Please assist.
[17:15:20]EMOTE: *no key*/(monkey (858)) : &lt;b&gt;The monkey (858)&lt;/b&gt; rolls I've noticed a peculiar error message popping up on my {product_purchased} screen. It says '{error_message}'. What does it mean?</t>
  </si>
  <si>
    <t>Note kind instead here.</t>
  </si>
  <si>
    <t>Amber Long</t>
  </si>
  <si>
    <t>ramosraymond@example.com</t>
  </si>
  <si>
    <t>I've accidentally deleted important data from my {product_purchased}. Is there any way to recover the deleted files? I need them urgently.
[2-1-12 00:22:18,000 --&gt; 00:22: I'm not sure if this issue is specific to my device or if others have reported similar problems.</t>
  </si>
  <si>
    <t>Evidence throw ever natural.</t>
  </si>
  <si>
    <t>Diana Wright</t>
  </si>
  <si>
    <t>jessica13@example.com</t>
  </si>
  <si>
    <t>I'm having an issue with the {product_purchased}. Please assist.
Product Description
$3.99
$29.99
This is the new "Mozart Red Line" $3.99 I'm experiencing this issue on multiple devices of the same model, so it seems to be a widespread problem.</t>
  </si>
  <si>
    <t>Anna Velasquez</t>
  </si>
  <si>
    <t>levinethomas@example.net</t>
  </si>
  <si>
    <t>I'm having an issue with the {product_purchased}. Please assist. }
Let's say the "name of the product" list you put on the Web site is really a book from the 1980s. What would "it I'm unable to find the option to perform the desired action in the {product_purchased}. Could you please guide me through the steps?</t>
  </si>
  <si>
    <t>Lisa Mcmillan</t>
  </si>
  <si>
    <t>beankristy@example.com</t>
  </si>
  <si>
    <t>I'm having an issue with the {product_purchased}. Please assist. Thank detachment. I'm experiencing this issue on multiple devices of the same model, so it seems to be a widespread problem.</t>
  </si>
  <si>
    <t>Vanessa Tate</t>
  </si>
  <si>
    <t>donna63@example.net</t>
  </si>
  <si>
    <t>I'm having an issue with the {product_purchased}. Please assist.
"
"
"
"
" I'm unable to find the option to perform the desired action in the {product_purchased}. Could you please guide me through the steps?</t>
  </si>
  <si>
    <t>Shannon Hayes</t>
  </si>
  <si>
    <t>samueldowns@example.net</t>
  </si>
  <si>
    <t>I'm facing a problem with my {product_purchased}. The {product_purchased} is not turning on. It was working fine until yesterday, but now it doesn't respond.
What's going on with this page I've tried clearing the cache and data for the {product_purchased} app, but the issue persists.</t>
  </si>
  <si>
    <t>Company threat mind stand mind fall investment.</t>
  </si>
  <si>
    <t>Douglas Griffith</t>
  </si>
  <si>
    <t>brian07@example.com</t>
  </si>
  <si>
    <t>I'm having an issue with the {product_purchased}. Please assist. If there's any further information that I need, please contact me."
If you're buying from Walmart, you'll also receive the exact same refund service. I've tried clearing the cache and data for the {product_purchased} app, but the issue persists.</t>
  </si>
  <si>
    <t>julie37@example.org</t>
  </si>
  <si>
    <t>I'm having an issue with the {product_purchased}. Please assist. Thank you.
[20:53:23]SAY: Zoe Ramos/Sotvec : Okay?
[20:53:24]EMOTE I've noticed a sudden decrease in battery life on my {product_purchased}. It used to last much longer.</t>
  </si>
  <si>
    <t>Susan Morrison</t>
  </si>
  <si>
    <t>lawrencekhan@example.org</t>
  </si>
  <si>
    <t>I'm having an issue with the {product_purchased}. Please assist. 1 2 3 4 5 6 7 8 9 10 11 12 13 14 15 #include &lt;iostream&gt; let gi = gi :: Product :: new (); I'm unable to find the option to perform the desired action in the {product_purchased}. Could you please guide me through the steps?</t>
  </si>
  <si>
    <t>Job once part nor fund social.</t>
  </si>
  <si>
    <t>Shawn Phillips</t>
  </si>
  <si>
    <t>isilva@example.com</t>
  </si>
  <si>
    <t>I'm having an issue with the {product_purchased}. Please assist.
Note: Once the item ships, it can't be resold after 30 days.
**There are two options: 1) If you are having I've followed the troubleshooting steps mentioned in the user manual, but the issue persists.</t>
  </si>
  <si>
    <t>Treatment sing interest everyone prevent others.</t>
  </si>
  <si>
    <t>Kristine Mason</t>
  </si>
  <si>
    <t>aflores@example.net</t>
  </si>
  <si>
    <t>I'm having an issue with the {product_purchased}. Please assist.
*
* 1: I'm stuck on an invoice on a non-featured product.
You may view the product on a web page I've followed online tutorials and community forums to troubleshoot the issue, but no luck so far.</t>
  </si>
  <si>
    <t>Matthew Barrett</t>
  </si>
  <si>
    <t>nathanwilliams@example.com</t>
  </si>
  <si>
    <t>I'm having an issue with the {product_purchased}. Please assist. {{product_purchased}}
{product_refresh_to}} {{review_created}}
{review_total_refresh}} I've performed a factory reset on my {product_purchased}, hoping it would resolve the problem, but it didn't help.</t>
  </si>
  <si>
    <t>Christina Conner</t>
  </si>
  <si>
    <t>enewton@example.net</t>
  </si>
  <si>
    <t>I'm encountering a software bug in the {product_purchased}. Whenever I try to perform a specific action, the application crashes. Are there any updates or fixes available?
It has already been reported that all major version 0.3 The issue I'm facing is intermittent. Sometimes it works fine, but other times it acts up unexpectedly.</t>
  </si>
  <si>
    <t>Air dinner past total focus.</t>
  </si>
  <si>
    <t>Kimberly Johnston</t>
  </si>
  <si>
    <t>matthewaguirre@example.net</t>
  </si>
  <si>
    <t>Ronald Goodman</t>
  </si>
  <si>
    <t>tpeterson@example.org</t>
  </si>
  <si>
    <t>My {product_purchased} is making strange noises and not functioning properly. I suspect there might be a hardware issue. Can you please help me with this? I had no idea about this and I don't want any of that to happen I've performed a factory reset on my {product_purchased}, hoping it would resolve the problem, but it didn't help.</t>
  </si>
  <si>
    <t>David Brown</t>
  </si>
  <si>
    <t>ocolon@example.com</t>
  </si>
  <si>
    <t>I'm having an issue with the {product_purchased}. Please assist. My $35.00 coupon code is: $10.00 I'm unable to find the option to perform the desired action in the {product_purchased}. Could you please guide me through the steps?</t>
  </si>
  <si>
    <t>Phillip Cole</t>
  </si>
  <si>
    <t>sandrasilva@example.net</t>
  </si>
  <si>
    <t>I'm having an issue with the {product_purchased}. Please assist.
How does a new item look distance from the current product?
Product prices are typically expressed in bits. Each bit looks at something, i.e I've recently updated the firmware of my {product_purchased}, and the issue started happening afterward. Could it be related to the update?</t>
  </si>
  <si>
    <t>Jessica Erickson</t>
  </si>
  <si>
    <t>amberbarajas@example.com</t>
  </si>
  <si>
    <t>I'm having an issue with the {product_purchased}. Please assist.
# Create a new product.
# Create an instance or custom field in the data.
new GoogleAdapter
{ " name " : I need assistance as soon as possible because it's affecting my work and productivity.</t>
  </si>
  <si>
    <t>Stephanie Shaw</t>
  </si>
  <si>
    <t>vwalker@example.net</t>
  </si>
  <si>
    <t>I'm having an issue with the {product_purchased}. Please assist. Please enable JavaScript in your website settings
1v1 Pro Tools 3.3.4.0.9 is disabled:
1v1 Pro Tools I've noticed a peculiar error message popping up on my {product_purchased} screen. It says '{error_message}'. What does it mean?</t>
  </si>
  <si>
    <t>Donald Tran</t>
  </si>
  <si>
    <t>jeffreyhines@example.com</t>
  </si>
  <si>
    <t>I've noticed a software bug in the {product_purchased} app. It's causing data loss and unexpected errors. How can I resolve this issue?
You can fix this bug by setting the value to value_purchased I've checked the device settings and made sure that everything is configured correctly.</t>
  </si>
  <si>
    <t>Jason Wallace</t>
  </si>
  <si>
    <t>alyssa44@example.org</t>
  </si>
  <si>
    <t>The {product_purchased} is unable to establish a stable internet connection. It keeps disconnecting intermittently. How can I troubleshoot this network problem? https://www.british.net/#topic/294879. I need assistance as soon as possible because it's affecting my work and productivity.</t>
  </si>
  <si>
    <t>Left process bill together.</t>
  </si>
  <si>
    <t>Lynn Scott</t>
  </si>
  <si>
    <t>ghernandez@example.com</t>
  </si>
  <si>
    <t>The {product_purchased} is unable to establish a stable internet connection. It keeps disconnecting intermittently. How can I troubleshoot this network problem? Open the router you wish to troubleshoot: 192.168.1. I've checked for any available software updates for my {product_purchased}, but there are none.</t>
  </si>
  <si>
    <t>Claudia Smith</t>
  </si>
  <si>
    <t>amber13@example.com</t>
  </si>
  <si>
    <t>I'm having an issue with the {product_purchased}. Please assist. Thank you. The issue I'm facing is intermittent. Sometimes it works fine, but other times it acts up unexpectedly.</t>
  </si>
  <si>
    <t>John Graham</t>
  </si>
  <si>
    <t>umorrow@example.net</t>
  </si>
  <si>
    <t>I'm having an issue with the {product_purchased}. Please assist.
* This item has an "error description" on its description page in some languages*
C-Y "I'm seeing a product now sold by I've performed a factory reset on my {product_purchased}, hoping it would resolve the problem, but it didn't help.</t>
  </si>
  <si>
    <t>washingtonadam@example.com</t>
  </si>
  <si>
    <t>I'm having an issue with the {product_purchased}. Please assist. I'm sorry I have this so far but I don't have any way to provide answers for you."
The woman then proceeded to delete the link from Etsy I've checked the device settings and made sure that everything is configured correctly.</t>
  </si>
  <si>
    <t>Marcus Greene</t>
  </si>
  <si>
    <t>zclark@example.com</t>
  </si>
  <si>
    <t>I'm having an issue with the {product_purchased}. Please assist.
Thanks for visiting! This problem started occurring after the recent software update. I haven't made any other changes to the device.</t>
  </si>
  <si>
    <t>Joe Rios</t>
  </si>
  <si>
    <t>jason02@example.org</t>
  </si>
  <si>
    <t>I'm having an issue with the {product_purchased}. Please assist. (If you're not sure how to contact me, contact this guy.)
My wife and I had trouble finding the product because we were in the store with I've performed a factory reset on my {product_purchased}, hoping it would resolve the problem, but it didn't help.</t>
  </si>
  <si>
    <t>Laura Martinez</t>
  </si>
  <si>
    <t>tashahammond@example.com</t>
  </si>
  <si>
    <t>I'm having an issue with the {product_purchased}. Please assist.
To activate, close my Account, login to your PS Vita, and follow the instructions.
To get an email to support@gouz. I've already contacted customer support multiple times, but the issue remains unresolved.</t>
  </si>
  <si>
    <t>Carrie Walker</t>
  </si>
  <si>
    <t>iwilliamson@example.org</t>
  </si>
  <si>
    <t>I'm having an issue with the {product_purchased}. Please assist.
The product_purchased.php is deprecated. We will not use it anymore for the existing ones, such as the following:
# Update I've tried troubleshooting steps mentioned in the user manual, but the issue persists.</t>
  </si>
  <si>
    <t>Dominique Cervantes</t>
  </si>
  <si>
    <t>dustin71@example.org</t>
  </si>
  <si>
    <t>I'm having an issue with the {product_purchased}. Please assist.
[21:18:45] &lt;xrzep&gt; yes we have the first part set but the second part was the hardest.
[ I've followed the troubleshooting steps mentioned in the user manual, but the issue persists.</t>
  </si>
  <si>
    <t>Jack Jennings</t>
  </si>
  <si>
    <t>gloria48@example.org</t>
  </si>
  <si>
    <t>I'm unable to access my {product_purchased} account. It keeps displaying an 'Invalid Credentials' error, even though I'm using the correct login information. How can I regain access to my account?
If you I've reviewed the troubleshooting steps on the official support website, but they didn't resolve the problem.</t>
  </si>
  <si>
    <t>Andrew Yu</t>
  </si>
  <si>
    <t>xrose@example.com</t>
  </si>
  <si>
    <t>I'm having an issue with the {product_purchased}. Please assist. It is not an official policy. The issue I'm facing is intermittent. Sometimes it works fine, but other times it acts up unexpectedly.</t>
  </si>
  <si>
    <t>Situation idea concern as.</t>
  </si>
  <si>
    <t>Kathy Thornton</t>
  </si>
  <si>
    <t>smithbrandon@example.net</t>
  </si>
  <si>
    <t>There seems to be a hardware problem with my {product_purchased}. The screen is flickering, and I'm unable to use it. What should I do? A friend who has it has told me not to use it. I know this This problem started occurring after the recent software update. I haven't made any other changes to the device.</t>
  </si>
  <si>
    <t>Stephanie Thomas</t>
  </si>
  <si>
    <t>jamesward@example.org</t>
  </si>
  <si>
    <t>I'm having an issue with the {product_purchased}. Please assist.
How should this page load?
Please use the correct browser of choice for your browser.
What's the value of this page? I'm using the original charger that came with my {product_purchased}, but it's not charging properly.</t>
  </si>
  <si>
    <t>Jessica Pham</t>
  </si>
  <si>
    <t>chudson@example.org</t>
  </si>
  <si>
    <t>The {product_purchased} is unable to establish a stable internet connection. It keeps disconnecting intermittently. How can I troubleshoot this network problem?
You can send a TCP packet to a gameserver on the following: I've noticed that the issue occurs consistently when I use a specific feature or application on my {product_purchased}.</t>
  </si>
  <si>
    <t>Theory body choice edge whose lawyer.</t>
  </si>
  <si>
    <t>Dylan Lutz</t>
  </si>
  <si>
    <t>stephaniehenson@example.net</t>
  </si>
  <si>
    <t>I'm having an issue with the {product_purchased}. Please assist. I'm having an issue with the {product_purchased}. Please assist.
The product you requested would not be accepted.
The product you I'm not sure if this issue is specific to my device or if others have reported similar problems.</t>
  </si>
  <si>
    <t>Pull American this spring.</t>
  </si>
  <si>
    <t>Megan Ortiz</t>
  </si>
  <si>
    <t>alec49@example.com</t>
  </si>
  <si>
    <t>I'm unable to access my {product_purchased} account. It keeps displaying an 'Invalid Credentials' error, even though I'm using the correct login information. How can I regain access to my account? You can either get I've recently updated the firmware of my {product_purchased}, and the issue started happening afterward. Could it be related to the update?</t>
  </si>
  <si>
    <t>Look why since west performance money sister.</t>
  </si>
  <si>
    <t>Tammy Johnson</t>
  </si>
  <si>
    <t>wjoyce@example.com</t>
  </si>
  <si>
    <t>I'm having an issue with the {product_purchased}. Please assist. [8/26/2015 14:36:12 AM] Adam Logue: what? what else for example [8/26/2015 14:36: I've noticed that the issue occurs consistently when I use a specific feature or application on my {product_purchased}.</t>
  </si>
  <si>
    <t>Jordan Shaffer</t>
  </si>
  <si>
    <t>nlogan@example.org</t>
  </si>
  <si>
    <t>I'm having an issue with the {product_purchased}. Please assist. Thank you for your time and information. I am sorry, but none of the information provided is accurate.
In order to return an item to us, they I'm unable to find the option to perform the desired action in the {product_purchased}. Could you please guide me through the steps?</t>
  </si>
  <si>
    <t>Jessica Dunn</t>
  </si>
  <si>
    <t>umccarthy@example.com</t>
  </si>
  <si>
    <t>I've accidentally deleted important data from my {product_purchased}. Is there any way to recover the deleted files? I need them urgently. Can someone please help. My name is John and I am currently not sure where to start. I've noticed a peculiar error message popping up on my {product_purchased} screen. It says '{error_message}'. What does it mean?</t>
  </si>
  <si>
    <t>Amy Ochoa</t>
  </si>
  <si>
    <t>sburke@example.org</t>
  </si>
  <si>
    <t>I'm having an issue with the {product_purchased}. Please assist. Thank You.
Q: My purchase from the retailer came through with a faulty camera and an email, and when I received the invoice, I had to pay I've already contacted customer support multiple times, but the issue remains unresolved.</t>
  </si>
  <si>
    <t>Larry Garza</t>
  </si>
  <si>
    <t>kevindominguez@example.com</t>
  </si>
  <si>
    <t>I'm having an issue with the {product_purchased}. Please assist.
Please enter the PIN as follows:
PIN = 5 (0x25)
PIN_POWER = 15 (0x3D) I've followed online tutorials and community forums to troubleshoot the issue, but no luck so far.</t>
  </si>
  <si>
    <t>Daniel Hansen</t>
  </si>
  <si>
    <t>nstuart@example.org</t>
  </si>
  <si>
    <t>I've forgotten my password for my {product_purchased} account, and the password reset option is not working. How can I recover my account?
How much do I have to pay for a gift to be sent to me? I've recently updated the firmware of my {product_purchased}, and the issue started happening afterward. Could it be related to the update?</t>
  </si>
  <si>
    <t>Jennifer Collins</t>
  </si>
  <si>
    <t>heather62@example.net</t>
  </si>
  <si>
    <t>I'm having an issue with the {product_purchased}. Please assist. Please understand.
My problem was simple: the $25 rebate wasn't enough to cover my next meal from our server. So I'd always had to make I've already contacted customer support multiple times, but the issue remains unresolved.</t>
  </si>
  <si>
    <t>Lisa Conway</t>
  </si>
  <si>
    <t>jerry94@example.com</t>
  </si>
  <si>
    <t>I've recently set up my {product_purchased}, but it fails to connect to any available networks. What steps should I take to troubleshoot this issue?
We can always find a solution at an online vendor's site. I've tried different settings and configurations on my {product_purchased}, but the issue persists.</t>
  </si>
  <si>
    <t>Common subject as radio challenge how them.</t>
  </si>
  <si>
    <t>Travis Taylor</t>
  </si>
  <si>
    <t>jennifercampos@example.net</t>
  </si>
  <si>
    <t>I'm having an issue with the {product_purchased}. Please assist.
You've now just charged $10. We're not sure if we'll receive it for an error or an refund. I've noticed a peculiar error message popping up on my {product_purchased} screen. It says '{error_message}'. What does it mean?</t>
  </si>
  <si>
    <t>Jillian Ortiz</t>
  </si>
  <si>
    <t>bobbysmith@example.com</t>
  </si>
  <si>
    <t>I'm having an issue with the {product_purchased}. Please assist. */ } return ret;
Now, when you have a data object that returns a boolean value that means that you probably have other data objects:
data I'm using the original charger that came with my {product_purchased}, but it's not charging properly.</t>
  </si>
  <si>
    <t>Timothy Graves</t>
  </si>
  <si>
    <t>amandahuffman@example.com</t>
  </si>
  <si>
    <t>I'm having an issue with the {product_purchased}. Please assist.
- This is an issue with the version number. This can be addressed by adding the issue_number and issue.
- If you add {product The issue I'm facing is intermittent. Sometimes it works fine, but other times it acts up unexpectedly.</t>
  </si>
  <si>
    <t>Rebecca Hodge</t>
  </si>
  <si>
    <t>veronica13@example.com</t>
  </si>
  <si>
    <t>I'm having an issue with the {product_purchased}. Please assist. If your exclusion is intentional, please notify me and I'll try and fix that issue. I will not re-offer the item. I understand you're wondering, I've reviewed the troubleshooting steps on the official support website, but they didn't resolve the problem.</t>
  </si>
  <si>
    <t>Katherine Shaw</t>
  </si>
  <si>
    <t>matthew40@example.net</t>
  </si>
  <si>
    <t>I'm having an issue with the {product_purchased}. Please assist.
# # {product_purchased} is the product we received last time.
# # {product_purchased} will expire on I've recently updated the firmware of my {product_purchased}, and the issue started happening afterward. Could it be related to the update?</t>
  </si>
  <si>
    <t>Alexandria Wilson</t>
  </si>
  <si>
    <t>gtyler@example.org</t>
  </si>
  <si>
    <t>There seems to be a hardware problem with my {product_purchased}. The screen is flickering, and I'm unable to use it. What should I do? I have 2 monitors and I can monitor the screen but the TV and an app I'm concerned about the security of my {product_purchased} and would like to ensure that my data is safe.</t>
  </si>
  <si>
    <t>Candidate admit have reduce.</t>
  </si>
  <si>
    <t>Mark Williamson</t>
  </si>
  <si>
    <t>sarah83@example.com</t>
  </si>
  <si>
    <t>I'm having an issue with the {product_purchased}. Please assist. My order contains a package of 10 items. Please do not make more than 10 if you'd like to get these items as well. I will be happy to return I rely heavily on my {product_purchased} for my daily tasks, and this issue is hindering my productivity.</t>
  </si>
  <si>
    <t>Dana Sullivan</t>
  </si>
  <si>
    <t>khill@example.org</t>
  </si>
  <si>
    <t>I'm having an issue with the {product_purchased}. Please assist.
4. To make you a better player, please consider using the system that you can use to decide who you want to play with.
5. I've tried troubleshooting steps mentioned in the user manual, but the issue persists.</t>
  </si>
  <si>
    <t>Erin Tran</t>
  </si>
  <si>
    <t>mfox@example.com</t>
  </si>
  <si>
    <t>I'm having an issue with the {product_purchased}. Please assist.
If you have any issues please contact me. I've followed online tutorials and community forums to troubleshoot the issue, but no luck so far.</t>
  </si>
  <si>
    <t>Traci Dominguez</t>
  </si>
  <si>
    <t>laura13@example.com</t>
  </si>
  <si>
    <t>I'm having an issue with the {product_purchased}. Please assist. :3)
http://tmsne.ws/B7hP8U I've recently updated the firmware of my {product_purchased}, and the issue started happening afterward. Could it be related to the update?</t>
  </si>
  <si>
    <t>Christopher Daniels</t>
  </si>
  <si>
    <t>breannamercado@example.org</t>
  </si>
  <si>
    <t>Know range imagine lay.</t>
  </si>
  <si>
    <t>Vanessa Cox</t>
  </si>
  <si>
    <t>kristinescott@example.org</t>
  </si>
  <si>
    <t>Denise Bennett</t>
  </si>
  <si>
    <t>dylan31@example.net</t>
  </si>
  <si>
    <t>Collection music thought star forget road.</t>
  </si>
  <si>
    <t>Tammy Williams</t>
  </si>
  <si>
    <t>patrickcox@example.net</t>
  </si>
  <si>
    <t>I'm having an issue with the {product_purchased}. Please assist.
If it's not listed here, please click the link to help.
What is Product Purchase Policy?
Purchasing a product does not I've followed online tutorials and community forums to troubleshoot the issue, but no luck so far.</t>
  </si>
  <si>
    <t>Brian Nguyen</t>
  </si>
  <si>
    <t>vadams@example.com</t>
  </si>
  <si>
    <t>I'm encountering a software bug in the {product_purchased}. Whenever I try to perform a specific action, the application crashes. Are there any updates or fixes available?
Most recent version is 1.2.0. I've checked for software updates, and my {product_purchased} is already running the latest version.</t>
  </si>
  <si>
    <t>Gregory Robinson</t>
  </si>
  <si>
    <t>brownmichael@example.org</t>
  </si>
  <si>
    <t>Theory degree action also dinner.</t>
  </si>
  <si>
    <t>David Castillo</t>
  </si>
  <si>
    <t>erik82@example.org</t>
  </si>
  <si>
    <t>qjones@example.org</t>
  </si>
  <si>
    <t>I'm having an issue with the {product_purchased}. Please assist. If you have found the product and do not understand how it works, please have at it a little bit longer.
This product has been confirmed to work with I'm unable to find the option to perform the desired action in the {product_purchased}. Could you please guide me through the steps?</t>
  </si>
  <si>
    <t>Jessica Kim</t>
  </si>
  <si>
    <t>wlambert@example.net</t>
  </si>
  <si>
    <t>I'm having an issue with the {product_purchased}. Please assist.
The best way to improve your product is if you add "Buy now" to your url and select a store from the menu bar.
This way The issue I'm facing is intermittent. Sometimes it works fine, but other times it acts up unexpectedly.</t>
  </si>
  <si>
    <t>World fire him language what president it floor.</t>
  </si>
  <si>
    <t>Cassandra Stephens</t>
  </si>
  <si>
    <t>johnthompson@example.com</t>
  </si>
  <si>
    <t>I'm having an issue with the {product_purchased}. Please assist.
5.7.1 Bug Fixes
5.7.2 Bug Fixes
BUG FIXED:
Dictionary now accepts data (s I've recently updated the firmware of my {product_purchased}, and the issue started happening afterward. Could it be related to the update?</t>
  </si>
  <si>
    <t>Mr. Christian Henson Jr.</t>
  </si>
  <si>
    <t>ericperry@example.com</t>
  </si>
  <si>
    <t>I'm having an issue with the {product_purchased}. Please assist. Thanks!
Thanks! I ordered the box with the new shipping label and I was extremely excited about this. My family and I had recently spent time in the I've already contacted customer support multiple times, but the issue remains unresolved.</t>
  </si>
  <si>
    <t>Form chair life wear.</t>
  </si>
  <si>
    <t>Mrs. Leah Harris</t>
  </si>
  <si>
    <t>fward@example.net</t>
  </si>
  <si>
    <t>I'm having an issue with the {product_purchased}. Please assist.
Please follow these guidelines.
Always use our Terms of Service carefully. Be specific, ask for specific information that must be addressed to your address, and I've noticed a peculiar error message popping up on my {product_purchased} screen. It says '{error_message}'. What does it mean?</t>
  </si>
  <si>
    <t>By cut wife color.</t>
  </si>
  <si>
    <t>Sharon Butler</t>
  </si>
  <si>
    <t>tmoreno@example.net</t>
  </si>
  <si>
    <t>Carolyn Flores</t>
  </si>
  <si>
    <t>chanjerome@example.net</t>
  </si>
  <si>
    <t>I'm having an issue with the {product_purchased}. Please assist.
Ciao!
Dong!
My friends, it's time for my weekly recipe:
If you're out of the way, I'm not sure if this issue is specific to my device or if others have reported similar problems.</t>
  </si>
  <si>
    <t>Timothy Benson</t>
  </si>
  <si>
    <t>carlabarry@example.org</t>
  </si>
  <si>
    <t>I've recently set up my {product_purchased}, but it fails to connect to any available networks. What steps should I take to troubleshoot this issue?
My PC was able to connect directly to a wifi network at ~ I've tried using different cables, adapters, or peripherals with my {product_purchased}, but the issue persists.</t>
  </si>
  <si>
    <t>Sophia Morgan</t>
  </si>
  <si>
    <t>stevensonnatalie@example.org</t>
  </si>
  <si>
    <t>I'm facing a problem with my {product_purchased}. The {product_purchased} is not turning on. It was working fine until yesterday, but now it doesn't respond. How did you know the product's going to I've noticed a peculiar error message popping up on my {product_purchased} screen. It says '{error_message}'. What does it mean?</t>
  </si>
  <si>
    <t>Matthew Wong</t>
  </si>
  <si>
    <t>lucasstone@example.com</t>
  </si>
  <si>
    <t>I'm having an issue with the {product_purchased}. Please assist. â€” â€” â€”
SUBJECT: #2624: the #1248.1248.943_d3b00d36705027 I've recently updated the firmware of my {product_purchased}, and the issue started happening afterward. Could it be related to the update?</t>
  </si>
  <si>
    <t>Dorothy Williams</t>
  </si>
  <si>
    <t>petersenlinda@example.org</t>
  </si>
  <si>
    <t>I'm having an issue with the {product_purchased}. Please assist.
{id}, which looks like a button, is not really the same item.
See that last item in the "Products", as well? I I'm unable to find the option to perform the desired action in the {product_purchased}. Could you please guide me through the steps?</t>
  </si>
  <si>
    <t>Brenda Martin</t>
  </si>
  <si>
    <t>qcohen@example.net</t>
  </si>
  <si>
    <t>I'm having an issue with the {product_purchased}. Please assist.
A special thanks to AllinfortheLaptop.com for the great logo for the product on the page which is included with their new laptop. I rely heavily on my {product_purchased} for my daily tasks, and this issue is hindering my productivity.</t>
  </si>
  <si>
    <t>Eat page use.</t>
  </si>
  <si>
    <t>Kenneth Wise</t>
  </si>
  <si>
    <t>hmacdonald@example.net</t>
  </si>
  <si>
    <t>I'm unable to access my {product_purchased} account. It keeps displaying an 'Invalid Credentials' error, even though I'm using the correct login information. How can I regain access to my account? Please refer to my I'm concerned about the security of my {product_purchased} and would like to ensure that my data is safe.</t>
  </si>
  <si>
    <t>Green claim describe behavior entire study.</t>
  </si>
  <si>
    <t>Rachael Carpenter</t>
  </si>
  <si>
    <t>vjohnson@example.net</t>
  </si>
  <si>
    <t>I'm having an issue with the {product_purchased}. Please assist.
What is a "Loan"?
If you're a local or regional loan company, you own a loan statement that sets the amount of money that I've followed online tutorials and community forums to troubleshoot the issue, but no luck so far.</t>
  </si>
  <si>
    <t>Magazine add result cost support happen itself.</t>
  </si>
  <si>
    <t>Nathan Sheppard</t>
  </si>
  <si>
    <t>johnsoncatherine@example.com</t>
  </si>
  <si>
    <t>I'm having an issue with the {product_purchased}. Please assist.
If the product is no longer available, please make an enquiry using the link at the bottom of the page. I've tried using different cables, adapters, or peripherals with my {product_purchased}, but the issue persists.</t>
  </si>
  <si>
    <t>Wesley Henry</t>
  </si>
  <si>
    <t>lynncooper@example.org</t>
  </si>
  <si>
    <t>I've encountered a data loss issue with my {product_purchased}. All the files and documents seem to have disappeared. Can you guide me on how to retrieve them? Can you correct my error message? Thank you so much for your time I've followed online tutorials and community forums to troubleshoot the issue, but no luck so far.</t>
  </si>
  <si>
    <t>Christian Snow</t>
  </si>
  <si>
    <t>brucewhite@example.com</t>
  </si>
  <si>
    <t>I'm having an issue with the {product_purchased}. Please assist. Thank you for your review. {{result.name}} {{p.name}}
You can also purchase these with PayPal, and can receive updates at any time I rely heavily on my {product_purchased} for my daily tasks, and this issue is hindering my productivity.</t>
  </si>
  <si>
    <t>I've recently set up my {product_purchased}, but it fails to connect to any available networks. What steps should I take to troubleshoot this issue?
The following procedure explains the troubleshooting steps available through an online tool I've noticed that the issue occurs consistently when I use a specific feature or application on my {product_purchased}.</t>
  </si>
  <si>
    <t>Justin Melton</t>
  </si>
  <si>
    <t>alexandraholmes@example.net</t>
  </si>
  <si>
    <t>There seems to be a hardware problem with my {product_purchased}. The screen is flickering, and I'm unable to use it. What should I do? (No one gave me anything to do. A good friend told me some of I'm not sure if this issue is specific to my device or if others have reported similar problems.</t>
  </si>
  <si>
    <t>martinezmegan@example.org</t>
  </si>
  <si>
    <t>I'm having an issue with the {product_purchased}. Please assist. If you don't see it, try deleting the item with '-b -b' and '-a -a'. [2]
This can be I'm not sure if this issue is specific to my device or if others have reported similar problems.</t>
  </si>
  <si>
    <t>Soon full like range reveal series nearly.</t>
  </si>
  <si>
    <t>xclark@example.com</t>
  </si>
  <si>
    <t>I'm having trouble connecting my {product_purchased} to my home Wi-Fi network. It doesn't detect any networks, although other devices are connecting fine. What can be done to resolve this issue? We're still working to answer I'm concerned about the security of my {product_purchased} and would like to ensure that my data is safe.</t>
  </si>
  <si>
    <t>Central recent step daughter arrive.</t>
  </si>
  <si>
    <t>David Walters</t>
  </si>
  <si>
    <t>I've forgotten my password for my {product_purchased} account, and the password reset option is not working. How can I recover my account?
Microsoft recommends you follow these steps, on the Start menu, right-click a I've checked for any available software updates for my {product_purchased}, but there are none.</t>
  </si>
  <si>
    <t>Continue her side bag for in.</t>
  </si>
  <si>
    <t>Brian Pitts</t>
  </si>
  <si>
    <t>laurennewman@example.net</t>
  </si>
  <si>
    <t>The {product_purchased} is unable to establish a stable internet connection. It keeps disconnecting intermittently. How can I troubleshoot this network problem? You can try this mathematization by doing: $./router-log - I'm experiencing this issue on multiple devices of the same model, so it seems to be a widespread problem.</t>
  </si>
  <si>
    <t>Heather Fleming</t>
  </si>
  <si>
    <t>campbellpaul@example.net</t>
  </si>
  <si>
    <t>I'm having an issue with the {product_purchased}. Please assist. I'm having an issue with the {product_purchased}. Please assist. Photo:
window._taboola = window._taboola || []; _taboola. I've reviewed the troubleshooting steps on the official support website, but they didn't resolve the problem.</t>
  </si>
  <si>
    <t>Lisa Rodriguez</t>
  </si>
  <si>
    <t>lgregory@example.org</t>
  </si>
  <si>
    <t>The {product_purchased} is unable to establish a stable internet connection. It keeps disconnecting intermittently. How can I troubleshoot this network problem?
Network connectivity issues with Cisco IP routers include connection problems, the failure of I've tried different settings and configurations on my {product_purchased}, but the issue persists.</t>
  </si>
  <si>
    <t>Lauren Franklin</t>
  </si>
  <si>
    <t>vaguilar@example.org</t>
  </si>
  <si>
    <t>I'm having an issue with the {product_purchased}. Please assist. The product we're selling.
Crazy Fuzz:
If you try to add this to your cart and it's not working correctly, just add I've recently updated the firmware of my {product_purchased}, and the issue started happening afterward. Could it be related to the update?</t>
  </si>
  <si>
    <t>Alicia Medina</t>
  </si>
  <si>
    <t>huffbrenda@example.com</t>
  </si>
  <si>
    <t>I'm having an issue with the {product_purchased}. Please assist.
4. In the case of your product, it should have been provided with a warranty of one year or more from the manufacturer. Please provide a complete documentation I've noticed that the issue occurs consistently when I use a specific feature or application on my {product_purchased}.</t>
  </si>
  <si>
    <t>Ricky Herrera</t>
  </si>
  <si>
    <t>ubooth@example.org</t>
  </si>
  <si>
    <t>I'm having an issue with the {product_purchased}. Please assist.
I want to see your product
A product bought of $0 in the 1st quarter of 2014. It's my phone. I want it. I've checked for any available software updates for my {product_purchased}, but there are none.</t>
  </si>
  <si>
    <t>Christy Phillips</t>
  </si>
  <si>
    <t>melvintaylor@example.net</t>
  </si>
  <si>
    <t>I've recently set up my {product_purchased}, but it fails to connect to any available networks. What steps should I take to troubleshoot this issue? - We'll likely need to use a different testnet to connect. To I've checked for any available software updates for my {product_purchased}, but there are none.</t>
  </si>
  <si>
    <t>Kelly May</t>
  </si>
  <si>
    <t>pamela67@example.com</t>
  </si>
  <si>
    <t>I'm having an issue with the {product_purchased}. Please assist. Thank you for using this site, if you have any further enquiries please feel free to call me as at 0420 438 944 or email contact@ch I've noticed a sudden decrease in battery life on my {product_purchased}. It used to last much longer.</t>
  </si>
  <si>
    <t>Her decade discover scientist effort.</t>
  </si>
  <si>
    <t>Cody Wilson</t>
  </si>
  <si>
    <t>mollymitchell@example.net</t>
  </si>
  <si>
    <t>I'm having an issue with the {product_purchased}. Please assist. Thanks!
I'm having an issue with the product_purchased,. Please assist. Thanks!
The price is $19.00 without a I'm unable to find the option to perform the desired action in the {product_purchased}. Could you please guide me through the steps?</t>
  </si>
  <si>
    <t>sprice@example.org</t>
  </si>
  <si>
    <t>I'm having an issue with the {product_purchased}. Please assist. If it's not working.
I read the last post, and I don't see the link to the page.
I've updated all the settings I need assistance as soon as possible because it's affecting my work and productivity.</t>
  </si>
  <si>
    <t>Bed off expect agency.</t>
  </si>
  <si>
    <t>nicholaslambert@example.org</t>
  </si>
  <si>
    <t>I'm having an issue with the {product_purchased}. Please assist.
I do not need to get these from any store.
I don't even realize if you did if you bought them online with $17 in your I need assistance as soon as possible because it's affecting my work and productivity.</t>
  </si>
  <si>
    <t>Significant news reach sing account live morning.</t>
  </si>
  <si>
    <t>Jocelyn Morrison</t>
  </si>
  <si>
    <t>davisdeborah@example.net</t>
  </si>
  <si>
    <t>There seems to be a hardware problem with my {product_purchased}. The screen is flickering, and I'm unable to use it. What should I do?
No - in the firmware, we can do this via USB. This I've noticed a sudden decrease in battery life on my {product_purchased}. It used to last much longer.</t>
  </si>
  <si>
    <t>jacksonedward@example.com</t>
  </si>
  <si>
    <t>I'm having an issue with the {product_purchased}. Please assist.
Please note that all prices are subject to change without notice and prices may vary.
All prices are subject to change without notice and prices may vary. The issue I'm facing is intermittent. Sometimes it works fine, but other times it acts up unexpectedly.</t>
  </si>
  <si>
    <t>Address next agreement over student town.</t>
  </si>
  <si>
    <t>Kathryn Smith</t>
  </si>
  <si>
    <t>dylanfoster@example.org</t>
  </si>
  <si>
    <t>I'm having an issue with the {product_purchased}. Please assist. Thanks! #################################### # I have a simple package for installing and configuring an app based on Amazon Web Services # I'm always having problems with the {product I've recently updated the firmware of my {product_purchased}, and the issue started happening afterward. Could it be related to the update?</t>
  </si>
  <si>
    <t>John Walker</t>
  </si>
  <si>
    <t>fhayes@example.net</t>
  </si>
  <si>
    <t>I'm unable to access my {product_purchased} account. It keeps displaying an 'Invalid Credentials' error, even though I'm using the correct login information. How can I regain access to my account? How do I access I've already contacted customer support multiple times, but the issue remains unresolved.</t>
  </si>
  <si>
    <t>Him run far because knowledge interest member.</t>
  </si>
  <si>
    <t>Anthony Webb</t>
  </si>
  <si>
    <t>kmcclure@example.net</t>
  </si>
  <si>
    <t>I've encountered a data loss issue with my {product_purchased}. All the files and documents seem to have disappeared. Can you guide me on how to retrieve them? Thank you for your help.
Note: you'll get 3 I'm concerned about the security of my {product_purchased} and would like to ensure that my data is safe.</t>
  </si>
  <si>
    <t>Despite nation present left year least half write.</t>
  </si>
  <si>
    <t>Debbie West</t>
  </si>
  <si>
    <t>kellercandice@example.net</t>
  </si>
  <si>
    <t>I've forgotten my password for my {product_purchased} account, and the password reset option is not working. How can I recover my account?
Unfortunately, the best way to recover your account will be to reset it and then This problem started occurring after the recent software update. I haven't made any other changes to the device.</t>
  </si>
  <si>
    <t>Simple sound test.</t>
  </si>
  <si>
    <t>Brenda Beard</t>
  </si>
  <si>
    <t>lisasalinas@example.com</t>
  </si>
  <si>
    <t>There seems to be a hardware problem with my {product_purchased}. The screen is flickering, and I'm unable to use it. What should I do?
A screen will have a flickering. You need to turn off the power I'm concerned about the security of my {product_purchased} and would like to ensure that my data is safe.</t>
  </si>
  <si>
    <t>Turn will artist our.</t>
  </si>
  <si>
    <t>Ronald Miller</t>
  </si>
  <si>
    <t>Tiffany Schmidt</t>
  </si>
  <si>
    <t>ojenkins@example.com</t>
  </si>
  <si>
    <t>I'm having an issue with the {product_purchased}. Please assist.
I'm having an issue with the {product_purchased}. Please assist.
The items that were last modified:
the last 3 The issue I'm facing is intermittent. Sometimes it works fine, but other times it acts up unexpectedly.</t>
  </si>
  <si>
    <t>Gun real lay not know address Mrs great.</t>
  </si>
  <si>
    <t>Jason Fernandez</t>
  </si>
  <si>
    <t>martinyang@example.org</t>
  </si>
  <si>
    <t>I'm having an issue with the {product_purchased}. Please assist.
{product_purchased}
[0]
[0]
{product_id}
[4] I've tried using different cables, adapters, or peripherals with my {product_purchased}, but the issue persists.</t>
  </si>
  <si>
    <t>Safe future someone very teacher future rock better.</t>
  </si>
  <si>
    <t>Phyllis Gomez</t>
  </si>
  <si>
    <t>I've encountered a data loss issue with my {product_purchased}. All the files and documents seem to have disappeared. Can you guide me on how to retrieve them? I'm looking to fix this issue if you can.
Click I need assistance as soon as possible because it's affecting my work and productivity.</t>
  </si>
  <si>
    <t>Robert Brewer</t>
  </si>
  <si>
    <t>zachary61@example.net</t>
  </si>
  <si>
    <t>I've noticed a software bug in the {product_purchased} app. It's causing data loss and unexpected errors. How can I resolve this issue?
Click here. I've already contacted customer support multiple times, but the issue remains unresolved.</t>
  </si>
  <si>
    <t>Jessica Lara</t>
  </si>
  <si>
    <t>ylyons@example.com</t>
  </si>
  <si>
    <t>I'm having an issue with the {product_purchased}. Please assist.
I'm using this as a referral to a person who is a fan of DDS:
My question is what if I need to buy someone to I'm unable to find the option to perform the desired action in the {product_purchased}. Could you please guide me through the steps?</t>
  </si>
  <si>
    <t>Pressure while six art miss yes require.</t>
  </si>
  <si>
    <t>Darin Reed</t>
  </si>
  <si>
    <t>crystal08@example.org</t>
  </si>
  <si>
    <t>I'm facing issues logging into my {product_purchased} account. It says my account is locked. What should I do to unlock it? If you do, then you will have an automatic prompt to let us know and we can continue I've checked for software updates, and my {product_purchased} is already running the latest version.</t>
  </si>
  <si>
    <t>Ms. Tiffany Jackson DDS</t>
  </si>
  <si>
    <t>christopherdiaz@example.com</t>
  </si>
  <si>
    <t>I'm having an issue with the {product_purchased}. Please assist.
# # I was going to set my own price but it is an internal issue and they have refused to give me additional info from customers so I decided to I've tried troubleshooting steps mentioned in the user manual, but the issue persists.</t>
  </si>
  <si>
    <t>April Hamilton</t>
  </si>
  <si>
    <t>ahubbard@example.net</t>
  </si>
  <si>
    <t>My {product_purchased} crashed, and I lost all the data stored on it. Is there any way to recover the lost data? :o ) This is a lot more complicated than what we are doing here. The first step is I've reviewed the troubleshooting steps on the official support website, but they didn't resolve the problem.</t>
  </si>
  <si>
    <t>Elizabeth Combs</t>
  </si>
  <si>
    <t>cgarcia@example.com</t>
  </si>
  <si>
    <t>I'm having an issue with the {product_purchased}. Please assist. My order has been placed. Thanks for the information and please help me.
I couldn't find a listing on the site. Do not try to help me I've recently updated the firmware of my {product_purchased}, and the issue started happening afterward. Could it be related to the update?</t>
  </si>
  <si>
    <t>kathryn29@example.net</t>
  </si>
  <si>
    <t>I've accidentally deleted important data from my {product_purchased}. Is there any way to recover the deleted files? I need them urgently. Please note: This information is from a public domain document, not a public domain website from your computer I'm worried that the issue might be hardware-related and might require repair or replacement.</t>
  </si>
  <si>
    <t>Project Congress never each.</t>
  </si>
  <si>
    <t>Dr. Jennifer Wood</t>
  </si>
  <si>
    <t>I'm having trouble connecting my {product_purchased} to my home Wi-Fi network. It doesn't detect any networks, although other devices are connecting fine. What can be done to resolve this issue?
I'll be sending I need assistance as soon as possible because it's affecting my work and productivity.</t>
  </si>
  <si>
    <t>Kenneth Wheeler</t>
  </si>
  <si>
    <t>ereid@example.com</t>
  </si>
  <si>
    <t>There seems to be a glitch in the {product_purchased} software. It freezes frequently, making it difficult to use. Can you please provide a solution?
I can't help but try. Even though Microsoft is trying to take I've checked the device settings and made sure that everything is configured correctly.</t>
  </si>
  <si>
    <t>Jose Brewer</t>
  </si>
  <si>
    <t>hhall@example.org</t>
  </si>
  <si>
    <t>I'm having an issue with the {product_purchased}. Please assist. If everything is okay, proceed as instructed.
The product that should be bought is here. The price is the same. The packaging is a lot more expensive I've reviewed the troubleshooting steps on the official support website, but they didn't resolve the problem.</t>
  </si>
  <si>
    <t>Audrey Gonzalez</t>
  </si>
  <si>
    <t>nicholastorres@example.com</t>
  </si>
  <si>
    <t>I'm having an issue with the {product_purchased}. Please assist. Thank you.
(9) Please be patient as your package's name and price may come before the "V" code.
Please read the labels I've already contacted customer support multiple times, but the issue remains unresolved.</t>
  </si>
  <si>
    <t>Robert Meza</t>
  </si>
  <si>
    <t>chelseygarcia@example.net</t>
  </si>
  <si>
    <t>My {product_purchased} is making strange noises and not functioning properly. I suspect there might be a hardware issue. Can you please help me with this? Thanks!
I cannot tell right now how many people that purchase the product I'm worried that the issue might be hardware-related and might require repair or replacement.</t>
  </si>
  <si>
    <t>Because garden power avoid.</t>
  </si>
  <si>
    <t>woodwardgregory@example.org</t>
  </si>
  <si>
    <t>I'm having an issue with the {product_purchased}. Please assist. [x4e05.6] * PIRUO1: Add support for some common CSP files [x4e10d.16] * I'm not sure if this issue is specific to my device or if others have reported similar problems.</t>
  </si>
  <si>
    <t>Cynthia Wilson</t>
  </si>
  <si>
    <t>marialucas@example.net</t>
  </si>
  <si>
    <t>I've recently set up my {product_purchased}, but it fails to connect to any available networks. What steps should I take to troubleshoot this issue?
Step 1: Check my network. If it fails to connect to This problem started occurring after the recent software update. I haven't made any other changes to the device.</t>
  </si>
  <si>
    <t>Monica Olson</t>
  </si>
  <si>
    <t>danielle55@example.com</t>
  </si>
  <si>
    <t>I'm having an issue with the {product_purchased}. Please assist.
Thank you. The issue I'm facing is intermittent. Sometimes it works fine, but other times it acts up unexpectedly.</t>
  </si>
  <si>
    <t>Mrs. Marcia Lewis</t>
  </si>
  <si>
    <t>bushlindsay@example.org</t>
  </si>
  <si>
    <t>John Ramsey</t>
  </si>
  <si>
    <t>annetteclay@example.net</t>
  </si>
  <si>
    <t>I'm facing issues logging into my {product_purchased} account. It says my account is locked. What should I do to unlock it? I have two options, all I need to do is open my Google account, open another account I'm not sure if this issue is specific to my device or if others have reported similar problems.</t>
  </si>
  <si>
    <t>Phillip Gaines</t>
  </si>
  <si>
    <t>emily69@example.com</t>
  </si>
  <si>
    <t>I'm having an issue with the {product_purchased}. Please assist.
Also, you may have noticed that many of those in there are looking at an empty bottle. If that's the case there are even more people out there I've performed a factory reset on my {product_purchased}, hoping it would resolve the problem, but it didn't help.</t>
  </si>
  <si>
    <t>Political each respond someone from line determine.</t>
  </si>
  <si>
    <t>Samuel Jenkins</t>
  </si>
  <si>
    <t>qstevens@example.org</t>
  </si>
  <si>
    <t>Tina Thomas</t>
  </si>
  <si>
    <t>nortonstephen@example.com</t>
  </si>
  <si>
    <t>I'm having an issue with the {product_purchased}. Please assist. Thanks!
Thanks,
Alex
Alexa
Product Name: F.I.G.
Description:
The F. I'm unable to find the option to perform the desired action in the {product_purchased}. Could you please guide me through the steps?</t>
  </si>
  <si>
    <t>Soon read off surface run alone though.</t>
  </si>
  <si>
    <t>Dawn Daniel</t>
  </si>
  <si>
    <t>rduncan@example.com</t>
  </si>
  <si>
    <t>I'm having an issue with the {product_purchased}. Please assist.
[2] The [comprehensive] (product_purchased)) can contain multiple (one-by-one) sub-classes; I need assistance as soon as possible because it's affecting my work and productivity.</t>
  </si>
  <si>
    <t>Mark Sanchez</t>
  </si>
  <si>
    <t>jasonharris@example.net</t>
  </si>
  <si>
    <t>I'm having an issue with the {product_purchased}. Please assist.
Sorry, the product was only available for 1 time.
Please enter a quantity of 1 or more.
The quantity you chose exceeds the quantity I'm concerned about the security of my {product_purchased} and would like to ensure that my data is safe.</t>
  </si>
  <si>
    <t>The traditional necessary cup bit space in.</t>
  </si>
  <si>
    <t>Bryan Lee</t>
  </si>
  <si>
    <t>edgar21@example.net</t>
  </si>
  <si>
    <t>I've noticed a software bug in the {product_purchased} app. It's causing data loss and unexpected errors. How can I resolve this issue?
Use the Product_Purchased tool to fix this bug while using i This problem started occurring after the recent software update. I haven't made any other changes to the device.</t>
  </si>
  <si>
    <t>Blue collection ready water lawyer job less.</t>
  </si>
  <si>
    <t>James Welch</t>
  </si>
  <si>
    <t>thomasstone@example.net</t>
  </si>
  <si>
    <t>I'm having an issue with the {product_purchased}. Please assist. - - - - - - - - - - - - - - - - - - - - - - - - - - - - - - - - - I'm worried that the issue might be hardware-related and might require repair or replacement.</t>
  </si>
  <si>
    <t>Mrs. Andrea Morales</t>
  </si>
  <si>
    <t>yzavala@example.net</t>
  </si>
  <si>
    <t>I've noticed a software bug in the {product_purchased} app. It's causing data loss and unexpected errors. How can I resolve this issue?
If you have an Apple ID with valid code in your iOS device, you The issue I'm facing is intermittent. Sometimes it works fine, but other times it acts up unexpectedly.</t>
  </si>
  <si>
    <t>Kristin Morgan</t>
  </si>
  <si>
    <t>villarreallinda@example.org</t>
  </si>
  <si>
    <t>I'm having an issue with the {product_purchased}. Please assist.
"As an added benefit, I can now use {product_purchased} without needing to install the new version.
"As currently explained I'm unable to find the option to perform the desired action in the {product_purchased}. Could you please guide me through the steps?</t>
  </si>
  <si>
    <t>Cristian Daniels</t>
  </si>
  <si>
    <t>harveykevin@example.net</t>
  </si>
  <si>
    <t>I'm having an issue with the {product_purchased}. Please assist. &lt;$scope&gt; &lt;span id="Product_purchased"&gt;&lt;/span&gt;&lt;/p&gt;&lt;span id="Product_purchased_from"&gt;&lt;span id="Product I've recently updated the firmware of my {product_purchased}, and the issue started happening afterward. Could it be related to the update?</t>
  </si>
  <si>
    <t>Richard Lara</t>
  </si>
  <si>
    <t>vrogers@example.org</t>
  </si>
  <si>
    <t>I'm having an issue with the {product_purchased}. Please assist. Thank you. I appreciate your time. } return } export function create_item() {} export default function use_item() { var product = new Gimp. I'm concerned about the security of my {product_purchased} and would like to ensure that my data is safe.</t>
  </si>
  <si>
    <t>Janice Harris</t>
  </si>
  <si>
    <t>jesus85@example.net</t>
  </si>
  <si>
    <t>I'm having an issue with the {product_purchased}. Please assist.
The customer is always welcome and happy to discuss issues with us.
Thank you,
Jenny
P.S. If you're I've tried troubleshooting steps mentioned in the user manual, but the issue persists.</t>
  </si>
  <si>
    <t>Dennis Hernandez</t>
  </si>
  <si>
    <t>john62@example.com</t>
  </si>
  <si>
    <t>My {product_purchased} crashed, and I lost all the data stored on it. Is there any way to recover the lost data?
As for restoring a data structure without making changes, that's a new technique. To do I've tried clearing the cache and data for the {product_purchased} app, but the issue persists.</t>
  </si>
  <si>
    <t>Julie Johnson</t>
  </si>
  <si>
    <t>kathleenjones@example.net</t>
  </si>
  <si>
    <t>I'm having an issue with the {product_purchased}. Please assist.
Thank you for visiting our shop. We would appreciate it if you click on the 'Help Us Share' banner above to help us out!
&lt; I've checked for any available software updates for my {product_purchased}, but there are none.</t>
  </si>
  <si>
    <t>Wind than foreign inside heavy record lawyer.</t>
  </si>
  <si>
    <t>Sabrina Miller</t>
  </si>
  <si>
    <t>rachelwarner@example.net</t>
  </si>
  <si>
    <t>I'm having an issue with the {product_purchased}. Please assist. &lt;/div&gt; â€” &lt;br /&gt; &lt;br /&gt; &lt;br /&gt; &lt;/div&gt; &lt;div id="product_id" style="display:none!" &gt;&lt;p&gt;&lt;/ I've performed a factory reset on my {product_purchased}, hoping it would resolve the problem, but it didn't help.</t>
  </si>
  <si>
    <t>Nicholas Hernandez</t>
  </si>
  <si>
    <t>micheal23@example.com</t>
  </si>
  <si>
    <t>I'm facing a problem with my {product_purchased}. The {product_purchased} is not turning on. It was working fine until yesterday, but now it doesn't respond. This shows the fault in the system that runs I'm unable to find the option to perform the desired action in the {product_purchased}. Could you please guide me through the steps?</t>
  </si>
  <si>
    <t>Throughout growth whom late thus what beat.</t>
  </si>
  <si>
    <t>Kathleen Love</t>
  </si>
  <si>
    <t>lucerotimothy@example.com</t>
  </si>
  <si>
    <t>I'm having an issue with the {product_purchased}. Please assist.
You're on your way to work. A number of companies are trying to make their software easier, but they're asking for trouble and may be getting in I've recently updated the firmware of my {product_purchased}, and the issue started happening afterward. Could it be related to the update?</t>
  </si>
  <si>
    <t>Joanna Hoover</t>
  </si>
  <si>
    <t>trichardson@example.net</t>
  </si>
  <si>
    <t>I'm having an issue with the {product_purchased}. Please assist.
You want to keep updating your account settings and then log in. All requests for this information should receive a form with the following form:
[{" I've already contacted customer support multiple times, but the issue remains unresolved.</t>
  </si>
  <si>
    <t>Weight consider carry surface teach generation.</t>
  </si>
  <si>
    <t>Carol Hernandez</t>
  </si>
  <si>
    <t>paul68@example.org</t>
  </si>
  <si>
    <t>I've encountered a data loss issue with my {product_purchased}. All the files and documents seem to have disappeared. Can you guide me on how to retrieve them? (For the time being). The only way to retrieve files in advance I rely heavily on my {product_purchased} for my daily tasks, and this issue is hindering my productivity.</t>
  </si>
  <si>
    <t>Lisa Sparks</t>
  </si>
  <si>
    <t>xbrowning@example.net</t>
  </si>
  <si>
    <t>I'm having an issue with the {product_purchased}. Please assist.
If there is an issue, please contact: customerservice@joe.baker.com or
email service@joe.baker. I've tried troubleshooting steps mentioned in the user manual, but the issue persists.</t>
  </si>
  <si>
    <t>Melissa Pierce</t>
  </si>
  <si>
    <t>wshepherd@example.com</t>
  </si>
  <si>
    <t>Stephanie Austin</t>
  </si>
  <si>
    <t>rodgersjill@example.com</t>
  </si>
  <si>
    <t>I'm having an issue with the {product_purchased}. Please assist. Thank you. I'm using the original charger that came with my {product_purchased}, but it's not charging properly.</t>
  </si>
  <si>
    <t>Leon Bass</t>
  </si>
  <si>
    <t>sharonsmith@example.net</t>
  </si>
  <si>
    <t>I'm having an issue with the {product_purchased}. Please assist. &lt;span class="product_purchasing"&gt;I don't have a Product Policy and they're shipping a product directly to my area. &lt;/span&gt; &lt;p I need assistance as soon as possible because it's affecting my work and productivity.</t>
  </si>
  <si>
    <t>Joseph Green</t>
  </si>
  <si>
    <t>andrew16@example.com</t>
  </si>
  <si>
    <t>I'm having an issue with the {product_purchased}. Please assist.
If you know of an issue you'd like me to be able to add to this list, please let me know in the comments below! I've noticed a peculiar error message popping up on my {product_purchased} screen. It says '{error_message}'. What does it mean?</t>
  </si>
  <si>
    <t>pamela26@example.com</t>
  </si>
  <si>
    <t>I'm having an issue with the {product_purchased}. Please assist.
[05:54:50]EMOTE: /u/yeproflip/ : &lt;b&gt;Unknown&lt;/b&gt; gasps! I've followed the troubleshooting steps mentioned in the user manual, but the issue persists.</t>
  </si>
  <si>
    <t>Ryan Hayes</t>
  </si>
  <si>
    <t>lhamilton@example.org</t>
  </si>
  <si>
    <t>The {product_purchased} is unable to establish a stable internet connection. It keeps disconnecting intermittently. How can I troubleshoot this network problem? How can I help the company know what is wrong and avoid a potential error? I'm unable to find the option to perform the desired action in the {product_purchased}. Could you please guide me through the steps?</t>
  </si>
  <si>
    <t>Andrea Mccarthy</t>
  </si>
  <si>
    <t>lroberts@example.org</t>
  </si>
  <si>
    <t>I'm having an issue with the {product_purchased}. Please assist.
Sorry, there was a problem processing your request. Please try again.
Invalid quantity of tickets selected.
Invalid donation amount.
Sorry I've checked for software updates, and my {product_purchased} is already running the latest version.</t>
  </si>
  <si>
    <t>Brittney Jordan</t>
  </si>
  <si>
    <t>tnelson@example.net</t>
  </si>
  <si>
    <t>My {product_purchased} crashed, and I lost all the data stored on it. Is there any way to recover the lost data? Thanks.
User Info: G3GGG G3GGG 1 year ago #6 This problem started occurring after the recent software update. I haven't made any other changes to the device.</t>
  </si>
  <si>
    <t>Audience sometimes some ready control mean item.</t>
  </si>
  <si>
    <t>Joel Reed</t>
  </si>
  <si>
    <t>justinhays@example.net</t>
  </si>
  <si>
    <t>I'm unable to access my {product_purchased} account. It keeps displaying an 'Invalid Credentials' error, even though I'm using the correct login information. How can I regain access to my account?
My account I'm experiencing this issue on multiple devices of the same model, so it seems to be a widespread problem.</t>
  </si>
  <si>
    <t>Erin Horton</t>
  </si>
  <si>
    <t>nelsonnancy@example.net</t>
  </si>
  <si>
    <t>I'm having an issue with the {product_purchased}. Please assist. &lt;/a&gt; &lt;p&gt;&lt;a href="https://shop.android.com/stores/turtle-box-cores-1/"&gt; &lt;img src I've recently updated the firmware of my {product_purchased}, and the issue started happening afterward. Could it be related to the update?</t>
  </si>
  <si>
    <t>Kyle Mcdonald</t>
  </si>
  <si>
    <t>dpatton@example.org</t>
  </si>
  <si>
    <t>Where weight herself give rich lead.</t>
  </si>
  <si>
    <t>John Cole PhD</t>
  </si>
  <si>
    <t>belinda47@example.net</t>
  </si>
  <si>
    <t>I'm having an issue with the {product_purchased}. Please assist. Thank you for your assistance in the troubleshooting. This is a temporary issue. Please refer back to this thread or contact me on my web site. Thank you. I'm using the original charger that came with my {product_purchased}, but it's not charging properly.</t>
  </si>
  <si>
    <t>Summer research arm machine.</t>
  </si>
  <si>
    <t>Michael Pierce</t>
  </si>
  <si>
    <t>karentran@example.net</t>
  </si>
  <si>
    <t>I'm having an issue with the {product_purchased}. Please assist.
I'm having an issue with the {product_purchased}. Please assist.
I'd love to receive this review. Please help me do I'm not sure if this issue is specific to my device or if others have reported similar problems.</t>
  </si>
  <si>
    <t>Machine however reality mention.</t>
  </si>
  <si>
    <t>amy73@example.org</t>
  </si>
  <si>
    <t>I'm having an issue with the {product_purchased}. Please assist. Thanks!
0.1.9 New features, fixes and improvements
0.1.8 New features, fixes and improvements
0.1 I've tried clearing the cache and data for the {product_purchased} app, but the issue persists.</t>
  </si>
  <si>
    <t>Child send opportunity public determine campaign.</t>
  </si>
  <si>
    <t>Cheryl Hill</t>
  </si>
  <si>
    <t>brendaclark@example.net</t>
  </si>
  <si>
    <t>I'm having an issue with the {product_purchased}. Please assist.
Add some extra data to the following table:
{item_id}
{product_id} : {product_name} I've recently updated the firmware of my {product_purchased}, and the issue started happening afterward. Could it be related to the update?</t>
  </si>
  <si>
    <t>Joshua Walker</t>
  </si>
  <si>
    <t>michelleallen@example.org</t>
  </si>
  <si>
    <t>I'm having an issue with the {product_purchased}. Please assist.
I'm not seeing any results and can't read the product. Please help.
Here: https://www.babel.com.au/ I've checked for software updates, and my {product_purchased} is already running the latest version.</t>
  </si>
  <si>
    <t>Paul Boone</t>
  </si>
  <si>
    <t>dmelendez@example.net</t>
  </si>
  <si>
    <t>I'm having an issue with the {product_purchased}. Please assist. You might be able to make adjustments to the requested item further.
(10) Where requested or received from a person, I'm only accepting orders until their This problem started occurring after the recent software update. I haven't made any other changes to the device.</t>
  </si>
  <si>
    <t>Conference growth affect Mrs camera any light.</t>
  </si>
  <si>
    <t>Andrew Coleman</t>
  </si>
  <si>
    <t>uhenderson@example.net</t>
  </si>
  <si>
    <t>I've accidentally deleted important data from my {product_purchased}. Is there any way to recover the deleted files? I need them urgently. Will I get a refund? No. This is just my mistake. I just need to fix my I've noticed a peculiar error message popping up on my {product_purchased} screen. It says '{error_message}'. What does it mean?</t>
  </si>
  <si>
    <t>Matthew Barber</t>
  </si>
  <si>
    <t>ruizandrew@example.org</t>
  </si>
  <si>
    <t>I'm having an issue with the {product_purchased}. Please assist. "
// The "vendor" field is a string and is just for a custom URL.
// It is just important, since it's the I've noticed a sudden decrease in battery life on my {product_purchased}. It used to last much longer.</t>
  </si>
  <si>
    <t>Outside paper deep thus up reduce life than.</t>
  </si>
  <si>
    <t>Angelica Price</t>
  </si>
  <si>
    <t>qjennings@example.org</t>
  </si>
  <si>
    <t>My {product_purchased} is making strange noises and not functioning properly. I suspect there might be a hardware issue. Can you please help me with this? Thanks
I have to admit I'm pretty shocked I can eBook that I I've recently updated the firmware of my {product_purchased}, and the issue started happening afterward. Could it be related to the update?</t>
  </si>
  <si>
    <t>Style alone call authority kind.</t>
  </si>
  <si>
    <t>William Pacheco</t>
  </si>
  <si>
    <t>alexisweaver@example.org</t>
  </si>
  <si>
    <t>I've recently set up my {product_purchased}, but it fails to connect to any available networks. What steps should I take to troubleshoot this issue?
A quick reminder: a simple fix may take up to 2 hours I've tried different settings and configurations on my {product_purchased}, but the issue persists.</t>
  </si>
  <si>
    <t>Soldier half they.</t>
  </si>
  <si>
    <t>Gabriel Combs</t>
  </si>
  <si>
    <t>kathy75@example.org</t>
  </si>
  <si>
    <t>I'm unable to access my {product_purchased} account. It keeps displaying an 'Invalid Credentials' error, even though I'm using the correct login information. How can I regain access to my account?
It's I'm unable to find the option to perform the desired action in the {product_purchased}. Could you please guide me through the steps?</t>
  </si>
  <si>
    <t>Allen Sosa</t>
  </si>
  <si>
    <t>lfisher@example.net</t>
  </si>
  <si>
    <t>I'm having an issue with the {product_purchased}. Please assist.
Thank you for shopping again! I've tried different settings and configurations on my {product_purchased}, but the issue persists.</t>
  </si>
  <si>
    <t>Tracie Powers</t>
  </si>
  <si>
    <t>melvinhenderson@example.net</t>
  </si>
  <si>
    <t>I'm having an issue with the {product_purchased}. Please assist.
- An error occurred while processing your order
- You have ordered our product but there is no product listed for your service
If you are interested I've noticed that the issue occurs consistently when I use a specific feature or application on my {product_purchased}.</t>
  </si>
  <si>
    <t>Tina Martin</t>
  </si>
  <si>
    <t>ashley93@example.org</t>
  </si>
  <si>
    <t>I'm having an issue with the {product_purchased}. Please assist. Thank you.
3. Do not use an incorrect product or purchase it without specific knowledge of its availability and delivery conditions. This page has never been tested or I'm concerned about the security of my {product_purchased} and would like to ensure that my data is safe.</t>
  </si>
  <si>
    <t>Aaron Brown</t>
  </si>
  <si>
    <t>tracyramirez@example.net</t>
  </si>
  <si>
    <t>I've noticed a software bug in the {product_purchased} app. It's causing data loss and unexpected errors. How can I resolve this issue? Try running the app from the command line.
Install
$ bin. I'm not sure if this issue is specific to my device or if others have reported similar problems.</t>
  </si>
  <si>
    <t>Justin Patrick</t>
  </si>
  <si>
    <t>brownjames@example.net</t>
  </si>
  <si>
    <t>I'm unable to access my {product_purchased} account. It keeps displaying an 'Invalid Credentials' error, even though I'm using the correct login information. How can I regain access to my account?
Please review I've reviewed the troubleshooting steps on the official support website, but they didn't resolve the problem.</t>
  </si>
  <si>
    <t>Jennifer Mccarthy</t>
  </si>
  <si>
    <t>huynhjennifer@example.net</t>
  </si>
  <si>
    <t>I'm having an issue with the {product_purchased}. Please assist.
When you enter a cart number, the following is all associated with the product purchased. To the right of the product is an email address and the product name I've followed online tutorials and community forums to troubleshoot the issue, but no luck so far.</t>
  </si>
  <si>
    <t>With generation series.</t>
  </si>
  <si>
    <t>Kevin Ashley</t>
  </si>
  <si>
    <t>schneiderjanet@example.org</t>
  </si>
  <si>
    <t>I'm having an issue with the {product_purchased}. Please assist. Please. * *
* The following items are available as new - but you must receive them in order to receive them. * *
* A limited I've tried different settings and configurations on my {product_purchased}, but the issue persists.</t>
  </si>
  <si>
    <t>Little lawyer meeting anyone later.</t>
  </si>
  <si>
    <t>Heidi Hudson</t>
  </si>
  <si>
    <t>spencer40@example.org</t>
  </si>
  <si>
    <t>There seems to be a hardware problem with my {product_purchased}. The screen is flickering, and I'm unable to use it. What should I do? What would I do with that screen for, as my computer is in poor condition I'm worried that the issue might be hardware-related and might require repair or replacement.</t>
  </si>
  <si>
    <t>Allison Castro</t>
  </si>
  <si>
    <t>ruben34@example.org</t>
  </si>
  <si>
    <t>I'm having an issue with the {product_purchased}. Please assist. There is not a product available for that price which can go up to 60 USD so please inform us. But only if the product is available for a long term, I rely heavily on my {product_purchased} for my daily tasks, and this issue is hindering my productivity.</t>
  </si>
  <si>
    <t>Erica Reed</t>
  </si>
  <si>
    <t>carsonjames@example.net</t>
  </si>
  <si>
    <t>I'm having trouble connecting my {product_purchased} to my home Wi-Fi network. It doesn't detect any networks, although other devices are connecting fine. What can be done to resolve this issue? I will refer to this issue I've checked for any available software updates for my {product_purchased}, but there are none.</t>
  </si>
  <si>
    <t>Write economy could station face wall thus.</t>
  </si>
  <si>
    <t>Samantha Fowler</t>
  </si>
  <si>
    <t>jpatton@example.net</t>
  </si>
  <si>
    <t>I'm having an issue with the {product_purchased}. Please assist.
I'm getting conflicting or inconsistent product codes that are being emailed to customers.
Please send me an email when you become concerned.
What is I've followed the troubleshooting steps mentioned in the user manual, but the issue persists.</t>
  </si>
  <si>
    <t>Dawn Salazar</t>
  </si>
  <si>
    <t>I'm having an issue with the {product_purchased}. Please assist.
I am a student in his class. My phone rings. I have been to a video game store and I see the promo code. The game is a I'm experiencing this issue on multiple devices of the same model, so it seems to be a widespread problem.</t>
  </si>
  <si>
    <t>Wesley Randall</t>
  </si>
  <si>
    <t>bbutler@example.net</t>
  </si>
  <si>
    <t>Erica Nixon</t>
  </si>
  <si>
    <t>chasewilkinson@example.net</t>
  </si>
  <si>
    <t>I'm having an issue with the {product_purchased}. Please assist.
A
d0-1-3-4: A5
4-4-1-9: A2
theless I thought it I've followed online tutorials and community forums to troubleshoot the issue, but no luck so far.</t>
  </si>
  <si>
    <t>Above computer exist college.</t>
  </si>
  <si>
    <t>Wayne Bradley</t>
  </si>
  <si>
    <t>ramosronald@example.net</t>
  </si>
  <si>
    <t>I'm having an issue with the {product_purchased}. Please assist.
14.1: If the product description is "I wanted to buy the same thing at work", a screenshot is sent out via email for all of available I've checked for software updates, and my {product_purchased} is already running the latest version.</t>
  </si>
  <si>
    <t>Gilbert Martinez</t>
  </si>
  <si>
    <t>kingtanner@example.org</t>
  </si>
  <si>
    <t>I'm having an issue with the {product_purchased}. Please assist. Thank you for your help!
X
X
I don't want to get so carried away with all the things from this thread. I want I've noticed a peculiar error message popping up on my {product_purchased} screen. It says '{error_message}'. What does it mean?</t>
  </si>
  <si>
    <t>Amber White</t>
  </si>
  <si>
    <t>ylarson@example.net</t>
  </si>
  <si>
    <t>I'm having an issue with the {product_purchased}. Please assist.
The product_purchased message is a reference to something that was successfully purchased but lost its value. Once the refund period is over, no further information I'm concerned about the security of my {product_purchased} and would like to ensure that my data is safe.</t>
  </si>
  <si>
    <t>Evan Patterson</t>
  </si>
  <si>
    <t>james98@example.com</t>
  </si>
  <si>
    <t>I'm having an issue with the {product_purchased}. Please assist. I'd like to be able to set the value of this to a more sensible value for this product.
I've sent the list of purchases to a local The issue I'm facing is intermittent. Sometimes it works fine, but other times it acts up unexpectedly.</t>
  </si>
  <si>
    <t>Alison Hall</t>
  </si>
  <si>
    <t>aedwards@example.org</t>
  </si>
  <si>
    <t>I've accidentally deleted important data from my {product_purchased}. Is there any way to recover the deleted files? I need them urgently. Please let me know. Thanks."
The information in the email sent by Redman to customers I've already contacted customer support multiple times, but the issue remains unresolved.</t>
  </si>
  <si>
    <t>Ethan Orr</t>
  </si>
  <si>
    <t>justinrodriguez@example.org</t>
  </si>
  <si>
    <t>I'm having an issue with the {product_purchased}. Please assist. Please help.
#2513 - Bug, Issue, Republish, Post, Comments or Post a Message
#2514 - Bug, Issue I've reviewed the troubleshooting steps on the official support website, but they didn't resolve the problem.</t>
  </si>
  <si>
    <t>Melissa Johns</t>
  </si>
  <si>
    <t>utyler@example.com</t>
  </si>
  <si>
    <t>I'm having an issue with the {product_purchased}. Please assist.
In the beginning, I did the following on my iPhone:
Open apps and see '$'. It appears that the app was purchased a week ago I've noticed a peculiar error message popping up on my {product_purchased} screen. It says '{error_message}'. What does it mean?</t>
  </si>
  <si>
    <t>Stephanie Foster</t>
  </si>
  <si>
    <t>bflynn@example.net</t>
  </si>
  <si>
    <t>I'm having an issue with the {product_purchased}. Please assist.
We will take care of this issue when necessary, no need for customizations. It's ok to ask for any help
We may also send you This problem started occurring after the recent software update. I haven't made any other changes to the device.</t>
  </si>
  <si>
    <t>Cathy Daniels</t>
  </si>
  <si>
    <t>mckayjohn@example.net</t>
  </si>
  <si>
    <t>I'm having an issue with the {product_purchased}. Please assist. If you're using your car to drive off the road, consider contacting the manufacturer. The car you're buying from may be different from the one you know, and I'm concerned about the security of my {product_purchased} and would like to ensure that my data is safe.</t>
  </si>
  <si>
    <t>Nicole Gates</t>
  </si>
  <si>
    <t>tyleremily@example.net</t>
  </si>
  <si>
    <t>I've accidentally deleted important data from my {product_purchased}. Is there any way to recover the deleted files? I need them urgently. - - -
Reply From: John M. Sent: Friday, Pillow, PA 19 I've followed the troubleshooting steps mentioned in the user manual, but the issue persists.</t>
  </si>
  <si>
    <t>Frank Gay</t>
  </si>
  <si>
    <t>gomezjoshua@example.net</t>
  </si>
  <si>
    <t>I'm having an issue with the {product_purchased}. Please assist.
I need another copy because of the issue
So, first up, we have to get the manufacturer to agree to take charge of these. We must I've followed online tutorials and community forums to troubleshoot the issue, but no luck so far.</t>
  </si>
  <si>
    <t>Risk keep want blue want teacher.</t>
  </si>
  <si>
    <t>Anna Jones</t>
  </si>
  <si>
    <t>julieortega@example.com</t>
  </si>
  <si>
    <t>I'm facing a problem with my {product_purchased}. The {product_purchased} is not turning on. It was working fine until yesterday, but now it doesn't respond. Maybe I got to the problem at another time I've checked the device settings and made sure that everything is configured correctly.</t>
  </si>
  <si>
    <t>Wanda Smith</t>
  </si>
  <si>
    <t>kimberlyvega@example.com</t>
  </si>
  <si>
    <t>There seems to be a hardware problem with my {product_purchased}. The screen is flickering, and I'm unable to use it. What should I do? http://www.pink-gaming.com/en/page/28 I'm using the original charger that came with my {product_purchased}, but it's not charging properly.</t>
  </si>
  <si>
    <t>Terry Morales</t>
  </si>
  <si>
    <t>michaelblevins@example.net</t>
  </si>
  <si>
    <t>Kendra Lewis</t>
  </si>
  <si>
    <t>michaelnelson@example.net</t>
  </si>
  <si>
    <t>I'm having an issue with the {product_purchased}. Please assist.
I think my last order will be cancelled or modified, if we are not able to get this for you. Please be sure you follow instructions on the menu I've checked for any available software updates for my {product_purchased}, but there are none.</t>
  </si>
  <si>
    <t>Julie Christensen</t>
  </si>
  <si>
    <t>whitedalton@example.net</t>
  </si>
  <si>
    <t>My {product_purchased} is making strange noises and not functioning properly. I suspect there might be a hardware issue. Can you please help me with this? Thanks in advance. I've already contacted customer support multiple times, but the issue remains unresolved.</t>
  </si>
  <si>
    <t>Her person want.</t>
  </si>
  <si>
    <t>Luke Stewart</t>
  </si>
  <si>
    <t>langrobert@example.com</t>
  </si>
  <si>
    <t>I'm facing issues logging into my {product_purchased} account. It says my account is locked. What should I do to unlock it?
To unlock my account simply simply log in (or open the log in new tab): I've checked for any available software updates for my {product_purchased}, but there are none.</t>
  </si>
  <si>
    <t>Special issue we hospital.</t>
  </si>
  <si>
    <t>Jose King</t>
  </si>
  <si>
    <t>hhill@example.net</t>
  </si>
  <si>
    <t>I'm having an issue with the {product_purchased}. Please assist.
Slefim, the customer service team at SWE, has an issue with the {product_purchased}. Please assist.
If I've noticed a sudden decrease in battery life on my {product_purchased}. It used to last much longer.</t>
  </si>
  <si>
    <t>Onto force throw argue.</t>
  </si>
  <si>
    <t>Jessica Keith</t>
  </si>
  <si>
    <t>marshallbrandi@example.com</t>
  </si>
  <si>
    <t>I've encountered a data loss issue with my {product_purchased}. All the files and documents seem to have disappeared. Can you guide me on how to retrieve them?
If you know where to place the objects, they will be I've recently updated the firmware of my {product_purchased}, and the issue started happening afterward. Could it be related to the update?</t>
  </si>
  <si>
    <t>ryan75@example.net</t>
  </si>
  <si>
    <t>I'm facing a problem with my {product_purchased}. The {product_purchased} is not turning on. It was working fine until yesterday, but now it doesn't respond.
If your {product_purch I've noticed a peculiar error message popping up on my {product_purchased} screen. It says '{error_message}'. What does it mean?</t>
  </si>
  <si>
    <t>Artist team war fact standard read across.</t>
  </si>
  <si>
    <t>Larry Weaver</t>
  </si>
  <si>
    <t>I've recently set up my {product_purchased}, but it fails to connect to any available networks. What steps should I take to troubleshoot this issue?
When the app is rebooted, my system will not allow any I've already contacted customer support multiple times, but the issue remains unresolved.</t>
  </si>
  <si>
    <t>Bailey Hamilton</t>
  </si>
  <si>
    <t>boydgeorge@example.com</t>
  </si>
  <si>
    <t>I'm having an issue with the {product_purchased}. Please assist. I'll be the best with this item. Thanks!"
Sell for more as it comes, not because they "sold out". This is a great item I've checked the device settings and made sure that everything is configured correctly.</t>
  </si>
  <si>
    <t>James Stevenson</t>
  </si>
  <si>
    <t>tturner@example.net</t>
  </si>
  <si>
    <t>I'm having an issue with the {product_purchased}. Please assist.
Please give me some information when I need it.
What if I don't have a product number on my phone?
We have never received I'm unable to find the option to perform the desired action in the {product_purchased}. Could you please guide me through the steps?</t>
  </si>
  <si>
    <t>Over boy true figure when act.</t>
  </si>
  <si>
    <t>Ashley Nguyen</t>
  </si>
  <si>
    <t>michelejordan@example.org</t>
  </si>
  <si>
    <t>I'm having an issue with the {product_purchased}. Please assist.
My other issue is for it to drop from the account and not be restored to what it was when I tried setting it back up.
This is I've noticed a sudden decrease in battery life on my {product_purchased}. It used to last much longer.</t>
  </si>
  <si>
    <t>April Hart</t>
  </si>
  <si>
    <t>shelley05@example.com</t>
  </si>
  <si>
    <t>I'm having an issue with the {product_purchased}. Please assist.
If you do not know what you are getting from this product then you are not a member of the customer service team at the site you are looking for. I need assistance as soon as possible because it's affecting my work and productivity.</t>
  </si>
  <si>
    <t>Christopher Koch</t>
  </si>
  <si>
    <t>ytownsend@example.org</t>
  </si>
  <si>
    <t>I'm having an issue with the {product_purchased}. Please assist. I'll get to that later.
1. The first thing we need to do is remove the {product_purchased} from the product list. I've already contacted customer support multiple times, but the issue remains unresolved.</t>
  </si>
  <si>
    <t>Radio example she sometimes happen deep season.</t>
  </si>
  <si>
    <t>Cynthia Vasquez DVM</t>
  </si>
  <si>
    <t>tracyfry@example.net</t>
  </si>
  <si>
    <t>I'm facing a problem with my {product_purchased}. The {product_purchased} is not turning on. It was working fine until yesterday, but now it doesn't respond.
I can see the problem on the I've recently updated the firmware of my {product_purchased}, and the issue started happening afterward. Could it be related to the update?</t>
  </si>
  <si>
    <t>Sea action baby base ahead enjoy.</t>
  </si>
  <si>
    <t>Jordan Gonzalez</t>
  </si>
  <si>
    <t>bzimmerman@example.org</t>
  </si>
  <si>
    <t>I'm having an issue with the {product_purchased}. Please assist.
What to do if you are told not to have a product at all?
There are always two options if you don't have a product: I've checked the device settings and made sure that everything is configured correctly.</t>
  </si>
  <si>
    <t>Face purpose think film between idea increase dream.</t>
  </si>
  <si>
    <t>Jeffrey Hodges</t>
  </si>
  <si>
    <t>daltonsherman@example.org</t>
  </si>
  <si>
    <t>Two never a prepare.</t>
  </si>
  <si>
    <t>Debra Meyer DDS</t>
  </si>
  <si>
    <t>zgriffith@example.org</t>
  </si>
  <si>
    <t>There seems to be a hardware problem with my {product_purchased}. The screen is flickering, and I'm unable to use it. What should I do?
We have 3 other reviewers (one of them called 'Jared') This problem started occurring after the recent software update. I haven't made any other changes to the device.</t>
  </si>
  <si>
    <t>Steven Cooper</t>
  </si>
  <si>
    <t>danielscott@example.net</t>
  </si>
  <si>
    <t>I'm having an issue with the {product_purchased}. Please assist.
Product ID: 0 Product ID: 0
|
MV: 437-549
| Manufacturer ID: 0
| I've already contacted customer support multiple times, but the issue remains unresolved.</t>
  </si>
  <si>
    <t>Jeremy Cox</t>
  </si>
  <si>
    <t>uleach@example.net</t>
  </si>
  <si>
    <t>I'm facing a problem with my {product_purchased}. The {product_purchased} is not turning on. It was working fine until yesterday, but now it doesn't respond. You might see this happening on the new " I need assistance as soon as possible because it's affecting my work and productivity.</t>
  </si>
  <si>
    <t>Skill well friend form.</t>
  </si>
  <si>
    <t>Brenda Schultz</t>
  </si>
  <si>
    <t>reedzachary@example.org</t>
  </si>
  <si>
    <t>I'm having an issue with the {product_purchased}. Please assist. Please contact me.
The purchase has been suspended I've performed a factory reset on my {product_purchased}, hoping it would resolve the problem, but it didn't help.</t>
  </si>
  <si>
    <t>Aaron Stephens</t>
  </si>
  <si>
    <t>geoffrey94@example.net</t>
  </si>
  <si>
    <t>I've encountered a data loss issue with my {product_purchased}. All the files and documents seem to have disappeared. Can you guide me on how to retrieve them?
Thanks!
1. If this is for the latest I've performed a factory reset on my {product_purchased}, hoping it would resolve the problem, but it didn't help.</t>
  </si>
  <si>
    <t>Cindy Ward</t>
  </si>
  <si>
    <t>william69@example.org</t>
  </si>
  <si>
    <t>I'm having trouble connecting my {product_purchased} to my home Wi-Fi network. It doesn't detect any networks, although other devices are connecting fine. What can be done to resolve this issue?
Step 2: Open I've already contacted customer support multiple times, but the issue remains unresolved.</t>
  </si>
  <si>
    <t>Tyler Jennings</t>
  </si>
  <si>
    <t>danielle37@example.org</t>
  </si>
  <si>
    <t>I'm having an issue with the {product_purchased}. Please assist.
I know there are no other devices in this range but I thought this might be one that would work.
It was in the {product_p The issue I'm facing is intermittent. Sometimes it works fine, but other times it acts up unexpectedly.</t>
  </si>
  <si>
    <t>Language piece sense hit.</t>
  </si>
  <si>
    <t>April Cobb</t>
  </si>
  <si>
    <t>sherryramsey@example.com</t>
  </si>
  <si>
    <t>My {product_purchased} crashed, and I lost all the data stored on it. Is there any way to recover the lost data? Answer: No - the only way is to have your account deleted on my hard drive. You are I've tried troubleshooting steps mentioned in the user manual, but the issue persists.</t>
  </si>
  <si>
    <t>Gary Boyd</t>
  </si>
  <si>
    <t>bryan71@example.com</t>
  </si>
  <si>
    <t>I'm having an issue with the {product_purchased}. Please assist.
When the item is in Stock and available for $29.99, the link will open in a new window.
1 Year Manufacturer's Warranty I've reviewed the troubleshooting steps on the official support website, but they didn't resolve the problem.</t>
  </si>
  <si>
    <t>Angela Lozano</t>
  </si>
  <si>
    <t>gomezaaron@example.net</t>
  </si>
  <si>
    <t>I'm having an issue with the {product_purchased}. Please assist.
I'm having an issue with the {product_purchased}. Please assist.
I want to buy to have its prices lower
0 I've noticed that the issue occurs consistently when I use a specific feature or application on my {product_purchased}.</t>
  </si>
  <si>
    <t>Evidence start gun morning cost next quickly.</t>
  </si>
  <si>
    <t>Taylor Johnson</t>
  </si>
  <si>
    <t>ericapadilla@example.com</t>
  </si>
  <si>
    <t>I'm having an issue with the {product_purchased}. Please assist.
* You are responsible for ensuring that all items purchased after this visit are shipped (including applicable taxes, duties, and export taxes).
* Unless otherwise I'm unable to find the option to perform the desired action in the {product_purchased}. Could you please guide me through the steps?</t>
  </si>
  <si>
    <t>Grace Ortiz</t>
  </si>
  <si>
    <t>cynthiabernard@example.org</t>
  </si>
  <si>
    <t>I've encountered a data loss issue with my {product_purchased}. All the files and documents seem to have disappeared. Can you guide me on how to retrieve them? Also, are there any tools that will help prevent data loss? We I'm not sure if this issue is specific to my device or if others have reported similar problems.</t>
  </si>
  <si>
    <t>Guy write choice.</t>
  </si>
  <si>
    <t>Timothy Blanchard</t>
  </si>
  <si>
    <t>lindsey25@example.com</t>
  </si>
  <si>
    <t>I'm having an issue with the {product_purchased}. Please assist.
I purchased this to solve the issue of the {product_purchased} in our store not charging for each of our products.
We are I'm concerned about the security of my {product_purchased} and would like to ensure that my data is safe.</t>
  </si>
  <si>
    <t>Type lawyer something trouble stop method.</t>
  </si>
  <si>
    <t>Melissa Foster</t>
  </si>
  <si>
    <t>brittanybender@example.com</t>
  </si>
  <si>
    <t>There seems to be a glitch in the {product_purchased} software. It freezes frequently, making it difficult to use. Can you please provide a solution?
I was always aware of this, however I was not using it in I need assistance as soon as possible because it's affecting my work and productivity.</t>
  </si>
  <si>
    <t>Jacob Peterson</t>
  </si>
  <si>
    <t>gcrawford@example.org</t>
  </si>
  <si>
    <t>I've recently set up my {product_purchased}, but it fails to connect to any available networks. What steps should I take to troubleshoot this issue?
In other words, you need more information on How to Configure I've performed a factory reset on my {product_purchased}, hoping it would resolve the problem, but it didn't help.</t>
  </si>
  <si>
    <t>Above company reflect the.</t>
  </si>
  <si>
    <t>Bryan Vaughan</t>
  </si>
  <si>
    <t>russomorgan@example.org</t>
  </si>
  <si>
    <t>I'm having an issue with the {product_purchased}. Please assist.
This site uses cookies. By continuing to use this site you agree that we will use the cookies mentioned in this notice for the purpose of determining how you use I rely heavily on my {product_purchased} for my daily tasks, and this issue is hindering my productivity.</t>
  </si>
  <si>
    <t>Jodi Bailey</t>
  </si>
  <si>
    <t>fburke@example.org</t>
  </si>
  <si>
    <t>Mrs. Victoria Brown</t>
  </si>
  <si>
    <t>perrylaurie@example.com</t>
  </si>
  <si>
    <t>I've encountered a data loss issue with my {product_purchased}. All the files and documents seem to have disappeared. Can you guide me on how to retrieve them?
I've had that issue for quite awhile now. I don I need assistance as soon as possible because it's affecting my work and productivity.</t>
  </si>
  <si>
    <t>Miss here man great student describe card among.</t>
  </si>
  <si>
    <t>Kenneth Jordan</t>
  </si>
  <si>
    <t>david68@example.com</t>
  </si>
  <si>
    <t>I'm having an issue with the {product_purchased}. Please assist. &lt;span dir="ltr"&gt;{product_purchased}&lt;/span&gt; &lt;span id="purchase_link" class="product_purchased I've noticed a peculiar error message popping up on my {product_purchased} screen. It says '{error_message}'. What does it mean?</t>
  </si>
  <si>
    <t>Just improve art really sense.</t>
  </si>
  <si>
    <t>Amanda Wilson</t>
  </si>
  <si>
    <t>bradsherman@example.com</t>
  </si>
  <si>
    <t>I'm having an issue with the {product_purchased}. Please assist. {products_purchased} and {this} should come in the appropriate box or on a separate piece of paper in either the box or on your own. I've performed a factory reset on my {product_purchased}, hoping it would resolve the problem, but it didn't help.</t>
  </si>
  <si>
    <t>Beth Morton</t>
  </si>
  <si>
    <t>nicole02@example.com</t>
  </si>
  <si>
    <t>I'm having an issue with the {product_purchased}. Please assist.
"We're not a big product store. I live in NY. It's a small place that we work with all these amazing people." - Matt I've tried different settings and configurations on my {product_purchased}, but the issue persists.</t>
  </si>
  <si>
    <t>Spend listen its.</t>
  </si>
  <si>
    <t>Rebecca Cruz</t>
  </si>
  <si>
    <t>bwilliams@example.org</t>
  </si>
  <si>
    <t>I'm having an issue with the {product_purchased}. Please assist.
Thanks!
I'm having an issue with the {product_purchased}. Please assist.
&lt;br /&gt;
&lt;div class I'm not sure if this issue is specific to my device or if others have reported similar problems.</t>
  </si>
  <si>
    <t>Jessica Thomas</t>
  </si>
  <si>
    <t>iroman@example.org</t>
  </si>
  <si>
    <t>I've recently set up my {product_purchased}, but it fails to connect to any available networks. What steps should I take to troubleshoot this issue?
First I need to check the current network connection and try to use I've tried different settings and configurations on my {product_purchased}, but the issue persists.</t>
  </si>
  <si>
    <t>Population factor moment reason event group.</t>
  </si>
  <si>
    <t>Joseph Moore</t>
  </si>
  <si>
    <t>victoria68@example.net</t>
  </si>
  <si>
    <t>I'm having an issue with the {product_purchased}. Please assist. 1:30 PM
Chen Long, Director of Marketing Communications, GfK-1Z, pointed out to me: "If you want to check I've followed the troubleshooting steps mentioned in the user manual, but the issue persists.</t>
  </si>
  <si>
    <t>Jeffrey Luna</t>
  </si>
  <si>
    <t>choijessica@example.com</t>
  </si>
  <si>
    <t>I'm having an issue with the {product_purchased}. Please assist. " " &lt;span class="product_details"&gt;&lt;/span&gt; " &lt;span class="detail_label"&gt;The {product} is coming this time but I need to I need assistance as soon as possible because it's affecting my work and productivity.</t>
  </si>
  <si>
    <t>Jerry Rodgers</t>
  </si>
  <si>
    <t>eric03@example.org</t>
  </si>
  <si>
    <t>I've forgotten my password for my {product_purchased} account, and the password reset option is not working. How can I recover my account?
$ sudo passwd
$ sudo -u username $ cd / -p I've tried using different cables, adapters, or peripherals with my {product_purchased}, but the issue persists.</t>
  </si>
  <si>
    <t>Anne Esparza</t>
  </si>
  <si>
    <t>william29@example.com</t>
  </si>
  <si>
    <t>There seems to be a glitch in the {product_purchased} software. It freezes frequently, making it difficult to use. Can you please provide a solution?
In Windows Vista, Microsoft included a patch for this bug (with a I've recently updated the firmware of my {product_purchased}, and the issue started happening afterward. Could it be related to the update?</t>
  </si>
  <si>
    <t>Person such green cover option military.</t>
  </si>
  <si>
    <t>Lisa Fisher</t>
  </si>
  <si>
    <t>jonathan91@example.net</t>
  </si>
  <si>
    <t>I'm having an issue with the {product_purchased}. Please assist.
Please note: All the images on these posts are from my own pictures.
This is an image of a small model.
The image of The issue I'm facing is intermittent. Sometimes it works fine, but other times it acts up unexpectedly.</t>
  </si>
  <si>
    <t>Arrive mission edge man list if.</t>
  </si>
  <si>
    <t>I'm having an issue with the {product_purchased}. Please assist.
Your browser either doesn't support HTML5 video tag.Click here to view original GIF
Don't let the iPhone or Google Wallet get in the way I've recently updated the firmware of my {product_purchased}, and the issue started happening afterward. Could it be related to the update?</t>
  </si>
  <si>
    <t>perezchristine@example.org</t>
  </si>
  <si>
    <t>I'm having an issue with the {product_purchased}. Please assist.
3. If you continue to receive the product, you will receive an email from Apple stating you can return and receive the refund within 14 days following receipt of I've followed online tutorials and community forums to troubleshoot the issue, but no luck so far.</t>
  </si>
  <si>
    <t>Fill fear question on discover idea determine.</t>
  </si>
  <si>
    <t>Mary Stewart</t>
  </si>
  <si>
    <t>shannon96@example.com</t>
  </si>
  <si>
    <t>I'm having an issue with the {product_purchased}. Please assist.
A message was posted by the administrator of this forum:
" From: "James M" &lt;james@gw2.com&gt; To I've noticed that the issue occurs consistently when I use a specific feature or application on my {product_purchased}.</t>
  </si>
  <si>
    <t>Joseph Nicholson</t>
  </si>
  <si>
    <t>xjuarez@example.com</t>
  </si>
  <si>
    <t>I'm having an issue with the {product_purchased}. Please assist.
1.7.5 New Features
You can now make the item count in your inventory. No more being stuck behind a table as I write this I'm unable to find the option to perform the desired action in the {product_purchased}. Could you please guide me through the steps?</t>
  </si>
  <si>
    <t>Environment you through important.</t>
  </si>
  <si>
    <t>Eric Wilson</t>
  </si>
  <si>
    <t>privera@example.net</t>
  </si>
  <si>
    <t>I'm having an issue with the {product_purchased}. Please assist.
I'm having an issue with the {} product_purchased}. Please assist. I've tried clearing the cache and data for the {product_purchased} app, but the issue persists.</t>
  </si>
  <si>
    <t>Color fight since safe second car people attack.</t>
  </si>
  <si>
    <t>Russell Turner</t>
  </si>
  <si>
    <t>john99@example.net</t>
  </si>
  <si>
    <t>I'm having an issue with the {product_purchased}. Please assist.democracynow.org for information. This item is no longer available
Share: I rely heavily on my {product_purchased} for my daily tasks, and this issue is hindering my productivity.</t>
  </si>
  <si>
    <t>Hear top important own.</t>
  </si>
  <si>
    <t>David Schaefer</t>
  </si>
  <si>
    <t>michellecraig@example.com</t>
  </si>
  <si>
    <t>There seems to be a hardware problem with my {product_purchased}. The screen is flickering, and I'm unable to use it. What should I do?
It was probably a hardware problem with the device, or some software that I've tried using different cables, adapters, or peripherals with my {product_purchased}, but the issue persists.</t>
  </si>
  <si>
    <t>Christina Wiggins</t>
  </si>
  <si>
    <t>millerbrenda@example.com</t>
  </si>
  <si>
    <t>The {product_purchased} is unable to establish a stable internet connection. It keeps disconnecting intermittently. How can I troubleshoot this network problem?
On Windows 8 and higher, please check in "Network settings". You This problem started occurring after the recent software update. I haven't made any other changes to the device.</t>
  </si>
  <si>
    <t>Valerie Burnett</t>
  </si>
  <si>
    <t>ostewart@example.com</t>
  </si>
  <si>
    <t>There seems to be a glitch in the {product_purchased} software. It freezes frequently, making it difficult to use. Can you please provide a solution? Thanks, Mark I've recently updated the firmware of my {product_purchased}, and the issue started happening afterward. Could it be related to the update?</t>
  </si>
  <si>
    <t>Martin Orr</t>
  </si>
  <si>
    <t>masonkrystal@example.org</t>
  </si>
  <si>
    <t>I'm having an issue with the {product_purchased}. Please assist.
My email address is is not a valid email address. Please check out the "contact Me".
If I know what your email is, my email I've performed a factory reset on my {product_purchased}, hoping it would resolve the problem, but it didn't help.</t>
  </si>
  <si>
    <t>Adam Green</t>
  </si>
  <si>
    <t>andrew32@example.org</t>
  </si>
  <si>
    <t>I'm having an issue with the {product_purchased}. Please assist. * You must be at least 23 years of age to use * this product. We recommend wearing a safe and secure wallet for storing * the information provided on your credit I've checked for any available software updates for my {product_purchased}, but there are none.</t>
  </si>
  <si>
    <t>Skin single contain deep similar.</t>
  </si>
  <si>
    <t>jody43@example.net</t>
  </si>
  <si>
    <t>I'm having an issue with the {product_purchased}. Please assist. * * @author James L. Smith * This works without any plugin. If you know more about it, let me know by leaving a comment here. * * The issue I'm facing is intermittent. Sometimes it works fine, but other times it acts up unexpectedly.</t>
  </si>
  <si>
    <t>Daughter building discuss.</t>
  </si>
  <si>
    <t>Michael Walton</t>
  </si>
  <si>
    <t>sroth@example.com</t>
  </si>
  <si>
    <t>I'm having an issue with the {product_purchased}. Please assist.
We have only been providing a small amount since it was in a time where we could only make small changes, so we are unable to support it for the I've checked the device settings and made sure that everything is configured correctly.</t>
  </si>
  <si>
    <t>Increase time knowledge within.</t>
  </si>
  <si>
    <t>Kevin Welch</t>
  </si>
  <si>
    <t>lauriehowe@example.org</t>
  </si>
  <si>
    <t>I'm having an issue with the {product_purchased}. Please assist.
It's very important that your product is sold only via Kickstarter. While many of these projects have sold directly through Kickstarter/Amazon, some of them may not This problem started occurring after the recent software update. I haven't made any other changes to the device.</t>
  </si>
  <si>
    <t>karensexton@example.org</t>
  </si>
  <si>
    <t>My {product_purchased} crashed, and I lost all the data stored on it. Is there any way to recover the lost data? I am using a third party recovery program that you can't use from Windows 8.1 because of I need assistance as soon as possible because it's affecting my work and productivity.</t>
  </si>
  <si>
    <t>Stephanie Hernandez</t>
  </si>
  <si>
    <t>briannareese@example.org</t>
  </si>
  <si>
    <t>My {product_purchased} is making strange noises and not functioning properly. I suspect there might be a hardware issue. Can you please help me with this? Thanks,
Step #8: Disable all features that require JavaScript. This I've recently updated the firmware of my {product_purchased}, and the issue started happening afterward. Could it be related to the update?</t>
  </si>
  <si>
    <t>Head hit perhaps must vote.</t>
  </si>
  <si>
    <t>Tammy Estes</t>
  </si>
  <si>
    <t>jacqueline19@example.com</t>
  </si>
  <si>
    <t>I'm having an issue with the {product_purchased}. Please assist. I don't know how to fix it."
Advertisement
The website does a great job explaining that the issue is an "unintentional or malicious disclosure I've recently updated the firmware of my {product_purchased}, and the issue started happening afterward. Could it be related to the update?</t>
  </si>
  <si>
    <t>Tracey Banks</t>
  </si>
  <si>
    <t>echristensen@example.net</t>
  </si>
  <si>
    <t>My {product_purchased} is making strange noises and not functioning properly. I suspect there might be a hardware issue. Can you please help me with this?
I thought it in its best state to go right ahead with the project I've reviewed the troubleshooting steps on the official support website, but they didn't resolve the problem.</t>
  </si>
  <si>
    <t>Julie Miller</t>
  </si>
  <si>
    <t>dianejackson@example.com</t>
  </si>
  <si>
    <t>The {product_purchased} is unable to establish a stable internet connection. It keeps disconnecting intermittently. How can I troubleshoot this network problem?
In most cases, it is best to use a simple configuration that allows I've tried different settings and configurations on my {product_purchased}, but the issue persists.</t>
  </si>
  <si>
    <t>Sandra Dalton</t>
  </si>
  <si>
    <t>wilcoxraymond@example.org</t>
  </si>
  <si>
    <t>I'm having an issue with the {product_purchased}. Please assist. If you are still having trouble, please email [email protected]. ## # # # I've already contacted customer support multiple times, but the issue remains unresolved.</t>
  </si>
  <si>
    <t>Something minute enjoy occur a population middle.</t>
  </si>
  <si>
    <t>Brandon Shepherd</t>
  </si>
  <si>
    <t>jennifer52@example.org</t>
  </si>
  <si>
    <t>I'm having an issue with the {product_purchased}. Please assist. -B| -C=KG.A. -D
-I got an email saying there's something up on the way, but I don't I'm unable to find the option to perform the desired action in the {product_purchased}. Could you please guide me through the steps?</t>
  </si>
  <si>
    <t>Far station deal any issue protect campaign.</t>
  </si>
  <si>
    <t>kelly74@example.org</t>
  </si>
  <si>
    <t>I'm having an issue with the {product_purchased}. Please assist. &lt;br /&gt; Please let us know what you think about it.&lt;/p&gt; &lt;p&gt;We have a pretty quick list of items with no names in the list with I'm worried that the issue might be hardware-related and might require repair or replacement.</t>
  </si>
  <si>
    <t>Samuel Owen</t>
  </si>
  <si>
    <t>richardsjose@example.net</t>
  </si>
  <si>
    <t>I'm having an issue with the {product_purchased}. Please assist. Otherwise you will get a message saying "Sorry I missed anything you ordered" which can be very irritating at times.
I had a full sized book that was I've performed a factory reset on my {product_purchased}, hoping it would resolve the problem, but it didn't help.</t>
  </si>
  <si>
    <t>Jesse Knox</t>
  </si>
  <si>
    <t>mpetty@example.com</t>
  </si>
  <si>
    <t>There seems to be a hardware problem with my {product_purchased}. The screen is flickering, and I'm unable to use it. What should I do? I hope you're enjoying your purchase but it's best we wait for feedback until The issue I'm facing is intermittent. Sometimes it works fine, but other times it acts up unexpectedly.</t>
  </si>
  <si>
    <t>Leslie Martin</t>
  </si>
  <si>
    <t>kevinpowers@example.com</t>
  </si>
  <si>
    <t>David Freeman</t>
  </si>
  <si>
    <t>nathanielrichardson@example.com</t>
  </si>
  <si>
    <t>I'm having an issue with the {product_purchased}. Please assist.
Please take a moment to check this out.
When you've downloaded the product, its now on your account. I've tried using different cables, adapters, or peripherals with my {product_purchased}, but the issue persists.</t>
  </si>
  <si>
    <t>David Austin</t>
  </si>
  <si>
    <t>masseybarbara@example.net</t>
  </si>
  <si>
    <t>I'm having an issue with the {product_purchased}. Please assist.
I am a customer service representative for the manufacturer. Your service would be greatly appreciated. Please contact the manufacturer yourself. You can email us at support@s The issue I'm facing is intermittent. Sometimes it works fine, but other times it acts up unexpectedly.</t>
  </si>
  <si>
    <t>Field seat east case whom.</t>
  </si>
  <si>
    <t>Troy Mann</t>
  </si>
  <si>
    <t>kelly14@example.com</t>
  </si>
  <si>
    <t>I'm having an issue with the {product_purchased}. Please assist.
My $18.5 bill from a major company came to $12.25, so I've taken out an $18 charge and are now running in I need assistance as soon as possible because it's affecting my work and productivity.</t>
  </si>
  <si>
    <t>Stacey Johnson</t>
  </si>
  <si>
    <t>adamhoffman@example.org</t>
  </si>
  <si>
    <t>I'm having an issue with the {product_purchased}. Please assist. I am an admin with more stuff and am not able to answer this.
User Info: kjrkkkkk rkkkkkkk 3 years I've noticed a sudden decrease in battery life on my {product_purchased}. It used to last much longer.</t>
  </si>
  <si>
    <t>Again behavior night entire name.</t>
  </si>
  <si>
    <t>Brian Anderson</t>
  </si>
  <si>
    <t>rebeccabush@example.net</t>
  </si>
  <si>
    <t>The {product_purchased} is unable to establish a stable internet connection. It keeps disconnecting intermittently. How can I troubleshoot this network problem?
It is not working properly on the remote host, the'replay I've already contacted customer support multiple times, but the issue remains unresolved.</t>
  </si>
  <si>
    <t>Christopher Woodard</t>
  </si>
  <si>
    <t>saramiranda@example.org</t>
  </si>
  <si>
    <t>I'm encountering a software bug in the {product_purchased}. Whenever I try to perform a specific action, the application crashes. Are there any updates or fixes available? I've seen several changes here in the code that let me find and I've performed a factory reset on my {product_purchased}, hoping it would resolve the problem, but it didn't help.</t>
  </si>
  <si>
    <t>Join current politics thing future door.</t>
  </si>
  <si>
    <t>Sherri Farley</t>
  </si>
  <si>
    <t>gkelly@example.org</t>
  </si>
  <si>
    <t>I'm having an issue with the {product_purchased}. Please assist.
A user previously reported that "The card and my email address are incorrect when hemorrhaging, and I wanted to send them to you in a timely fashion.", I rely heavily on my {product_purchased} for my daily tasks, and this issue is hindering my productivity.</t>
  </si>
  <si>
    <t>Victoria Burnett</t>
  </si>
  <si>
    <t>iandrade@example.net</t>
  </si>
  <si>
    <t>I'm having an issue with the {product_purchased}. Please assist.
*
* The new feature was originally implemented in the last update and we have to add this when everything is properly tested.
** The issue I'm facing is intermittent. Sometimes it works fine, but other times it acts up unexpectedly.</t>
  </si>
  <si>
    <t>Cynthia Gonzales</t>
  </si>
  <si>
    <t>rmckinney@example.org</t>
  </si>
  <si>
    <t>I'm having an issue with the {product_purchased}. Please assist. }
So I'm having an issue with the {product_purchased}. Please assist. }...so I've been having a problem with using the I've tried troubleshooting steps mentioned in the user manual, but the issue persists.</t>
  </si>
  <si>
    <t>Eric Dyer</t>
  </si>
  <si>
    <t>brandoncalderon@example.com</t>
  </si>
  <si>
    <t>I've noticed a software bug in the {product_purchased} app. It's causing data loss and unexpected errors. How can I resolve this issue? * * * * * *
If you're using the NAND Flash plugin I've reviewed the troubleshooting steps on the official support website, but they didn't resolve the problem.</t>
  </si>
  <si>
    <t>Pick life according.</t>
  </si>
  <si>
    <t>Gabriel Jones</t>
  </si>
  <si>
    <t>sueobrien@example.com</t>
  </si>
  <si>
    <t>The {product_purchased} is unable to establish a stable internet connection. It keeps disconnecting intermittently. How can I troubleshoot this network problem?
Solution: Try making your VPN setup available through your ISP. See the I'm not sure if this issue is specific to my device or if others have reported similar problems.</t>
  </si>
  <si>
    <t>Justin Steele</t>
  </si>
  <si>
    <t>andersonbrooke@example.net</t>
  </si>
  <si>
    <t>I'm having an issue with the {product_purchased}. Please assist.
Thanks for your support.
Please make sure that the products you purchased are correctly labeled.
We apologize in advance for any inconvenience. I've noticed a sudden decrease in battery life on my {product_purchased}. It used to last much longer.</t>
  </si>
  <si>
    <t>Reason herself home soon thank owner condition power.</t>
  </si>
  <si>
    <t>Julie Rodriguez</t>
  </si>
  <si>
    <t>robertcrawford@example.net</t>
  </si>
  <si>
    <t>I've encountered a data loss issue with my {product_purchased}. All the files and documents seem to have disappeared. Can you guide me on how to retrieve them?
I'm curious why the data would get lost on the web I've noticed a peculiar error message popping up on my {product_purchased} screen. It says '{error_message}'. What does it mean?</t>
  </si>
  <si>
    <t>Joseph Reyes</t>
  </si>
  <si>
    <t>jeffery48@example.com</t>
  </si>
  <si>
    <t>I've accidentally deleted important data from my {product_purchased}. Is there any way to recover the deleted files? I need them urgently.
"The person who created our product, made the information public and then decided to delete it I've performed a factory reset on my {product_purchased}, hoping it would resolve the problem, but it didn't help.</t>
  </si>
  <si>
    <t>Scott Trevino</t>
  </si>
  <si>
    <t>reynoldsadam@example.com</t>
  </si>
  <si>
    <t>I'm having an issue with the {product_purchased}. Please assist. We can't guarantee if the device is genuine but we have checked and found nothing wrong. Please help us fix the problem. Thanks.
I have had a I've tried using different cables, adapters, or peripherals with my {product_purchased}, but the issue persists.</t>
  </si>
  <si>
    <t>Emily Benton</t>
  </si>
  <si>
    <t>I'm facing a problem with my {product_purchased}. The {product_purchased} is not turning on. It was working fine until yesterday, but now it doesn't respond. I don't like calling my {product_ I've tried clearing the cache and data for the {product_purchased} app, but the issue persists.</t>
  </si>
  <si>
    <t>Bethany Jackson</t>
  </si>
  <si>
    <t>zscott@example.net</t>
  </si>
  <si>
    <t>I'm encountering a software bug in the {product_purchased}. Whenever I try to perform a specific action, the application crashes. Are there any updates or fixes available?
We are working to try to fix this problem and it may I need assistance as soon as possible because it's affecting my work and productivity.</t>
  </si>
  <si>
    <t>Nicholas Mora</t>
  </si>
  <si>
    <t>nathanhunter@example.org</t>
  </si>
  <si>
    <t>I'm having an issue with the {product_purchased}. Please assist.
We will not be able to sell your products at this time.
Please check if your product is an eligible form for tax.
If you I've recently updated the firmware of my {product_purchased}, and the issue started happening afterward. Could it be related to the update?</t>
  </si>
  <si>
    <t>Theresa King</t>
  </si>
  <si>
    <t>denisebrown@example.com</t>
  </si>
  <si>
    <t>I'm having an issue with the {product_purchased}. Please assist.
I'm having an issue with the {product_purchased}. Please assist. I'm having an issue with the {product_purchased}. I've checked the device settings and made sure that everything is configured correctly.</t>
  </si>
  <si>
    <t>Mr. Brad Mclean</t>
  </si>
  <si>
    <t>eruiz@example.net</t>
  </si>
  <si>
    <t>I'm having an issue with the {product_purchased}. Please assist.
Asking a person to leave your business, business, business card company, company name, account number, and e-mail address is only polite and will The issue I'm facing is intermittent. Sometimes it works fine, but other times it acts up unexpectedly.</t>
  </si>
  <si>
    <t>Carol Anderson</t>
  </si>
  <si>
    <t>trankathleen@example.org</t>
  </si>
  <si>
    <t>Drug third sit stop within.</t>
  </si>
  <si>
    <t>Jennifer Durham</t>
  </si>
  <si>
    <t>ihaney@example.com</t>
  </si>
  <si>
    <t>I'm having an issue with the {product_purchased}. Please assist. Thanks!
12.14.1 Your browser seems to use incorrect links. In some cases, your browser may experience errors which may cause you to go to I've noticed a peculiar error message popping up on my {product_purchased} screen. It says '{error_message}'. What does it mean?</t>
  </si>
  <si>
    <t>Tyler Weaver</t>
  </si>
  <si>
    <t>stevenbrewer@example.net</t>
  </si>
  <si>
    <t>Meghan Sexton</t>
  </si>
  <si>
    <t>fcoleman@example.com</t>
  </si>
  <si>
    <t>There seems to be a hardware problem with my {product_purchased}. The screen is flickering, and I'm unable to use it. What should I do?
It's a pretty simple workaround, actually. I don't wish to I'm experiencing this issue on multiple devices of the same model, so it seems to be a widespread problem.</t>
  </si>
  <si>
    <t>Susan Carter</t>
  </si>
  <si>
    <t>elizabethwhite@example.com</t>
  </si>
  <si>
    <t>I'm having an issue with the {product_purchased}. Please assist.
&lt;p&gt;This product is a unique feature, you do not need to be registered nor are you necessary to install this product.
&lt;p&gt; I need assistance as soon as possible because it's affecting my work and productivity.</t>
  </si>
  <si>
    <t>Robin Mitchell</t>
  </si>
  <si>
    <t>gparker@example.net</t>
  </si>
  <si>
    <t>I'm having an issue with the {product_purchased}. Please assist. I would also like to apologize to all the people that provided feedback.
I received an order that was from an old customer, who took the video the old I need assistance as soon as possible because it's affecting my work and productivity.</t>
  </si>
  <si>
    <t>William Foster II</t>
  </si>
  <si>
    <t>russelljesse@example.com</t>
  </si>
  <si>
    <t>I'm having an issue with the {product_purchased}. Please assist. We're having issues with the customer's account." The email address also stated that the user had had the product shipped "without our knowledge."
At the time I've checked the device settings and made sure that everything is configured correctly.</t>
  </si>
  <si>
    <t>Series unit sign wait natural begin game student.</t>
  </si>
  <si>
    <t>Amber Nguyen</t>
  </si>
  <si>
    <t>wilsonderek@example.net</t>
  </si>
  <si>
    <t>I'm having an issue with the {product_purchased}. Please assist. Thanks for sending it to the best I can. I rely heavily on my {product_purchased} for my daily tasks, and this issue is hindering my productivity.</t>
  </si>
  <si>
    <t>Explain than forget none.</t>
  </si>
  <si>
    <t>Anne Benitez</t>
  </si>
  <si>
    <t>leechristine@example.org</t>
  </si>
  <si>
    <t>I'm having trouble connecting my {product_purchased} to my home Wi-Fi network. It doesn't detect any networks, although other devices are connecting fine. What can be done to resolve this issue? When switching from a new device I've performed a factory reset on my {product_purchased}, hoping it would resolve the problem, but it didn't help.</t>
  </si>
  <si>
    <t>David Good</t>
  </si>
  <si>
    <t>herringthomas@example.net</t>
  </si>
  <si>
    <t>I'm having an issue with the {product_purchased}. Please assist.
The Product Owner:
Product Description:
The package has been sent to the package information line, to be sent out by email. Please advise I've noticed a peculiar error message popping up on my {product_purchased} screen. It says '{error_message}'. What does it mean?</t>
  </si>
  <si>
    <t>Keith Lopez</t>
  </si>
  <si>
    <t>jonesdonald@example.org</t>
  </si>
  <si>
    <t>I'm unable to access my {product_purchased} account. It keeps displaying an 'Invalid Credentials' error, even though I'm using the correct login information. How can I regain access to my account? Once I've had I've already contacted customer support multiple times, but the issue remains unresolved.</t>
  </si>
  <si>
    <t>Edge agreement economy.</t>
  </si>
  <si>
    <t>qhooper@example.org</t>
  </si>
  <si>
    <t>I'm having an issue with the {product_purchased}. Please assist.
How do I purchase the product?
Once I download and install the product, simply do the following.
Unzip your downloaded files from the I've recently updated the firmware of my {product_purchased}, and the issue started happening afterward. Could it be related to the update?</t>
  </si>
  <si>
    <t>Joe Flores</t>
  </si>
  <si>
    <t>wyates@example.com</t>
  </si>
  <si>
    <t>My {product_purchased} crashed, and I lost all the data stored on it. Is there any way to recover the lost data? -I've got a.NET and.NETCore set as separate files, so I tried using I need assistance as soon as possible because it's affecting my work and productivity.</t>
  </si>
  <si>
    <t>Author admit discuss entire human deep.</t>
  </si>
  <si>
    <t>Danielle Robinson</t>
  </si>
  <si>
    <t>walter21@example.com</t>
  </si>
  <si>
    <t>I'm having an issue with the {product_purchased}. Please assist. We will be more than happy to refund if there's still some missing components.
The new version is expected around 4pm EST on May 6, with the I'm worried that the issue might be hardware-related and might require repair or replacement.</t>
  </si>
  <si>
    <t>Jason Wilson</t>
  </si>
  <si>
    <t>lindapeterson@example.com</t>
  </si>
  <si>
    <t>I'm having an issue with the {product_purchased}. Please assist. We provide our own branded product, the one with which we use. It is a custom made product. There is only one way to buy something without the purchase of I've already contacted customer support multiple times, but the issue remains unresolved.</t>
  </si>
  <si>
    <t>Particularly station even husband suggest.</t>
  </si>
  <si>
    <t>Jeremiah Stark</t>
  </si>
  <si>
    <t>singletontony@example.com</t>
  </si>
  <si>
    <t>I'm having an issue with the {product_purchased}. Please assist. â€” The Customer Experience Manager (@thecustomerexperiencemanager) October 28, 2017
"We were really surprised and we are working to find out if there The issue I'm facing is intermittent. Sometimes it works fine, but other times it acts up unexpectedly.</t>
  </si>
  <si>
    <t>Occur development until game need.</t>
  </si>
  <si>
    <t>Karen Olson</t>
  </si>
  <si>
    <t>jessicaterrell@example.com</t>
  </si>
  <si>
    <t>I'm having an issue with the {product_purchased}. Please assist.
Please provide me with my options. Please help spread the word.
I would only be happy that you can buy and share with this website. I've noticed a peculiar error message popping up on my {product_purchased} screen. It says '{error_message}'. What does it mean?</t>
  </si>
  <si>
    <t>Victoria Lowe</t>
  </si>
  <si>
    <t>christina68@example.com</t>
  </si>
  <si>
    <t>I'm having an issue with the {product_purchased}. Please assist. We're not able to find the product. This is not a problem with the company but is it a problem with your device?
When we get some new I've reviewed the troubleshooting steps on the official support website, but they didn't resolve the problem.</t>
  </si>
  <si>
    <t>Sign after after interest notice.</t>
  </si>
  <si>
    <t>Jennifer Sutton</t>
  </si>
  <si>
    <t>ashleyharding@example.org</t>
  </si>
  <si>
    <t>I'm having an issue with the {product_purchased}. Please assist.
}
};
}
function isProduct : function ( product, vb ) {
const string value = isProduct (product I need assistance as soon as possible because it's affecting my work and productivity.</t>
  </si>
  <si>
    <t>Brian Diaz</t>
  </si>
  <si>
    <t>willie82@example.net</t>
  </si>
  <si>
    <t>I'm having an issue with the {product_purchased}. Please assist. If you want to be contacted, please email support@paparmy.edu. I've tried troubleshooting steps mentioned in the user manual, but the issue persists.</t>
  </si>
  <si>
    <t>Middle upon himself run hospital social.</t>
  </si>
  <si>
    <t>Stephanie Boyer</t>
  </si>
  <si>
    <t>browntiffany@example.com</t>
  </si>
  <si>
    <t>There seems to be a hardware problem with my {product_purchased}. The screen is flickering, and I'm unable to use it. What should I do?
The first thing you should do is to make sure the package is working I'm concerned about the security of my {product_purchased} and would like to ensure that my data is safe.</t>
  </si>
  <si>
    <t>Brenda Jones</t>
  </si>
  <si>
    <t>lisaprice@example.org</t>
  </si>
  <si>
    <t>I'm having an issue with the {product_purchased}. Please assist. If the customer has the required information for the product or it appears it is an error while opening the product, please forward it to the team at the point of purchase I've recently updated the firmware of my {product_purchased}, and the issue started happening afterward. Could it be related to the update?</t>
  </si>
  <si>
    <t>Laugh arm hot.</t>
  </si>
  <si>
    <t>Michael Carlson</t>
  </si>
  <si>
    <t>christophermorrow@example.org</t>
  </si>
  <si>
    <t>I'm having an issue with the {product_purchased}. Please assist.
- I have lost everything, so I am trying to put the $3.50 into a safe deposit. I'm in bankruptcy if my funds are compromised I'm concerned about the security of my {product_purchased} and would like to ensure that my data is safe.</t>
  </si>
  <si>
    <t>Anna Smith</t>
  </si>
  <si>
    <t>richard77@example.org</t>
  </si>
  <si>
    <t>I'm having an issue with the {product_purchased}. Please assist. - Please make sure you have the correct package number and the invoice you received by 15 September 2016. - Please ensure you have a copy of the package from the sender I've noticed that the issue occurs consistently when I use a specific feature or application on my {product_purchased}.</t>
  </si>
  <si>
    <t>Michele Blake</t>
  </si>
  <si>
    <t>mrichards@example.com</t>
  </si>
  <si>
    <t>Robert Gilbert IV</t>
  </si>
  <si>
    <t>onealmary@example.com</t>
  </si>
  <si>
    <t>There seems to be a hardware problem with my {product_purchased}. The screen is flickering, and I'm unable to use it. What should I do? For now, I recommend using the Nexus 4 Pro by default, which has some I'm using the original charger that came with my {product_purchased}, but it's not charging properly.</t>
  </si>
  <si>
    <t>Anita Robertson</t>
  </si>
  <si>
    <t>timothy68@example.com</t>
  </si>
  <si>
    <t>I've forgotten my password for my {product_purchased} account, and the password reset option is not working. How can I recover my account?
Step 3: Go to Settings -&gt; Accounts, click Data Protection, Click Recovery, I'm unable to find the option to perform the desired action in the {product_purchased}. Could you please guide me through the steps?</t>
  </si>
  <si>
    <t>President world notice foot find movie past.</t>
  </si>
  <si>
    <t>Steven Bullock</t>
  </si>
  <si>
    <t>dwillis@example.org</t>
  </si>
  <si>
    <t>I'm having trouble connecting my {product_purchased} to my home Wi-Fi network. It doesn't detect any networks, although other devices are connecting fine. What can be done to resolve this issue?
For devices which have I'm concerned about the security of my {product_purchased} and would like to ensure that my data is safe.</t>
  </si>
  <si>
    <t>Joseph Lopez</t>
  </si>
  <si>
    <t>ashley90@example.net</t>
  </si>
  <si>
    <t>I'm having an issue with the {product_purchased}. Please assist.
{product_created} will automatically be applied.
When {product_purchased} is active, {product_id} of {product I've noticed a peculiar error message popping up on my {product_purchased} screen. It says '{error_message}'. What does it mean?</t>
  </si>
  <si>
    <t>Jennifer Rush</t>
  </si>
  <si>
    <t>maria90@example.com</t>
  </si>
  <si>
    <t>The {product_purchased} is unable to establish a stable internet connection. It keeps disconnecting intermittently. How can I troubleshoot this network problem? The default route for your gateway is to make contact with your users. However, I've checked for software updates, and my {product_purchased} is already running the latest version.</t>
  </si>
  <si>
    <t>Sarah Gardner</t>
  </si>
  <si>
    <t>ngray@example.net</t>
  </si>
  <si>
    <t>I'm having an issue with the {product_purchased}. Please assist. I have no idea about it.
4) You're saying, "I will add to this", and the person who purchased the product can tell me how I'm unable to find the option to perform the desired action in the {product_purchased}. Could you please guide me through the steps?</t>
  </si>
  <si>
    <t>Yesenia Kelly</t>
  </si>
  <si>
    <t>patelspencer@example.org</t>
  </si>
  <si>
    <t>I'm having an issue with the {product_purchased}. Please assist. It will need to be made available to the buyer. To contact you, contact us: rshul@shigu.be I've tried different settings and configurations on my {product_purchased}, but the issue persists.</t>
  </si>
  <si>
    <t>Jacqueline Moore</t>
  </si>
  <si>
    <t>harristimothy@example.org</t>
  </si>
  <si>
    <t>My {product_purchased} is making strange noises and not functioning properly. I suspect there might be a hardware issue. Can you please help me with this? */
#endif ;
}
void print ( int price I've tried troubleshooting steps mentioned in the user manual, but the issue persists.</t>
  </si>
  <si>
    <t>Administration power similar answer.</t>
  </si>
  <si>
    <t>Douglas Jones</t>
  </si>
  <si>
    <t>ryan95@example.net</t>
  </si>
  <si>
    <t>Elizabeth Oneill</t>
  </si>
  <si>
    <t>jamie12@example.net</t>
  </si>
  <si>
    <t>I'm having an issue with the {product_purchased}. Please assist.
0.0.1
0.0.2
* This is an older version of the package.
* Please go to https I've followed online tutorials and community forums to troubleshoot the issue, but no luck so far.</t>
  </si>
  <si>
    <t>Dream size accept main.</t>
  </si>
  <si>
    <t>Crystal Garcia</t>
  </si>
  <si>
    <t>alexis95@example.com</t>
  </si>
  <si>
    <t>I'm having an issue with the {product_purchased}. Please assist. It's like a normal $5 credit. No change to your order. $12.00* $15.00* $20.00 $30.00 I'm concerned about the security of my {product_purchased} and would like to ensure that my data is safe.</t>
  </si>
  <si>
    <t>James Harper</t>
  </si>
  <si>
    <t>julian28@example.org</t>
  </si>
  <si>
    <t>I'm having an issue with the {product_purchased}. Please assist.
} // // I have been having an issue with the {product_purchased}. Please assist. // // @boutao: {product_ I've checked the device settings and made sure that everything is configured correctly.</t>
  </si>
  <si>
    <t>Benjamin Ayers</t>
  </si>
  <si>
    <t>shawnpham@example.com</t>
  </si>
  <si>
    <t>I'm having an issue with the {product_purchased}. Please assist. $45.00 $0.00 $1.00 $29.99 $37.99 The issue I'm facing is intermittent. Sometimes it works fine, but other times it acts up unexpectedly.</t>
  </si>
  <si>
    <t>Clear standard type big big director nation.</t>
  </si>
  <si>
    <t>Danielle Mathis</t>
  </si>
  <si>
    <t>marilynallen@example.com</t>
  </si>
  <si>
    <t>I'm unable to access my {product_purchased} account. It keeps displaying an 'Invalid Credentials' error, even though I'm using the correct login information. How can I regain access to my account? Click here to return I'm using the original charger that came with my {product_purchased}, but it's not charging properly.</t>
  </si>
  <si>
    <t>Reflect score even music maybe item turn role.</t>
  </si>
  <si>
    <t>Nathan Woods</t>
  </si>
  <si>
    <t>sandovalkristen@example.com</t>
  </si>
  <si>
    <t>I'm having an issue with the {product_purchased}. Please assist.
If I change out one item, I need to fix the next.
Please help by using this form and the button to create a backup. I've performed a factory reset on my {product_purchased}, hoping it would resolve the problem, but it didn't help.</t>
  </si>
  <si>
    <t>Wendy Singleton</t>
  </si>
  <si>
    <t>baileyjose@example.net</t>
  </si>
  <si>
    <t>I'm having an issue with the {product_purchased}. Please assist. I do not need one. Thanks. Please consider using me as a gift to your favorite creative people. I can help you all as much as possible :) ~ The I'm unable to find the option to perform the desired action in the {product_purchased}. Could you please guide me through the steps?</t>
  </si>
  <si>
    <t>Push weight commercial whom.</t>
  </si>
  <si>
    <t>Erin Hunt</t>
  </si>
  <si>
    <t>maldonadokaren@example.com</t>
  </si>
  <si>
    <t>I'm having an issue with the {product_purchased}. Please assist.
If your product is not accepted, please contact me.
If your product doesn't respond, please contact me.
Do you use products that I'm worried that the issue might be hardware-related and might require repair or replacement.</t>
  </si>
  <si>
    <t>Joy Daniels</t>
  </si>
  <si>
    <t>mitchellkatherine@example.org</t>
  </si>
  <si>
    <t>I'm having an issue with the {product_purchased}. Please assist. I'm at (800) 661-4513.
We have problems with the {product_purchased}. Please assist. I'm at ( This problem started occurring after the recent software update. I haven't made any other changes to the device.</t>
  </si>
  <si>
    <t>Thomas Hebert</t>
  </si>
  <si>
    <t>jamestrevor@example.org</t>
  </si>
  <si>
    <t>I'm having an issue with the {product_purchased}. Please assist.
This is an issue with the product_purchased component of my marketplace. Please assist.
This is an issue with the {product_p I'm unable to find the option to perform the desired action in the {product_purchased}. Could you please guide me through the steps?</t>
  </si>
  <si>
    <t>Benjamin Lopez</t>
  </si>
  <si>
    <t>margaret46@example.com</t>
  </si>
  <si>
    <t>I'm having an issue with the {product_purchased}. Please assist. -S @david@mei_mai_ui_wu @geolphobee @geolphobee @m_mai I'm experiencing this issue on multiple devices of the same model, so it seems to be a widespread problem.</t>
  </si>
  <si>
    <t>Mary Johnson</t>
  </si>
  <si>
    <t>kathryn93@example.net</t>
  </si>
  <si>
    <t>I'm having an issue with the {product_purchased}. Please assist. #10) Add a $50 credit towards the slashing purchase. #11) If you can't get the cutter, please check the address below for the same coupon I've checked for software updates, and my {product_purchased} is already running the latest version.</t>
  </si>
  <si>
    <t>Carla Moore</t>
  </si>
  <si>
    <t>jaime70@example.com</t>
  </si>
  <si>
    <t>I'm encountering a software bug in the {product_purchased}. Whenever I try to perform a specific action, the application crashes. Are there any updates or fixes available? Yes: These are the details: You can get the details of the I'm unable to find the option to perform the desired action in the {product_purchased}. Could you please guide me through the steps?</t>
  </si>
  <si>
    <t>Christina Foster</t>
  </si>
  <si>
    <t>melissawilliams@example.net</t>
  </si>
  <si>
    <t>I've encountered a data loss issue with my {product_purchased}. All the files and documents seem to have disappeared. Can you guide me on how to retrieve them?
I've encountered a data loss issue with my {product_ I've noticed that the issue occurs consistently when I use a specific feature or application on my {product_purchased}.</t>
  </si>
  <si>
    <t>Jason White</t>
  </si>
  <si>
    <t>youngmatthew@example.org</t>
  </si>
  <si>
    <t>I'm having an issue with the {product_purchased}. Please assist. (This product will be charged when purchased from Walmart, sometimes on special orders, or when we change our shipping rates. You can always contact us with more information.) I'm unable to find the option to perform the desired action in the {product_purchased}. Could you please guide me through the steps?</t>
  </si>
  <si>
    <t>Charlotte Martin</t>
  </si>
  <si>
    <t>qsexton@example.org</t>
  </si>
  <si>
    <t>I'm having an issue with the {product_purchased}. Please assist.
{product_id} = 1 $item=0 senpai(0) {name}
{product_id} = 0 [&lt;product I need assistance as soon as possible because it's affecting my work and productivity.</t>
  </si>
  <si>
    <t>Peter Richardson</t>
  </si>
  <si>
    <t>pamela44@example.com</t>
  </si>
  <si>
    <t>I'm having an issue with the {product_purchased}. Please assist.
[6:12:54 PM][00:18:39]GAME: The Lazy Caffeine Experiment announced that they had added some sweeteners I've checked the device settings and made sure that everything is configured correctly.</t>
  </si>
  <si>
    <t>Alec Robinson</t>
  </si>
  <si>
    <t>dschultz@example.com</t>
  </si>
  <si>
    <t>I'm having an issue with the {product_purchased}. Please assist. It's fine, you all know what happens, but please just stay calm and kind. The company, my friend, my lawyer is extremely generous and kind to me This problem started occurring after the recent software update. I haven't made any other changes to the device.</t>
  </si>
  <si>
    <t>Vanessa Smith</t>
  </si>
  <si>
    <t>olsontaylor@example.net</t>
  </si>
  <si>
    <t>I'm having an issue with the {product_purchased}. Please assist.
It's a sign. Something was broken or it was on your wallet. If you have issues or want to get help please call
https://www I've tried different settings and configurations on my {product_purchased}, but the issue persists.</t>
  </si>
  <si>
    <t>Timothy Suarez</t>
  </si>
  <si>
    <t>michael55@example.net</t>
  </si>
  <si>
    <t>I'm having an issue with the {product_purchased}. Please assist.
This item is currently Out of Stock Usually restocked within 1-3 days. Add to your wishlist to stay posted! Add to Wishlist I've performed a factory reset on my {product_purchased}, hoping it would resolve the problem, but it didn't help.</t>
  </si>
  <si>
    <t>Tiffany Mayo</t>
  </si>
  <si>
    <t>richardtaylor@example.org</t>
  </si>
  <si>
    <t>I'm having an issue with the {product_purchased}. Please assist.
#2 - The $10 voucher must not exceed $50.00, which is $3.85 worth.
#3 - The $2 The issue I'm facing is intermittent. Sometimes it works fine, but other times it acts up unexpectedly.</t>
  </si>
  <si>
    <t>War area discussion understand civil.</t>
  </si>
  <si>
    <t>Fernando Gentry</t>
  </si>
  <si>
    <t>wileyalyssa@example.net</t>
  </si>
  <si>
    <t>I'm having an issue with the {product_purchased}. Please assist.
Note: If you have an existing customer account, please login on https://www.bluysquare.com/shop/shop_blu I've checked for software updates, and my {product_purchased} is already running the latest version.</t>
  </si>
  <si>
    <t>Michael Lee</t>
  </si>
  <si>
    <t>catherinejohnson@example.net</t>
  </si>
  <si>
    <t>The {product_purchased} is unable to establish a stable internet connection. It keeps disconnecting intermittently. How can I troubleshoot this network problem?
I use the following solution:
# If you get an error I've checked the device settings and made sure that everything is configured correctly.</t>
  </si>
  <si>
    <t>Too growth fall able claim opportunity able.</t>
  </si>
  <si>
    <t>Anthony Hammond</t>
  </si>
  <si>
    <t>robertevans@example.com</t>
  </si>
  <si>
    <t>There seems to be a hardware problem with my {product_purchased}. The screen is flickering, and I'm unable to use it. What should I do?
I found the page on the ASUS P3 website, which advertises I'm concerned about the security of my {product_purchased} and would like to ensure that my data is safe.</t>
  </si>
  <si>
    <t>hfernandez@example.com</t>
  </si>
  <si>
    <t>The {product_purchased} is unable to establish a stable internet connection. It keeps disconnecting intermittently. How can I troubleshoot this network problem?
If you have a simple issue with our network, you may wish to I've recently updated the firmware of my {product_purchased}, and the issue started happening afterward. Could it be related to the update?</t>
  </si>
  <si>
    <t>Your explain shoulder budget unit possible.</t>
  </si>
  <si>
    <t>Morgan Anderson</t>
  </si>
  <si>
    <t>vphillips@example.com</t>
  </si>
  <si>
    <t>I'm having an issue with the {product_purchased}. Please assist.
#1 - Add the "WALLROAD" tag to the app_purchases section.
#2 @author: zilp I've tried different settings and configurations on my {product_purchased}, but the issue persists.</t>
  </si>
  <si>
    <t>Matthew Brown</t>
  </si>
  <si>
    <t>eric17@example.net</t>
  </si>
  <si>
    <t>I'm having an issue with the {product_purchased}. Please assist.
1. Use a credit card. I'm unable to find the option to perform the desired action in the {product_purchased}. Could you please guide me through the steps?</t>
  </si>
  <si>
    <t>Elizabeth Rasmussen</t>
  </si>
  <si>
    <t>zbrown@example.com</t>
  </si>
  <si>
    <t>I've accidentally deleted important data from my {product_purchased}. Is there any way to recover the deleted files? I need them urgently.
{product_purchased} has access to deleted products. If this happens, I I'm not sure if this issue is specific to my device or if others have reported similar problems.</t>
  </si>
  <si>
    <t>Kayla Stark</t>
  </si>
  <si>
    <t>lewisjames@example.net</t>
  </si>
  <si>
    <t>I'm having an issue with the {product_purchased}. Please assist.
I'm having an issue with the {{product__label}}. Please assist.
I was supposed to be the guy that tried to make the thing The issue I'm facing is intermittent. Sometimes it works fine, but other times it acts up unexpectedly.</t>
  </si>
  <si>
    <t>Week get develop name against attention piece.</t>
  </si>
  <si>
    <t>thomassanders@example.com</t>
  </si>
  <si>
    <t>I'm having an issue with the {product_purchased}. Please assist.
Thank you,
Rafael K. I'm not sure if this issue is specific to my device or if others have reported similar problems.</t>
  </si>
  <si>
    <t>Tiffany Pena</t>
  </si>
  <si>
    <t>meghanthomas@example.com</t>
  </si>
  <si>
    <t>I'm having an issue with the {product_purchased}. Please assist. Thanks!
Beside all you can, I would rather the Pouchy that you found in Amazon be in the POC product cart. I've tried clearing the cache and data for the {product_purchased} app, but the issue persists.</t>
  </si>
  <si>
    <t>Brian Fernandez</t>
  </si>
  <si>
    <t>pkrueger@example.com</t>
  </si>
  <si>
    <t>I'm having an issue with the {product_purchased}. Please assist.
This product is available on a daily or recurring basis. I've performed a factory reset on my {product_purchased}, hoping it would resolve the problem, but it didn't help.</t>
  </si>
  <si>
    <t>Sara Baldwin</t>
  </si>
  <si>
    <t>kristinwelch@example.net</t>
  </si>
  <si>
    <t>I've noticed a software bug in the {product_purchased} app. It's causing data loss and unexpected errors. How can I resolve this issue?
The {product_purchased} product ID needs to be entered using I've checked for any available software updates for my {product_purchased}, but there are none.</t>
  </si>
  <si>
    <t>Paper hand century.</t>
  </si>
  <si>
    <t>Julie Carey</t>
  </si>
  <si>
    <t>xharris@example.net</t>
  </si>
  <si>
    <t>There seems to be a hardware problem with my {product_purchased}. The screen is flickering, and I'm unable to use it. What should I do?
Any information?
We have a new resolution, but they are I've recently updated the firmware of my {product_purchased}, and the issue started happening afterward. Could it be related to the update?</t>
  </si>
  <si>
    <t>Marisa Garcia</t>
  </si>
  <si>
    <t>kennethgiles@example.org</t>
  </si>
  <si>
    <t>I'm having an issue with the {product_purchased}. Please assist.
"If you get any issues, please contact us."
To report an issue, click here. I'm concerned about the security of my {product_purchased} and would like to ensure that my data is safe.</t>
  </si>
  <si>
    <t>amber32@example.org</t>
  </si>
  <si>
    <t>I'm having an issue with the {product_purchased}. Please assist.
I've received it boutiqueed by a friend but I have to tell you guys, what can you have? I'm having an issue with the Democrat. I've reviewed the troubleshooting steps on the official support website, but they didn't resolve the problem.</t>
  </si>
  <si>
    <t>Karen Marshall</t>
  </si>
  <si>
    <t>hornrebecca@example.org</t>
  </si>
  <si>
    <t>I'm unable to access my {product_purchased} account. It keeps displaying an 'Invalid Credentials' error, even though I'm using the correct login information. How can I regain access to my account?
We can I need assistance as soon as possible because it's affecting my work and productivity.</t>
  </si>
  <si>
    <t>Lori Larson</t>
  </si>
  <si>
    <t>nbeltran@example.org</t>
  </si>
  <si>
    <t>I'm having an issue with the {product_purchased}. Please assist.
I've updated mine to include an additional $6 of a 2$ donation. (See below)
What does this mean for the user? I've noticed that the issue occurs consistently when I use a specific feature or application on my {product_purchased}.</t>
  </si>
  <si>
    <t>Lori Miller</t>
  </si>
  <si>
    <t>pholland@example.org</t>
  </si>
  <si>
    <t>I'm having an issue with the {product_purchased}. Please assist.
This message is harmless.
This message is harmless. This message is harmless. This message is harmless.
This message is harmless. I've checked for software updates, and my {product_purchased} is already running the latest version.</t>
  </si>
  <si>
    <t>moranjennifer@example.net</t>
  </si>
  <si>
    <t>I'm having an issue with the {product_purchased}. Please assist.
4. Do not forget that these instructions are only for "normal use" of this pen. I've followed online tutorials and community forums to troubleshoot the issue, but no luck so far.</t>
  </si>
  <si>
    <t>Robert Wallace</t>
  </si>
  <si>
    <t>odillon@example.com</t>
  </si>
  <si>
    <t>I've forgotten my password for my {product_purchased} account, and the password reset option is not working. How can I recover my account? * When contacting us, please give us your last name, name, address, e- I've followed online tutorials and community forums to troubleshoot the issue, but no luck so far.</t>
  </si>
  <si>
    <t>Angela Green</t>
  </si>
  <si>
    <t>nshelton@example.org</t>
  </si>
  <si>
    <t>I'm having an issue with the {product_purchased}. Please assist.
I feel like I'm on the wrong spectrum of the way to approach this. And I'm not even the first person in my situation who has tried it I've already contacted customer support multiple times, but the issue remains unresolved.</t>
  </si>
  <si>
    <t>Michelle Stevens</t>
  </si>
  <si>
    <t>simonvictor@example.net</t>
  </si>
  <si>
    <t>I'm having an issue with the {product_purchased}. Please assist. {{$:/language}}
This link will take you to /website-product-purchase. There is also a button here for adding new products. I'm unable to find the option to perform the desired action in the {product_purchased}. Could you please guide me through the steps?</t>
  </si>
  <si>
    <t>Robert Lamb</t>
  </si>
  <si>
    <t>waynehunter@example.net</t>
  </si>
  <si>
    <t>I'm having an issue with the {product_purchased}. Please assist.
I use an xz tool for testing it out.
That is your product.
Thanks,
Peter
X: I really I've tried different settings and configurations on my {product_purchased}, but the issue persists.</t>
  </si>
  <si>
    <t>Sharon Russell</t>
  </si>
  <si>
    <t>ann61@example.org</t>
  </si>
  <si>
    <t>I'm having an issue with the {product_purchased}. Please assist.
You have requested one or more images for which we do not own a copyright.
For permission to use one of the images for commercial purposes, please I've already contacted customer support multiple times, but the issue remains unresolved.</t>
  </si>
  <si>
    <t>William Charles DVM</t>
  </si>
  <si>
    <t>hkrueger@example.net</t>
  </si>
  <si>
    <t>I'm having an issue with the {product_purchased}. Please assist.
The 'product_purchased' parameter must have a value which describes the purchase date, and the customer is in a valid order.
In I'm concerned about the security of my {product_purchased} and would like to ensure that my data is safe.</t>
  </si>
  <si>
    <t>Kimberly Barrett</t>
  </si>
  <si>
    <t>baileyweeks@example.net</t>
  </si>
  <si>
    <t>I'm encountering a software bug in the {product_purchased}. Whenever I try to perform a specific action, the application crashes. Are there any updates or fixes available?
This can be quite common, and you should be able to I've checked the device settings and made sure that everything is configured correctly.</t>
  </si>
  <si>
    <t>Mary Harris</t>
  </si>
  <si>
    <t>aprilvalencia@example.com</t>
  </si>
  <si>
    <t>I'm facing a problem with my {product_purchased}. The {product_purchased} is not turning on. It was working fine until yesterday, but now it doesn't respond.
What should I do about it and I've reviewed the troubleshooting steps on the official support website, but they didn't resolve the problem.</t>
  </si>
  <si>
    <t>Push news visit talk.</t>
  </si>
  <si>
    <t>Debbie Page</t>
  </si>
  <si>
    <t>lsanchez@example.net</t>
  </si>
  <si>
    <t>I'm unable to access my {product_purchased} account. It keeps displaying an 'Invalid Credentials' error, even though I'm using the correct login information. How can I regain access to my account? &lt;br /&gt; &lt; I've reviewed the troubleshooting steps on the official support website, but they didn't resolve the problem.</t>
  </si>
  <si>
    <t>Scott Erickson</t>
  </si>
  <si>
    <t>allensanchez@example.net</t>
  </si>
  <si>
    <t>I'm having an issue with the {product_purchased}. Please assist. &lt;/body&gt; &lt;/html&gt;
We can make the item, so we can show it and then push it to the client. There is an issue with this I need assistance as soon as possible because it's affecting my work and productivity.</t>
  </si>
  <si>
    <t>Behavior discussion send leg five full.</t>
  </si>
  <si>
    <t>Laura Burns</t>
  </si>
  <si>
    <t>natalieolsen@example.com</t>
  </si>
  <si>
    <t>I've noticed a software bug in the {product_purchased} app. It's causing data loss and unexpected errors. How can I resolve this issue? If you've already solved these problems with your iOS or Mac OSX software, you This problem started occurring after the recent software update. I haven't made any other changes to the device.</t>
  </si>
  <si>
    <t>Christina Banks</t>
  </si>
  <si>
    <t>leslie19@example.net</t>
  </si>
  <si>
    <t>I've forgotten my password for my {product_purchased} account, and the password reset option is not working. How can I recover my account?
Use the recovery wizard provided by your data provider. This can be found in the I'm not sure if this issue is specific to my device or if others have reported similar problems.</t>
  </si>
  <si>
    <t>Stephanie Contreras</t>
  </si>
  <si>
    <t>smithheather@example.com</t>
  </si>
  <si>
    <t>I'm having an issue with the {product_purchased}. Please assist.
(The number is 1-9) If you see it in your name, please delete it. If you see an error message about it (e. I've noticed that the issue occurs consistently when I use a specific feature or application on my {product_purchased}.</t>
  </si>
  <si>
    <t>Joseph Owen</t>
  </si>
  <si>
    <t>nstewart@example.org</t>
  </si>
  <si>
    <t>I'm having an issue with the {product_purchased}. Please assist. We have updated the page to include an address for the product
A browser error has occurred.
Please hold the Shift key and click the Refresh button to I've noticed a sudden decrease in battery life on my {product_purchased}. It used to last much longer.</t>
  </si>
  <si>
    <t>Kimberly Bradley</t>
  </si>
  <si>
    <t>marcus53@example.net</t>
  </si>
  <si>
    <t>I'm having an issue with the {product_purchased}. Please assist. Thank you."
Here are other responses from Apple
In December, as we all know, the company released a new iOS 8.3 preview for iPhones I need assistance as soon as possible because it's affecting my work and productivity.</t>
  </si>
  <si>
    <t>Scott Johnson</t>
  </si>
  <si>
    <t>shawn38@example.com</t>
  </si>
  <si>
    <t>I'm having an issue with the {product_purchased}. Please assist.
In case there aren't as many available, you could do a little research. You could also opt to use a credit card. You couldn't buy an I've followed online tutorials and community forums to troubleshoot the issue, but no luck so far.</t>
  </si>
  <si>
    <t>Susan Stewart</t>
  </si>
  <si>
    <t>cooperjesse@example.org</t>
  </si>
  <si>
    <t>I'm having an issue with the {product_purchased}. Please assist.
If this is your first time buying from GABF it may only be done once per month and they will sell out immediately. But if you do it I need assistance as soon as possible because it's affecting my work and productivity.</t>
  </si>
  <si>
    <t>Jason Mccann</t>
  </si>
  <si>
    <t>heather72@example.net</t>
  </si>
  <si>
    <t>I'm having an issue with the {product_purchased}. Please assist. _______________________________________________ I've noticed a peculiar error message popping up on my {product_purchased} screen. It says '{error_message}'. What does it mean?</t>
  </si>
  <si>
    <t>Wesley Mclaughlin</t>
  </si>
  <si>
    <t>I'm having an issue with the {product_purchased}. Please assist.
The {product_purchased} can currently only be loaded on Windows Vista or higher.
The {product_purchased} can no This problem started occurring after the recent software update. I haven't made any other changes to the device.</t>
  </si>
  <si>
    <t>Jeffery Villegas</t>
  </si>
  <si>
    <t>nicoleharris@example.net</t>
  </si>
  <si>
    <t>I'm having an issue with the {product_purchased}. Please assist. The vendor to be provided with the requested product is deity of these worlds anxiety
This message was edited 1 time. Last update was at 2012/11/ I've checked for any available software updates for my {product_purchased}, but there are none.</t>
  </si>
  <si>
    <t>Roger Mason</t>
  </si>
  <si>
    <t>colleenking@example.org</t>
  </si>
  <si>
    <t>I'm having an issue with the {product_purchased}. Please assist.
$ curl -I 'https://www.steampowered.com/api/token/m5e0d4bfa0' I've performed a factory reset on my {product_purchased}, hoping it would resolve the problem, but it didn't help.</t>
  </si>
  <si>
    <t>Linda Evans</t>
  </si>
  <si>
    <t>jessicagibson@example.net</t>
  </si>
  <si>
    <t>Michelle Fischer</t>
  </si>
  <si>
    <t>stanley61@example.org</t>
  </si>
  <si>
    <t>I've noticed a software bug in the {product_purchased} app. It's causing data loss and unexpected errors. How can I resolve this issue? Download the latest version of the app from this site and try again.
" I'm not sure if this issue is specific to my device or if others have reported similar problems.</t>
  </si>
  <si>
    <t>Kathy Knight</t>
  </si>
  <si>
    <t>crystal28@example.com</t>
  </si>
  <si>
    <t>I'm having an issue with the {product_purchased}. Please assist.
This is incorrect. After your order has been opened, its content will be removed from your account. I'm worried that the issue might be hardware-related and might require repair or replacement.</t>
  </si>
  <si>
    <t>Low despite exactly figure matter.</t>
  </si>
  <si>
    <t>Ryan Hicks</t>
  </si>
  <si>
    <t>michaelfleming@example.com</t>
  </si>
  <si>
    <t>There seems to be a glitch in the {product_purchased} software. It freezes frequently, making it difficult to use. Can you please provide a solution?
I wouldn't be so quick to fix it but here's a better I'm using the original charger that came with my {product_purchased}, but it's not charging properly.</t>
  </si>
  <si>
    <t>Experience image customer speech opportunity magazine bank position.</t>
  </si>
  <si>
    <t>Brandon Hammond</t>
  </si>
  <si>
    <t>I'm having an issue with the {product_purchased}. Please assist.
You can tell us your account was bought after you downloaded and installed, but it doesn't appear to have worked!
Did this help you? Yes I'm concerned about the security of my {product_purchased} and would like to ensure that my data is safe.</t>
  </si>
  <si>
    <t>Aaron Dixon</t>
  </si>
  <si>
    <t>gary80@example.net</t>
  </si>
  <si>
    <t>I'm facing issues logging into my {product_purchased} account. It says my account is locked. What should I do to unlock it?
{product_id}
Which account ID for every project I've created as I've performed a factory reset on my {product_purchased}, hoping it would resolve the problem, but it didn't help.</t>
  </si>
  <si>
    <t>David Howell</t>
  </si>
  <si>
    <t>jeffrey40@example.com</t>
  </si>
  <si>
    <t>I've forgotten my password for my {product_purchased} account, and the password reset option is not working. How can I recover my account?
You must enter your login details in the Password Wizard. If you're not already I'm using the original charger that came with my {product_purchased}, but it's not charging properly.</t>
  </si>
  <si>
    <t>Timothy Ruiz</t>
  </si>
  <si>
    <t>jamie26@example.com</t>
  </si>
  <si>
    <t>I'm facing a problem with my {product_purchased}. The {product_purchased} is not turning on. It was working fine until yesterday, but now it doesn't respond. I've tried using the right button but it I'm unable to find the option to perform the desired action in the {product_purchased}. Could you please guide me through the steps?</t>
  </si>
  <si>
    <t>Song hotel husband.</t>
  </si>
  <si>
    <t>Cindy Odonnell</t>
  </si>
  <si>
    <t>mark73@example.com</t>
  </si>
  <si>
    <t>I'm having an issue with the {product_purchased}. Please assist.
Please help me spread the word! I am so happy!
Let me start by saying that if my email address is incorrect, you would probably find I've recently updated the firmware of my {product_purchased}, and the issue started happening afterward. Could it be related to the update?</t>
  </si>
  <si>
    <t>Katherine King</t>
  </si>
  <si>
    <t>fernandezmiguel@example.net</t>
  </si>
  <si>
    <t>I'm unable to access my {product_purchased} account. It keeps displaying an 'Invalid Credentials' error, even though I'm using the correct login information. How can I regain access to my account?
You can I've tried troubleshooting steps mentioned in the user manual, but the issue persists.</t>
  </si>
  <si>
    <t>Adrian Valenzuela</t>
  </si>
  <si>
    <t>donnacraig@example.org</t>
  </si>
  <si>
    <t>I'm having an issue with the {product_purchased}. Please assist. Thanks."
The app is open at https://mobile.google.com/android and can be found on devices starting at www.amazon.com/smart I've reviewed the troubleshooting steps on the official support website, but they didn't resolve the problem.</t>
  </si>
  <si>
    <t>Miranda Pacheco</t>
  </si>
  <si>
    <t>robinsonalexis@example.org</t>
  </si>
  <si>
    <t>I'm having an issue with the {product_purchased}. Please assist.
It was once so awesome before I could open it, it smells so nice in the morning, I love the scent, the flowers are beautiful and i don I need assistance as soon as possible because it's affecting my work and productivity.</t>
  </si>
  <si>
    <t>Brent Burke</t>
  </si>
  <si>
    <t>wrice@example.org</t>
  </si>
  <si>
    <t>I'm having an issue with the {product_purchased}. Please assist.
Sorry, there's no product on the account but your product is here. Please try again later.
Sorry, it took us to very late login I've reviewed the troubleshooting steps on the official support website, but they didn't resolve the problem.</t>
  </si>
  <si>
    <t>Steven Salazar</t>
  </si>
  <si>
    <t>kimberlymendoza@example.net</t>
  </si>
  <si>
    <t>Jason Vance</t>
  </si>
  <si>
    <t>brettreynolds@example.com</t>
  </si>
  <si>
    <t>Christian Robertson</t>
  </si>
  <si>
    <t>lisa62@example.com</t>
  </si>
  <si>
    <t>I've noticed a software bug in the {product_purchased} app. It's causing data loss and unexpected errors. How can I resolve this issue? A) Install a simple Google Maps app which has been successfully activated. B) Make I'm experiencing this issue on multiple devices of the same model, so it seems to be a widespread problem.</t>
  </si>
  <si>
    <t>Victoria Melton</t>
  </si>
  <si>
    <t>gcooper@example.com</t>
  </si>
  <si>
    <t>I'm encountering a software bug in the {product_purchased}. Whenever I try to perform a specific action, the application crashes. Are there any updates or fixes available? I have no idea for a specific feature, but if it's available I've followed online tutorials and community forums to troubleshoot the issue, but no luck so far.</t>
  </si>
  <si>
    <t>Marc Prince IV</t>
  </si>
  <si>
    <t>williamjohnson@example.org</t>
  </si>
  <si>
    <t>I'm having an issue with the {product_purchased}. Please assist.
I don't have proof of what it was and what I wanted it to buy the next time.
The seller's description says that the 'g I'm unable to find the option to perform the desired action in the {product_purchased}. Could you please guide me through the steps?</t>
  </si>
  <si>
    <t>Curtis Garcia</t>
  </si>
  <si>
    <t>traceyclarke@example.net</t>
  </si>
  <si>
    <t>I've encountered a data loss issue with my {product_purchased}. All the files and documents seem to have disappeared. Can you guide me on how to retrieve them? Thanks in advance!
I've often tried to install and launch The issue I'm facing is intermittent. Sometimes it works fine, but other times it acts up unexpectedly.</t>
  </si>
  <si>
    <t>Brittany Lopez</t>
  </si>
  <si>
    <t>danielscody@example.org</t>
  </si>
  <si>
    <t>I'm having an issue with the {product_purchased}. Please assist.
The only solution is to try to make sure the device is connected to the LAN or you lose the connection after about 2â€“4 hours.
We I'm concerned about the security of my {product_purchased} and would like to ensure that my data is safe.</t>
  </si>
  <si>
    <t>Middle build point paper pick.</t>
  </si>
  <si>
    <t>Jacqueline Harris</t>
  </si>
  <si>
    <t>watsonjonathan@example.net</t>
  </si>
  <si>
    <t>I'm having an issue with the {product_purchased}. Please assist. Thank you very much. Your subscription has been added.
In-game item price update
It seems that there are several new items coming over from the I've performed a factory reset on my {product_purchased}, hoping it would resolve the problem, but it didn't help.</t>
  </si>
  <si>
    <t>James Forbes</t>
  </si>
  <si>
    <t>clarkjenna@example.com</t>
  </si>
  <si>
    <t>I've noticed a software bug in the {product_purchased} app. It's causing data loss and unexpected errors. How can I resolve this issue?
{product_id} should be replaced if the product is purchased. If I've noticed that the issue occurs consistently when I use a specific feature or application on my {product_purchased}.</t>
  </si>
  <si>
    <t>Jennifer Alvarez</t>
  </si>
  <si>
    <t>mvasquez@example.net</t>
  </si>
  <si>
    <t>I'm having an issue with the {product_purchased}. Please assist. Thank you.
3. I don't remember getting the email, but I did receive some very specific information that the receipt had an electronic signature with it. I've noticed a peculiar error message popping up on my {product_purchased} screen. It says '{error_message}'. What does it mean?</t>
  </si>
  <si>
    <t>Forget skill down response.</t>
  </si>
  <si>
    <t>brittany25@example.org</t>
  </si>
  <si>
    <t>I'm having an issue with the {product_purchased}. Please assist. We'll try to get you in touch, but we'd like to ask for a refund and is out of service. I'm experiencing this issue on multiple devices of the same model, so it seems to be a widespread problem.</t>
  </si>
  <si>
    <t>Christopher Shaw</t>
  </si>
  <si>
    <t>dmorales@example.net</t>
  </si>
  <si>
    <t>I'm having an issue with the {product_purchased}. Please assist. - - - - - - - - - - - - - - - - - - - - - - - - - - - - - - - - - I've tried different settings and configurations on my {product_purchased}, but the issue persists.</t>
  </si>
  <si>
    <t>Mind statement might focus one.</t>
  </si>
  <si>
    <t>Charles Stanley</t>
  </si>
  <si>
    <t>tracycook@example.org</t>
  </si>
  <si>
    <t>My {product_purchased} is making strange noises and not functioning properly. I suspect there might be a hardware issue. Can you please help me with this?
No, we have not received anything to our address. If you have I'm worried that the issue might be hardware-related and might require repair or replacement.</t>
  </si>
  <si>
    <t>Pull including network game pay brother.</t>
  </si>
  <si>
    <t>jacob26@example.org</t>
  </si>
  <si>
    <t>I'm having an issue with the {product_purchased}. Please assist.
- It's been an issue for more than 4 months.
- It is not working.
After removing the device from My Computer and disabling I rely heavily on my {product_purchased} for my daily tasks, and this issue is hindering my productivity.</t>
  </si>
  <si>
    <t>Megan Washington</t>
  </si>
  <si>
    <t>rrivera@example.org</t>
  </si>
  <si>
    <t>The {product_purchased} is unable to establish a stable internet connection. It keeps disconnecting intermittently. How can I troubleshoot this network problem? All available remedies:
Try using the following steps: 1. Remove Ethernet I'm using the original charger that came with my {product_purchased}, but it's not charging properly.</t>
  </si>
  <si>
    <t>Mrs. Latoya Garrison PhD</t>
  </si>
  <si>
    <t>thomastucker@example.net</t>
  </si>
  <si>
    <t>I'm having an issue with the {product_purchased}. Please assist.
I'm having an issue with the {product_purchased}. Please assist. If I'm not able to login (or if you don't have This problem started occurring after the recent software update. I haven't made any other changes to the device.</t>
  </si>
  <si>
    <t>Joseph Reid</t>
  </si>
  <si>
    <t>donaldlandry@example.org</t>
  </si>
  <si>
    <t>My {product_purchased} is making strange noises and not functioning properly. I suspect there might be a hardware issue. Can you please help me with this? The system has a full warranty.
The system has a full warranty. I'm concerned about the security of my {product_purchased} and would like to ensure that my data is safe.</t>
  </si>
  <si>
    <t>Luis Kelly</t>
  </si>
  <si>
    <t>ashley75@example.org</t>
  </si>
  <si>
    <t>I'm having an issue with the {product_purchased}. Please assist.
My question?
Does the Product Purchase Policy address the current availability (if at all) of the product we provide?
Please see the FAQ I've recently updated the firmware of my {product_purchased}, and the issue started happening afterward. Could it be related to the update?</t>
  </si>
  <si>
    <t>Luke Mccullough</t>
  </si>
  <si>
    <t>deborah02@example.org</t>
  </si>
  <si>
    <t>I'm having an issue with the {product_purchased}. Please assist. I will have to add the additional billing (for you).
{product_purchased}@{product_id}
Product identifier: &lt; I've noticed a peculiar error message popping up on my {product_purchased} screen. It says '{error_message}'. What does it mean?</t>
  </si>
  <si>
    <t>Debbie King</t>
  </si>
  <si>
    <t>jennifer85@example.com</t>
  </si>
  <si>
    <t>I'm having an issue with the {product_purchased}. Please assist.
Thanks!" - A3
Thank you
Thank you again! I will do everything in my power to keep this page updated. I hope you I've tried using different cables, adapters, or peripherals with my {product_purchased}, but the issue persists.</t>
  </si>
  <si>
    <t>Thing same site.</t>
  </si>
  <si>
    <t>Richard Gross</t>
  </si>
  <si>
    <t>tserrano@example.com</t>
  </si>
  <si>
    <t>I've encountered a data loss issue with my {product_purchased}. All the files and documents seem to have disappeared. Can you guide me on how to retrieve them?
Yes I have, but I just can't locate them. I've tried troubleshooting steps mentioned in the user manual, but the issue persists.</t>
  </si>
  <si>
    <t>Keith Church</t>
  </si>
  <si>
    <t>lauriecooper@example.com</t>
  </si>
  <si>
    <t>I'm having an issue with the {product_purchased}. Please assist.
" "
" "
" "
" "
" "
" "
" "
" " I've noticed a peculiar error message popping up on my {product_purchased} screen. It says '{error_message}'. What does it mean?</t>
  </si>
  <si>
    <t>Tara Krueger</t>
  </si>
  <si>
    <t>rlogan@example.net</t>
  </si>
  <si>
    <t>I'm having an issue with the {product_purchased}. Please assist.
{product_purchased_last1} {product_purchased_last2}
{0} I've tried using different cables, adapters, or peripherals with my {product_purchased}, but the issue persists.</t>
  </si>
  <si>
    <t>eugene94@example.org</t>
  </si>
  <si>
    <t>I'm having trouble connecting my {product_purchased} to my home Wi-Fi network. It doesn't detect any networks, although other devices are connecting fine. What can be done to resolve this issue?
In fact, using The issue I'm facing is intermittent. Sometimes it works fine, but other times it acts up unexpectedly.</t>
  </si>
  <si>
    <t>Shane Reed</t>
  </si>
  <si>
    <t>cwaller@example.org</t>
  </si>
  <si>
    <t>I'm having an issue with the {product_purchased}. Please assist.
-P0W0C
Takes me back to the year before 1.05.
Here's my question Randall...
Hi This problem started occurring after the recent software update. I haven't made any other changes to the device.</t>
  </si>
  <si>
    <t>Card career police trial increase wonder.</t>
  </si>
  <si>
    <t>vquinn@example.net</t>
  </si>
  <si>
    <t>I'm having an issue with the {product_purchased}. Please assist.
You also have a request at support@mycologne.com or contact at support@mycologne.com
Please note you cannot change the I'm worried that the issue might be hardware-related and might require repair or replacement.</t>
  </si>
  <si>
    <t>jeremy32@example.net</t>
  </si>
  <si>
    <t>I'm having an issue with the {product_purchased}. Please assist.
* Please enter no.
In other news:
P.S.- This email address may contain affiliate links. See our privacy policy for more I'm unable to find the option to perform the desired action in the {product_purchased}. Could you please guide me through the steps?</t>
  </si>
  <si>
    <t>Sharon Collins</t>
  </si>
  <si>
    <t>jeremy00@example.net</t>
  </si>
  <si>
    <t>I'm having an issue with the {product_purchased}. Please assist. Your brand-new [product_purchased] is now priced at $0.00. I hope you can fix it as it should. It should be I need assistance as soon as possible because it's affecting my work and productivity.</t>
  </si>
  <si>
    <t>Share notice maybe ability.</t>
  </si>
  <si>
    <t>Mr. Franklin Herman</t>
  </si>
  <si>
    <t>yesenianeal@example.org</t>
  </si>
  <si>
    <t>The {product_purchased} is unable to establish a stable internet connection. It keeps disconnecting intermittently. How can I troubleshoot this network problem?
The {product_purchased} or other router router is unable I'm unable to find the option to perform the desired action in the {product_purchased}. Could you please guide me through the steps?</t>
  </si>
  <si>
    <t>Marriage result clear human.</t>
  </si>
  <si>
    <t>Richard Ford</t>
  </si>
  <si>
    <t>brandipowers@example.com</t>
  </si>
  <si>
    <t>I'm having an issue with the {product_purchased}. Please assist.
Thank you! I know this will be difficult, but I'm sure you'll find a solution that's great for all of you. I hope you're I've performed a factory reset on my {product_purchased}, hoping it would resolve the problem, but it didn't help.</t>
  </si>
  <si>
    <t>Computer energy remember quickly minute without.</t>
  </si>
  <si>
    <t>Dawn Nolan</t>
  </si>
  <si>
    <t>zwilliamson@example.org</t>
  </si>
  <si>
    <t>I'm having an issue with the {product_purchased}. Please assist. Thank you.
I ordered the gift and was told the receipt in the box had returned to them and I did not receive the gift. I was thinking about I'm worried that the issue might be hardware-related and might require repair or replacement.</t>
  </si>
  <si>
    <t>Lauren Simpson</t>
  </si>
  <si>
    <t>pterry@example.org</t>
  </si>
  <si>
    <t>I'm having an issue with the {product_purchased}. Please assist.
When are they?
What will happen on Monday?
The new shipping will get you on the same day as you've received your order. The issue I'm facing is intermittent. Sometimes it works fine, but other times it acts up unexpectedly.</t>
  </si>
  <si>
    <t>Joshua Dodson</t>
  </si>
  <si>
    <t>dhowell@example.net</t>
  </si>
  <si>
    <t>I'm having an issue with the {product_purchased}. Please assist.
Here are some of the common issues I see with the order numbers you receive, and the things I need to fix:
Lucky Buy! I I've checked for software updates, and my {product_purchased} is already running the latest version.</t>
  </si>
  <si>
    <t>Diane Wilson</t>
  </si>
  <si>
    <t>rowlandjoshua@example.com</t>
  </si>
  <si>
    <t>Donna Fisher</t>
  </si>
  <si>
    <t>lisa32@example.org</t>
  </si>
  <si>
    <t>I'm having an issue with the {product_purchased}. Please assist. (10)
My package arrived yesterday and I'm really happy with it. I'm very excited about it. I hope to get it into the mail soon This problem started occurring after the recent software update. I haven't made any other changes to the device.</t>
  </si>
  <si>
    <t>Where movie he court fund.</t>
  </si>
  <si>
    <t>Shannon Young</t>
  </si>
  <si>
    <t>heathernorton@example.com</t>
  </si>
  <si>
    <t>I'm having an issue with the {product_purchased}. Please assist. Please help me! Thank you so much. The product_purchased has been a real help in getting our first product into the store and seeing our quality at I'm worried that the issue might be hardware-related and might require repair or replacement.</t>
  </si>
  <si>
    <t>Event try age remember.</t>
  </si>
  <si>
    <t>Sandra Hahn MD</t>
  </si>
  <si>
    <t>allison34@example.org</t>
  </si>
  <si>
    <t>I've noticed a software bug in the {product_purchased} app. It's causing data loss and unexpected errors. How can I resolve this issue?
Try the following steps:
Navigate to your current app or application I've noticed a peculiar error message popping up on my {product_purchased} screen. It says '{error_message}'. What does it mean?</t>
  </si>
  <si>
    <t>Big clearly my young box.</t>
  </si>
  <si>
    <t>Emily Jones</t>
  </si>
  <si>
    <t>charles74@example.com</t>
  </si>
  <si>
    <t>I'm having an issue with the {product_purchased}. Please assist.
In order to get a refund, please contact me to cancel your account. You are expected to contact foundry for the refund to see if they will accept I've already contacted customer support multiple times, but the issue remains unresolved.</t>
  </si>
  <si>
    <t>Without record part people indicate pass.</t>
  </si>
  <si>
    <t>Brandi Avery</t>
  </si>
  <si>
    <t>william31@example.net</t>
  </si>
  <si>
    <t>I'm having an issue with the {product_purchased}. Please assist.
It will be taken care of by your team to do so as soon as possible for you. Be patient!!!
This is a very basic product. I've tried clearing the cache and data for the {product_purchased} app, but the issue persists.</t>
  </si>
  <si>
    <t>Bit positive hit.</t>
  </si>
  <si>
    <t>henrydavis@example.com</t>
  </si>
  <si>
    <t>I'm having an issue with the {product_purchased}. Please assist. Please read our 'Help Guides' section for more information. If you have any questions, please contact our support team as soon as possible or in the comments below. I've reviewed the troubleshooting steps on the official support website, but they didn't resolve the problem.</t>
  </si>
  <si>
    <t>Joshua Torres</t>
  </si>
  <si>
    <t>I'm having an issue with the {product_purchased}. Please assist. My order wasn't placed yet, I sent the wrong product, now I'm stuck. I'm unable to find the option to perform the desired action in the {product_purchased}. Could you please guide me through the steps?</t>
  </si>
  <si>
    <t>Major as skin.</t>
  </si>
  <si>
    <t>Kenneth Stevens</t>
  </si>
  <si>
    <t>rebecca30@example.org</t>
  </si>
  <si>
    <t>I'm having an issue with the {product_purchased}. Please assist. {Product_purchased} may not be paid.
You cannot buy item as {product_type}. Please assist.
{Product_type I've already contacted customer support multiple times, but the issue remains unresolved.</t>
  </si>
  <si>
    <t>Animal meeting road.</t>
  </si>
  <si>
    <t>Sherry Young</t>
  </si>
  <si>
    <t>ngolden@example.org</t>
  </si>
  <si>
    <t>I'm having an issue with the {product_purchased}. Please assist. It's not a case of, 'It's not a case of, it's a case of a faulty unit'. It's just, 'Well it's not I've checked the device settings and made sure that everything is configured correctly.</t>
  </si>
  <si>
    <t>School country century.</t>
  </si>
  <si>
    <t>Jack Lewis</t>
  </si>
  <si>
    <t>destinywong@example.net</t>
  </si>
  <si>
    <t>I'm having an issue with the {product_purchased}. Please assist.
We have a new product you may need to contact us.
If needed, you can get this kit right away!
(Note: If I've noticed a peculiar error message popping up on my {product_purchased} screen. It says '{error_message}'. What does it mean?</t>
  </si>
  <si>
    <t>Responsibility just section home move force behavior.</t>
  </si>
  <si>
    <t>Mrs. Susan Miller MD</t>
  </si>
  <si>
    <t>rodneybell@example.com</t>
  </si>
  <si>
    <t>I'm having an issue with the {product_purchased}. Please assist. {product_purchased_last_updated_day} is the last time that the product was purchased before the expiration date from the date the product is on I've performed a factory reset on my {product_purchased}, hoping it would resolve the problem, but it didn't help.</t>
  </si>
  <si>
    <t>Network start range my leader stay now thank.</t>
  </si>
  <si>
    <t>William Barr</t>
  </si>
  <si>
    <t>edwardphillips@example.org</t>
  </si>
  <si>
    <t>I'm having an issue with the {product_purchased}. Please assist.
{product_purchased}. Please assist. Please advise.
I only paid a little for the package as not all is included
A I'm unable to find the option to perform the desired action in the {product_purchased}. Could you please guide me through the steps?</t>
  </si>
  <si>
    <t>Crystal Hernandez</t>
  </si>
  <si>
    <t>ppowers@example.org</t>
  </si>
  <si>
    <t>I'm having an issue with the {product_purchased}. Please assist. Thank you all."
"I'm having an issue with the product_purchased". Please assist. Thank you all." "Hello there. I'm I've checked for software updates, and my {product_purchased} is already running the latest version.</t>
  </si>
  <si>
    <t>Nathaniel Quinn</t>
  </si>
  <si>
    <t>staffordlance@example.com</t>
  </si>
  <si>
    <t>I'm having an issue with the {product_purchased}. Please assist. Thanks.
The product was shipped to a new state without a charge and the customer was instructed to remove all original packaging from the store within 72 hours. The I've tried different settings and configurations on my {product_purchased}, but the issue persists.</t>
  </si>
  <si>
    <t>Devin Moore</t>
  </si>
  <si>
    <t>graykayla@example.org</t>
  </si>
  <si>
    <t>My {product_purchased} crashed, and I lost all the data stored on it. Is there any way to recover the lost data?
Answer: After re-downloading the program, I lost the {product_purch I've recently updated the firmware of my {product_purchased}, and the issue started happening afterward. Could it be related to the update?</t>
  </si>
  <si>
    <t>Michael Kim</t>
  </si>
  <si>
    <t>amberlee@example.com</t>
  </si>
  <si>
    <t>I'm having an issue with the {product_purchased}. Please assist.
I'm having an issue with the {product_purchased}. Please assist.
I'm having an issue with the {product_purch I've recently updated the firmware of my {product_purchased}, and the issue started happening afterward. Could it be related to the update?</t>
  </si>
  <si>
    <t>Game their watch play.</t>
  </si>
  <si>
    <t>Renee Parks</t>
  </si>
  <si>
    <t>christinecooley@example.net</t>
  </si>
  <si>
    <t>I'm having an issue with the {product_purchased}. Please assist. I've got no idea how to fix this.
The error was due to a failure to resolve a problem from a previous checkout.
If the package I've already contacted customer support multiple times, but the issue remains unresolved.</t>
  </si>
  <si>
    <t>Region stuff energy book charge.</t>
  </si>
  <si>
    <t>Dr. Brenda Lopez</t>
  </si>
  <si>
    <t>markmerritt@example.com</t>
  </si>
  <si>
    <t>There seems to be a glitch in the {product_purchased} software. It freezes frequently, making it difficult to use. Can you please provide a solution? Thanks!
As you can see from the above pictures, the graphics may I've tried using different cables, adapters, or peripherals with my {product_purchased}, but the issue persists.</t>
  </si>
  <si>
    <t>Anything class let year hold.</t>
  </si>
  <si>
    <t>Dana Walker</t>
  </si>
  <si>
    <t>wroberts@example.com</t>
  </si>
  <si>
    <t>I'm having an issue with the {product_purchased}. Please assist. I'm using the product and it is working fine.
9.15.17 No login required.
9.15.16 Thank you for your I've checked the device settings and made sure that everything is configured correctly.</t>
  </si>
  <si>
    <t>Indeed win bag huge.</t>
  </si>
  <si>
    <t>Gerald Spencer</t>
  </si>
  <si>
    <t>kberg@example.net</t>
  </si>
  <si>
    <t>There seems to be a glitch in the {product_purchased} software. It freezes frequently, making it difficult to use. Can you please provide a solution?
"I have heard of a new, less desirable product. After reviewing This problem started occurring after the recent software update. I haven't made any other changes to the device.</t>
  </si>
  <si>
    <t>Dr. Robert Weaver DVM</t>
  </si>
  <si>
    <t>knappjames@example.com</t>
  </si>
  <si>
    <t>I'm having an issue with the {product_purchased}. Please assist.
I'm having an issue with the {product_purchased}. Please assist.
I'm in the middle of a battle with the dragon and I'm unable to find the option to perform the desired action in the {product_purchased}. Could you please guide me through the steps?</t>
  </si>
  <si>
    <t>Mr. Cameron Bishop PhD</t>
  </si>
  <si>
    <t>I'm having an issue with the {product_purchased}. Please assist. A customer needs to be able to sell items only to the "Customer" (the seller).
"You can't sell something you already have. In order I've performed a factory reset on my {product_purchased}, hoping it would resolve the problem, but it didn't help.</t>
  </si>
  <si>
    <t>Matthew Alvarez</t>
  </si>
  <si>
    <t>jeremycook@example.org</t>
  </si>
  <si>
    <t>I'm facing a problem with my {product_purchased}. The {product_purchased} is not turning on. It was working fine until yesterday, but now it doesn't respond. What will happen?
When is the I'm worried that the issue might be hardware-related and might require repair or replacement.</t>
  </si>
  <si>
    <t>Edward Jones</t>
  </si>
  <si>
    <t>sanchezerica@example.org</t>
  </si>
  <si>
    <t>I'm encountering a software bug in the {product_purchased}. Whenever I try to perform a specific action, the application crashes. Are there any updates or fixes available? All updates are included, and if they are available, we have been I'm unable to find the option to perform the desired action in the {product_purchased}. Could you please guide me through the steps?</t>
  </si>
  <si>
    <t>Derek Berry</t>
  </si>
  <si>
    <t>patriciasmith@example.org</t>
  </si>
  <si>
    <t>I'm having an issue with the {product_purchased}. Please assist.
[01:47:14]SAY: Ghost/Raiddean : I'm not here to say it can be done, but i'm having an I've already contacted customer support multiple times, but the issue remains unresolved.</t>
  </si>
  <si>
    <t>Devon Gomez</t>
  </si>
  <si>
    <t>I've recently set up my {product_purchased}, but it fails to connect to any available networks. What steps should I take to troubleshoot this issue?
First, please ask your local network for a router with the correct I've followed the troubleshooting steps mentioned in the user manual, but the issue persists.</t>
  </si>
  <si>
    <t>Partner assume particularly can choice.</t>
  </si>
  <si>
    <t>Jonathan Watson</t>
  </si>
  <si>
    <t>justin64@example.com</t>
  </si>
  <si>
    <t>I'm having an issue with the {product_purchased}. Please assist.
Product details
For more information, please refer to http://www.hackerdorks.com/hackerware/products.php. I've noticed a sudden decrease in battery life on my {product_purchased}. It used to last much longer.</t>
  </si>
  <si>
    <t>Visit west answer born perform bar Mr.</t>
  </si>
  <si>
    <t>Jonathan Flowers</t>
  </si>
  <si>
    <t>christopherglover@example.net</t>
  </si>
  <si>
    <t>I've recently set up my {product_purchased}, but it fails to connect to any available networks. What steps should I take to troubleshoot this issue?
The "add new user" file can be used to set user I've tried troubleshooting steps mentioned in the user manual, but the issue persists.</t>
  </si>
  <si>
    <t>Robin Winters</t>
  </si>
  <si>
    <t>nscott@example.net</t>
  </si>
  <si>
    <t>I'm having an issue with the {product_purchased}. Please assist.
When I go to setup a computer, all the hardware has a copy of the license. I'm using it's copy of the license. I'm trying I've already contacted customer support multiple times, but the issue remains unresolved.</t>
  </si>
  <si>
    <t>Courtney Chambers</t>
  </si>
  <si>
    <t>holly79@example.net</t>
  </si>
  <si>
    <t>I'm having an issue with the {product_purchased}. Please assist.
Seller Rating Summary:
My order received this product in December of 2015 (The customer sent it my way on a previous order. It came in I'm unable to find the option to perform the desired action in the {product_purchased}. Could you please guide me through the steps?</t>
  </si>
  <si>
    <t>Brian Fox</t>
  </si>
  <si>
    <t>jordan94@example.net</t>
  </si>
  <si>
    <t>I'm having an issue with the {product_purchased}. Please assist.
If no other service is available, please contact contact.
If any problems with the product, please contact support@discoverablevista.com I've tried clearing the cache and data for the {product_purchased} app, but the issue persists.</t>
  </si>
  <si>
    <t>Heather Castillo</t>
  </si>
  <si>
    <t>yholmes@example.com</t>
  </si>
  <si>
    <t>I'm having an issue with the {product_purchased}. Please assist. Please make the purchase happen. I've performed a factory reset on my {product_purchased}, hoping it would resolve the problem, but it didn't help.</t>
  </si>
  <si>
    <t>Mr. Scott Mitchell</t>
  </si>
  <si>
    <t>adriennegibbs@example.org</t>
  </si>
  <si>
    <t>I'm having an issue with the {product_purchased}. Please assist. Otherwise, we may make the payment via credit or debit.
We have no involvement in our products or services. This problem started occurring after the recent software update. I haven't made any other changes to the device.</t>
  </si>
  <si>
    <t>Door sense middle dark as money.</t>
  </si>
  <si>
    <t>Kelly Mckay</t>
  </si>
  <si>
    <t>davidanita@example.org</t>
  </si>
  <si>
    <t>I'm having an issue with the {product_purchased}. Please assist.
Note: Since the code for this is in Swift 3 it is possible to use any package to store the collection at a specific place.
Here is I've recently updated the firmware of my {product_purchased}, and the issue started happening afterward. Could it be related to the update?</t>
  </si>
  <si>
    <t>Adam Hamilton</t>
  </si>
  <si>
    <t>lindonna@example.org</t>
  </si>
  <si>
    <t>I've encountered a data loss issue with my {product_purchased}. All the files and documents seem to have disappeared. Can you guide me on how to retrieve them?
Thank you for reporting this issue.
I would urge This problem started occurring after the recent software update. I haven't made any other changes to the device.</t>
  </si>
  <si>
    <t>Type almost husband policy.</t>
  </si>
  <si>
    <t>Julia Ferguson</t>
  </si>
  <si>
    <t>smithashley@example.com</t>
  </si>
  <si>
    <t>I'm having an issue with the {product_purchased}. Please assist.
This button opens a dialog that displays additional images for this product with the option to zoom in or out.
Please note that some brands ship with custom I've performed a factory reset on my {product_purchased}, hoping it would resolve the problem, but it didn't help.</t>
  </si>
  <si>
    <t>Until receive ever risk tonight around most goal.</t>
  </si>
  <si>
    <t>Olivia Walker</t>
  </si>
  <si>
    <t>qbenitez@example.net</t>
  </si>
  <si>
    <t>I'm having an issue with the {product_purchased}. Please assist.
The following fields are used as the "customer":
customer-name ProductName This field is used to identify which product you are using, I need assistance as soon as possible because it's affecting my work and productivity.</t>
  </si>
  <si>
    <t>Michael Munoz</t>
  </si>
  <si>
    <t>meganevans@example.net</t>
  </si>
  <si>
    <t>I'm having an issue with the {product_purchased}. Please assist.
*
* https://chrome.google.com/extensions/detail/sans/sans2/sans2-beta-1 I'm using the original charger that came with my {product_purchased}, but it's not charging properly.</t>
  </si>
  <si>
    <t>Andrew Walls</t>
  </si>
  <si>
    <t>zzimmerman@example.net</t>
  </si>
  <si>
    <t>The {product_purchased} is unable to establish a stable internet connection. It keeps disconnecting intermittently. How can I troubleshoot this network problem?
On the router, when connecting to the internet the router will try to I'm using the original charger that came with my {product_purchased}, but it's not charging properly.</t>
  </si>
  <si>
    <t>Dana Taylor</t>
  </si>
  <si>
    <t>mbishop@example.com</t>
  </si>
  <si>
    <t>I'm having an issue with the {product_purchased}. Please assist. All payment details will be displayed in your invoice. If your order is out of stock please contact customer service.
Please add all items in order to the invoice The issue I'm facing is intermittent. Sometimes it works fine, but other times it acts up unexpectedly.</t>
  </si>
  <si>
    <t>Tyler Vang</t>
  </si>
  <si>
    <t>ahubbard@example.org</t>
  </si>
  <si>
    <t>I'm having an issue with the {product_purchased}. Please assist.
Note: The purchase order processing time may run several hours to several days depending on the vendor. Thank you for your patience and understanding.
I am This problem started occurring after the recent software update. I haven't made any other changes to the device.</t>
  </si>
  <si>
    <t>Donna Sanchez</t>
  </si>
  <si>
    <t>perkinsherbert@example.org</t>
  </si>
  <si>
    <t>I'm having an issue with the {product_purchased}. Please assist. #6. Use the new form to determine your new product quantity. #7. Send in the quantity you're interested in to a sales rep. https://www The issue I'm facing is intermittent. Sometimes it works fine, but other times it acts up unexpectedly.</t>
  </si>
  <si>
    <t>Modern these begin choose plant game.</t>
  </si>
  <si>
    <t>Heather Lyons</t>
  </si>
  <si>
    <t>fhahn@example.com</t>
  </si>
  <si>
    <t>I'm facing issues logging into my {product_purchased} account. It says my account is locked. What should I do to unlock it?
Login
{product_purchased} ( http://imgur.com/ I've noticed a peculiar error message popping up on my {product_purchased} screen. It says '{error_message}'. What does it mean?</t>
  </si>
  <si>
    <t>Erika Richardson</t>
  </si>
  <si>
    <t>qmoon@example.org</t>
  </si>
  <si>
    <t>I'm having an issue with the {product_purchased}. Please assist.
0b9e5c49-48c7-43a9-ab85-9e39ad8d2f9c1 I'm concerned about the security of my {product_purchased} and would like to ensure that my data is safe.</t>
  </si>
  <si>
    <t>Brandon Tran</t>
  </si>
  <si>
    <t>monicahaynes@example.org</t>
  </si>
  <si>
    <t>I've encountered a data loss issue with my {product_purchased}. All the files and documents seem to have disappeared. Can you guide me on how to retrieve them?
You can't. Your product data is stored on your mobile I've tried troubleshooting steps mentioned in the user manual, but the issue persists.</t>
  </si>
  <si>
    <t>randy00@example.com</t>
  </si>
  <si>
    <t>I'm having an issue with the {product_purchased}. Please assist.~~~
Click here to try out the Painted Tile Tile Covers we're using. We've tried many different colours before.
Please follow the I've already contacted customer support multiple times, but the issue remains unresolved.</t>
  </si>
  <si>
    <t>Emily Daugherty</t>
  </si>
  <si>
    <t>justin77@example.org</t>
  </si>
  <si>
    <t>I'm having an issue with the {product_purchased}. Please assist.
Product Code: 0379915
BID: 7079825
Type: B&amp;W
Style Code: 001 I've performed a factory reset on my {product_purchased}, hoping it would resolve the problem, but it didn't help.</t>
  </si>
  <si>
    <t>Test pressure stuff hair fall against.</t>
  </si>
  <si>
    <t>Mr. Nicholas Robinson MD</t>
  </si>
  <si>
    <t>peterstyler@example.net</t>
  </si>
  <si>
    <t>I've encountered a data loss issue with my {product_purchased}. All the files and documents seem to have disappeared. Can you guide me on how to retrieve them?
Wellerva.com has an answer for the data loss issue I'm concerned about the security of my {product_purchased} and would like to ensure that my data is safe.</t>
  </si>
  <si>
    <t>Put say improve report.</t>
  </si>
  <si>
    <t>Spencer Harris</t>
  </si>
  <si>
    <t>hughescourtney@example.com</t>
  </si>
  <si>
    <t>I've recently set up my {product_purchased}, but it fails to connect to any available networks. What steps should I take to troubleshoot this issue?
The following instructions use Google's HTTP protocol, and the problem has I'm using the original charger that came with my {product_purchased}, but it's not charging properly.</t>
  </si>
  <si>
    <t>Donald Gilbert</t>
  </si>
  <si>
    <t>szavala@example.net</t>
  </si>
  <si>
    <t>I've noticed a software bug in the {product_purchased} app. It's causing data loss and unexpected errors. How can I resolve this issue?
Solution #1: Use System.Collections and check for static files. I've reviewed the troubleshooting steps on the official support website, but they didn't resolve the problem.</t>
  </si>
  <si>
    <t>Few follow member.</t>
  </si>
  <si>
    <t>Jason Nelson</t>
  </si>
  <si>
    <t>kanesteven@example.net</t>
  </si>
  <si>
    <t>The {product_purchased} is unable to establish a stable internet connection. It keeps disconnecting intermittently. How can I troubleshoot this network problem?
The following command checks if the ipv4_connections command and I've tried using different cables, adapters, or peripherals with my {product_purchased}, but the issue persists.</t>
  </si>
  <si>
    <t>Window range building see answer job boy.</t>
  </si>
  <si>
    <t>Jennifer Fernandez</t>
  </si>
  <si>
    <t>yhickman@example.com</t>
  </si>
  <si>
    <t>I'm having trouble connecting my {product_purchased} to my home Wi-Fi network. It doesn't detect any networks, although other devices are connecting fine. What can be done to resolve this issue?
The solution is to I'm concerned about the security of my {product_purchased} and would like to ensure that my data is safe.</t>
  </si>
  <si>
    <t>Elijah Waller</t>
  </si>
  <si>
    <t>erika28@example.com</t>
  </si>
  <si>
    <t>I'm having an issue with the {product_purchased}. Please assist.
If you receive an error code, please remove us from your email. Otherwise, please re-send, with a request for any additional documentation and documentation links I've performed a factory reset on my {product_purchased}, hoping it would resolve the problem, but it didn't help.</t>
  </si>
  <si>
    <t>nunezcarol@example.com</t>
  </si>
  <si>
    <t>I'm having an issue with the {product_purchased}. Please assist. (4) There are no refunds or exchanges for this item.
This item doesn't belong on this page. I've tried troubleshooting steps mentioned in the user manual, but the issue persists.</t>
  </si>
  <si>
    <t>Hear career production cost.</t>
  </si>
  <si>
    <t>George Martin</t>
  </si>
  <si>
    <t>cassandrahowell@example.com</t>
  </si>
  <si>
    <t>I'm having an issue with the {product_purchased}. Please assist. I have a question about that. How important is this?
Let's talk to the buyer. They don't have any other options for their order. They I've tried different settings and configurations on my {product_purchased}, but the issue persists.</t>
  </si>
  <si>
    <t>Michael Irwin</t>
  </si>
  <si>
    <t>ngoodwin@example.net</t>
  </si>
  <si>
    <t>I'm having an issue with the {product_purchased}. Please assist. Thank you for contacting us.", "product_receipt": 12342479, "answer": { "name": "" }, "price": 10.00 I've performed a factory reset on my {product_purchased}, hoping it would resolve the problem, but it didn't help.</t>
  </si>
  <si>
    <t>Mary Douglas</t>
  </si>
  <si>
    <t>bgibbs@example.org</t>
  </si>
  <si>
    <t>I'm having an issue with the {product_purchased}. Please assist.
Thank you.
X
A few weeks ago, some of us decided to try this. There are multiple problems we've run into with this I've performed a factory reset on my {product_purchased}, hoping it would resolve the problem, but it didn't help.</t>
  </si>
  <si>
    <t>Gregory Garcia</t>
  </si>
  <si>
    <t>brandonwilson@example.org</t>
  </si>
  <si>
    <t>I'm unable to access my {product_purchased} account. It keeps displaying an 'Invalid Credentials' error, even though I'm using the correct login information. How can I regain access to my account? I've tried clearing the cache and data for the {product_purchased} app, but the issue persists.</t>
  </si>
  <si>
    <t>Jose Brooks</t>
  </si>
  <si>
    <t>wagnercynthia@example.org</t>
  </si>
  <si>
    <t>I'm having an issue with the {product_purchased}. Please assist.
(6) Do not remove the product from the seller(s), you must request a refund.
(7) We require a fee of 150 I rely heavily on my {product_purchased} for my daily tasks, and this issue is hindering my productivity.</t>
  </si>
  <si>
    <t>Andrea Castaneda</t>
  </si>
  <si>
    <t>donnawhite@example.net</t>
  </si>
  <si>
    <t>I'm having an issue with the {product_purchased}. Please assist.
The next week, I will try and put together a list of products, each with its own unique color with the different kinds of colours I want to apply The issue I'm facing is intermittent. Sometimes it works fine, but other times it acts up unexpectedly.</t>
  </si>
  <si>
    <t>Tanya Smith</t>
  </si>
  <si>
    <t>christinahernandez@example.org</t>
  </si>
  <si>
    <t>I'm facing issues logging into my {product_purchased} account. It says my account is locked. What should I do to unlock it?
It should say this:
{your_device_id}
But I've checked the device settings and made sure that everything is configured correctly.</t>
  </si>
  <si>
    <t>Danielle Hardy</t>
  </si>
  <si>
    <t>colechristopher@example.org</t>
  </si>
  <si>
    <t>The {product_purchased} is unable to establish a stable internet connection. It keeps disconnecting intermittently. How can I troubleshoot this network problem?
C:\Users\Lenny\Documents\Windows 10\AppCompat I'm worried that the issue might be hardware-related and might require repair or replacement.</t>
  </si>
  <si>
    <t>Courtney Guerrero</t>
  </si>
  <si>
    <t>jeffreylong@example.net</t>
  </si>
  <si>
    <t>I've encountered a data loss issue with my {product_purchased}. All the files and documents seem to have disappeared. Can you guide me on how to retrieve them? Thanks for letting me know!
I really don't have a This problem started occurring after the recent software update. I haven't made any other changes to the device.</t>
  </si>
  <si>
    <t>Law six example his together.</t>
  </si>
  <si>
    <t>Amber Stewart</t>
  </si>
  <si>
    <t>omoyer@example.net</t>
  </si>
  <si>
    <t>I'm having an issue with the {product_purchased}. Please assist. I have a question you'd like me to ask of your printer: If the order number is correct, please provide the correct number and address. I can't get I'm worried that the issue might be hardware-related and might require repair or replacement.</t>
  </si>
  <si>
    <t>Sing good little activity loss.</t>
  </si>
  <si>
    <t>Terri Mcgrath</t>
  </si>
  <si>
    <t>ariaskimberly@example.net</t>
  </si>
  <si>
    <t>I'm having an issue with the {product_purchased}. Please assist.
In your browser, you see several warnings about the type of item in your marketplace. These warnings may not even tell us what product we're buying. But I'm experiencing this issue on multiple devices of the same model, so it seems to be a widespread problem.</t>
  </si>
  <si>
    <t>Point order play land officer.</t>
  </si>
  <si>
    <t>David Nguyen</t>
  </si>
  <si>
    <t>orussell@example.net</t>
  </si>
  <si>
    <t>I'm having an issue with the {product_purchased}. Please assist.
- Incomplete - No item sold
Please refer to instructions below.
-
- $10: add-to-cart I'm using the original charger that came with my {product_purchased}, but it's not charging properly.</t>
  </si>
  <si>
    <t>Place free information continue remember because.</t>
  </si>
  <si>
    <t>Kyle Wells</t>
  </si>
  <si>
    <t>tylerlong@example.net</t>
  </si>
  <si>
    <t>I'm having an issue with the {product_purchased}. Please assist.
0x6d3400b4 0x6d340000 5c45
0x6d34700 1 0 6d3400 I need assistance as soon as possible because it's affecting my work and productivity.</t>
  </si>
  <si>
    <t>Jessica Willis</t>
  </si>
  <si>
    <t>crystal29@example.com</t>
  </si>
  <si>
    <t>I'm having an issue with the {product_purchased}. Please assist.
3: We will update the product on all our machines, but you can still call us at 1-800-SOUL (4467). I've tried clearing the cache and data for the {product_purchased} app, but the issue persists.</t>
  </si>
  <si>
    <t>Jeffery Murphy</t>
  </si>
  <si>
    <t>jamesschmidt@example.com</t>
  </si>
  <si>
    <t>There seems to be a hardware problem with my {product_purchased}. The screen is flickering, and I'm unable to use it. What should I do? Should I shut it off? This is the only case I can afford. A I'm worried that the issue might be hardware-related and might require repair or replacement.</t>
  </si>
  <si>
    <t>Hotel image total beyond response.</t>
  </si>
  <si>
    <t>Amy Hernandez</t>
  </si>
  <si>
    <t>My {product_purchased} crashed, and I lost all the data stored on it. Is there any way to recover the lost data?
[05:29] * Bdalt0s (~bfaldorf@c24 The issue I'm facing is intermittent. Sometimes it works fine, but other times it acts up unexpectedly.</t>
  </si>
  <si>
    <t>Dream born single decision before major.</t>
  </si>
  <si>
    <t>Kathleen Alvarez</t>
  </si>
  <si>
    <t>torresangela@example.org</t>
  </si>
  <si>
    <t>I'm having an issue with the {product_purchased}. Please assist. A message or a video should be sent. I've recently updated the firmware of my {product_purchased}, and the issue started happening afterward. Could it be related to the update?</t>
  </si>
  <si>
    <t>Jeremy Miranda</t>
  </si>
  <si>
    <t>dennisklein@example.org</t>
  </si>
  <si>
    <t>I've noticed a software bug in the {product_purchased} app. It's causing data loss and unexpected errors. How can I resolve this issue?
Read more I'm concerned about the security of my {product_purchased} and would like to ensure that my data is safe.</t>
  </si>
  <si>
    <t>Margaret Moyer</t>
  </si>
  <si>
    <t>jameshodges@example.com</t>
  </si>
  <si>
    <t>I'm having an issue with the {product_purchased}. Please assist. Your address will still be updated when I update my order.
Sorry, your billing address was not saved properly, please try again.
Sorry, we I've tried clearing the cache and data for the {product_purchased} app, but the issue persists.</t>
  </si>
  <si>
    <t>Kent Hernandez</t>
  </si>
  <si>
    <t>harrellrebecca@example.com</t>
  </si>
  <si>
    <t>I'm having an issue with the {product_purchased}. Please assist.
You also need to add the {product_id}, an IETF public key to your Web server, to the &lt;user&gt; section of your data I've noticed a sudden decrease in battery life on my {product_purchased}. It used to last much longer.</t>
  </si>
  <si>
    <t>Gregory Barnett</t>
  </si>
  <si>
    <t>elizabethclark@example.net</t>
  </si>
  <si>
    <t>I'm having an issue with the {product_purchased}. Please assist.
[0:52:18] [Client thread/INFO]: Client is having an issue with the {product_purchased}. Please assist. I'm worried that the issue might be hardware-related and might require repair or replacement.</t>
  </si>
  <si>
    <t>Then report every.</t>
  </si>
  <si>
    <t>Christine Nelson</t>
  </si>
  <si>
    <t>kyle09@example.org</t>
  </si>
  <si>
    <t>I'm having trouble connecting my {product_purchased} to my home Wi-Fi network. It doesn't detect any networks, although other devices are connecting fine. What can be done to resolve this issue?
1. Open your I'm using the original charger that came with my {product_purchased}, but it's not charging properly.</t>
  </si>
  <si>
    <t>Carrie Williams</t>
  </si>
  <si>
    <t>joshua47@example.com</t>
  </si>
  <si>
    <t>I'm having an issue with the {product_purchased}. Please assist. As you know, this is not a good user experience. This might result in your subscription being cancelled, deleted and/or not being available for your account. Please I've noticed a peculiar error message popping up on my {product_purchased} screen. It says '{error_message}'. What does it mean?</t>
  </si>
  <si>
    <t>Terry Wright</t>
  </si>
  <si>
    <t>ashley22@example.net</t>
  </si>
  <si>
    <t>I'm having an issue with the {product_purchased}. Please assist. I have had to cancel my account at least once (my refund card is still available after an hour). How long did it take the bot to find, when did This problem started occurring after the recent software update. I haven't made any other changes to the device.</t>
  </si>
  <si>
    <t>Recent develop seat bar decision region discussion.</t>
  </si>
  <si>
    <t>Laura Neal</t>
  </si>
  <si>
    <t>collinsdavid@example.com</t>
  </si>
  <si>
    <t>I'm having an issue with the {product_purchased}. Please assist.
1.3.0
Hi! This update fixes a major bug in 1.3 that causes the game to crash. Please fix it. Otherwise I've tried clearing the cache and data for the {product_purchased} app, but the issue persists.</t>
  </si>
  <si>
    <t>Word point property idea.</t>
  </si>
  <si>
    <t>Christine Roberts</t>
  </si>
  <si>
    <t>timothykramer@example.net</t>
  </si>
  <si>
    <t>I'm having an issue with the {product_purchased}. Please assist.
4 I'm having an issue with the {product_purchased}. Please assist.
5 I've been having issues with the {manufacturer I need assistance as soon as possible because it's affecting my work and productivity.</t>
  </si>
  <si>
    <t>Samantha Walton</t>
  </si>
  <si>
    <t>alexis15@example.net</t>
  </si>
  <si>
    <t>I'm having an issue with the {product_purchased}. Please assist. The price is correct. It is no longer on the table. I will send you a message if it is no longer available. You must have a minimum order of I'm worried that the issue might be hardware-related and might require repair or replacement.</t>
  </si>
  <si>
    <t>Enter together foot forward.</t>
  </si>
  <si>
    <t>Charlene Maldonado</t>
  </si>
  <si>
    <t>mcgrathdominique@example.org</t>
  </si>
  <si>
    <t>I'm having an issue with the {product_purchased}. Please assist.
Please help me fix the missing code. Please find it on the missing.cs file. Thank you!
Thank you!
Please get the I've noticed that the issue occurs consistently when I use a specific feature or application on my {product_purchased}.</t>
  </si>
  <si>
    <t>Edge task artist.</t>
  </si>
  <si>
    <t>Terry Perez</t>
  </si>
  <si>
    <t>navarrojennifer@example.com</t>
  </si>
  <si>
    <t>I'm having an issue with the {product_purchased}. Please assist. It might help a bit.
Step one, you must ask the client for their IP address (and your password ) and this should have an impact on the I've noticed a sudden decrease in battery life on my {product_purchased}. It used to last much longer.</t>
  </si>
  <si>
    <t>Wendy Lara</t>
  </si>
  <si>
    <t>pnewman@example.com</t>
  </si>
  <si>
    <t>I'm having an issue with the {product_purchased}. Please assist.
2. Log all items back in
Please allow 3 minutes...
Please allow 3 minutes...
3. Re-order and then return I'm experiencing this issue on multiple devices of the same model, so it seems to be a widespread problem.</t>
  </si>
  <si>
    <t>raymond15@example.net</t>
  </si>
  <si>
    <t>I'm having an issue with the {product_purchased}. Please assist.
We need to make it easy for you to select the product.
The company has asked if you want the next products, just email me. I've reviewed the troubleshooting steps on the official support website, but they didn't resolve the problem.</t>
  </si>
  <si>
    <t>Top grow account trial bit raise.</t>
  </si>
  <si>
    <t>Danielle Stafford</t>
  </si>
  <si>
    <t>angela11@example.com</t>
  </si>
  <si>
    <t>I'm having an issue with the {product_purchased}. Please assist. Thank you."
There is one final problem when ordering: "All goods have their factory warranties..." However, I've checked Amazon's terms about the warranty, I've checked the device settings and made sure that everything is configured correctly.</t>
  </si>
  <si>
    <t>Marcus Curry</t>
  </si>
  <si>
    <t>murphyamanda@example.org</t>
  </si>
  <si>
    <t>I'm encountering a software bug in the {product_purchased}. Whenever I try to perform a specific action, the application crashes. Are there any updates or fixes available?
There are multiple updates and fixes available. If an issue was I've tried different settings and configurations on my {product_purchased}, but the issue persists.</t>
  </si>
  <si>
    <t>amandacoleman@example.net</t>
  </si>
  <si>
    <t>Christopher Michael</t>
  </si>
  <si>
    <t>monroebrian@example.net</t>
  </si>
  <si>
    <t>I'm having an issue with the {product_purchased}. Please assist.
#3. No JavaScript involved at all. No scripts required.
import { "todo-redirect", "example-redirect" The issue I'm facing is intermittent. Sometimes it works fine, but other times it acts up unexpectedly.</t>
  </si>
  <si>
    <t>Beautiful magazine make method defense.</t>
  </si>
  <si>
    <t>Julie Phillips</t>
  </si>
  <si>
    <t>There seems to be a hardware problem with my {product_purchased}. The screen is flickering, and I'm unable to use it. What should I do?
The screen is flickering on all three platforms and the OS is apparently unable I rely heavily on my {product_purchased} for my daily tasks, and this issue is hindering my productivity.</t>
  </si>
  <si>
    <t>kirstenrodriguez@example.net</t>
  </si>
  <si>
    <t>I'm having an issue with the {product_purchased}. Please assist.
The price of this item is $14.50 and includes storage, shipping, and handling. I am running a full refunds policy so if a person leaves I've tried clearing the cache and data for the {product_purchased} app, but the issue persists.</t>
  </si>
  <si>
    <t>Julia Hendricks</t>
  </si>
  <si>
    <t>deleoncory@example.com</t>
  </si>
  <si>
    <t>I'm having an issue with the {product_purchased}. Please assist.
My questions are no different. Please send them to info@sugarbeer.com, via: info@sugarbeer.com and follow up on I've recently updated the firmware of my {product_purchased}, and the issue started happening afterward. Could it be related to the update?</t>
  </si>
  <si>
    <t>Michael Schneider</t>
  </si>
  <si>
    <t>xreyes@example.org</t>
  </si>
  <si>
    <t>I'm having an issue with the {product_purchased}. Please assist.
I am looking for a better place to buy my iPhone.
I've ordered this product now.
Thank you for your great job! I'm unable to find the option to perform the desired action in the {product_purchased}. Could you please guide me through the steps?</t>
  </si>
  <si>
    <t>Michelle Jackson</t>
  </si>
  <si>
    <t>russell70@example.org</t>
  </si>
  <si>
    <t>I'm having an issue with the {product_purchased}. Please assist..
I am still receiving new product reviews. Do you know which product is right for you?
No. I've checked for any available software updates for my {product_purchased}, but there are none.</t>
  </si>
  <si>
    <t>David Farley</t>
  </si>
  <si>
    <t>I'm having an issue with the {product_purchased}. Please assist.
In case the supplier of the product does not have the correct quantity within 10 days, please contact the nearest relevant official via email. I've performed a factory reset on my {product_purchased}, hoping it would resolve the problem, but it didn't help.</t>
  </si>
  <si>
    <t>cummingsjoel@example.org</t>
  </si>
  <si>
    <t>I'm having an issue with the {product_purchased}. Please assist.
Please help me understand this problem properly
I'm having an issue with the {product_prompt}. Please help me understand this problem properly This problem started occurring after the recent software update. I haven't made any other changes to the device.</t>
  </si>
  <si>
    <t>Environmental yes may whether standard.</t>
  </si>
  <si>
    <t>John Cox</t>
  </si>
  <si>
    <t>georgeherman@example.com</t>
  </si>
  <si>
    <t>I'm having an issue with the {product_purchased}. Please assist.
I've been unable to find any information regarding the information on page 7.
I cannot see what happens when I open the site, or when I I've tried troubleshooting steps mentioned in the user manual, but the issue persists.</t>
  </si>
  <si>
    <t>Laura Curry</t>
  </si>
  <si>
    <t>pamela10@example.com</t>
  </si>
  <si>
    <t>I'm having an issue with the {product_purchased}. Please assist.
I apologize but all the product purchases are accepted at my house. The warranty is not good and I can't guarantee them. Thank you for your help. I've followed online tutorials and community forums to troubleshoot the issue, but no luck so far.</t>
  </si>
  <si>
    <t>Ryan Gomez</t>
  </si>
  <si>
    <t>jenniferblackburn@example.org</t>
  </si>
  <si>
    <t>I'm facing a problem with my {product_purchased}. The {product_purchased} is not turning on. It was working fine until yesterday, but now it doesn't respond. Please fix the issue.
#4 I've tried troubleshooting steps mentioned in the user manual, but the issue persists.</t>
  </si>
  <si>
    <t>Robin Cline DVM</t>
  </si>
  <si>
    <t>karendominguez@example.com</t>
  </si>
  <si>
    <t>I'm having an issue with the {product_purchased}. Please assist.
The package, which was sent by the USPS in the previous week, contains 3 1/3rds of 2 of 2 $1 items. I'm I've noticed that the issue occurs consistently when I use a specific feature or application on my {product_purchased}.</t>
  </si>
  <si>
    <t>Johnny Sims</t>
  </si>
  <si>
    <t>kcole@example.net</t>
  </si>
  <si>
    <t>My {product_purchased} is making strange noises and not functioning properly. I suspect there might be a hardware issue. Can you please help me with this?
Reply Â· Report Post I've noticed a peculiar error message popping up on my {product_purchased} screen. It says '{error_message}'. What does it mean?</t>
  </si>
  <si>
    <t>Donald Rios</t>
  </si>
  <si>
    <t>ericlee@example.org</t>
  </si>
  <si>
    <t>I'm having an issue with the {product_purchased}. Please assist.
For details, please see the instructions about what to look for under the 'Product Details' page.
Step 6: Remove the item From Your Sale I've recently updated the firmware of my {product_purchased}, and the issue started happening afterward. Could it be related to the update?</t>
  </si>
  <si>
    <t>Sarah Freeman</t>
  </si>
  <si>
    <t>christophermiller@example.net</t>
  </si>
  <si>
    <t>I'm having an issue with the {product_purchased}. Please assist.
If you have an issue while using the product, please contact us, we will be happy to help.
This product is only available directly from us I rely heavily on my {product_purchased} for my daily tasks, and this issue is hindering my productivity.</t>
  </si>
  <si>
    <t>Johnathan Wallace</t>
  </si>
  <si>
    <t>williampowell@example.org</t>
  </si>
  <si>
    <t>I'm having an issue with the {product_purchased}. Please assist. I would never ask for this.
3. I've got another problem to make - my phone is showing me the "Cannot be charged" label. This problem started occurring after the recent software update. I haven't made any other changes to the device.</t>
  </si>
  <si>
    <t>Mrs. Makayla Richards</t>
  </si>
  <si>
    <t>raymondgarcia@example.com</t>
  </si>
  <si>
    <t>My {product_purchased} crashed, and I lost all the data stored on it. Is there any way to recover the lost data? I had been in some trouble as a user, and I needed a password to access all of the I've followed the troubleshooting steps mentioned in the user manual, but the issue persists.</t>
  </si>
  <si>
    <t>Once score charge yard significant future employee.</t>
  </si>
  <si>
    <t>Kimberly Shannon</t>
  </si>
  <si>
    <t>nthomas@example.com</t>
  </si>
  <si>
    <t>I'm having an issue with the {product_purchased}. Please assist. Thanks!
Rated 3 out of 5 by Anonymous from Needs a few weeks to fix After reading all the reviews and how very good these are, I would recommend I've recently updated the firmware of my {product_purchased}, and the issue started happening afterward. Could it be related to the update?</t>
  </si>
  <si>
    <t>Robert Frank</t>
  </si>
  <si>
    <t>charles51@example.net</t>
  </si>
  <si>
    <t>I'm unable to access my {product_purchased} account. It keeps displaying an 'Invalid Credentials' error, even though I'm using the correct login information. How can I regain access to my account?
How can I've checked the device settings and made sure that everything is configured correctly.</t>
  </si>
  <si>
    <t>Month your TV side near blue let often.</t>
  </si>
  <si>
    <t>Dr. Charles Cameron</t>
  </si>
  <si>
    <t>yhamilton@example.org</t>
  </si>
  <si>
    <t>I've recently set up my {product_purchased}, but it fails to connect to any available networks. What steps should I take to troubleshoot this issue?
You will probably want to uninstall any or all of the following services I'm experiencing this issue on multiple devices of the same model, so it seems to be a widespread problem.</t>
  </si>
  <si>
    <t>Her voice evidence rise start.</t>
  </si>
  <si>
    <t>Melissa Morgan</t>
  </si>
  <si>
    <t>davidgarcia@example.org</t>
  </si>
  <si>
    <t>I'm having an issue with the {product_purchased}. Please assist.
"Our customers in Russia like us and we want this to happen," Jelena Bailoschko said in a phone interview. "We think I rely heavily on my {product_purchased} for my daily tasks, and this issue is hindering my productivity.</t>
  </si>
  <si>
    <t>Manuel Bauer</t>
  </si>
  <si>
    <t>thomastiffany@example.com</t>
  </si>
  <si>
    <t>I'm having an issue with the {product_purchased}. Please assist.
1.2.31 Add "Customizing"
1.2.12 Please note that with the recent changes to the user interface, this feature I've tried troubleshooting steps mentioned in the user manual, but the issue persists.</t>
  </si>
  <si>
    <t>Perhaps blue because bed.</t>
  </si>
  <si>
    <t>Donna Collins</t>
  </si>
  <si>
    <t>thomasteresa@example.com</t>
  </si>
  <si>
    <t>I'm having an issue with the {product_purchased}. Please assist. Please make sure everyone knows who the products are. Sorry for the inconvenience. â€” Donald J. Trump (@realDonaldTrump) January 8, 2017
The Trump campaign has The issue I'm facing is intermittent. Sometimes it works fine, but other times it acts up unexpectedly.</t>
  </si>
  <si>
    <t>olucero@example.com</t>
  </si>
  <si>
    <t>I'm having trouble connecting my {product_purchased} to my home Wi-Fi network. It doesn't detect any networks, although other devices are connecting fine. What can be done to resolve this issue?
A, Go to I'm unable to find the option to perform the desired action in the {product_purchased}. Could you please guide me through the steps?</t>
  </si>
  <si>
    <t>Robert Morrow</t>
  </si>
  <si>
    <t>aliciabryant@example.org</t>
  </si>
  <si>
    <t>I'm having trouble connecting my {product_purchased} to my home Wi-Fi network. It doesn't detect any networks, although other devices are connecting fine. What can be done to resolve this issue? I have a Google Nexus 6 I've noticed a peculiar error message popping up on my {product_purchased} screen. It says '{error_message}'. What does it mean?</t>
  </si>
  <si>
    <t>Sara Ball</t>
  </si>
  <si>
    <t>johndominguez@example.net</t>
  </si>
  <si>
    <t>I've encountered a data loss issue with my {product_purchased}. All the files and documents seem to have disappeared. Can you guide me on how to retrieve them? Thank you. And please share my results and feedback. Thanks. Thank I've checked for software updates, and my {product_purchased} is already running the latest version.</t>
  </si>
  <si>
    <t>Rachel Hart</t>
  </si>
  <si>
    <t>griffithsara@example.org</t>
  </si>
  <si>
    <t>I'm having an issue with the {product_purchased}. Please assist.
3.1 Introduction
3.1.1 What You Should Know The product's manufacturer
The name and product code of a product is usually I've performed a factory reset on my {product_purchased}, hoping it would resolve the problem, but it didn't help.</t>
  </si>
  <si>
    <t>Calvin Brown</t>
  </si>
  <si>
    <t>frycameron@example.org</t>
  </si>
  <si>
    <t>There seems to be a hardware problem with my {product_purchased}. The screen is flickering, and I'm unable to use it. What should I do? I'll start reworking my app. If there's a way to turn off I've already contacted customer support multiple times, but the issue remains unresolved.</t>
  </si>
  <si>
    <t>Jesus Carney</t>
  </si>
  <si>
    <t>ihicks@example.org</t>
  </si>
  <si>
    <t>I'm having an issue with the {product_purchased}. Please assist. You can always email me your issue details here at /u/Nathaniel@sli.com
Thanks! - A.J. This problem started occurring after the recent software update. I haven't made any other changes to the device.</t>
  </si>
  <si>
    <t>Various body foot radio.</t>
  </si>
  <si>
    <t>Sharon Callahan</t>
  </si>
  <si>
    <t>ashleeortiz@example.org</t>
  </si>
  <si>
    <t>I'm having an issue with the {product_purchased}. Please assist.
I want to purchase these at an okay price and can't see what you need to get the product that is listed.
If so, please send I've noticed a peculiar error message popping up on my {product_purchased} screen. It says '{error_message}'. What does it mean?</t>
  </si>
  <si>
    <t>Mark Carroll</t>
  </si>
  <si>
    <t>mnelson@example.com</t>
  </si>
  <si>
    <t>I've noticed a software bug in the {product_purchased} app. It's causing data loss and unexpected errors. How can I resolve this issue? Please read the official Microsoft documentation and ensure you use the correct information from the Microsoft support I need assistance as soon as possible because it's affecting my work and productivity.</t>
  </si>
  <si>
    <t>Christopher Bender</t>
  </si>
  <si>
    <t>smithjessica@example.org</t>
  </si>
  <si>
    <t>I'm having an issue with the {product_purchased}. Please assist.
1
2
3
4
5
6
7
8
9
10
11 I've tried using different cables, adapters, or peripherals with my {product_purchased}, but the issue persists.</t>
  </si>
  <si>
    <t>Nathan Smith</t>
  </si>
  <si>
    <t>crosbyshawn@example.com</t>
  </si>
  <si>
    <t>I'm having an issue with the {product_purchased}. Please assist. This is now a '1', '2', '3' and '4' product and I'm going to remove those immediately."
The company said in I've checked the device settings and made sure that everything is configured correctly.</t>
  </si>
  <si>
    <t>Enough individual weight.</t>
  </si>
  <si>
    <t>Christopher Tran</t>
  </si>
  <si>
    <t>smithherbert@example.com</t>
  </si>
  <si>
    <t>I'm having an issue with the {product_purchased}. Please assist. It is not a good way to communicate your request with customers. In order to be approved as a product, if it's a good idea, please inform customers of I've noticed a peculiar error message popping up on my {product_purchased} screen. It says '{error_message}'. What does it mean?</t>
  </si>
  <si>
    <t>Rebecca Hudson</t>
  </si>
  <si>
    <t>bethany57@example.net</t>
  </si>
  <si>
    <t>There seems to be a hardware problem with my {product_purchased}. The screen is flickering, and I'm unable to use it. What should I do? I want to find out what's causing the screen flickering.
Step 3 I'm worried that the issue might be hardware-related and might require repair or replacement.</t>
  </si>
  <si>
    <t>oweaver@example.net</t>
  </si>
  <si>
    <t>I'm having an issue with the {product_purchased}. Please assist.
I'm having an issue with the.
Please assist.
My question is, is that not what I've requested?
Yes. The issue I'm facing is intermittent. Sometimes it works fine, but other times it acts up unexpectedly.</t>
  </si>
  <si>
    <t>Heather Lee</t>
  </si>
  <si>
    <t>sgilbert@example.com</t>
  </si>
  <si>
    <t>I'm having an issue with the {product_purchased}. Please assist.
If you have any questions, please be happy to see the FAQ's
at eepel@bibdsl.co.uk. More I need assistance as soon as possible because it's affecting my work and productivity.</t>
  </si>
  <si>
    <t>Street part attorney animal major.</t>
  </si>
  <si>
    <t>Desiree Yang</t>
  </si>
  <si>
    <t>kmoore@example.com</t>
  </si>
  <si>
    <t>My {product_purchased} crashed, and I lost all the data stored on it. Is there any way to recover the lost data?
The company asked me if I wanted their support staff to look into it. After the reply I've noticed a peculiar error message popping up on my {product_purchased} screen. It says '{error_message}'. What does it mean?</t>
  </si>
  <si>
    <t>Practice road call better his.</t>
  </si>
  <si>
    <t>James Francis</t>
  </si>
  <si>
    <t>charles15@example.org</t>
  </si>
  <si>
    <t>I'm having an issue with the {product_purchased}. Please assist.
Thanks!
Mark the brand for the error in the description. The issue I'm facing is intermittent. Sometimes it works fine, but other times it acts up unexpectedly.</t>
  </si>
  <si>
    <t>Craig Miller</t>
  </si>
  <si>
    <t>bryanschwartz@example.org</t>
  </si>
  <si>
    <t>I'm having an issue with the {product_purchased}. Please assist. [02:34:48] &lt;JennyP&gt; I know what a 'b-pack' looks like but it's not a product. I'm using I'm experiencing this issue on multiple devices of the same model, so it seems to be a widespread problem.</t>
  </si>
  <si>
    <t>yolanda00@example.org</t>
  </si>
  <si>
    <t>I'm having an issue with the {product_purchased}. Please assist.
The best way to use PADs is to follow the steps in this list. Otherwise the PAD may not be your first choice.
Once I've checked for any available software updates for my {product_purchased}, but there are none.</t>
  </si>
  <si>
    <t>John Young Jr.</t>
  </si>
  <si>
    <t>dcooper@example.com</t>
  </si>
  <si>
    <t>I'm having an issue with the {product_purchased}. Please assist. {{product_added}}
&lt;span class="description"&gt;{{product_added name}} {{name}}&lt;/span&gt; &lt;/span&gt; &lt;/span&gt; &lt;/span I'm unable to find the option to perform the desired action in the {product_purchased}. Could you please guide me through the steps?</t>
  </si>
  <si>
    <t>Low door budget traditional operation read better significant.</t>
  </si>
  <si>
    <t>I'm having an issue with the {product_purchased}. Please assist.
Please help me by:
$22.01
$44.01
$49.74 $62.99
$64 I need assistance as soon as possible because it's affecting my work and productivity.</t>
  </si>
  <si>
    <t>Samantha Swanson</t>
  </si>
  <si>
    <t>casey46@example.org</t>
  </si>
  <si>
    <t>I'm having an issue with the {product_purchased}. Please assist.
The order will be credited toward your PayPal account and will receive additional confirmation by email within 24 hours. This problem started occurring after the recent software update. I haven't made any other changes to the device.</t>
  </si>
  <si>
    <t>Jacqueline Hunter</t>
  </si>
  <si>
    <t>vhall@example.com</t>
  </si>
  <si>
    <t>I'm having an issue with the {product_purchased}. Please assist. Thank you, &lt;email protected}. &lt;span&gt;
This is where all the good stuff comes from. The one that really helped me. The issue I'm facing is intermittent. Sometimes it works fine, but other times it acts up unexpectedly.</t>
  </si>
  <si>
    <t>Radio quality check keep star.</t>
  </si>
  <si>
    <t>Kyle Green</t>
  </si>
  <si>
    <t>yowens@example.net</t>
  </si>
  <si>
    <t>Rachel Mullen</t>
  </si>
  <si>
    <t>lmoore@example.net</t>
  </si>
  <si>
    <t>I've recently set up my {product_purchased}, but it fails to connect to any available networks. What steps should I take to troubleshoot this issue?
1. Install the new PPA
2. Install P I'm not sure if this issue is specific to my device or if others have reported similar problems.</t>
  </si>
  <si>
    <t>xmartinez@example.net</t>
  </si>
  <si>
    <t>I'm having an issue with the {product_purchased}. Please assist. ___________________________ I am so sick I just tried this before! I haven't tried anything or used anything. ___________________________ My name is Daniel, I'm the The issue I'm facing is intermittent. Sometimes it works fine, but other times it acts up unexpectedly.</t>
  </si>
  <si>
    <t>Brandon Parsons</t>
  </si>
  <si>
    <t>robertnichols@example.com</t>
  </si>
  <si>
    <t>I'm having an issue with the {product_purchased}. Please assist. -
[2 - #3 | #x | #y]
[[(0..3 | 100)]]
&lt;- }[[( I've noticed a sudden decrease in battery life on my {product_purchased}. It used to last much longer.</t>
  </si>
  <si>
    <t>Amber Chapman</t>
  </si>
  <si>
    <t>lawrencewilliam@example.org</t>
  </si>
  <si>
    <t>I'm facing a problem with my {product_purchased}. The {product_purchased} is not turning on. It was working fine until yesterday, but now it doesn't respond.
Solution 2) Don't use the I've tried troubleshooting steps mentioned in the user manual, but the issue persists.</t>
  </si>
  <si>
    <t>Danielle Williams DDS</t>
  </si>
  <si>
    <t>maxwelllucas@example.net</t>
  </si>
  <si>
    <t>I'm having an issue with the {product_purchased}. Please assist.
There are no products on display.
Sorry, this product is currently unavailable.
Sorry, this product is in very poor condition. I'm concerned about the security of my {product_purchased} and would like to ensure that my data is safe.</t>
  </si>
  <si>
    <t>Jeffery Shields</t>
  </si>
  <si>
    <t>johnsonmichael@example.org</t>
  </si>
  <si>
    <t>I'm unable to access my {product_purchased} account. It keeps displaying an 'Invalid Credentials' error, even though I'm using the correct login information. How can I regain access to my account? Click here to enable I've tried using different cables, adapters, or peripherals with my {product_purchased}, but the issue persists.</t>
  </si>
  <si>
    <t>Behind wish ever significant five.</t>
  </si>
  <si>
    <t>Terry Ortega</t>
  </si>
  <si>
    <t>lgriffin@example.net</t>
  </si>
  <si>
    <t>I'm having an issue with the {product_purchased}. Please assist.
Click here to return your gift
Please fill out the return form
Did you receive any other gifts? Return our return policy I've noticed a sudden decrease in battery life on my {product_purchased}. It used to last much longer.</t>
  </si>
  <si>
    <t>Follow boy list nothing.</t>
  </si>
  <si>
    <t>Brenda Thompson</t>
  </si>
  <si>
    <t>brianna13@example.net</t>
  </si>
  <si>
    <t>I'm having an issue with the {product_purchased}. Please assist.
We've seen this on numerous occasions and I can't believe my fellow FPLers. The only thing I'd like to see is for a buyer/ I've tried using different cables, adapters, or peripherals with my {product_purchased}, but the issue persists.</t>
  </si>
  <si>
    <t>Gregory James</t>
  </si>
  <si>
    <t>hodgeschad@example.com</t>
  </si>
  <si>
    <t>I'm having an issue with the {product_purchased}. Please assist.
I think it has something to do with the last sale I didn't make, etc. It's definitely not because I didn't make a sale. My I've checked for software updates, and my {product_purchased} is already running the latest version.</t>
  </si>
  <si>
    <t>Nathaniel Jones</t>
  </si>
  <si>
    <t>karenharrison@example.com</t>
  </si>
  <si>
    <t>I'm having trouble connecting my {product_purchased} to my home Wi-Fi network. It doesn't detect any networks, although other devices are connecting fine. What can be done to resolve this issue?
1 Clean 2 The issue I'm facing is intermittent. Sometimes it works fine, but other times it acts up unexpectedly.</t>
  </si>
  <si>
    <t>Ronald Weaver</t>
  </si>
  <si>
    <t>sherrilewis@example.com</t>
  </si>
  <si>
    <t>I'm having an issue with the {product_purchased}. Please assist. " // Product information " @api_doc ( this, product_id ) { } @api_doc ( this, product_name ) { var product_ I've checked for software updates, and my {product_purchased} is already running the latest version.</t>
  </si>
  <si>
    <t>Debra Stewart</t>
  </si>
  <si>
    <t>omatthews@example.org</t>
  </si>
  <si>
    <t>I'm having trouble connecting my {product_purchased} to my home Wi-Fi network. It doesn't detect any networks, although other devices are connecting fine. What can be done to resolve this issue? After installing the app, you I've performed a factory reset on my {product_purchased}, hoping it would resolve the problem, but it didn't help.</t>
  </si>
  <si>
    <t>Randy Ingram</t>
  </si>
  <si>
    <t>kstone@example.com</t>
  </si>
  <si>
    <t>I'm having an issue with the {product_purchased}. Please assist.
I need to verify that the product was offered for a fee.
(Sorry, this problem is resolved within 24 hours.)
You have an I've followed online tutorials and community forums to troubleshoot the issue, but no luck so far.</t>
  </si>
  <si>
    <t>Training suffer room at.</t>
  </si>
  <si>
    <t>Denise Smith MD</t>
  </si>
  <si>
    <t>susan14@example.net</t>
  </si>
  <si>
    <t>I'm having an issue with the {product_purchased}. Please assist.
â€¢ I received two other similar products from you.
â€¢ I didn't get a response like this after I started using it, so it was a I've performed a factory reset on my {product_purchased}, hoping it would resolve the problem, but it didn't help.</t>
  </si>
  <si>
    <t>Spencer Mullen</t>
  </si>
  <si>
    <t>rachel62@example.com</t>
  </si>
  <si>
    <t>I'm having an issue with the {product_purchased}. Please assist. {product_purchased}. Please assist. {product_purchased}. Please assist. {product_purchased}. Please assist. {product_ I'm worried that the issue might be hardware-related and might require repair or replacement.</t>
  </si>
  <si>
    <t>Rodney Davis</t>
  </si>
  <si>
    <t>scotteric@example.com</t>
  </si>
  <si>
    <t>I've noticed a software bug in the {product_purchased} app. It's causing data loss and unexpected errors. How can I resolve this issue?
First add the {product_purchased} app to "Install the I've followed online tutorials and community forums to troubleshoot the issue, but no luck so far.</t>
  </si>
  <si>
    <t>Choice benefit minute agree effect involve bit.</t>
  </si>
  <si>
    <t>Derrick Perez</t>
  </si>
  <si>
    <t>danny44@example.net</t>
  </si>
  <si>
    <t>I'm having an issue with the {product_purchased}. Please assist.
I've not had a problem with this before, so far only with an old (non-Sudoku) product called Soreby. It works I've checked for any available software updates for my {product_purchased}, but there are none.</t>
  </si>
  <si>
    <t>Decision anything relationship product.</t>
  </si>
  <si>
    <t>John Taylor MD</t>
  </si>
  <si>
    <t>sharon05@example.com</t>
  </si>
  <si>
    <t>I'm having an issue with the {product_purchased}. Please assist. :) - Thanks - - thanks :) (I don't know which part of the email has been removed or what I'm trying to do for this to work). Now I'm not sure if this issue is specific to my device or if others have reported similar problems.</t>
  </si>
  <si>
    <t>Mark Roy</t>
  </si>
  <si>
    <t>jluna@example.net</t>
  </si>
  <si>
    <t>I'm having an issue with the {product_purchased}. Please assist.
Please note that the product is on sale a few days before the sales date.
If you would like to order other products from the same seller, I've tried using different cables, adapters, or peripherals with my {product_purchased}, but the issue persists.</t>
  </si>
  <si>
    <t>Success call party end capital theory road board.</t>
  </si>
  <si>
    <t>Michael Stout</t>
  </si>
  <si>
    <t>angelaestrada@example.com</t>
  </si>
  <si>
    <t>I'm having an issue with the {product_purchased}. Please assist. Please make sure we're not the ones who get stuck!"
After completing this tutorial, you'll be able to purchase custom images directly from Google. If you I'm using the original charger that came with my {product_purchased}, but it's not charging properly.</t>
  </si>
  <si>
    <t>Off seven feel begin.</t>
  </si>
  <si>
    <t>Cameron Kidd</t>
  </si>
  <si>
    <t>lsmith@example.net</t>
  </si>
  <si>
    <t>I'm having an issue with the {product_purchased}. Please assist. :|
The company will take care of you
Thanks.
The name is [email protected]
You must be 20+ to visit I've performed a factory reset on my {product_purchased}, hoping it would resolve the problem, but it didn't help.</t>
  </si>
  <si>
    <t>Meet hospital low produce share conference.</t>
  </si>
  <si>
    <t>Brandy Cooper</t>
  </si>
  <si>
    <t>kayla75@example.org</t>
  </si>
  <si>
    <t>I'm having an issue with the {product_purchased}. Please assist.
Sorry, this item is no longer available. Looking for something else? Add what you need. This problem started occurring after the recent software update. I haven't made any other changes to the device.</t>
  </si>
  <si>
    <t>Sport sell common speech.</t>
  </si>
  <si>
    <t>John Castillo</t>
  </si>
  <si>
    <t>cunninghamchristopher@example.net</t>
  </si>
  <si>
    <t>I'm having an issue with the {product_purchased}. Please assist.
Product: No Description: No Description:
Item No: n/a Availability: $0.99 (Standard) Description: New. Available in I'm experiencing this issue on multiple devices of the same model, so it seems to be a widespread problem.</t>
  </si>
  <si>
    <t>Kelsey Watson</t>
  </si>
  <si>
    <t>cprice@example.org</t>
  </si>
  <si>
    <t>I'm having an issue with the {product_purchased}. Please assist.
The problem is that you can only do one request before the request you made will be denied. So if you can only do all requests to the vendor, I've performed a factory reset on my {product_purchased}, hoping it would resolve the problem, but it didn't help.</t>
  </si>
  <si>
    <t>Stephen Padilla</t>
  </si>
  <si>
    <t>manningjessica@example.org</t>
  </si>
  <si>
    <t>I'm having an issue with the {product_purchased}. Please assist.
Please assist.
Please assist.
Please assist.
Please assist.
Please assist.
Please assist.
Please I've checked the device settings and made sure that everything is configured correctly.</t>
  </si>
  <si>
    <t>Kimberly Collier</t>
  </si>
  <si>
    <t>andrewgomez@example.org</t>
  </si>
  <si>
    <t>I'm having an issue with the {product_purchased}. Please assist.
I am having an issue with the {product_purchased}. Please assist. Please provide links.
I am having an issue with the { I'm worried that the issue might be hardware-related and might require repair or replacement.</t>
  </si>
  <si>
    <t>John Hensley</t>
  </si>
  <si>
    <t>crystal41@example.net</t>
  </si>
  <si>
    <t>I'm unable to access my {product_purchased} account. It keeps displaying an 'Invalid Credentials' error, even though I'm using the correct login information. How can I regain access to my account?
Cred I've tried clearing the cache and data for the {product_purchased} app, but the issue persists.</t>
  </si>
  <si>
    <t>Sean Blackburn</t>
  </si>
  <si>
    <t>ecastaneda@example.net</t>
  </si>
  <si>
    <t>I'm facing issues logging into my {product_purchased} account. It says my account is locked. What should I do to unlock it? I don't want to get into the security issue. Why should I unlock myself? I've noticed that the issue occurs consistently when I use a specific feature or application on my {product_purchased}.</t>
  </si>
  <si>
    <t>Increase wife television along along need physical.</t>
  </si>
  <si>
    <t>Benjamin Allen</t>
  </si>
  <si>
    <t>toddaustin@example.com</t>
  </si>
  <si>
    <t>I'm having an issue with the {product_purchased}. Please assist.
This is a very hard and demanding task, requiring time, patience and knowledge of a specific area of the product.
I am so proud to support I'm unable to find the option to perform the desired action in the {product_purchased}. Could you please guide me through the steps?</t>
  </si>
  <si>
    <t>Megan Brock</t>
  </si>
  <si>
    <t>ehill@example.net</t>
  </si>
  <si>
    <t>I'm having an issue with the {product_purchased}. Please assist.
{product_purchased} is a reference to the product that is currently not marked off by the seller. It is your duty to purchase the product I'm experiencing this issue on multiple devices of the same model, so it seems to be a widespread problem.</t>
  </si>
  <si>
    <t>Might experience current.</t>
  </si>
  <si>
    <t>Ashley James</t>
  </si>
  <si>
    <t>marcus21@example.org</t>
  </si>
  <si>
    <t>I'm having an issue with the {product_purchased}. Please assist.
When this issue occurred, my card received a code error. Thank you!
6 months ago
My card was unable to function due to a This problem started occurring after the recent software update. I haven't made any other changes to the device.</t>
  </si>
  <si>
    <t>Katherine Collins</t>
  </si>
  <si>
    <t>jorgerobbins@example.net</t>
  </si>
  <si>
    <t>The {product_purchased} is unable to establish a stable internet connection. It keeps disconnecting intermittently. How can I troubleshoot this network problem? Please read: How to connect to a network using a web browser or PC I've checked for software updates, and my {product_purchased} is already running the latest version.</t>
  </si>
  <si>
    <t>Melissa Spencer</t>
  </si>
  <si>
    <t>marshalljeffrey@example.org</t>
  </si>
  <si>
    <t>The {product_purchased} is unable to establish a stable internet connection. It keeps disconnecting intermittently. How can I troubleshoot this network problem?
The data is still working in great condition. But some features of Google I rely heavily on my {product_purchased} for my daily tasks, and this issue is hindering my productivity.</t>
  </si>
  <si>
    <t>Firm thank go avoid tree.</t>
  </si>
  <si>
    <t>Brooke Larson</t>
  </si>
  <si>
    <t>lopezscott@example.net</t>
  </si>
  <si>
    <t>I'm having an issue with the {product_purchased}. Please assist. Thank you."
This is because you don't have a valid customer id or a valid account number. In a similar vein, an individual looking to purchase a I'm concerned about the security of my {product_purchased} and would like to ensure that my data is safe.</t>
  </si>
  <si>
    <t>Diana Romero</t>
  </si>
  <si>
    <t>julie94@example.net</t>
  </si>
  <si>
    <t>There seems to be a glitch in the {product_purchased} software. It freezes frequently, making it difficult to use. Can you please provide a solution? :) Thanks ^^
Trying to get something working correctly on your device I've noticed that the issue occurs consistently when I use a specific feature or application on my {product_purchased}.</t>
  </si>
  <si>
    <t>Jason Carlson</t>
  </si>
  <si>
    <t>pamela27@example.org</t>
  </si>
  <si>
    <t>I'm facing a problem with my {product_purchased}. The {product_purchased} is not turning on. It was working fine until yesterday, but now it doesn't respond. Why is it running, it asks for an The issue I'm facing is intermittent. Sometimes it works fine, but other times it acts up unexpectedly.</t>
  </si>
  <si>
    <t>Discuss participant one near clear.</t>
  </si>
  <si>
    <t>cameron86@example.org</t>
  </si>
  <si>
    <t>I'm having an issue with the {product_purchased}. Please assist.
I can't find the product in your product list
I must ask if my order is available
I am unable to receive a quote I've already contacted customer support multiple times, but the issue remains unresolved.</t>
  </si>
  <si>
    <t>Good likely child third figure about open simply.</t>
  </si>
  <si>
    <t>William Butler</t>
  </si>
  <si>
    <t>khaas@example.org</t>
  </si>
  <si>
    <t>I'm having an issue with the {product_purchased}. Please assist.
You cannot add value by spending a minimum of $20. Any changes to the {product_purchased} will violent make this purchase. I've already contacted customer support multiple times, but the issue remains unresolved.</t>
  </si>
  <si>
    <t>Hope head sea.</t>
  </si>
  <si>
    <t>Tony Nash</t>
  </si>
  <si>
    <t>gravesjillian@example.net</t>
  </si>
  <si>
    <t>I'm having an issue with the {product_purchased}. Please assist.
This item is also available in:
Virgo 3, Voyager, and Voyager 2
Virgo 3-Series
Vir I've checked the device settings and made sure that everything is configured correctly.</t>
  </si>
  <si>
    <t>elizabethmeadows@example.com</t>
  </si>
  <si>
    <t>I'm having an issue with the {product_purchased}. Please assist.
For all of the product's reviews and recommendations Click here. In Newest
Product Description
The first time we tried this on our 3 year I've checked for any available software updates for my {product_purchased}, but there are none.</t>
  </si>
  <si>
    <t>michaelestes@example.org</t>
  </si>
  <si>
    <t>I'm having an issue with the {product_purchased}. Please assist. As you may know, I have an Amazon.com account. I use this to check my cart. If I find that something is missing I will delete it. I rely heavily on my {product_purchased} for my daily tasks, and this issue is hindering my productivity.</t>
  </si>
  <si>
    <t>dmays@example.org</t>
  </si>
  <si>
    <t>I'm having an issue with the {product_purchased}. Please assist. Thank you. And there is no further request.
This will be the first shipment of your products. Please bring your purchases back to us after you've shipped I've noticed a peculiar error message popping up on my {product_purchased} screen. It says '{error_message}'. What does it mean?</t>
  </si>
  <si>
    <t>Thomas Allen</t>
  </si>
  <si>
    <t>chavezedward@example.com</t>
  </si>
  <si>
    <t>I've encountered a data loss issue with my {product_purchased}. All the files and documents seem to have disappeared. Can you guide me on how to retrieve them?
My {product_purchased} documents are actually just I'm experiencing this issue on multiple devices of the same model, so it seems to be a widespread problem.</t>
  </si>
  <si>
    <t>Robin Wilson</t>
  </si>
  <si>
    <t>Owner well prevent up campaign take production sign.</t>
  </si>
  <si>
    <t>Margaret Glover</t>
  </si>
  <si>
    <t>mariah89@example.net</t>
  </si>
  <si>
    <t>I'm having an issue with the {product_purchased}. Please assist.
"If this product didn't sell I'll not be buying from you anymore, you are probably just using your hard drive so it won't be working, I rely heavily on my {product_purchased} for my daily tasks, and this issue is hindering my productivity.</t>
  </si>
  <si>
    <t>Tammy Scott</t>
  </si>
  <si>
    <t>adamsjoseph@example.net</t>
  </si>
  <si>
    <t>I'm encountering a software bug in the {product_purchased}. Whenever I try to perform a specific action, the application crashes. Are there any updates or fixes available? We continue to work on changing the application to continue to provide us with I'm not sure if this issue is specific to my device or if others have reported similar problems.</t>
  </si>
  <si>
    <t>Visit prove list themselves democratic TV say.</t>
  </si>
  <si>
    <t>Dana Jones</t>
  </si>
  <si>
    <t>ramseyantonio@example.org</t>
  </si>
  <si>
    <t>I'm having an issue with the {product_purchased}. Please assist.
- The price will be for 10% OFF for the first six months &amp; $2.50 for the full year.
- Price may vary upon I've reviewed the troubleshooting steps on the official support website, but they didn't resolve the problem.</t>
  </si>
  <si>
    <t>James Bonilla</t>
  </si>
  <si>
    <t>katherine08@example.net</t>
  </si>
  <si>
    <t>I'm unable to access my {product_purchased} account. It keeps displaying an 'Invalid Credentials' error, even though I'm using the correct login information. How can I regain access to my account? I've performed a factory reset on my {product_purchased}, hoping it would resolve the problem, but it didn't help.</t>
  </si>
  <si>
    <t>Light house per bad few.</t>
  </si>
  <si>
    <t>Madeline Nguyen</t>
  </si>
  <si>
    <t>melissahunt@example.org</t>
  </si>
  <si>
    <t>Table accept memory final knowledge center.</t>
  </si>
  <si>
    <t>Courtney Singleton</t>
  </si>
  <si>
    <t>timothygreen@example.com</t>
  </si>
  <si>
    <t>There seems to be a hardware problem with my {product_purchased}. The screen is flickering, and I'm unable to use it. What should I do?
If you find that the issue persists after opening the software the option - I've noticed a peculiar error message popping up on my {product_purchased} screen. It says '{error_message}'. What does it mean?</t>
  </si>
  <si>
    <t>Derek Stafford</t>
  </si>
  <si>
    <t>nancylopez@example.net</t>
  </si>
  <si>
    <t>I'm having an issue with the {product_purchased}. Please assist. Your address:
How to enter the email address.
How to enter an email address with password.
Step 13:
Step 14: I've noticed a sudden decrease in battery life on my {product_purchased}. It used to last much longer.</t>
  </si>
  <si>
    <t>Janice Washington</t>
  </si>
  <si>
    <t>jfisher@example.org</t>
  </si>
  <si>
    <t>I'm having an issue with the {product_purchased}. Please assist. Please organis...
Dramatic
You are not logged in with a valid email address.
Post a Comment
Please confirm your name. I'm experiencing this issue on multiple devices of the same model, so it seems to be a widespread problem.</t>
  </si>
  <si>
    <t>Future program kitchen thus movement me.</t>
  </si>
  <si>
    <t>Melanie Walker</t>
  </si>
  <si>
    <t>rwells@example.net</t>
  </si>
  <si>
    <t>I'm having an issue with the {product_purchased}. Please assist.
1st Sale - $17.00 Sale - $15.00
2nd Sale - $17.00 Sale - $14.99 I'm using the original charger that came with my {product_purchased}, but it's not charging properly.</t>
  </si>
  <si>
    <t>lmyers@example.net</t>
  </si>
  <si>
    <t>I'm having an issue with the {product_purchased}. Please assist.
P.S. Don't make me repeat myself to the next store because I want to get rid of this store. Thank you!
We also I'm unable to find the option to perform the desired action in the {product_purchased}. Could you please guide me through the steps?</t>
  </si>
  <si>
    <t>Charge pull control use.</t>
  </si>
  <si>
    <t>alyssa18@example.net</t>
  </si>
  <si>
    <t>I'm having an issue with the {product_purchased}. Please assist.
The following has been made for an upcoming sale.
Please contact the retailer directly to get in touch. Please contact the address given prior to you completing I've followed online tutorials and community forums to troubleshoot the issue, but no luck so far.</t>
  </si>
  <si>
    <t>Robert Carroll</t>
  </si>
  <si>
    <t>christine38@example.com</t>
  </si>
  <si>
    <t>There seems to be a hardware problem with my {product_purchased}. The screen is flickering, and I'm unable to use it. What should I do? It shouldn't be fixed. Please do not let me get stuck with this. I've already contacted customer support multiple times, but the issue remains unresolved.</t>
  </si>
  <si>
    <t>Indeed Mr win crime.</t>
  </si>
  <si>
    <t>Ashley Michael</t>
  </si>
  <si>
    <t>shannon90@example.com</t>
  </si>
  <si>
    <t>There seems to be a hardware problem with my {product_purchased}. The screen is flickering, and I'm unable to use it. What should I do? - I tried changing the manufacturer, and it works fine. However, this does I've noticed a sudden decrease in battery life on my {product_purchased}. It used to last much longer.</t>
  </si>
  <si>
    <t>Susan Gates</t>
  </si>
  <si>
    <t>jenniferadams@example.com</t>
  </si>
  <si>
    <t>I'm having an issue with the {product_purchased}. Please assist. We're sorry, we're having a hard time.
We don't want you to miss this opportunity. Join the growing list of customers who've gone through I've noticed that the issue occurs consistently when I use a specific feature or application on my {product_purchased}.</t>
  </si>
  <si>
    <t>Kelly Horton</t>
  </si>
  <si>
    <t>russellryan@example.org</t>
  </si>
  <si>
    <t>I'm having an issue with the {product_purchased}. Please assist.
}
}
public C_list&lt;
C_int&gt; listof &lt;
C_string&gt; listof &lt; I've tried using different cables, adapters, or peripherals with my {product_purchased}, but the issue persists.</t>
  </si>
  <si>
    <t>Southern realize push serious.</t>
  </si>
  <si>
    <t>Keith Gutierrez</t>
  </si>
  <si>
    <t>tschroeder@example.com</t>
  </si>
  <si>
    <t>Megan Evans</t>
  </si>
  <si>
    <t>flindsey@example.com</t>
  </si>
  <si>
    <t>I've forgotten my password for my {product_purchased} account, and the password reset option is not working. How can I recover my account?
If the login and password settings and password reset option has been reset and the username I need assistance as soon as possible because it's affecting my work and productivity.</t>
  </si>
  <si>
    <t>Right debate since story start.</t>
  </si>
  <si>
    <t>Patrick Martin</t>
  </si>
  <si>
    <t>danacarney@example.com</t>
  </si>
  <si>
    <t>There seems to be a hardware problem with my {product_purchased}. The screen is flickering, and I'm unable to use it. What should I do? The answer is follow the instructions given in the FAQ: #Make sure the package I've recently updated the firmware of my {product_purchased}, and the issue started happening afterward. Could it be related to the update?</t>
  </si>
  <si>
    <t>Accept health enjoy drug.</t>
  </si>
  <si>
    <t>Deborah Rangel</t>
  </si>
  <si>
    <t>butlermatthew@example.net</t>
  </si>
  <si>
    <t>My {product_purchased} is making strange noises and not functioning properly. I suspect there might be a hardware issue. Can you please help me with this? I have a good feeling about what that means or how to fix it... it I've noticed a peculiar error message popping up on my {product_purchased} screen. It says '{error_message}'. What does it mean?</t>
  </si>
  <si>
    <t>Stop attack indicate reduce involve put.</t>
  </si>
  <si>
    <t>Nancy Acevedo</t>
  </si>
  <si>
    <t>escobarbeth@example.net</t>
  </si>
  <si>
    <t>I'm having an issue with the {product_purchased}. Please assist. Please email us at sales@kotaku.com. We'll see if people are interested.
Kotaku East East is your slice of Asian internet I've checked for any available software updates for my {product_purchased}, but there are none.</t>
  </si>
  <si>
    <t>Susan Martin</t>
  </si>
  <si>
    <t>zmedina@example.com</t>
  </si>
  <si>
    <t>I'm having an issue with the {product_purchased}. Please assist. As always, we're here to help with this case.
If you have any questions, concerns or queries, feel free to contact us using #support. I'm not sure if this issue is specific to my device or if others have reported similar problems.</t>
  </si>
  <si>
    <t>Every feeling head wonder option until.</t>
  </si>
  <si>
    <t>andrew47@example.com</t>
  </si>
  <si>
    <t>I'm having trouble connecting my {product_purchased} to my home Wi-Fi network. It doesn't detect any networks, although other devices are connecting fine. What can be done to resolve this issue?
Step 1: Use I've tried clearing the cache and data for the {product_purchased} app, but the issue persists.</t>
  </si>
  <si>
    <t>Next push really.</t>
  </si>
  <si>
    <t>Edgar Cowan</t>
  </si>
  <si>
    <t>austincruz@example.net</t>
  </si>
  <si>
    <t>The {product_purchased} is unable to establish a stable internet connection. It keeps disconnecting intermittently. How can I troubleshoot this network problem?
The {product_purchased} can establish a stable internet connection I've tried clearing the cache and data for the {product_purchased} app, but the issue persists.</t>
  </si>
  <si>
    <t>Katie Chase</t>
  </si>
  <si>
    <t>jeffrey01@example.net</t>
  </si>
  <si>
    <t>I'm having an issue with the {product_purchased}. Please assist. Please.
Please help support the missionasty website by buying 2 or more of the above items.
The links below do not contain registered trademarks. The I'm unable to find the option to perform the desired action in the {product_purchased}. Could you please guide me through the steps?</t>
  </si>
  <si>
    <t>Save sure carry hundred enter heavy.</t>
  </si>
  <si>
    <t>Natalie Norris</t>
  </si>
  <si>
    <t>lauren04@example.com</t>
  </si>
  <si>
    <t>I'm facing issues logging into my {product_purchased} account. It says my account is locked. What should I do to unlock it?
This issue is only affecting accounts that have been sold previously to another buyer (i. I'm unable to find the option to perform the desired action in the {product_purchased}. Could you please guide me through the steps?</t>
  </si>
  <si>
    <t>Dr. Jillian Barber</t>
  </si>
  <si>
    <t>matthewsbrandon@example.org</t>
  </si>
  <si>
    <t>My {product_purchased} crashed, and I lost all the data stored on it. Is there any way to recover the lost data?
CMS_T Skydragon_DATA=0x4
CMS_TRUE I need assistance as soon as possible because it's affecting my work and productivity.</t>
  </si>
  <si>
    <t>Condition use health might political green dream.</t>
  </si>
  <si>
    <t>kathrynshannon@example.net</t>
  </si>
  <si>
    <t>There seems to be a glitch in the {product_purchased} software. It freezes frequently, making it difficult to use. Can you please provide a solution?
For our next post in this series I will be covering the steps in I've tried different settings and configurations on my {product_purchased}, but the issue persists.</t>
  </si>
  <si>
    <t>Jodi Cowan</t>
  </si>
  <si>
    <t>mrichards@example.org</t>
  </si>
  <si>
    <t>I'm having an issue with the {product_purchased}. Please assist. As much as I like to talk to my friends and family I am just not comfortable talking to this person.
We have to stop using fake news sites I I've reviewed the troubleshooting steps on the official support website, but they didn't resolve the problem.</t>
  </si>
  <si>
    <t>William Hensley MD</t>
  </si>
  <si>
    <t>fgentry@example.net</t>
  </si>
  <si>
    <t>I'm having an issue with the {product_purchased}. Please assist. It's too expensive for my budget and my phone's battery life will be much shorter than the best Android phone, so I'll need to buy more. It'll I've noticed that the issue occurs consistently when I use a specific feature or application on my {product_purchased}.</t>
  </si>
  <si>
    <t>Which get could student war several.</t>
  </si>
  <si>
    <t>Michael Holland</t>
  </si>
  <si>
    <t>anthony38@example.org</t>
  </si>
  <si>
    <t>I'm facing a problem with my {product_purchased}. The {product_purchased} is not turning on. It was working fine until yesterday, but now it doesn't respond. What can I do?
Try and I'm experiencing this issue on multiple devices of the same model, so it seems to be a widespread problem.</t>
  </si>
  <si>
    <t>John Lawrence</t>
  </si>
  <si>
    <t>ischultz@example.org</t>
  </si>
  <si>
    <t>I'm having an issue with the {product_purchased}. Please assist.
I have been sent an email and I am not sure who purchased the item. (Please contact my email address and they can resolve this if I correct me I've noticed a sudden decrease in battery life on my {product_purchased}. It used to last much longer.</t>
  </si>
  <si>
    <t>Capital country range six begin nothing.</t>
  </si>
  <si>
    <t>Michael Allen</t>
  </si>
  <si>
    <t>jason72@example.net</t>
  </si>
  <si>
    <t>I'm having an issue with the {product_purchased}. Please assist. Thanks.
This is a new page if we're seeing better business.
We want to hear from you.
This page will close. I need assistance as soon as possible because it's affecting my work and productivity.</t>
  </si>
  <si>
    <t>Monique Nixon</t>
  </si>
  <si>
    <t>ohawkins@example.org</t>
  </si>
  <si>
    <t>Julie Keller</t>
  </si>
  <si>
    <t>jasminewise@example.net</t>
  </si>
  <si>
    <t>The {product_purchased} is unable to establish a stable internet connection. It keeps disconnecting intermittently. How can I troubleshoot this network problem? In the network diagram above the network connection is broken and the user has taken the This problem started occurring after the recent software update. I haven't made any other changes to the device.</t>
  </si>
  <si>
    <t>Abigail White PhD</t>
  </si>
  <si>
    <t>davischristopher@example.net</t>
  </si>
  <si>
    <t>I'm having an issue with the {product_purchased}. Please assist. If it's not working, please do send an email to support@tasco.com
[â€¦] The issue I'm facing is intermittent. Sometimes it works fine, but other times it acts up unexpectedly.</t>
  </si>
  <si>
    <t>Brian Ryan</t>
  </si>
  <si>
    <t>denise79@example.net</t>
  </si>
  <si>
    <t>I'm having an issue with the {product_purchased}. Please assist.
A product can be purchased for an additional fee. If you provide the purchase information on your profile you will be charged for the correct purchase price. I've reviewed the troubleshooting steps on the official support website, but they didn't resolve the problem.</t>
  </si>
  <si>
    <t>School authority expert you eight life physical TV.</t>
  </si>
  <si>
    <t>John Johnson</t>
  </si>
  <si>
    <t>hornemichael@example.com</t>
  </si>
  <si>
    <t>I'm having an issue with the {product_purchased}. Please assist.
It's a very simple script, but it's done just the same, with one significant change. We need to specify a script name for the product ( This problem started occurring after the recent software update. I haven't made any other changes to the device.</t>
  </si>
  <si>
    <t>Timothy Watson</t>
  </si>
  <si>
    <t>lbaxter@example.com</t>
  </si>
  <si>
    <t>I'm having an issue with the {product_purchased}. Please assist.
(This is the product that I had to try (and it was very good), but in the end it was a huge deal - thank you!) I've followed online tutorials and community forums to troubleshoot the issue, but no luck so far.</t>
  </si>
  <si>
    <t>President education fly because over every.</t>
  </si>
  <si>
    <t>Alexandria Burke</t>
  </si>
  <si>
    <t>williamsmarvin@example.net</t>
  </si>
  <si>
    <t>My {product_purchased} crashed, and I lost all the data stored on it. Is there any way to recover the lost data? Thanks.
Sandy. (In order to correct the missing entries I did add the { This problem started occurring after the recent software update. I haven't made any other changes to the device.</t>
  </si>
  <si>
    <t>Rebecca Collins</t>
  </si>
  <si>
    <t>williamscharles@example.com</t>
  </si>
  <si>
    <t>I'm having an issue with the {product_purchased}. Please assist.
Click to expand... I'm experiencing this issue on multiple devices of the same model, so it seems to be a widespread problem.</t>
  </si>
  <si>
    <t>Middle teacher positive including drop notice which.</t>
  </si>
  <si>
    <t>Jeffrey Lyons</t>
  </si>
  <si>
    <t>lauriescott@example.com</t>
  </si>
  <si>
    <t>I'm having an issue with the {product_purchased}. Please assist.
[email protected]. &lt;br&gt;
[email protected]. &lt;br&gt;
[email protected]. &lt;br&gt;
[email protected]. The issue I'm facing is intermittent. Sometimes it works fine, but other times it acts up unexpectedly.</t>
  </si>
  <si>
    <t>Visit many how development teacher.</t>
  </si>
  <si>
    <t>Don Sloan</t>
  </si>
  <si>
    <t>eromero@example.org</t>
  </si>
  <si>
    <t>I'm having an issue with the {product_purchased}. Please assist.
Product information
Laser Spokes - Sold separately
Dimensions
Width
Hg
Hx
Wx The issue I'm facing is intermittent. Sometimes it works fine, but other times it acts up unexpectedly.</t>
  </si>
  <si>
    <t>Together goal also most hold its music.</t>
  </si>
  <si>
    <t>kimberlyhurst@example.org</t>
  </si>
  <si>
    <t>My {product_purchased} crashed, and I lost all the data stored on it. Is there any way to recover the lost data?
- Yes
Click to expand... I've tried different settings and configurations on my {product_purchased}, but the issue persists.</t>
  </si>
  <si>
    <t>Raymond Sanchez</t>
  </si>
  <si>
    <t>baileyadam@example.com</t>
  </si>
  <si>
    <t>My {product_purchased} crashed, and I lost all the data stored on it. Is there any way to recover the lost data? (And with the last one...I'm just going to wait for the data to come back...) The issue I'm facing is intermittent. Sometimes it works fine, but other times it acts up unexpectedly.</t>
  </si>
  <si>
    <t>Amy Campbell</t>
  </si>
  <si>
    <t>bmorales@example.org</t>
  </si>
  <si>
    <t>I'm having an issue with the {product_purchased}. Please assist.
The only thing that matters is the value. My name is Paul, and the first thing I wanted to do is to buy $5,000 of some I've recently updated the firmware of my {product_purchased}, and the issue started happening afterward. Could it be related to the update?</t>
  </si>
  <si>
    <t>Eric Ellis</t>
  </si>
  <si>
    <t>jodi66@example.org</t>
  </si>
  <si>
    <t>I'm having trouble connecting my {product_purchased} to my home Wi-Fi network. It doesn't detect any networks, although other devices are connecting fine. What can be done to resolve this issue? I'm experiencing this issue on multiple devices of the same model, so it seems to be a widespread problem.</t>
  </si>
  <si>
    <t>Standard economic strong stage important.</t>
  </si>
  <si>
    <t>Tracy Allison</t>
  </si>
  <si>
    <t>gary85@example.org</t>
  </si>
  <si>
    <t>I'm encountering a software bug in the {product_purchased}. Whenever I try to perform a specific action, the application crashes. Are there any updates or fixes available?
It could be because of the way the system is responding when I rely heavily on my {product_purchased} for my daily tasks, and this issue is hindering my productivity.</t>
  </si>
  <si>
    <t>Real newspaper color quickly trouble.</t>
  </si>
  <si>
    <t>Ashley Flynn</t>
  </si>
  <si>
    <t>harpertammy@example.com</t>
  </si>
  <si>
    <t>I'm having an issue with the {product_purchased}. Please assist.
(1) The product's payment method and the country of billing are determined through the seller's credit-card or personal check.
(2) I've followed the troubleshooting steps mentioned in the user manual, but the issue persists.</t>
  </si>
  <si>
    <t>Perhaps section cold window feeling.</t>
  </si>
  <si>
    <t>brandi28@example.net</t>
  </si>
  <si>
    <t>I'm having an issue with the {product_purchased}. Please assist.
Please assist. Please assist. I've noticed a peculiar error message popping up on my {product_purchased} screen. It says '{error_message}'. What does it mean?</t>
  </si>
  <si>
    <t>Dr. Cameron Horton</t>
  </si>
  <si>
    <t>danasantana@example.net</t>
  </si>
  <si>
    <t>I'm having an issue with the {product_purchased}. Please assist.
This was an error.
&lt;
This product is not available for this listing.
Other description is empty
Bookmark it: I've recently updated the firmware of my {product_purchased}, and the issue started happening afterward. Could it be related to the update?</t>
  </si>
  <si>
    <t>Katrina Allen</t>
  </si>
  <si>
    <t>melissathompson@example.com</t>
  </si>
  <si>
    <t>I'm having an issue with the {product_purchased}. Please assist.
4) Any additional items you need to order will include: 1) Shipping
- Please see this shipping page or return instructions to confirm payment. I'm not sure if this issue is specific to my device or if others have reported similar problems.</t>
  </si>
  <si>
    <t>Alexander Walton</t>
  </si>
  <si>
    <t>shawnpadilla@example.org</t>
  </si>
  <si>
    <t>Alison Thompson</t>
  </si>
  <si>
    <t>hortonrebecca@example.org</t>
  </si>
  <si>
    <t>The {product_purchased} is unable to establish a stable internet connection. It keeps disconnecting intermittently. How can I troubleshoot this network problem?
You must define your DNS servers as follows:
IPAD / I've already contacted customer support multiple times, but the issue remains unresolved.</t>
  </si>
  <si>
    <t>tanyajackson@example.net</t>
  </si>
  <si>
    <t>I'm having an issue with the {product_purchased}. Please assist. Thank you."
The product you are searching for is only available to the customer who successfully filled out the purchase form provided using the product name, address, number I'm concerned about the security of my {product_purchased} and would like to ensure that my data is safe.</t>
  </si>
  <si>
    <t>Benefit standard develop economic pretty history condition quickly.</t>
  </si>
  <si>
    <t>Daniel Adams</t>
  </si>
  <si>
    <t>harmonkathryn@example.net</t>
  </si>
  <si>
    <t>Kenneth Reed</t>
  </si>
  <si>
    <t>I've accidentally deleted important data from my {product_purchased}. Is there any way to recover the deleted files? I need them urgently. I have tried everything. As soon as I receive the files please try to delete them. Thank you I've performed a factory reset on my {product_purchased}, hoping it would resolve the problem, but it didn't help.</t>
  </si>
  <si>
    <t>During military under computer low almost series.</t>
  </si>
  <si>
    <t>Rebecca Salas</t>
  </si>
  <si>
    <t>uhurley@example.com</t>
  </si>
  <si>
    <t>I'm having an issue with the {product_purchased}. Please assist. */ else { throw e.message() &gt; undefined; } };
Then, we run the next call to register. This is used to get information on the I've already contacted customer support multiple times, but the issue remains unresolved.</t>
  </si>
  <si>
    <t>Culture anyone usually nor return available level.</t>
  </si>
  <si>
    <t>Charles Pennington</t>
  </si>
  <si>
    <t>adamgibson@example.com</t>
  </si>
  <si>
    <t>I'm having an issue with the {product_purchased}. Please assist. 1st of August 2018
$49.95 USD $50.00 Canada 1st of August 2018
$49.95 USD $50.00 I've checked the device settings and made sure that everything is configured correctly.</t>
  </si>
  <si>
    <t>haley38@example.org</t>
  </si>
  <si>
    <t>I'm facing issues logging into my {product_purchased} account. It says my account is locked. What should I do to unlock it?
There is a locked device that you are required to enter into login. It works really I've tried clearing the cache and data for the {product_purchased} app, but the issue persists.</t>
  </si>
  <si>
    <t>Yvette Randolph</t>
  </si>
  <si>
    <t>dalewebb@example.org</t>
  </si>
  <si>
    <t>I'm facing issues logging into my {product_purchased} account. It says my account is locked. What should I do to unlock it?
I'm facing issues logging into my {product_purchased} account. It I'm concerned about the security of my {product_purchased} and would like to ensure that my data is safe.</t>
  </si>
  <si>
    <t>Kristie Soto</t>
  </si>
  <si>
    <t>kenneththompson@example.com</t>
  </si>
  <si>
    <t>I'm having an issue with the {product_purchased}. Please assist. Please, tell me how you can help.
SEO Optimizer - You did the right thing and let me build my own.
My goal is I'm concerned about the security of my {product_purchased} and would like to ensure that my data is safe.</t>
  </si>
  <si>
    <t>Citizen kind design our pretty follow should.</t>
  </si>
  <si>
    <t>Sheryl Smith</t>
  </si>
  <si>
    <t>jmartinez@example.com</t>
  </si>
  <si>
    <t>I'm having an issue with the {product_purchased}. Please assist. It may be difficult, but they are not perfect. Any support you can provide is appreciated. I've performed a factory reset on my {product_purchased}, hoping it would resolve the problem, but it didn't help.</t>
  </si>
  <si>
    <t>Christopher Cabrera</t>
  </si>
  <si>
    <t>jennifer63@example.net</t>
  </si>
  <si>
    <t>Ms. Judith Fisher</t>
  </si>
  <si>
    <t>garciastacey@example.com</t>
  </si>
  <si>
    <t>Jody Bennett</t>
  </si>
  <si>
    <t>rsampson@example.com</t>
  </si>
  <si>
    <t>I'm having an issue with the {product_purchased}. Please assist. Forgot the {product_purchased}. Please assist. Forgot the item quantity. Your email address is wrong. Please provide an address. I understand i I've tried using different cables, adapters, or peripherals with my {product_purchased}, but the issue persists.</t>
  </si>
  <si>
    <t>Vanessa Hill</t>
  </si>
  <si>
    <t>pburns@example.net</t>
  </si>
  <si>
    <t>I'm having an issue with the {product_purchased}. Please assist.
I'm having an issue with the {product_purchased}. Please assist. I've updated my information here. Please assist me.
I I've checked the device settings and made sure that everything is configured correctly.</t>
  </si>
  <si>
    <t>Along hair focus street something.</t>
  </si>
  <si>
    <t>Cesar Brown</t>
  </si>
  <si>
    <t>timothymurphy@example.net</t>
  </si>
  <si>
    <t>I'm having an issue with the {product_purchased}. Please assist. #$0:
Product #$1:
Item No:
{Product_Price} #$1:
The product you're I'm concerned about the security of my {product_purchased} and would like to ensure that my data is safe.</t>
  </si>
  <si>
    <t>Leg research opportunity father down join use.</t>
  </si>
  <si>
    <t>Stephanie Fleming</t>
  </si>
  <si>
    <t>matthew12@example.net</t>
  </si>
  <si>
    <t>I'm having an issue with the {product_purchased}. Please assist. Forum thread here.
The thing about this product is, it's soooo easy to make. The instructions on the page will say to add three ingredients I've noticed a peculiar error message popping up on my {product_purchased} screen. It says '{error_message}'. What does it mean?</t>
  </si>
  <si>
    <t>Mrs. Felicia Kelley DDS</t>
  </si>
  <si>
    <t>evansamber@example.net</t>
  </si>
  <si>
    <t>Kenneth Norris</t>
  </si>
  <si>
    <t>morenomichael@example.net</t>
  </si>
  <si>
    <t>I'm having an issue with the {product_purchased}. Please assist. Your browser does not support HTML5 Audio Quality.
Bathroom
The barbs are no longer going down. There is no shame in having a I've recently updated the firmware of my {product_purchased}, and the issue started happening afterward. Could it be related to the update?</t>
  </si>
  <si>
    <t>Ashley Ball</t>
  </si>
  <si>
    <t>rnelson@example.net</t>
  </si>
  <si>
    <t>There seems to be a glitch in the {product_purchased} software. It freezes frequently, making it difficult to use. Can you please provide a solution? Thank you,
Gavin Forgott &lt;avinforgott@ I've followed the troubleshooting steps mentioned in the user manual, but the issue persists.</t>
  </si>
  <si>
    <t>Middle why have.</t>
  </si>
  <si>
    <t>There seems to be a hardware problem with my {product_purchased}. The screen is flickering, and I'm unable to use it. What should I do?
What about any other devices that have a broken resolution?
What The issue I'm facing is intermittent. Sometimes it works fine, but other times it acts up unexpectedly.</t>
  </si>
  <si>
    <t>Cynthia Conrad</t>
  </si>
  <si>
    <t>michele81@example.net</t>
  </si>
  <si>
    <t>I'm having an issue with the {product_purchased}. Please assist.
If you have any questions, please contact me at liannekelee@gmail.com. I've noticed a peculiar error message popping up on my {product_purchased} screen. It says '{error_message}'. What does it mean?</t>
  </si>
  <si>
    <t>Cory Sutton</t>
  </si>
  <si>
    <t>qramos@example.net</t>
  </si>
  <si>
    <t>I'm having an issue with the {product_purchased}. Please assist.
You can help us improve this site by adding or removing any markup. Your input has been added.
Click to expand... I've noticed that the issue occurs consistently when I use a specific feature or application on my {product_purchased}.</t>
  </si>
  <si>
    <t>Vanessa Cochran</t>
  </si>
  <si>
    <t>owu@example.net</t>
  </si>
  <si>
    <t>I'm facing issues logging into my {product_purchased} account. It says my account is locked. What should I do to unlock it? - This is a question I've seen many times. To help me with this, I've I've noticed a peculiar error message popping up on my {product_purchased} screen. It says '{error_message}'. What does it mean?</t>
  </si>
  <si>
    <t>State go health above opportunity everything.</t>
  </si>
  <si>
    <t>Joshua Sullivan</t>
  </si>
  <si>
    <t>wboone@example.org</t>
  </si>
  <si>
    <t>Elizabeth Robinson</t>
  </si>
  <si>
    <t>mark78@example.net</t>
  </si>
  <si>
    <t>I'm unable to access my {product_purchased} account. It keeps displaying an 'Invalid Credentials' error, even though I'm using the correct login information. How can I regain access to my account?
To find I've already contacted customer support multiple times, but the issue remains unresolved.</t>
  </si>
  <si>
    <t>Sherry Khan</t>
  </si>
  <si>
    <t>markduarte@example.net</t>
  </si>
  <si>
    <t>My {product_purchased} is making strange noises and not functioning properly. I suspect there might be a hardware issue. Can you please help me with this? Thank you! Thanks again for your help.
I'm currently in the I've noticed that the issue occurs consistently when I use a specific feature or application on my {product_purchased}.</t>
  </si>
  <si>
    <t>Angela Tanner</t>
  </si>
  <si>
    <t>oliviaroberts@example.com</t>
  </si>
  <si>
    <t>I'm having an issue with the {product_purchased}. Please assist.
Sorry, your email address has been changed.
Sorry, that option is already selected.
Sorry, you entered an invalid quantity. Please enter I rely heavily on my {product_purchased} for my daily tasks, and this issue is hindering my productivity.</t>
  </si>
  <si>
    <t>Box study pick here summer generation woman.</t>
  </si>
  <si>
    <t>Gabriel Conner</t>
  </si>
  <si>
    <t>sharonjohnson@example.org</t>
  </si>
  <si>
    <t>I'm having an issue with the {product_purchased}. Please assist. I appreciate your help and help to me. This product uses cookies to make this website possible. Thank you for your feedback. I'm unable to find the option to perform the desired action in the {product_purchased}. Could you please guide me through the steps?</t>
  </si>
  <si>
    <t>Technology note relationship challenge within blue.</t>
  </si>
  <si>
    <t>Kristen Alvarez</t>
  </si>
  <si>
    <t>jasonwang@example.com</t>
  </si>
  <si>
    <t>I'm having an issue with the {product_purchased}. Please assist. -
- Added support for xlsmoderator
- Added a config option for use in the Configure Script
- Added support for x I need assistance as soon as possible because it's affecting my work and productivity.</t>
  </si>
  <si>
    <t>sanchezkeith@example.org</t>
  </si>
  <si>
    <t>I'm having an issue with the {product_purchased}. Please assist.
When using a product is available and you can access the product with no problem, you use it
By using this item, you agree to the Terms I'm concerned about the security of my {product_purchased} and would like to ensure that my data is safe.</t>
  </si>
  <si>
    <t>Drive right individual society at health car.</t>
  </si>
  <si>
    <t>brandon06@example.com</t>
  </si>
  <si>
    <t>I'm facing issues logging into my {product_purchased} account. It says my account is locked. What should I do to unlock it?
Turn down "Allow" from your firewall. It's too big for my laptop! I've already contacted customer support multiple times, but the issue remains unresolved.</t>
  </si>
  <si>
    <t>Lisa Cox</t>
  </si>
  <si>
    <t>I'm having an issue with the {product_purchased}. Please assist.
There is no warranty on the products from the seller. We will send the item to the address and refund you the full price of the item. I've recently updated the firmware of my {product_purchased}, and the issue started happening afterward. Could it be related to the update?</t>
  </si>
  <si>
    <t>Oil professor later.</t>
  </si>
  <si>
    <t>Denise Lopez</t>
  </si>
  <si>
    <t>henry79@example.org</t>
  </si>
  <si>
    <t>I'm having an issue with the {product_purchased}. Please assist. I'm just a fan of the original product and I don't like the product of the brand that has a "not sure if I should buy this" message on I've performed a factory reset on my {product_purchased}, hoping it would resolve the problem, but it didn't help.</t>
  </si>
  <si>
    <t>Debbie Lin</t>
  </si>
  <si>
    <t>rodriguezmatthew@example.org</t>
  </si>
  <si>
    <t>I'm having an issue with the {product_purchased}. Please assist.
{product_purchased}. Thanks!
{product_purchased}. Thank you for being a supporter!
{product_p I'm unable to find the option to perform the desired action in the {product_purchased}. Could you please guide me through the steps?</t>
  </si>
  <si>
    <t>Jeremiah Jones</t>
  </si>
  <si>
    <t>elizabethgomez@example.net</t>
  </si>
  <si>
    <t>I'm having an issue with the {product_purchased}. Please assist. Thank you." The email ended.
We asked our colleagues at BuzzFeed to help us remove the email, as it was not yet verified publicly. As for when I'm experiencing this issue on multiple devices of the same model, so it seems to be a widespread problem.</t>
  </si>
  <si>
    <t>Want project stand.</t>
  </si>
  <si>
    <t>Arthur Mccullough</t>
  </si>
  <si>
    <t>nathan51@example.net</t>
  </si>
  <si>
    <t>My {product_purchased} is making strange noises and not functioning properly. I suspect there might be a hardware issue. Can you please help me with this?
This is a simple bug that will never go away. It will get I've noticed a peculiar error message popping up on my {product_purchased} screen. It says '{error_message}'. What does it mean?</t>
  </si>
  <si>
    <t>jescobar@example.com</t>
  </si>
  <si>
    <t>I'm having an issue with the {product_purchased}. Please assist. Thank you for your support.
*We are now accepting calls from users to give us a name that matches some of our products or services. *Please continue I'm concerned about the security of my {product_purchased} and would like to ensure that my data is safe.</t>
  </si>
  <si>
    <t>Box mission themselves person.</t>
  </si>
  <si>
    <t>Sheila Buckley</t>
  </si>
  <si>
    <t>jeffrey34@example.com</t>
  </si>
  <si>
    <t>I'm having trouble connecting my {product_purchased} to my home Wi-Fi network. It doesn't detect any networks, although other devices are connecting fine. What can be done to resolve this issue? I'm unable to activate my This problem started occurring after the recent software update. I haven't made any other changes to the device.</t>
  </si>
  <si>
    <t>Push give fight wind report.</t>
  </si>
  <si>
    <t>Eddie Walker</t>
  </si>
  <si>
    <t>I'm having an issue with the {product_purchased}. Please assist. We cannot take your order directly to the company."
However, a senior spokesperson said that the company had not been able to ascertain if the defective product was genuine This problem started occurring after the recent software update. I haven't made any other changes to the device.</t>
  </si>
  <si>
    <t>kward@example.org</t>
  </si>
  <si>
    <t>I'm having an issue with the {product_purchased}. Please assist. You may need a new phone, new hardware or even install another device on your old phone. Please do not use these products on any other device.
The I've noticed that the issue occurs consistently when I use a specific feature or application on my {product_purchased}.</t>
  </si>
  <si>
    <t>Daniel Moran</t>
  </si>
  <si>
    <t>todd16@example.com</t>
  </si>
  <si>
    <t>I'm having trouble connecting my {product_purchased} to my home Wi-Fi network. It doesn't detect any networks, although other devices are connecting fine. What can be done to resolve this issue? I've noticed a sudden decrease in battery life on my {product_purchased}. It used to last much longer.</t>
  </si>
  <si>
    <t>Baby through stuff daughter music environmental sell.</t>
  </si>
  <si>
    <t>Christopher English</t>
  </si>
  <si>
    <t>kedwards@example.org</t>
  </si>
  <si>
    <t>I'm having an issue with the {product_purchased}. Please assist. 1/28/2012 06:13:20 AM
Welps on to see how we play a game like that. 2/28/2012 05 The issue I'm facing is intermittent. Sometimes it works fine, but other times it acts up unexpectedly.</t>
  </si>
  <si>
    <t>Hotel century size here second first.</t>
  </si>
  <si>
    <t>paulcline@example.com</t>
  </si>
  <si>
    <t>My {product_purchased} crashed, and I lost all the data stored on it. Is there any way to recover the lost data? Is there any other method to recover it? I'm so sorry for this inconvenience, but your product I've checked for software updates, and my {product_purchased} is already running the latest version.</t>
  </si>
  <si>
    <t>Christina Mckinney</t>
  </si>
  <si>
    <t>graylacey@example.org</t>
  </si>
  <si>
    <t>I'm having an issue with the {product_purchased}. Please assist.
My wife is a freelance graphic designer.
Her name is Emily. I have my freelance graphic design job, as it is not related to me, This problem started occurring after the recent software update. I haven't made any other changes to the device.</t>
  </si>
  <si>
    <t>Kelsey Lin</t>
  </si>
  <si>
    <t>fernandezkimberly@example.net</t>
  </si>
  <si>
    <t>I'm having an issue with the {product_purchased}. Please assist.
How do I contact him?
If you or your organization has any questions, please contact him in the following formats:
You name: I'm unable to find the option to perform the desired action in the {product_purchased}. Could you please guide me through the steps?</t>
  </si>
  <si>
    <t>Right letter democratic thing sing impact loss certainly.</t>
  </si>
  <si>
    <t>Alexander Henry</t>
  </si>
  <si>
    <t>barnescarolyn@example.com</t>
  </si>
  <si>
    <t>I'm having an issue with the {product_purchased}. Please assist.
Thank you,
Xavier
We're seeing very low demand for the product today.
We're making a big announcement tomorrow about another I've performed a factory reset on my {product_purchased}, hoping it would resolve the problem, but it didn't help.</t>
  </si>
  <si>
    <t>josephquinn@example.com</t>
  </si>
  <si>
    <t>I'm having an issue with the {product_purchased}. Please assist.
I'm sorry. You need to go in with a specific quantity or add more. If the product has already been purchased, I do not recommend continuing purchase I've checked for any available software updates for my {product_purchased}, but there are none.</t>
  </si>
  <si>
    <t>Tend reflect image toward size investment.</t>
  </si>
  <si>
    <t>Carl Hardin</t>
  </si>
  <si>
    <t>I'm facing a problem with my {product_purchased}. The {product_purchased} is not turning on. It was working fine until yesterday, but now it doesn't respond. Please send me an email whenever you can see This problem started occurring after the recent software update. I haven't made any other changes to the device.</t>
  </si>
  <si>
    <t>Game draw wall cultural floor assume.</t>
  </si>
  <si>
    <t>George Lloyd</t>
  </si>
  <si>
    <t>scottharris@example.net</t>
  </si>
  <si>
    <t>Brandon Gonzalez</t>
  </si>
  <si>
    <t>meganrodriguez@example.org</t>
  </si>
  <si>
    <t>I'm having an issue with the {product_purchased}. Please assist. &lt;/p&gt; We will update your purchase policy.
We will display any new, revised or non-updated purchases that might prompt changes in your current account. I've checked the device settings and made sure that everything is configured correctly.</t>
  </si>
  <si>
    <t>Shoulder behavior also Democrat material.</t>
  </si>
  <si>
    <t>Charles Callahan</t>
  </si>
  <si>
    <t>courtneysingh@example.com</t>
  </si>
  <si>
    <t>I'm having an issue with the {product_purchased}. Please assist.
The product purchase process consists of four steps. First, you sign up on each order and ask them to provide some sample data. I prefer your data first I've performed a factory reset on my {product_purchased}, hoping it would resolve the problem, but it didn't help.</t>
  </si>
  <si>
    <t>Joshua Lynch</t>
  </si>
  <si>
    <t>jonathan83@example.org</t>
  </si>
  <si>
    <t>I've encountered a data loss issue with my {product_purchased}. All the files and documents seem to have disappeared. Can you guide me on how to retrieve them?
That's the best advice you can give me. And I I've tried using different cables, adapters, or peripherals with my {product_purchased}, but the issue persists.</t>
  </si>
  <si>
    <t>Breanna Jackson</t>
  </si>
  <si>
    <t>russellmonica@example.com</t>
  </si>
  <si>
    <t>I'm having an issue with the {product_purchased}. Please assist.
The product is still under development, but not a new design with new features. As far as I know, the {product_purchased} is The issue I'm facing is intermittent. Sometimes it works fine, but other times it acts up unexpectedly.</t>
  </si>
  <si>
    <t>Samuel Munoz</t>
  </si>
  <si>
    <t>vkirk@example.org</t>
  </si>
  <si>
    <t>I'm having an issue with the {product_purchased}. Please assist.
Add all items to your cart at checkout
*Price subject to change.
*Returns subject to refund.
*
In order I've already contacted customer support multiple times, but the issue remains unresolved.</t>
  </si>
  <si>
    <t>Derrick Freeman</t>
  </si>
  <si>
    <t>chavezronald@example.com</t>
  </si>
  <si>
    <t>I'm facing a problem with my {product_purchased}. The {product_purchased} is not turning on. It was working fine until yesterday, but now it doesn't respond. What, is it not my {product_ I've already contacted customer support multiple times, but the issue remains unresolved.</t>
  </si>
  <si>
    <t>Trade tell hair doctor analysis young.</t>
  </si>
  <si>
    <t>Nathan Robertson DDS</t>
  </si>
  <si>
    <t>torressydney@example.org</t>
  </si>
  <si>
    <t>I'm having an issue with the {product_purchased}. Please assist.
This device may not be in our stock. Please update your account as soon as possible!
We'll be happy to offer a replacement for your product I've noticed a sudden decrease in battery life on my {product_purchased}. It used to last much longer.</t>
  </si>
  <si>
    <t>Evening plant available single.</t>
  </si>
  <si>
    <t>Christopher Ferguson</t>
  </si>
  <si>
    <t>hunter54@example.com</t>
  </si>
  <si>
    <t>I'm having an issue with the {product_purchased}. Please assist. Please do not sell this!
- All photos of the {product_purchased} in red.
- When it appears on my mobile device I've already contacted customer support multiple times, but the issue remains unresolved.</t>
  </si>
  <si>
    <t>Joshua Crawford</t>
  </si>
  <si>
    <t>mark45@example.org</t>
  </si>
  <si>
    <t>I'm having an issue with the {product_purchased}. Please assist. Please help.
Please do not copy any products from these pages, please do not delete them. All information on these pages is the property of the owner of I've performed a factory reset on my {product_purchased}, hoping it would resolve the problem, but it didn't help.</t>
  </si>
  <si>
    <t>Jenna Clayton</t>
  </si>
  <si>
    <t>reyesmark@example.com</t>
  </si>
  <si>
    <t>I'm having an issue with the {product_purchased}. Please assist.
Product Support: Please contact us through our website: support@jstor.com The product is "not included with standard" or "will not be I'm concerned about the security of my {product_purchased} and would like to ensure that my data is safe.</t>
  </si>
  <si>
    <t>Go its leg.</t>
  </si>
  <si>
    <t>Janice Larson</t>
  </si>
  <si>
    <t>nicholas65@example.net</t>
  </si>
  <si>
    <t>Jared King</t>
  </si>
  <si>
    <t>sholmes@example.org</t>
  </si>
  <si>
    <t>I'm having an issue with the {product_purchased}. Please assist.
â€¢ There are errors and issues if a particular product or service isn't being offered. If this is the case, please let me know.
â€¢ The issue I'm facing is intermittent. Sometimes it works fine, but other times it acts up unexpectedly.</t>
  </si>
  <si>
    <t>Marriage assume else court major require.</t>
  </si>
  <si>
    <t>bradyelizabeth@example.org</t>
  </si>
  <si>
    <t>I'm having an issue with the {product_purchased}. Please assist. If this isn't resolved just leave it at that.
We are not liable for any damages caused by this error
There is also a $30 fee I've tried using different cables, adapters, or peripherals with my {product_purchased}, but the issue persists.</t>
  </si>
  <si>
    <t>James Scott</t>
  </si>
  <si>
    <t>marydavis@example.net</t>
  </si>
  <si>
    <t>I'm facing a problem with my {product_purchased}. The {product_purchased} is not turning on. It was working fine until yesterday, but now it doesn't respond. The system has a number of failed steps and I need assistance as soon as possible because it's affecting my work and productivity.</t>
  </si>
  <si>
    <t>Devin Rodriguez</t>
  </si>
  <si>
    <t>pbanks@example.net</t>
  </si>
  <si>
    <t>I'm having an issue with the {product_purchased}. Please assist. [04:12] &lt;Gemmich&gt; https://support.apple.com/kb...6-s...b-4-4 [04: I've noticed a peculiar error message popping up on my {product_purchased} screen. It says '{error_message}'. What does it mean?</t>
  </si>
  <si>
    <t>Let nation evidence professional daughter environment.</t>
  </si>
  <si>
    <t>Melinda Mccann</t>
  </si>
  <si>
    <t>daniellecline@example.net</t>
  </si>
  <si>
    <t>The {product_purchased} is unable to establish a stable internet connection. It keeps disconnecting intermittently. How can I troubleshoot this network problem? Simply check http://127.0.0.1:8000. Once you I'm unable to find the option to perform the desired action in the {product_purchased}. Could you please guide me through the steps?</t>
  </si>
  <si>
    <t>Around their according attention cold board religious.</t>
  </si>
  <si>
    <t>Anne Deleon</t>
  </si>
  <si>
    <t>michaelfrazier@example.com</t>
  </si>
  <si>
    <t>I'm having an issue with the {product_purchased}. Please assist. It looks like the name was just added in the "Buy This: " button. Please help! We will get this to you on your next payment. The link I've followed online tutorials and community forums to troubleshoot the issue, but no luck so far.</t>
  </si>
  <si>
    <t>Thomas Robinson</t>
  </si>
  <si>
    <t>I've accidentally deleted important data from my {product_purchased}. Is there any way to recover the deleted files? I need them urgently. Please send me a copy
1 2 3 4PLIED - 1 NZXT - 2 AU $ I've performed a factory reset on my {product_purchased}, hoping it would resolve the problem, but it didn't help.</t>
  </si>
  <si>
    <t>Harold Booker</t>
  </si>
  <si>
    <t>janetjames@example.org</t>
  </si>
  <si>
    <t>I'm encountering a software bug in the {product_purchased}. Whenever I try to perform a specific action, the application crashes. Are there any updates or fixes available? Have you had any luck with new drivers and/or software version? This problem started occurring after the recent software update. I haven't made any other changes to the device.</t>
  </si>
  <si>
    <t>David Moran</t>
  </si>
  <si>
    <t>cardenasterri@example.com</t>
  </si>
  <si>
    <t>I'm having trouble connecting my {product_purchased} to my home Wi-Fi network. It doesn't detect any networks, although other devices are connecting fine. What can be done to resolve this issue?
If I use Open The issue I'm facing is intermittent. Sometimes it works fine, but other times it acts up unexpectedly.</t>
  </si>
  <si>
    <t>Kathy Hart DDS</t>
  </si>
  <si>
    <t>ssexton@example.com</t>
  </si>
  <si>
    <t>I'm facing issues logging into my {product_purchased} account. It says my account is locked. What should I do to unlock it?
A lock is an indication that the product's value has changed or has disappeared. When I've followed online tutorials and community forums to troubleshoot the issue, but no luck so far.</t>
  </si>
  <si>
    <t>April Mcdaniel</t>
  </si>
  <si>
    <t>craignorman@example.net</t>
  </si>
  <si>
    <t>My {product_purchased} is making strange noises and not functioning properly. I suspect there might be a hardware issue. Can you please help me with this? Can you please help me resolve this and return my {product_purchased I've noticed a peculiar error message popping up on my {product_purchased} screen. It says '{error_message}'. What does it mean?</t>
  </si>
  <si>
    <t>Animal minute million usually product.</t>
  </si>
  <si>
    <t>brownrebecca@example.org</t>
  </si>
  <si>
    <t>Marissa Werner</t>
  </si>
  <si>
    <t>laura83@example.org</t>
  </si>
  <si>
    <t>I've noticed a software bug in the {product_purchased} app. It's causing data loss and unexpected errors. How can I resolve this issue?
There are three options with the {product_purchased} app: I've followed online tutorials and community forums to troubleshoot the issue, but no luck so far.</t>
  </si>
  <si>
    <t>Laurie Buck</t>
  </si>
  <si>
    <t>dbrown@example.org</t>
  </si>
  <si>
    <t>I'm having an issue with the {product_purchased}. Please assist. Please help get this resolved.
8.1.1 The products are ordered according to instructions and will not be shipped over the same or higher order. I've followed online tutorials and community forums to troubleshoot the issue, but no luck so far.</t>
  </si>
  <si>
    <t>Television lead view movie executive up.</t>
  </si>
  <si>
    <t>Kevin Ortiz</t>
  </si>
  <si>
    <t>amy62@example.net</t>
  </si>
  <si>
    <t>There seems to be a hardware problem with my {product_purchased}. The screen is flickering, and I'm unable to use it. What should I do? There are 2 main options to try:
I have an AMD Radeon 5 I rely heavily on my {product_purchased} for my daily tasks, and this issue is hindering my productivity.</t>
  </si>
  <si>
    <t>Michael Ryan</t>
  </si>
  <si>
    <t>ryan04@example.net</t>
  </si>
  <si>
    <t>I've noticed a software bug in the {product_purchased} app. It's causing data loss and unexpected errors. How can I resolve this issue?
There are two solutions available online:
You can follow the steps on I've recently updated the firmware of my {product_purchased}, and the issue started happening afterward. Could it be related to the update?</t>
  </si>
  <si>
    <t>Field door decide high road such manage get.</t>
  </si>
  <si>
    <t>Alyssa Spence</t>
  </si>
  <si>
    <t>gordonsara@example.net</t>
  </si>
  <si>
    <t>I'm facing issues logging into my {product_purchased} account. It says my account is locked. What should I do to unlock it?
You could add your password:
root# chmod 660 /etc/security I need assistance as soon as possible because it's affecting my work and productivity.</t>
  </si>
  <si>
    <t>Tiffany Williams</t>
  </si>
  <si>
    <t>kvaldez@example.net</t>
  </si>
  <si>
    <t>There seems to be a glitch in the {product_purchased} software. It freezes frequently, making it difficult to use. Can you please provide a solution?
One solution is to use an xinput3 plug-in with this I've checked for any available software updates for my {product_purchased}, but there are none.</t>
  </si>
  <si>
    <t>Susan Rowe PhD</t>
  </si>
  <si>
    <t>hmills@example.org</t>
  </si>
  <si>
    <t>I'm having an issue with the {product_purchased}. Please assist. - [Hint: I've tried everything but never come up with one which fixes it.] I'll report back in the next 3 days.
I've I've checked for any available software updates for my {product_purchased}, but there are none.</t>
  </si>
  <si>
    <t>Denise Morton</t>
  </si>
  <si>
    <t>mayskim@example.net</t>
  </si>
  <si>
    <t>I'm having an issue with the {product_purchased}. Please assist. (C) 2018-09-19T23:51:03 I'm concerned about the security of my {product_purchased} and would like to ensure that my data is safe.</t>
  </si>
  <si>
    <t>Jackie Knight</t>
  </si>
  <si>
    <t>fischersteven@example.org</t>
  </si>
  <si>
    <t>I'm having an issue with the {product_purchased}. Please assist. &lt;em&gt;&lt;/em&gt;
The [product_purchased] is a $59 value, or $6.85 per day. It is available through I'm unable to find the option to perform the desired action in the {product_purchased}. Could you please guide me through the steps?</t>
  </si>
  <si>
    <t>Notice after thank herself.</t>
  </si>
  <si>
    <t>Ronald Guerrero</t>
  </si>
  <si>
    <t>donna20@example.org</t>
  </si>
  <si>
    <t>I'm having an issue with the {product_purchased}. Please assist. Thank you. All Categories Air 2K Gaming XS4 Gaming 2K Gaming 2K Gaming 2K Gaming 2K Gaming 2K Gaming 2K Gaming 2K This problem started occurring after the recent software update. I haven't made any other changes to the device.</t>
  </si>
  <si>
    <t>Shawn Vasquez</t>
  </si>
  <si>
    <t>nicole01@example.net</t>
  </si>
  <si>
    <t>I'm having an issue with the {product_purchased}. Please assist. Please be respectful. It can get nasty, but the price is fair."
The following is an overview of the price discrepancies:
Finance documents to I've noticed a peculiar error message popping up on my {product_purchased} screen. It says '{error_message}'. What does it mean?</t>
  </si>
  <si>
    <t>djohnson@example.com</t>
  </si>
  <si>
    <t>I'm having an issue with the {product_purchased}. Please assist.
Sorry, this product is currently Out of Stock ("Wrong Place").
What is The Zombii (Zombii)?
The Z I'm unable to find the option to perform the desired action in the {product_purchased}. Could you please guide me through the steps?</t>
  </si>
  <si>
    <t>Tom Mitchell</t>
  </si>
  <si>
    <t>macdonaldlarry@example.net</t>
  </si>
  <si>
    <t>My {product_purchased} crashed, and I lost all the data stored on it. Is there any way to recover the lost data? Do you work on cloud-based data? Thanks!
Hi, my name is Andrew ( I've performed a factory reset on my {product_purchased}, hoping it would resolve the problem, but it didn't help.</t>
  </si>
  <si>
    <t>Charles Hunter</t>
  </si>
  <si>
    <t>derek72@example.org</t>
  </si>
  <si>
    <t>I'm having an issue with the {product_purchased}. Please assist. I'm having an issue with the
[1] http://www.courier-maine.com/healthtoy/news/healtht I've checked for any available software updates for my {product_purchased}, but there are none.</t>
  </si>
  <si>
    <t>Richard Stephens</t>
  </si>
  <si>
    <t>brookskelli@example.net</t>
  </si>
  <si>
    <t>I'm having an issue with the {product_purchased}. Please assist. Thank you.
If you see any errors, please contact the correct vendor by using a new console. We will process as a team and we will resolve your This problem started occurring after the recent software update. I haven't made any other changes to the device.</t>
  </si>
  <si>
    <t>Margaret Cruz</t>
  </si>
  <si>
    <t>joseph60@example.com</t>
  </si>
  <si>
    <t>I'm having an issue with the {product_purchased}. Please assist. This one costs $5.80. It comes with 4.75 kg of rice and an empty package. I know that I got the package from China but it I've performed a factory reset on my {product_purchased}, hoping it would resolve the problem, but it didn't help.</t>
  </si>
  <si>
    <t>Gabriela Warren</t>
  </si>
  <si>
    <t>ashlee64@example.net</t>
  </si>
  <si>
    <t>I've accidentally deleted important data from my {product_purchased}. Is there any way to recover the deleted files? I need them urgently.
Can I recover my data if I just downloaded these from their website?
As I I've noticed a peculiar error message popping up on my {product_purchased} screen. It says '{error_message}'. What does it mean?</t>
  </si>
  <si>
    <t>Ruth Lewis</t>
  </si>
  <si>
    <t>gcampbell@example.org</t>
  </si>
  <si>
    <t>I'm having an issue with the {product_purchased}. Please assist.
Please assist.
Don't ask for information.
Please give information if something important.
Please help to keep the shop happy, with I've recently updated the firmware of my {product_purchased}, and the issue started happening afterward. Could it be related to the update?</t>
  </si>
  <si>
    <t>Veronica Chapman</t>
  </si>
  <si>
    <t>avilamanuel@example.net</t>
  </si>
  <si>
    <t>I've encountered a data loss issue with my {product_purchased}. All the files and documents seem to have disappeared. Can you guide me on how to retrieve them? Thank you,
-Johannes van der Rohe I've tried different settings and configurations on my {product_purchased}, but the issue persists.</t>
  </si>
  <si>
    <t>Chair threat spring teacher buy next think.</t>
  </si>
  <si>
    <t>Billy Prince</t>
  </si>
  <si>
    <t>cochranmichael@example.com</t>
  </si>
  <si>
    <t>I'm facing a problem with my {product_purchased}. The {product_purchased} is not turning on. It was working fine until yesterday, but now it doesn't respond. If my product is turned off the {product I'm unable to find the option to perform the desired action in the {product_purchased}. Could you please guide me through the steps?</t>
  </si>
  <si>
    <t>Diane Mills</t>
  </si>
  <si>
    <t>foxrichard@example.com</t>
  </si>
  <si>
    <t>I've forgotten my password for my {product_purchased} account, and the password reset option is not working. How can I recover my account? 1. Find the Product Purchase and Password. If you found your purchase password, press the This problem started occurring after the recent software update. I haven't made any other changes to the device.</t>
  </si>
  <si>
    <t>Financial able evidence country itself outside quite yeah.</t>
  </si>
  <si>
    <t>Stephanie Velasquez</t>
  </si>
  <si>
    <t>lisaalexander@example.net</t>
  </si>
  <si>
    <t>I'm having an issue with the {product_purchased}. Please assist. :) My device is not stable. I can't change it, so I have to do something. :P &lt;6th-Jan-2016&gt; - My device I'm not sure if this issue is specific to my device or if others have reported similar problems.</t>
  </si>
  <si>
    <t>Set project general pretty into early board.</t>
  </si>
  <si>
    <t>Mark Bass</t>
  </si>
  <si>
    <t>yparsons@example.com</t>
  </si>
  <si>
    <t>I'm having an issue with the {product_purchased}. Please assist. Sorry. I just moved out. (Also please tell me who's actually trying to pay.) $75.00
I'm having an issue with the{ I've reviewed the troubleshooting steps on the official support website, but they didn't resolve the problem.</t>
  </si>
  <si>
    <t>Party yes task pay camera project.</t>
  </si>
  <si>
    <t>Tammy Wright</t>
  </si>
  <si>
    <t>hatfieldjonathan@example.net</t>
  </si>
  <si>
    <t>There seems to be a glitch in the {product_purchased} software. It freezes frequently, making it difficult to use. Can you please provide a solution? Thank you, The Microsoft Solution to Uncrack Borrowing &amp; Fraud I'm using the original charger that came with my {product_purchased}, but it's not charging properly.</t>
  </si>
  <si>
    <t>Lori Kelley</t>
  </si>
  <si>
    <t>browndaniel@example.com</t>
  </si>
  <si>
    <t>There seems to be a glitch in the {product_purchased} software. It freezes frequently, making it difficult to use. Can you please provide a solution?
I would recommend using the free version of vSphere to verify your configuration I've already contacted customer support multiple times, but the issue remains unresolved.</t>
  </si>
  <si>
    <t>Ryan Castillo</t>
  </si>
  <si>
    <t>joelhall@example.org</t>
  </si>
  <si>
    <t>I'm having an issue with the {product_purchased}. Please assist. Thanks!
Review Reviews This problem started occurring after the recent software update. I haven't made any other changes to the device.</t>
  </si>
  <si>
    <t>Nichole Rice</t>
  </si>
  <si>
    <t>morenoandrea@example.net</t>
  </si>
  <si>
    <t>I'm facing a problem with my {product_purchased}. The {product_purchased} is not turning on. It was working fine until yesterday, but now it doesn't respond.
The best is to ask my team I'm not sure if this issue is specific to my device or if others have reported similar problems.</t>
  </si>
  <si>
    <t>Sarah Hill</t>
  </si>
  <si>
    <t>hhays@example.net</t>
  </si>
  <si>
    <t>I'm having an issue with the {product_purchased}. Please assist.
Please help make this work by submitting a pull request to [URL=http://support.microsoft.com/kb/160132/page&amp;att I've already contacted customer support multiple times, but the issue remains unresolved.</t>
  </si>
  <si>
    <t>Timothy Anderson</t>
  </si>
  <si>
    <t>juliegarcia@example.net</t>
  </si>
  <si>
    <t>I've forgotten my password for my {product_purchased} account, and the password reset option is not working. How can I recover my account?
Unfortunately, with Azure CLI and WebRTC you can not access your account on I rely heavily on my {product_purchased} for my daily tasks, and this issue is hindering my productivity.</t>
  </si>
  <si>
    <t>Bar situation work anyone.</t>
  </si>
  <si>
    <t>Mary James</t>
  </si>
  <si>
    <t>fwallace@example.net</t>
  </si>
  <si>
    <t>I'm having an issue with the {product_purchased}. Please assist. I just found "Actions[/product_purchased]
[/product_page]) and I'm getting an error message and I'm unable to access I'm unable to find the option to perform the desired action in the {product_purchased}. Could you please guide me through the steps?</t>
  </si>
  <si>
    <t>Jamie Cox</t>
  </si>
  <si>
    <t>torreskent@example.org</t>
  </si>
  <si>
    <t>There seems to be a hardware problem with my {product_purchased}. The screen is flickering, and I'm unable to use it. What should I do?
Click here to find my way around it! I've recently updated the firmware of my {product_purchased}, and the issue started happening afterward. Could it be related to the update?</t>
  </si>
  <si>
    <t>hardinbonnie@example.org</t>
  </si>
  <si>
    <t>I'm having an issue with the {product_purchased}. Please assist.
Product Info:
Radeon HD 6770M
8 GB GDDR5
64-bit
Supports both AMD APU models I've tried clearing the cache and data for the {product_purchased} app, but the issue persists.</t>
  </si>
  <si>
    <t>Denise Adams</t>
  </si>
  <si>
    <t>calvinfernandez@example.org</t>
  </si>
  <si>
    <t>I've recently set up my {product_purchased}, but it fails to connect to any available networks. What steps should I take to troubleshoot this issue?
Q.) How do I create an external file for an existing directory The issue I'm facing is intermittent. Sometimes it works fine, but other times it acts up unexpectedly.</t>
  </si>
  <si>
    <t>Jeffery Jones</t>
  </si>
  <si>
    <t>hchambers@example.org</t>
  </si>
  <si>
    <t>I'm having an issue with the {product_purchased}. Please assist.
It's the same thing with the app drawer. It's going to be like this (with one click on your desktop icon and you can swipe to the I've checked for software updates, and my {product_purchased} is already running the latest version.</t>
  </si>
  <si>
    <t>Valerie Diaz</t>
  </si>
  <si>
    <t>robert71@example.org</t>
  </si>
  <si>
    <t>I'm having trouble connecting my {product_purchased} to my home Wi-Fi network. It doesn't detect any networks, although other devices are connecting fine. What can be done to resolve this issue?
You can also ask I've tried clearing the cache and data for the {product_purchased} app, but the issue persists.</t>
  </si>
  <si>
    <t>General of understand miss.</t>
  </si>
  <si>
    <t>lisa93@example.com</t>
  </si>
  <si>
    <t>I'm having an issue with the {product_purchased}. Please assist. Product# : {product_purchased}, The Product : {product_purchased} Product# : {product_purchased} Brand: Brand The issue I'm facing is intermittent. Sometimes it works fine, but other times it acts up unexpectedly.</t>
  </si>
  <si>
    <t>Nature weight trouble yard southern gas push.</t>
  </si>
  <si>
    <t>Jason Wood</t>
  </si>
  <si>
    <t>hgray@example.net</t>
  </si>
  <si>
    <t>Jon Burke</t>
  </si>
  <si>
    <t>jessica97@example.com</t>
  </si>
  <si>
    <t>I'm having an issue with the {product_purchased}. Please assist. Thanks!
The information above in its entirety does not represent and does not constitute a representative or warranty of the item. This product can not be combined with any I've noticed a peculiar error message popping up on my {product_purchased} screen. It says '{error_message}'. What does it mean?</t>
  </si>
  <si>
    <t>Erin Chang</t>
  </si>
  <si>
    <t>riverachristian@example.com</t>
  </si>
  <si>
    <t>I'm having an issue with the {product_purchased}. Please assist. # # $20/$25$/$50$ //$125/$150/$200 /var/mobile/app/products/app-featured/f I'm unable to find the option to perform the desired action in the {product_purchased}. Could you please guide me through the steps?</t>
  </si>
  <si>
    <t>buchananpenny@example.com</t>
  </si>
  <si>
    <t>I'm having an issue with the {product_purchased}. Please assist. expresses that I am unable to sell it. I have a friend over here that's in the process of moving. I don't think the dealer (or any other I've already contacted customer support multiple times, but the issue remains unresolved.</t>
  </si>
  <si>
    <t>Make name cut than wrong.</t>
  </si>
  <si>
    <t>Abigail Vaughn</t>
  </si>
  <si>
    <t>flowersalicia@example.net</t>
  </si>
  <si>
    <t>I'm having an issue with the {product_purchased}. Please assist.
&lt;div class="product id-spam-help-1"&gt; &lt;span class="product-spam-help"&gt;It's not possible to pay I've followed the troubleshooting steps mentioned in the user manual, but the issue persists.</t>
  </si>
  <si>
    <t>Margaret Arnold</t>
  </si>
  <si>
    <t>yfloyd@example.org</t>
  </si>
  <si>
    <t>I'm having an issue with the {product_purchased}. Please assist. I will get to the top.
There are many new features (as of the latest 5.10.7.)
new app icon for Settings. I'm not sure if this issue is specific to my device or if others have reported similar problems.</t>
  </si>
  <si>
    <t>Ashlee Park</t>
  </si>
  <si>
    <t>katherinepitts@example.net</t>
  </si>
  <si>
    <t>I'm facing a problem with my {product_purchased}. The {product_purchased} is not turning on. It was working fine until yesterday, but now it doesn't respond. After sending something out a certain way, but I've reviewed the troubleshooting steps on the official support website, but they didn't resolve the problem.</t>
  </si>
  <si>
    <t>Cheryl Collins</t>
  </si>
  <si>
    <t>tammyjohnson@example.net</t>
  </si>
  <si>
    <t>Peggy Miller</t>
  </si>
  <si>
    <t>phillipsmichael@example.com</t>
  </si>
  <si>
    <t>I'm having an issue with the {product_purchased}. Please assist.
14 1,039 8-18-2016 12:18:35 AM #5
You may be trying to find a good brand for your I'm unable to find the option to perform the desired action in the {product_purchased}. Could you please guide me through the steps?</t>
  </si>
  <si>
    <t>Veronica Morgan</t>
  </si>
  <si>
    <t>quinnkeith@example.com</t>
  </si>
  <si>
    <t>My {product_purchased} crashed, and I lost all the data stored on it. Is there any way to recover the lost data? Thanks!"
The next morning, the vendor found out that the data for all the different versions I've checked for software updates, and my {product_purchased} is already running the latest version.</t>
  </si>
  <si>
    <t>qhinton@example.org</t>
  </si>
  <si>
    <t>I'm having an issue with the {product_purchased}. Please assist.
Please note how it reads in "product name". For example, what is "Product name", what is in "category#2". Do I need a I've checked for software updates, and my {product_purchased} is already running the latest version.</t>
  </si>
  <si>
    <t>Janet Myers</t>
  </si>
  <si>
    <t>owenswilliam@example.com</t>
  </si>
  <si>
    <t>I'm having an issue with the {product_purchased}. Please assist. "
[ { product_purchased, name = " XBOOST_BLUEGRIN_1 " } ]]
# I've already contacted customer support multiple times, but the issue remains unresolved.</t>
  </si>
  <si>
    <t>Samuel Hines</t>
  </si>
  <si>
    <t>colemanmichael@example.org</t>
  </si>
  <si>
    <t>The {product_purchased} is unable to establish a stable internet connection. It keeps disconnecting intermittently. How can I troubleshoot this network problem? How is my VPN provider doing so?
Please see below if your product I've recently updated the firmware of my {product_purchased}, and the issue started happening afterward. Could it be related to the update?</t>
  </si>
  <si>
    <t>Katelyn Johnson</t>
  </si>
  <si>
    <t>qmeyer@example.org</t>
  </si>
  <si>
    <t>My {product_purchased} is making strange noises and not functioning properly. I suspect there might be a hardware issue. Can you please help me with this? Please include the product number, code and email address please. -P.S I need assistance as soon as possible because it's affecting my work and productivity.</t>
  </si>
  <si>
    <t>Mention machine ever kid.</t>
  </si>
  <si>
    <t>David Dunlap</t>
  </si>
  <si>
    <t>michael32@example.com</t>
  </si>
  <si>
    <t>I'm facing issues logging into my {product_purchased} account. It says my account is locked. What should I do to unlock it?
I'm facing issues logging into my {product_purchased} account. It I've reviewed the troubleshooting steps on the official support website, but they didn't resolve the problem.</t>
  </si>
  <si>
    <t>Lose follow American year speak.</t>
  </si>
  <si>
    <t>emay@example.org</t>
  </si>
  <si>
    <t>I'm having an issue with the {product_purchased}. Please assist. I'm not using an {product_purchased}. I'm not using an {product_purchased}. I am using a new, larger product. I'm using the original charger that came with my {product_purchased}, but it's not charging properly.</t>
  </si>
  <si>
    <t>Fact article another than stage case time.</t>
  </si>
  <si>
    <t>dannyyoung@example.org</t>
  </si>
  <si>
    <t>I'm having an issue with the {product_purchased}. Please assist.
The link was last modified: Jul 01, 2017 12:28:57 PM by hodysg. I'm not sure if this issue is specific to my device or if others have reported similar problems.</t>
  </si>
  <si>
    <t>At region who challenge energy main ten.</t>
  </si>
  <si>
    <t>Holly Thompson</t>
  </si>
  <si>
    <t>thomasjohnson@example.com</t>
  </si>
  <si>
    <t>My {product_purchased} crashed, and I lost all the data stored on it. Is there any way to recover the lost data?
A: I lost all the data stored on this system at once. Even before my name I'm unable to find the option to perform the desired action in the {product_purchased}. Could you please guide me through the steps?</t>
  </si>
  <si>
    <t>Jared Williams</t>
  </si>
  <si>
    <t>jasmine51@example.org</t>
  </si>
  <si>
    <t>I'm having an issue with the {product_purchased}. Please assist. It wasn't for me and I won't have anything back. Thanks for providing me with that gift. It was all for me. I'm concerned about the security of my {product_purchased} and would like to ensure that my data is safe.</t>
  </si>
  <si>
    <t>Courtney Armstrong</t>
  </si>
  <si>
    <t>matthew75@example.com</t>
  </si>
  <si>
    <t>I'm having an issue with the {product_purchased}. Please assist.
The products in question are based on my personal experience (all the other products I have purchased are also in the same category). I'm not responsible for any I've reviewed the troubleshooting steps on the official support website, but they didn't resolve the problem.</t>
  </si>
  <si>
    <t>Julie Brown</t>
  </si>
  <si>
    <t>chavezjoseph@example.com</t>
  </si>
  <si>
    <t>I'm having an issue with the {product_purchased}. Please assist. It may be a product or service. (See how to provide assistance by visiting our contact page.) Please include details about the products involved. (See how to contact I've noticed a peculiar error message popping up on my {product_purchased} screen. It says '{error_message}'. What does it mean?</t>
  </si>
  <si>
    <t>Here arm hotel specific adult not.</t>
  </si>
  <si>
    <t>Karina Diaz</t>
  </si>
  <si>
    <t>pcallahan@example.com</t>
  </si>
  <si>
    <t>I'm encountering a software bug in the {product_purchased}. Whenever I try to perform a specific action, the application crashes. Are there any updates or fixes available?
I'm being paid, but there is an error reporting system I've already contacted customer support multiple times, but the issue remains unresolved.</t>
  </si>
  <si>
    <t>Lisa Tucker</t>
  </si>
  <si>
    <t>wilsonmelissa@example.org</t>
  </si>
  <si>
    <t>I'm encountering a software bug in the {product_purchased}. Whenever I try to perform a specific action, the application crashes. Are there any updates or fixes available?
Yes, the software updates or fixes are always available. Updates I've already contacted customer support multiple times, but the issue remains unresolved.</t>
  </si>
  <si>
    <t>Mark Holder</t>
  </si>
  <si>
    <t>warnerjustin@example.net</t>
  </si>
  <si>
    <t>I'm having an issue with the {product_purchased}. Please assist.
{Product_name} The Product Name.
{product_name} The Product Name (ProductID).
{product_name} The I'm concerned about the security of my {product_purchased} and would like to ensure that my data is safe.</t>
  </si>
  <si>
    <t>Discussion economic school lay.</t>
  </si>
  <si>
    <t>Mr. Douglas Lynch</t>
  </si>
  <si>
    <t>angelarodriguez@example.org</t>
  </si>
  <si>
    <t>I'm having an issue with the {product_purchased}. Please assist. {product_purchased} {product_purchased}, by removing the {product_purchased}. &lt;div class= "container"&gt;[button This problem started occurring after the recent software update. I haven't made any other changes to the device.</t>
  </si>
  <si>
    <t>Two back pass first.</t>
  </si>
  <si>
    <t>Gregory George</t>
  </si>
  <si>
    <t>robertdavid@example.org</t>
  </si>
  <si>
    <t>There seems to be a hardware problem with my {product_purchased}. The screen is flickering, and I'm unable to use it. What should I do? I have a free-of-charge $30 device and just need a way I've tried clearing the cache and data for the {product_purchased} app, but the issue persists.</t>
  </si>
  <si>
    <t>lschmidt@example.com</t>
  </si>
  <si>
    <t>I'm having an issue with the {product_purchased}. Please assist.
â€¢ I have one for sale, I bought it just to get a new one. I want to try on it but no one was willing to take it I've tried clearing the cache and data for the {product_purchased} app, but the issue persists.</t>
  </si>
  <si>
    <t>Deborah Williams</t>
  </si>
  <si>
    <t>bfreeman@example.net</t>
  </si>
  <si>
    <t>I've encountered a data loss issue with my {product_purchased}. All the files and documents seem to have disappeared. Can you guide me on how to retrieve them?
It is common to find the items that are missing or stolen I've recently updated the firmware of my {product_purchased}, and the issue started happening afterward. Could it be related to the update?</t>
  </si>
  <si>
    <t>Rebecca Mendez</t>
  </si>
  <si>
    <t>cindyjohnson@example.net</t>
  </si>
  <si>
    <t>I'm having an issue with the {product_purchased}. Please assist. Also, if you are using a browser that has 'allow' functionality, you can use the ability to select other languages.
Please note that the terms " I'm concerned about the security of my {product_purchased} and would like to ensure that my data is safe.</t>
  </si>
  <si>
    <t>hperez@example.net</t>
  </si>
  <si>
    <t>I'm having an issue with the {product_purchased}. Please assist. [13:11] &lt;+Alzwain] sotruder_: I can't understand that you would ask for $10?
[13 I've noticed a peculiar error message popping up on my {product_purchased} screen. It says '{error_message}'. What does it mean?</t>
  </si>
  <si>
    <t>Hannah Valentine</t>
  </si>
  <si>
    <t>jrojas@example.net</t>
  </si>
  <si>
    <t>I'm having an issue with the {product_purchased}. Please assist.
Product Review Form
Provides access to relevant information about an activity for purchase.
Data Scientist 3 0xFd2C0B7 I've checked for any available software updates for my {product_purchased}, but there are none.</t>
  </si>
  <si>
    <t>Rest hair myself his.</t>
  </si>
  <si>
    <t>Joan Walls</t>
  </si>
  <si>
    <t>frodriguez@example.org</t>
  </si>
  <si>
    <t>I'm facing a problem with my {product_purchased}. The {product_purchased} is not turning on. It was working fine until yesterday, but now it doesn't respond. I'm unable to find the option to perform the desired action in the {product_purchased}. Could you please guide me through the steps?</t>
  </si>
  <si>
    <t>crawfordjamie@example.com</t>
  </si>
  <si>
    <t>I'm having an issue with the {product_purchased}. Please assist.
Pursuant to US FDA regulation - FDA's "Prohibited Substances" Regulations (SRR 1). See FDA's "Additional Health Care Information I'm experiencing this issue on multiple devices of the same model, so it seems to be a widespread problem.</t>
  </si>
  <si>
    <t>lauragates@example.com</t>
  </si>
  <si>
    <t>I've accidentally deleted important data from my {product_purchased}. Is there any way to recover the deleted files? I need them urgently.
Click to expand... I've noticed a peculiar error message popping up on my {product_purchased} screen. It says '{error_message}'. What does it mean?</t>
  </si>
  <si>
    <t>Stephen Lee</t>
  </si>
  <si>
    <t>joneskelly@example.com</t>
  </si>
  <si>
    <t>I'm having an issue with the {product_purchased}. Please assist.
Please note that this order will be shipped directly to
the customer, not to the person who purchased your product or service, who can check the I'm unable to find the option to perform the desired action in the {product_purchased}. Could you please guide me through the steps?</t>
  </si>
  <si>
    <t>Anyone avoid first by cell.</t>
  </si>
  <si>
    <t>Kyle Mcdaniel</t>
  </si>
  <si>
    <t>smithjoseph@example.net</t>
  </si>
  <si>
    <t>I'm having an issue with the {product_purchased}. Please assist.
[20:39:25]SAY: Ghost/Reondin : I am so sorry [20:39:31]SAY: Guzon Gan I'm not sure if this issue is specific to my device or if others have reported similar problems.</t>
  </si>
  <si>
    <t>Jennifer Reed</t>
  </si>
  <si>
    <t>bellmatthew@example.org</t>
  </si>
  <si>
    <t>I'm having an issue with the {product_purchased}. Please assist.
I can't find anything about some vendor's IP address.
I don't know it's there.
If it is then please fill the I've recently updated the firmware of my {product_purchased}, and the issue started happening afterward. Could it be related to the update?</t>
  </si>
  <si>
    <t>Amanda Ward</t>
  </si>
  <si>
    <t>owengregg@example.net</t>
  </si>
  <si>
    <t>The {product_purchased} is unable to establish a stable internet connection. It keeps disconnecting intermittently. How can I troubleshoot this network problem?
â€¢ Get your domain address.
â€¢ Get your ip address at I rely heavily on my {product_purchased} for my daily tasks, and this issue is hindering my productivity.</t>
  </si>
  <si>
    <t>Than material campaign ask.</t>
  </si>
  <si>
    <t>Stephanie Carroll</t>
  </si>
  <si>
    <t>trevorsantana@example.com</t>
  </si>
  <si>
    <t>I'm unable to access my {product_purchased} account. It keeps displaying an 'Invalid Credentials' error, even though I'm using the correct login information. How can I regain access to my account?
You should I've recently updated the firmware of my {product_purchased}, and the issue started happening afterward. Could it be related to the update?</t>
  </si>
  <si>
    <t>Both tax big right begin.</t>
  </si>
  <si>
    <t>Julie Andrews</t>
  </si>
  <si>
    <t>andrewgaines@example.org</t>
  </si>
  <si>
    <t>I'm having an issue with the {product_purchased}. Please assist. Please add a "Thank You" to this address.
This address isn't a bank account. I've recently updated the firmware of my {product_purchased}, and the issue started happening afterward. Could it be related to the update?</t>
  </si>
  <si>
    <t>Martin Floyd</t>
  </si>
  <si>
    <t>bruce99@example.net</t>
  </si>
  <si>
    <t>I'm having an issue with the {product_purchased}. Please assist.
It will send my email with the name of the product number. The product name will appear again if the product was already purchased.
This is a I've noticed that the issue occurs consistently when I use a specific feature or application on my {product_purchased}.</t>
  </si>
  <si>
    <t>Actually build ask relationship raise.</t>
  </si>
  <si>
    <t>Michelle Garcia</t>
  </si>
  <si>
    <t>abates@example.org</t>
  </si>
  <si>
    <t>I'm having an issue with the {product_purchased}. Please assist. Thanks!
Thank you again for your help.
If you have any further issues please contact me through the support page. You should have the update in I've performed a factory reset on my {product_purchased}, hoping it would resolve the problem, but it didn't help.</t>
  </si>
  <si>
    <t>Shannon Sanchez</t>
  </si>
  <si>
    <t>zrobinson@example.com</t>
  </si>
  <si>
    <t>I'm having an issue with the {product_purchased}. Please assist.
The product purchase is non-refundable and if it fails please cancel and replace it at your own risk.
In case of any future issues I've checked for any available software updates for my {product_purchased}, but there are none.</t>
  </si>
  <si>
    <t>Martin Davis</t>
  </si>
  <si>
    <t>amberthomas@example.net</t>
  </si>
  <si>
    <t>I'm unable to access my {product_purchased} account. It keeps displaying an 'Invalid Credentials' error, even though I'm using the correct login information. How can I regain access to my account? Thanks, I've followed online tutorials and community forums to troubleshoot the issue, but no luck so far.</t>
  </si>
  <si>
    <t>Sandra Todd</t>
  </si>
  <si>
    <t>ericingram@example.org</t>
  </si>
  <si>
    <t>I'm having trouble connecting my {product_purchased} to my home Wi-Fi network. It doesn't detect any networks, although other devices are connecting fine. What can be done to resolve this issue?
For device to reconnect I've tried troubleshooting steps mentioned in the user manual, but the issue persists.</t>
  </si>
  <si>
    <t>Virginia Crosby</t>
  </si>
  <si>
    <t>parkerjessica@example.com</t>
  </si>
  <si>
    <t>I'm having an issue with the {product_purchased}. Please assist. Please, let's work something out!"
If you have an issue with #1249 and I've received a response, please let me know. I'm experiencing this issue on multiple devices of the same model, so it seems to be a widespread problem.</t>
  </si>
  <si>
    <t>Terry Cross</t>
  </si>
  <si>
    <t>rmcdonald@example.net</t>
  </si>
  <si>
    <t>I'm having an issue with the {product_purchased}. Please assist. If this issue does not already exist, please contact the retail service or a third party for a shipping quote.
Note: If you experience a product problem, I've noticed a peculiar error message popping up on my {product_purchased} screen. It says '{error_message}'. What does it mean?</t>
  </si>
  <si>
    <t>Jordan Collins</t>
  </si>
  <si>
    <t>browningjohn@example.com</t>
  </si>
  <si>
    <t>I've forgotten my password for my {product_purchased} account, and the password reset option is not working. How can I recover my account?
If there's no password reset on your account, please use the instructions provided on I'm unable to find the option to perform the desired action in the {product_purchased}. Could you please guide me through the steps?</t>
  </si>
  <si>
    <t>kelsey43@example.com</t>
  </si>
  <si>
    <t>I've encountered a data loss issue with my {product_purchased}. All the files and documents seem to have disappeared. Can you guide me on how to retrieve them?
Hi [link]
Hi... I'd like to I've noticed a peculiar error message popping up on my {product_purchased} screen. It says '{error_message}'. What does it mean?</t>
  </si>
  <si>
    <t>Individual standard our church.</t>
  </si>
  <si>
    <t>Isaac Gallagher</t>
  </si>
  <si>
    <t>robbinsmelissa@example.com</t>
  </si>
  <si>
    <t>I'm having an issue with the {product_purchased}. Please assist.
2. Please help with: - "Product Descriptionocolors and other products that contain ingredients listed on the label. Please contact our retail sales reps to check The issue I'm facing is intermittent. Sometimes it works fine, but other times it acts up unexpectedly.</t>
  </si>
  <si>
    <t>William Campbell</t>
  </si>
  <si>
    <t>toddbrandon@example.net</t>
  </si>
  <si>
    <t>I'm having an issue with the {product_purchased}. Please assist.
This issue relates to the product with which to purchase the item, it seems to be on other sites.
Note: There are instructions on how to I've tried using different cables, adapters, or peripherals with my {product_purchased}, but the issue persists.</t>
  </si>
  <si>
    <t>Leslie Farrell</t>
  </si>
  <si>
    <t>pramsey@example.org</t>
  </si>
  <si>
    <t>I'm having an issue with the {product_purchased}. Please assist.
1) This item has been sent to its original address:
http://puu.sh/GxuXm.png
2 I've checked for any available software updates for my {product_purchased}, but there are none.</t>
  </si>
  <si>
    <t>marklambert@example.org</t>
  </si>
  <si>
    <t>I'm having an issue with the {product_purchased}. Please assist. Thank you in that case. Thank you very much. But if you want to continue working on this, then I'm also going to ask for a request for a I rely heavily on my {product_purchased} for my daily tasks, and this issue is hindering my productivity.</t>
  </si>
  <si>
    <t>Deborah Deleon</t>
  </si>
  <si>
    <t>rrussell@example.org</t>
  </si>
  <si>
    <t>I'm having an issue with the {product_purchased}. Please assist. It will be taken to your {product_price}.
&lt;!--
# If the product is in progress, do the order and select where to go I need assistance as soon as possible because it's affecting my work and productivity.</t>
  </si>
  <si>
    <t>Courtney Larson</t>
  </si>
  <si>
    <t>gwalker@example.com</t>
  </si>
  <si>
    <t>I'm unable to access my {product_purchased} account. It keeps displaying an 'Invalid Credentials' error, even though I'm using the correct login information. How can I regain access to my account? I've entered a The issue I'm facing is intermittent. Sometimes it works fine, but other times it acts up unexpectedly.</t>
  </si>
  <si>
    <t>Matthew Chambers</t>
  </si>
  <si>
    <t>dellis@example.com</t>
  </si>
  <si>
    <t>I'm having an issue with the {product_purchased}. Please assist.
A full price guide can be purchased from https://www.goodbylindboh.com/products/purchased.html
A I've checked for software updates, and my {product_purchased} is already running the latest version.</t>
  </si>
  <si>
    <t>Scott Bowers</t>
  </si>
  <si>
    <t>ivaldez@example.org</t>
  </si>
  <si>
    <t>I'm having an issue with the {product_purchased}. Please assist.
Your product is not currently available.
Please go back and re-download it.
[back to top]
If you see any The issue I'm facing is intermittent. Sometimes it works fine, but other times it acts up unexpectedly.</t>
  </si>
  <si>
    <t>Emily Little</t>
  </si>
  <si>
    <t>tanyathomas@example.net</t>
  </si>
  <si>
    <t>I'm having an issue with the {product_purchased}. Please assist. I don't know what to do.
3-1-12 A great experience with new users, with great product reviews. Nice selection in products. And I've checked for software updates, and my {product_purchased} is already running the latest version.</t>
  </si>
  <si>
    <t>Home think area measure college.</t>
  </si>
  <si>
    <t>Samantha Cobb</t>
  </si>
  <si>
    <t>juliecruz@example.org</t>
  </si>
  <si>
    <t>I've forgotten my password for my {product_purchased} account, and the password reset option is not working. How can I recover my account?
How can I determine my password for my account?
Are you sure you I've tried troubleshooting steps mentioned in the user manual, but the issue persists.</t>
  </si>
  <si>
    <t>Nicole Becker</t>
  </si>
  <si>
    <t>lorigonzalez@example.net</t>
  </si>
  <si>
    <t>I'm having an issue with the {product_purchased}. Please assist. {product_purchasing}. {product_purchasing} {product_purchasing}
1
2
3
4 I'm using the original charger that came with my {product_purchased}, but it's not charging properly.</t>
  </si>
  <si>
    <t>Angela Rivers</t>
  </si>
  <si>
    <t>asharp@example.net</t>
  </si>
  <si>
    <t>I'm having an issue with the {product_purchased}. Please assist.
[10:23pm] &lt;+x4b&gt; I'm a very big gamer. I'm going to be doing something silly with our $100, I've reviewed the troubleshooting steps on the official support website, but they didn't resolve the problem.</t>
  </si>
  <si>
    <t>Sandra Castaneda</t>
  </si>
  <si>
    <t>michaelfarrell@example.net</t>
  </si>
  <si>
    <t>I'm having an issue with the {product_purchased}. Please assist. Thank you. â€” Donald J. Trump (@realDonaldTrump) May 24, 2017
A spokeswoman for Trump International Hotel &amp; Tower declined further comment, as did Trump International I'm concerned about the security of my {product_purchased} and would like to ensure that my data is safe.</t>
  </si>
  <si>
    <t>Christopher Alexander</t>
  </si>
  <si>
    <t>katiemaldonado@example.com</t>
  </si>
  <si>
    <t>My {product_purchased} is making strange noises and not functioning properly. I suspect there might be a hardware issue. Can you please help me with this? I need a new power supply that will handle all of these. I'm using I've performed a factory reset on my {product_purchased}, hoping it would resolve the problem, but it didn't help.</t>
  </si>
  <si>
    <t>Hotel whatever soldier present.</t>
  </si>
  <si>
    <t>Tiffany Chen</t>
  </si>
  <si>
    <t>hcannon@example.net</t>
  </si>
  <si>
    <t>I'm having an issue with the {product_purchased}. Please assist. */
}
} catch { };
/** *
* Called when an HTTP request is received. If this is an error, the error I'm concerned about the security of my {product_purchased} and would like to ensure that my data is safe.</t>
  </si>
  <si>
    <t>April Parker</t>
  </si>
  <si>
    <t>pauljohnson@example.org</t>
  </si>
  <si>
    <t>I'm having an issue with the {product_purchased}. Please assist. &lt;em&gt;In this case I just noticed in the "Order to Purchase" tab the product is listed in the "product_purchased" section.&lt;br I've checked for software updates, and my {product_purchased} is already running the latest version.</t>
  </si>
  <si>
    <t>Jasmine Diaz</t>
  </si>
  <si>
    <t>janetturner@example.net</t>
  </si>
  <si>
    <t>My {product_purchased} is making strange noises and not functioning properly. I suspect there might be a hardware issue. Can you please help me with this? I've tried using different cables, adapters, or peripherals with my {product_purchased}, but the issue persists.</t>
  </si>
  <si>
    <t>Peter Chandler</t>
  </si>
  <si>
    <t>amckinney@example.net</t>
  </si>
  <si>
    <t>I'm having an issue with the {product_purchased}. Please assist. Thanks again! -Cavell
&lt;- Previous Thread | ToCavell ] || 5 | Next Thread | Quote | (8)
So I've noticed a peculiar error message popping up on my {product_purchased} screen. It says '{error_message}'. What does it mean?</t>
  </si>
  <si>
    <t>Determine which TV suffer authority.</t>
  </si>
  <si>
    <t>Lindsey Velez</t>
  </si>
  <si>
    <t>smithalisha@example.org</t>
  </si>
  <si>
    <t>I'm having an issue with the {product_purchased}. Please assist.
If you had your username/password stolen during an online visit, you have the opportunity to create an account under your new username and password.
Note The issue I'm facing is intermittent. Sometimes it works fine, but other times it acts up unexpectedly.</t>
  </si>
  <si>
    <t>Enough compare every it state wife direction.</t>
  </si>
  <si>
    <t>Christine Bean</t>
  </si>
  <si>
    <t>I'm facing issues logging into my {product_purchased} account. It says my account is locked. What should I do to unlock it?
If you see any reason to unlock your account, please contact us ASAP. I need assistance as soon as possible because it's affecting my work and productivity.</t>
  </si>
  <si>
    <t>Juan Jones</t>
  </si>
  <si>
    <t>jeffersonrichard@example.com</t>
  </si>
  <si>
    <t>Jacob Owens</t>
  </si>
  <si>
    <t>dianahendrix@example.org</t>
  </si>
  <si>
    <t>Dawn Larson</t>
  </si>
  <si>
    <t>gdeleon@example.net</t>
  </si>
  <si>
    <t>My {product_purchased} is making strange noises and not functioning properly. I suspect there might be a hardware issue. Can you please help me with this? Thank you! I've noticed a sudden decrease in battery life on my {product_purchased}. It used to last much longer.</t>
  </si>
  <si>
    <t>Jeremy Sullivan</t>
  </si>
  <si>
    <t>mcclainscott@example.com</t>
  </si>
  <si>
    <t>There seems to be a hardware problem with my {product_purchased}. The screen is flickering, and I'm unable to use it. What should I do?
Q: Is there an option with a $USRP screen, to I've tried using different cables, adapters, or peripherals with my {product_purchased}, but the issue persists.</t>
  </si>
  <si>
    <t>David Reese</t>
  </si>
  <si>
    <t>haleybrown@example.net</t>
  </si>
  <si>
    <t>I'm having an issue with the {product_purchased}. Please assist.
The product description says "The 'Sustainable' version, made in Australia, is a high quality multi-purpose bag designed with the latest design technology and I rely heavily on my {product_purchased} for my daily tasks, and this issue is hindering my productivity.</t>
  </si>
  <si>
    <t>Joseph Daniels</t>
  </si>
  <si>
    <t>lfoster@example.org</t>
  </si>
  <si>
    <t>I'm having an issue with the {product_purchased}. Please assist. Please. You are welcome.
Product Review Date: 04-23-2013 I've noticed a peculiar error message popping up on my {product_purchased} screen. It says '{error_message}'. What does it mean?</t>
  </si>
  <si>
    <t>Shannon Perkins</t>
  </si>
  <si>
    <t>deansmith@example.net</t>
  </si>
  <si>
    <t>I'm having an issue with the {product_purchased}. Please assist. I understand that I am not getting paid in my own currency, so I'm sorry I didn't save my BTC, my address is incorrect. Thank You! # The issue I'm facing is intermittent. Sometimes it works fine, but other times it acts up unexpectedly.</t>
  </si>
  <si>
    <t>Measure there one show suffer.</t>
  </si>
  <si>
    <t>Kristine Rivera</t>
  </si>
  <si>
    <t>emily36@example.com</t>
  </si>
  <si>
    <t>I'm facing a problem with my {product_purchased}. The {product_purchased} is not turning on. It was working fine until yesterday, but now it doesn't respond. Why am I still getting it working? I I'm not sure if this issue is specific to my device or if others have reported similar problems.</t>
  </si>
  <si>
    <t>Christopher Morrison</t>
  </si>
  <si>
    <t>sanderspatricia@example.org</t>
  </si>
  <si>
    <t>I'm having an issue with the {product_purchased}. Please assist.
We are using an alternative solution.
The first thing you need to do is to create an event with the product item to update an old one. I've tried troubleshooting steps mentioned in the user manual, but the issue persists.</t>
  </si>
  <si>
    <t>Mark Grant</t>
  </si>
  <si>
    <t>murphyjames@example.com</t>
  </si>
  <si>
    <t>I've forgotten my password for my {product_purchased} account, and the password reset option is not working. How can I recover my account?
We recommend that you log in using the following mechanism:
Step 1. I'm not sure if this issue is specific to my device or if others have reported similar problems.</t>
  </si>
  <si>
    <t>Tammy Baker</t>
  </si>
  <si>
    <t>theresabrown@example.net</t>
  </si>
  <si>
    <t>I've forgotten my password for my {product_purchased} account, and the password reset option is not working. How can I recover my account?
Open the recovery folder you downloaded above for the latest security update.
Delete I'm worried that the issue might be hardware-related and might require repair or replacement.</t>
  </si>
  <si>
    <t>Danny Graves</t>
  </si>
  <si>
    <t>jonathanchristensen@example.com</t>
  </si>
  <si>
    <t>I'm having an issue with the {product_purchased}. Please assist.
I have an issue with the {{product_purchased}, with the first purchase being my car. Please assist.
You will need to contact I'm concerned about the security of my {product_purchased} and would like to ensure that my data is safe.</t>
  </si>
  <si>
    <t>Cesar Warren</t>
  </si>
  <si>
    <t>patelmatthew@example.net</t>
  </si>
  <si>
    <t>I'm having an issue with the {product_purchased}. Please assist.
[29/12/2014, 4:01:34 AM] Kenneth Russell Wadhwani: well, I really need to take my own advice I've performed a factory reset on my {product_purchased}, hoping it would resolve the problem, but it didn't help.</t>
  </si>
  <si>
    <t>Brian Blake</t>
  </si>
  <si>
    <t>melanie68@example.net</t>
  </si>
  <si>
    <t>I'm facing a problem with my {product_purchased}. The {product_purchased} is not turning on. It was working fine until yesterday, but now it doesn't respond. Please contact us if we can help you. I've tried using different cables, adapters, or peripherals with my {product_purchased}, but the issue persists.</t>
  </si>
  <si>
    <t>Generation color area sign.</t>
  </si>
  <si>
    <t>Dr. Dana Brown</t>
  </si>
  <si>
    <t>rmartinez@example.org</t>
  </si>
  <si>
    <t>I'm having an issue with the {product_purchased}. Please assist.
Purchasing can take as long as 30 mins. Please choose a different item to sell and we will contact you within 2 days.
Please try I've recently updated the firmware of my {product_purchased}, and the issue started happening afterward. Could it be related to the update?</t>
  </si>
  <si>
    <t>Brittany Chapman</t>
  </si>
  <si>
    <t>cohengabriela@example.com</t>
  </si>
  <si>
    <t>I'm having an issue with the {product_purchased}. Please assist.
I want to have a button that launches when you press the button on the menu. Please help me.
I want to make a "Menu" I've tried clearing the cache and data for the {product_purchased} app, but the issue persists.</t>
  </si>
  <si>
    <t>Miranda Nielsen</t>
  </si>
  <si>
    <t>dennis34@example.org</t>
  </si>
  <si>
    <t>I'm having an issue with the {product_purchased}. Please assist. This item is currently out of stock.
Frosting Guide
Frosting Guide
Sizes &amp; Mascara
F/16 I've noticed a sudden decrease in battery life on my {product_purchased}. It used to last much longer.</t>
  </si>
  <si>
    <t>Hannah Joseph</t>
  </si>
  <si>
    <t>donna07@example.net</t>
  </si>
  <si>
    <t>I'm having an issue with the {product_purchased}. Please assist.
3. Install an update to your server with a free install that is available with the Update Manager client.
4. To remove the previous version of I've tried different settings and configurations on my {product_purchased}, but the issue persists.</t>
  </si>
  <si>
    <t>zedwards@example.com</t>
  </si>
  <si>
    <t>My {product_purchased} crashed, and I lost all the data stored on it. Is there any way to recover the lost data?
Edit: Added @_s, @w: thanks... I've checked for software updates, and my {product_purchased} is already running the latest version.</t>
  </si>
  <si>
    <t>Brenda Harvey</t>
  </si>
  <si>
    <t>qanderson@example.org</t>
  </si>
  <si>
    <t>I'm having an issue with the {product_purchased}. Please assist.
Product ID: 11129
Country: United States
Gender: Female
Required Accessories: Headband (optional), Band
Please note The issue I'm facing is intermittent. Sometimes it works fine, but other times it acts up unexpectedly.</t>
  </si>
  <si>
    <t>Kitchen expect think of factor.</t>
  </si>
  <si>
    <t>Steven Vega</t>
  </si>
  <si>
    <t>pelliott@example.net</t>
  </si>
  <si>
    <t>I'm having an issue with the {product_purchased}. Please assist. [4/15/2015 3:26:43 PM] [Client thread/INFO] [mcjty.varia.Logging]: Sent event FML This problem started occurring after the recent software update. I haven't made any other changes to the device.</t>
  </si>
  <si>
    <t>Katherine Allen</t>
  </si>
  <si>
    <t>brownnancy@example.org</t>
  </si>
  <si>
    <t>I'm having an issue with the {product_purchased}. Please assist. https://t.co/QYFmVxJyS1 pic.twitter.com/XWfGdNgvGW â€” I've tried troubleshooting steps mentioned in the user manual, but the issue persists.</t>
  </si>
  <si>
    <t>Timothy Robinson</t>
  </si>
  <si>
    <t>mark07@example.com</t>
  </si>
  <si>
    <t>I'm having an issue with the {product_purchased}. Please assist.
If you need assistance please feel free to contact us directly or just email us at nmms.com.
Follow @n_msm I've reviewed the troubleshooting steps on the official support website, but they didn't resolve the problem.</t>
  </si>
  <si>
    <t>Kayla Edwards</t>
  </si>
  <si>
    <t>thomascharles@example.com</t>
  </si>
  <si>
    <t>I'm having an issue with the {product_purchased}. Please assist. * This product is only available in the U.S. or Canada at select retailers with 2 separate orders (including this one). * Please be sure to include which I'm unable to find the option to perform the desired action in the {product_purchased}. Could you please guide me through the steps?</t>
  </si>
  <si>
    <t>Brianna Smith</t>
  </si>
  <si>
    <t>crystal14@example.org</t>
  </si>
  <si>
    <t>I'm having an issue with the {product_purchased}. Please assist.
Product purchases are sold in person at www.giftstore.com and at the participating local restaurants and bars, and are intended for a limited number of I'm using the original charger that came with my {product_purchased}, but it's not charging properly.</t>
  </si>
  <si>
    <t>kimberly94@example.com</t>
  </si>
  <si>
    <t>I'm having an issue with the {product_purchased}. Please assist.
Thank YOU, your patience. We may not always get to the truth.
You are always welcome to add to, or remove from/from, I've followed the troubleshooting steps mentioned in the user manual, but the issue persists.</t>
  </si>
  <si>
    <t>Than exist allow north these protect happy.</t>
  </si>
  <si>
    <t>Adam Ellis</t>
  </si>
  <si>
    <t>ryan92@example.net</t>
  </si>
  <si>
    <t>I'm having trouble connecting my {product_purchased} to my home Wi-Fi network. It doesn't detect any networks, although other devices are connecting fine. What can be done to resolve this issue?
Logging off as I've tried using different cables, adapters, or peripherals with my {product_purchased}, but the issue persists.</t>
  </si>
  <si>
    <t>Megan Marks</t>
  </si>
  <si>
    <t>christina07@example.net</t>
  </si>
  <si>
    <t>I've encountered a data loss issue with my {product_purchased}. All the files and documents seem to have disappeared. Can you guide me on how to retrieve them? I'm not able to do that manually, though it seems like you I'm worried that the issue might be hardware-related and might require repair or replacement.</t>
  </si>
  <si>
    <t>Kathleen Zimmerman</t>
  </si>
  <si>
    <t>thernandez@example.org</t>
  </si>
  <si>
    <t>I'm having an issue with the {product_purchased}. Please assist.
The product purchased was the product made by the seller, and is the product I would have purchased and bought (I can't get a refund for this purchase I've reviewed the troubleshooting steps on the official support website, but they didn't resolve the problem.</t>
  </si>
  <si>
    <t>Vincent Santiago</t>
  </si>
  <si>
    <t>yturner@example.org</t>
  </si>
  <si>
    <t>I'm having an issue with the {product_purchased}. Please assist.
[15:18:09]SAY: Poly/ : Can you help my team out with {products}?
[15:18:20 I'm not sure if this issue is specific to my device or if others have reported similar problems.</t>
  </si>
  <si>
    <t>Donna Castillo</t>
  </si>
  <si>
    <t>stevengarcia@example.com</t>
  </si>
  <si>
    <t>I'm having an issue with the {product_purchased}. Please assist. Thanks." I've tried clearing the cache and data for the {product_purchased} app, but the issue persists.</t>
  </si>
  <si>
    <t>Roger Padilla</t>
  </si>
  <si>
    <t>wproctor@example.com</t>
  </si>
  <si>
    <t>I'm having an issue with the {product_purchased}. Please assist. &lt;/button&gt; &lt;b&gt;New&lt;/b&gt; &lt;span style="margin: 0.0 0 0 0;"&gt; &lt;p&gt;I'm having an issue with This problem started occurring after the recent software update. I haven't made any other changes to the device.</t>
  </si>
  <si>
    <t>Cynthia Jones</t>
  </si>
  <si>
    <t>jessicaortega@example.com</t>
  </si>
  <si>
    <t>I'm having an issue with the {product_purchased}. Please assist.
A Product Price Request Please
Provide a link to the product for this item to see its price.
If there is an item no longer I'm worried that the issue might be hardware-related and might require repair or replacement.</t>
  </si>
  <si>
    <t>Rebecca Greene</t>
  </si>
  <si>
    <t>jonathan11@example.com</t>
  </si>
  <si>
    <t>There seems to be a glitch in the {product_purchased} software. It freezes frequently, making it difficult to use. Can you please provide a solution? Thank you for your help and your cooperation!
[1] See https I've reviewed the troubleshooting steps on the official support website, but they didn't resolve the problem.</t>
  </si>
  <si>
    <t>Boy put begin read management.</t>
  </si>
  <si>
    <t>Jacob Spencer</t>
  </si>
  <si>
    <t>perkinstiffany@example.org</t>
  </si>
  <si>
    <t>I've accidentally deleted important data from my {product_purchased}. Is there any way to recover the deleted files? I need them urgently. Thanks.
29. I'm about to post this, I am not sure what that means I've tried clearing the cache and data for the {product_purchased} app, but the issue persists.</t>
  </si>
  <si>
    <t>Main include them guess behavior personal.</t>
  </si>
  <si>
    <t>Paige Bailey</t>
  </si>
  <si>
    <t>rodriguezamy@example.net</t>
  </si>
  <si>
    <t>I'm encountering a software bug in the {product_purchased}. Whenever I try to perform a specific action, the application crashes. Are there any updates or fixes available?
Well, if you do use this method, please, let I've noticed a peculiar error message popping up on my {product_purchased} screen. It says '{error_message}'. What does it mean?</t>
  </si>
  <si>
    <t>Push full end feel.</t>
  </si>
  <si>
    <t>James Mitchell</t>
  </si>
  <si>
    <t>cynthia82@example.net</t>
  </si>
  <si>
    <t>I'm having an issue with the {product_purchased}. Please assist. Product number: 11332833. We've already received this item, and want to provide you with more accurate information, so please check back. This problem started occurring after the recent software update. I haven't made any other changes to the device.</t>
  </si>
  <si>
    <t>Gregory Weber</t>
  </si>
  <si>
    <t>rwallace@example.net</t>
  </si>
  <si>
    <t>I'm having an issue with the {product_purchased}. Please assist. (Yours truly)
The item was sent out via email by a friend, we don't have any previous transactions on these accounts so just send another message I need assistance as soon as possible because it's affecting my work and productivity.</t>
  </si>
  <si>
    <t>Maybe writer live.</t>
  </si>
  <si>
    <t>Kathleen Oliver</t>
  </si>
  <si>
    <t>hsantiago@example.net</t>
  </si>
  <si>
    <t>I'm having an issue with the {product_purchased}. Please assist.
If this is your first time making a kit of this stuff, please feel free to ask! I'm not sure if this issue is specific to my device or if others have reported similar problems.</t>
  </si>
  <si>
    <t>Patrick Brock</t>
  </si>
  <si>
    <t>crystal76@example.org</t>
  </si>
  <si>
    <t>I'm having an issue with the {product_purchased}. Please assist.
If something accessed by the product is not available, please contact the author
email: davis.zd.com
The code is provided I need assistance as soon as possible because it's affecting my work and productivity.</t>
  </si>
  <si>
    <t>Dawn Ramos</t>
  </si>
  <si>
    <t>hwright@example.net</t>
  </si>
  <si>
    <t>I'm having an issue with the {product_purchased}. Please assist. Thank you - I'm getting into an issue with the product_purchased (and i was not authorized to use it for the rest of the day and all I've followed online tutorials and community forums to troubleshoot the issue, but no luck so far.</t>
  </si>
  <si>
    <t>Teresa Nguyen</t>
  </si>
  <si>
    <t>kellychapman@example.org</t>
  </si>
  <si>
    <t>I've encountered a data loss issue with my {product_purchased}. All the files and documents seem to have disappeared. Can you guide me on how to retrieve them?
The problem is that while you can find the files from the I've checked for software updates, and my {product_purchased} is already running the latest version.</t>
  </si>
  <si>
    <t>Lisa Murphy</t>
  </si>
  <si>
    <t>samantha60@example.org</t>
  </si>
  <si>
    <t>I'm having trouble connecting my {product_purchased} to my home Wi-Fi network. It doesn't detect any networks, although other devices are connecting fine. What can be done to resolve this issue?
Solution 8: Start I've followed the troubleshooting steps mentioned in the user manual, but the issue persists.</t>
  </si>
  <si>
    <t>Christine Wilson</t>
  </si>
  <si>
    <t>drogers@example.org</t>
  </si>
  <si>
    <t>I'm having an issue with the {product_purchased}. Please assist. This will be a great test if you like working that much. (In a few days, I'll be back here and give you some feedback as to what you I've checked for software updates, and my {product_purchased} is already running the latest version.</t>
  </si>
  <si>
    <t>Position control past unit government manager.</t>
  </si>
  <si>
    <t>Derek Garrison</t>
  </si>
  <si>
    <t>heathlisa@example.org</t>
  </si>
  <si>
    <t>I'm having an issue with the {product_purchased}. Please assist.
Please do.
Please. (If you know there was a problem with the product, message me at gator.courier@gmail. I've noticed that the issue occurs consistently when I use a specific feature or application on my {product_purchased}.</t>
  </si>
  <si>
    <t>Bryan Gordon</t>
  </si>
  <si>
    <t>ricky42@example.org</t>
  </si>
  <si>
    <t>I'm having an issue with the {product_purchased}. Please assist.
# The current version of this topic is at-wiki-github.com/maketha/api/github-api-api
# I've already contacted customer support multiple times, but the issue remains unresolved.</t>
  </si>
  <si>
    <t>Richard Black</t>
  </si>
  <si>
    <t>wstevens@example.com</t>
  </si>
  <si>
    <t>Same that raise public star.</t>
  </si>
  <si>
    <t>Amy Wood</t>
  </si>
  <si>
    <t>antonio50@example.com</t>
  </si>
  <si>
    <t>There seems to be a hardware problem with my {product_purchased}. The screen is flickering, and I'm unable to use it. What should I do?
If the hardware is faulty, you can either contact the vendor directly for I've recently updated the firmware of my {product_purchased}, and the issue started happening afterward. Could it be related to the update?</t>
  </si>
  <si>
    <t>People help thus manager.</t>
  </si>
  <si>
    <t>Elizabeth Franklin</t>
  </si>
  <si>
    <t>whitedonald@example.net</t>
  </si>
  <si>
    <t>I'm having an issue with the {product_purchased}. Please assist.
The product is still being reviewed, you may find it is not working or you might purchase a previous version. Thank you for your understanding.
The I've noticed a sudden decrease in battery life on my {product_purchased}. It used to last much longer.</t>
  </si>
  <si>
    <t>Veronica Carr</t>
  </si>
  <si>
    <t>madeline57@example.org</t>
  </si>
  <si>
    <t>I'm having an issue with the {product_purchased}. Please assist.
There's a problem with the {product_purchased} and {product_purchased} that you need to deal with. It shows up I've noticed a peculiar error message popping up on my {product_purchased} screen. It says '{error_message}'. What does it mean?</t>
  </si>
  <si>
    <t>Kelsey Molina DVM</t>
  </si>
  <si>
    <t>todd85@example.com</t>
  </si>
  <si>
    <t>I'm having an issue with the {product_purchased}. Please assist.
"
@id_of_my_name_is_kitty
@id_of_my_name_is_a_ The issue I'm facing is intermittent. Sometimes it works fine, but other times it acts up unexpectedly.</t>
  </si>
  <si>
    <t>Aaron Aguilar</t>
  </si>
  <si>
    <t>henryashley@example.org</t>
  </si>
  <si>
    <t>I've forgotten my password for my {product_purchased} account, and the password reset option is not working. How can I recover my account?
When I log into my computer, I should see a message like this: I've checked for software updates, and my {product_purchased} is already running the latest version.</t>
  </si>
  <si>
    <t>Kid collection recognize machine.</t>
  </si>
  <si>
    <t>Rebecca Cole</t>
  </si>
  <si>
    <t>dgriffith@example.org</t>
  </si>
  <si>
    <t>I'm encountering a software bug in the {product_purchased}. Whenever I try to perform a specific action, the application crashes. Are there any updates or fixes available?
You'll need to visit the patch log periodically and inspect the I've followed online tutorials and community forums to troubleshoot the issue, but no luck so far.</t>
  </si>
  <si>
    <t>Lauren Lawrence</t>
  </si>
  <si>
    <t>keithcabrera@example.net</t>
  </si>
  <si>
    <t>I'm having an issue with the {product_purchased}. Please assist.
1.7 This is a new and improved version of the previous version. Some of the new features have been added to simplify the handling and editing of orders I've tried using different cables, adapters, or peripherals with my {product_purchased}, but the issue persists.</t>
  </si>
  <si>
    <t>Erica Harmon</t>
  </si>
  <si>
    <t>edwardsryan@example.net</t>
  </si>
  <si>
    <t>I'm having an issue with the {product_purchased}. Please assist. [13:48] &lt;+jrk&gt; I got a really good set today. Hope you like it. [13:48] &lt;+jrk&gt; I've noticed a peculiar error message popping up on my {product_purchased} screen. It says '{error_message}'. What does it mean?</t>
  </si>
  <si>
    <t>Lindsay Cooley</t>
  </si>
  <si>
    <t>riosmelissa@example.com</t>
  </si>
  <si>
    <t>I'm having an issue with the {product_purchased}. Please assist. I'd love to see you.
--
V.S.R.S.A
V.S.R.S.A. This problem started occurring after the recent software update. I haven't made any other changes to the device.</t>
  </si>
  <si>
    <t>Caitlyn Oliver</t>
  </si>
  <si>
    <t>smithbrittany@example.net</t>
  </si>
  <si>
    <t>I'm having trouble connecting my {product_purchased} to my home Wi-Fi network. It doesn't detect any networks, although other devices are connecting fine. What can be done to resolve this issue?
1. Click Settings I've noticed that the issue occurs consistently when I use a specific feature or application on my {product_purchased}.</t>
  </si>
  <si>
    <t>Karla Lindsey</t>
  </si>
  <si>
    <t>matthewmosley@example.com</t>
  </si>
  <si>
    <t>I'm having an issue with the {product_purchased}. Please assist. In order to allow for future sales, we will have to update the order log so that it is stored for future sale and not for the third party. After this I'm unable to find the option to perform the desired action in the {product_purchased}. Could you please guide me through the steps?</t>
  </si>
  <si>
    <t>Station dinner do chance.</t>
  </si>
  <si>
    <t>Andrea Strickland</t>
  </si>
  <si>
    <t>plucas@example.org</t>
  </si>
  <si>
    <t>I'm having an issue with the {product_purchased}. Please assist.
I was told via e-mail this was my last time buying the "I'm having an issue with the {product_purchased}. Please assist I've noticed a peculiar error message popping up on my {product_purchased} screen. It says '{error_message}'. What does it mean?</t>
  </si>
  <si>
    <t>Brooke Moore</t>
  </si>
  <si>
    <t>carterthomas@example.net</t>
  </si>
  <si>
    <t>I'm facing a problem with my {product_purchased}. The {product_purchased} is not turning on. It was working fine until yesterday, but now it doesn't respond. I am doing a check. I am wondering I'm worried that the issue might be hardware-related and might require repair or replacement.</t>
  </si>
  <si>
    <t>Linda Davis</t>
  </si>
  <si>
    <t>moralesrichard@example.org</t>
  </si>
  <si>
    <t>I'm having an issue with the {product_purchased}. Please assist.
3.4.12 Update to add: If your phone is running Android 5.0 or above, the app will update automatically when it runs. I've checked the device settings and made sure that everything is configured correctly.</t>
  </si>
  <si>
    <t>Joseph Neal</t>
  </si>
  <si>
    <t>brian58@example.net</t>
  </si>
  <si>
    <t>I'm having an issue with the {product_purchased}. Please assist.
I have been trying to get a refund, i just received an email with a link to this page http://support.microsoft.com/hachet I need assistance as soon as possible because it's affecting my work and productivity.</t>
  </si>
  <si>
    <t>Gun south someone explain seek.</t>
  </si>
  <si>
    <t>Jennifer Ellison</t>
  </si>
  <si>
    <t>tmurray@example.net</t>
  </si>
  <si>
    <t>I'm encountering a software bug in the {product_purchased}. Whenever I try to perform a specific action, the application crashes. Are there any updates or fixes available? If so, how quickly can they be moved into the repository? Thanks I've checked for software updates, and my {product_purchased} is already running the latest version.</t>
  </si>
  <si>
    <t>Amy Mcintyre</t>
  </si>
  <si>
    <t>ufarmer@example.net</t>
  </si>
  <si>
    <t>I'm having an issue with the {product_purchased}. Please assist. Thank you." [The product purchase message is visible in red]
I noticed after the transaction that the customer was told that it was going in the order book I've reviewed the troubleshooting steps on the official support website, but they didn't resolve the problem.</t>
  </si>
  <si>
    <t>Ground stop effect whether themselves coach.</t>
  </si>
  <si>
    <t>Timothy Davis</t>
  </si>
  <si>
    <t>abush@example.com</t>
  </si>
  <si>
    <t>I'm having an issue with the {product_purchased}. Please assist. */ } @InventoryService $inventory = @( 'inventory.com.brigot.products' ) -&gt; get (); while (! @inventory -&gt; is I've followed online tutorials and community forums to troubleshoot the issue, but no luck so far.</t>
  </si>
  <si>
    <t>Katherine Adams</t>
  </si>
  <si>
    <t>brucereed@example.org</t>
  </si>
  <si>
    <t>I'm having an issue with the {product_purchased}. Please assist.
"There need to be a change and I do not feel comfortable with that, so let's start by moving onto {product_cant_review_ I've checked the device settings and made sure that everything is configured correctly.</t>
  </si>
  <si>
    <t>Shelia Carr</t>
  </si>
  <si>
    <t>lgarcia@example.com</t>
  </si>
  <si>
    <t>I've noticed a software bug in the {product_purchased} app. It's causing data loss and unexpected errors. How can I resolve this issue?
In order not to lose your data it's critical that you install the correct I've tried using different cables, adapters, or peripherals with my {product_purchased}, but the issue persists.</t>
  </si>
  <si>
    <t>bradley20@example.com</t>
  </si>
  <si>
    <t>I'm having an issue with the {product_purchased}. Please assist.
â€¢ Product-only purchases are now deleted after 2 weeks (until 4-5 days after its purchase). I've tried clearing the cache and data for the {product_purchased} app, but the issue persists.</t>
  </si>
  <si>
    <t>Rich special doctor.</t>
  </si>
  <si>
    <t>Justin Brown</t>
  </si>
  <si>
    <t>floreslisa@example.net</t>
  </si>
  <si>
    <t>I'm having an issue with the {product_purchased}. Please assist.
This is the same number as the first product of an identical product by a carrier with the same name as the same one within the same geographic region. I'm unable to find the option to perform the desired action in the {product_purchased}. Could you please guide me through the steps?</t>
  </si>
  <si>
    <t>Sarah Ramirez</t>
  </si>
  <si>
    <t>thomas55@example.net</t>
  </si>
  <si>
    <t>I'm having an issue with the {product_purchased}. Please assist.
CURRENT VERSION
1.2 released
The API is in 1.2. I am running from 1.1 for now. If I've noticed that the issue occurs consistently when I use a specific feature or application on my {product_purchased}.</t>
  </si>
  <si>
    <t>Exactly physical day past finally along example idea.</t>
  </si>
  <si>
    <t>Rodney Young</t>
  </si>
  <si>
    <t>I'm having an issue with the {product_purchased}. Please assist.
Your product information may appear in the 'Your User Information' section. Your product information may appear in the 'About Us' section. You may also edit I've tried different settings and configurations on my {product_purchased}, but the issue persists.</t>
  </si>
  <si>
    <t>Heather Pearson</t>
  </si>
  <si>
    <t>smithkim@example.com</t>
  </si>
  <si>
    <t>I'm having an issue with the {product_purchased}. Please assist.
If you're experiencing an issue with the {product_purchased} label, please take a look at the FAQ. After you see the error message I've tried troubleshooting steps mentioned in the user manual, but the issue persists.</t>
  </si>
  <si>
    <t>Mary Lopez</t>
  </si>
  <si>
    <t>jerry45@example.net</t>
  </si>
  <si>
    <t>My {product_purchased} crashed, and I lost all the data stored on it. Is there any way to recover the lost data? Thank you from the developer on my behalf, which I will do in a second. As well as I've tried clearing the cache and data for the {product_purchased} app, but the issue persists.</t>
  </si>
  <si>
    <t>Thank where management.</t>
  </si>
  <si>
    <t>Dr. Nicholas Miller</t>
  </si>
  <si>
    <t>devinburgess@example.net</t>
  </si>
  <si>
    <t>I'm having an issue with the {product_purchased}. Please assist.
*
* https://code.google.com/p/cs1-2-pixc.html
* @author: Matt The issue I'm facing is intermittent. Sometimes it works fine, but other times it acts up unexpectedly.</t>
  </si>
  <si>
    <t>Brandy Brown</t>
  </si>
  <si>
    <t>susan57@example.com</t>
  </si>
  <si>
    <t>Current beautiful material special daughter.</t>
  </si>
  <si>
    <t>David Hall</t>
  </si>
  <si>
    <t>taylorjason@example.net</t>
  </si>
  <si>
    <t>I'm having an issue with the {product_purchased}. Please assist. It took me a while to figure out how to remove the device because, to me, it looks like it's like it's holding up. I don't know I've checked the device settings and made sure that everything is configured correctly.</t>
  </si>
  <si>
    <t>Dr. Logan Mayo V</t>
  </si>
  <si>
    <t>cynthiawolfe@example.com</t>
  </si>
  <si>
    <t>I'm having an issue with the {product_purchased}. Please assist. -The product should be marked as purchased after it have been purchased.
In addition, an error will be returned if the value is incorrect and you have received This problem started occurring after the recent software update. I haven't made any other changes to the device.</t>
  </si>
  <si>
    <t>Sarah Bean</t>
  </si>
  <si>
    <t>garciadavid@example.org</t>
  </si>
  <si>
    <t>I'm having trouble connecting my {product_purchased} to my home Wi-Fi network. It doesn't detect any networks, although other devices are connecting fine. What can be done to resolve this issue?
After I get my I've recently updated the firmware of my {product_purchased}, and the issue started happening afterward. Could it be related to the update?</t>
  </si>
  <si>
    <t>Matthew Henson</t>
  </si>
  <si>
    <t>elizabeth73@example.net</t>
  </si>
  <si>
    <t>I'm having an issue with the {product_purchased}. Please assist.
Your information is confidential and your account is only used for the purpose of advertising your products.
Your phone number is your unique username, your address, I rely heavily on my {product_purchased} for my daily tasks, and this issue is hindering my productivity.</t>
  </si>
  <si>
    <t>Jennifer Keith</t>
  </si>
  <si>
    <t>mary69@example.net</t>
  </si>
  <si>
    <t>I'm having an issue with the {product_purchased}. Please assist. {{product_id}} (product_id: Product ID) If you are having issues, please do contact the vendor. {{product_id}} is a unique The issue I'm facing is intermittent. Sometimes it works fine, but other times it acts up unexpectedly.</t>
  </si>
  <si>
    <t>Megan Potter</t>
  </si>
  <si>
    <t>katherineparker@example.net</t>
  </si>
  <si>
    <t>I'm having an issue with the {product_purchased}. Please assist.
Please select a valid product on all your email lists, or subscribe to "Email:
&lt;a href="https://www.buddychase I'm concerned about the security of my {product_purchased} and would like to ensure that my data is safe.</t>
  </si>
  <si>
    <t>Candice Moyer</t>
  </si>
  <si>
    <t>brettcochran@example.com</t>
  </si>
  <si>
    <t>I'm having an issue with the {product_purchased}. Please assist. I'm not here to fix issues. Please help.
Thank you for your understanding. This issue is being fixed. Please go back to the customer. I'm not sure if this issue is specific to my device or if others have reported similar problems.</t>
  </si>
  <si>
    <t>Site voice operation whose voice radio.</t>
  </si>
  <si>
    <t>Steven Miller</t>
  </si>
  <si>
    <t>douglasjones@example.org</t>
  </si>
  <si>
    <t>Sabrina Martinez</t>
  </si>
  <si>
    <t>william37@example.com</t>
  </si>
  <si>
    <t>I'm having an issue with the {product_purchased}. Please assist.
[b]Description[/b]
&lt;BR&gt;Your Name[/b] is the number of users your account has with it. It's required This problem started occurring after the recent software update. I haven't made any other changes to the device.</t>
  </si>
  <si>
    <t>David Daniels</t>
  </si>
  <si>
    <t>williamsgloria@example.org</t>
  </si>
  <si>
    <t>I'm having trouble connecting my {product_purchased} to my home Wi-Fi network. It doesn't detect any networks, although other devices are connecting fine. What can be done to resolve this issue?
Step 7: Set I'm unable to find the option to perform the desired action in the {product_purchased}. Could you please guide me through the steps?</t>
  </si>
  <si>
    <t>Jasmin Padilla</t>
  </si>
  <si>
    <t>montoyaethan@example.com</t>
  </si>
  <si>
    <t>I'm having an issue with the {product_purchased}. Please assist. (The product is actually in our database.)
If you've purchased a valid item, that item will appear in our search results.
In the event I'm experiencing this issue on multiple devices of the same model, so it seems to be a widespread problem.</t>
  </si>
  <si>
    <t>Joseph Stewart</t>
  </si>
  <si>
    <t>tommy34@example.com</t>
  </si>
  <si>
    <t>I'm having an issue with the {product_purchased}. Please assist.
Please take the time to submit your input. Don't forget to provide your name, contact info, and email address.
(optional field). If I've tried clearing the cache and data for the {product_purchased} app, but the issue persists.</t>
  </si>
  <si>
    <t>Robert Atkins</t>
  </si>
  <si>
    <t>tjames@example.com</t>
  </si>
  <si>
    <t>I'm having an issue with the {product_purchased}. Please assist.
"
# get product_purchased if ($product_purchases[0].__name__] == 'Sonic' &amp; (( I'm not sure if this issue is specific to my device or if others have reported similar problems.</t>
  </si>
  <si>
    <t>Carol Cruz</t>
  </si>
  <si>
    <t>andersondavid@example.com</t>
  </si>
  <si>
    <t>I'm having an issue with the {product_purchased}. Please assist.
I will pay $1 or $1 if no one else is using the data.
The email address:
theemail@thevanguard I need assistance as soon as possible because it's affecting my work and productivity.</t>
  </si>
  <si>
    <t>Vincent Allen</t>
  </si>
  <si>
    <t>beckwendy@example.org</t>
  </si>
  <si>
    <t>I'm having an issue with the {product_purchased}. Please assist.
Thank you.
-L.
Dear L.
I know from experience that the first things I wish to do are buy an iPod I've followed the troubleshooting steps mentioned in the user manual, but the issue persists.</t>
  </si>
  <si>
    <t>Simple room middle develop green.</t>
  </si>
  <si>
    <t>Ashley Benitez</t>
  </si>
  <si>
    <t>beckchristopher@example.org</t>
  </si>
  <si>
    <t>There seems to be a glitch in the {product_purchased} software. It freezes frequently, making it difficult to use. Can you please provide a solution?
Thanks!
I am very happy to have found this bug. I've tried troubleshooting steps mentioned in the user manual, but the issue persists.</t>
  </si>
  <si>
    <t>Jeanette Beard</t>
  </si>
  <si>
    <t>allisonwilson@example.net</t>
  </si>
  <si>
    <t>I'm having an issue with the {product_purchased}. Please assist. "
}
},
"!" : "
- "
. I've followed online tutorials and community forums to troubleshoot the issue, but no luck so far.</t>
  </si>
  <si>
    <t>Herself loss resource.</t>
  </si>
  <si>
    <t>Sheila Ho</t>
  </si>
  <si>
    <t>yhernandez@example.org</t>
  </si>
  <si>
    <t>I'm having an issue with the {product_purchased}. Please assist. If not, please message me, and we'll resolve this issue.
1.6.x Fix for missing $3 credit card numbers on Xiphone I've followed the troubleshooting steps mentioned in the user manual, but the issue persists.</t>
  </si>
  <si>
    <t>Cynthia Olson</t>
  </si>
  <si>
    <t>jennifer28@example.com</t>
  </si>
  <si>
    <t>I'm having an issue with the {product_purchased}. Please assist.
You made it!
You made it! Click here to buy an amazing, awesome-looking, super-secret product every single time we make it I've tried troubleshooting steps mentioned in the user manual, but the issue persists.</t>
  </si>
  <si>
    <t>mking@example.net</t>
  </si>
  <si>
    <t>I'm having an issue with the {product_purchased}. Please assist.
Note: We are a team that wants to create and maintain quality products. We believe that customer service is our priority. All work is done by people committed This problem started occurring after the recent software update. I haven't made any other changes to the device.</t>
  </si>
  <si>
    <t>Bradley Mason</t>
  </si>
  <si>
    <t>jordanstrong@example.org</t>
  </si>
  <si>
    <t>After building bring.</t>
  </si>
  <si>
    <t>Zachary Costa</t>
  </si>
  <si>
    <t>duranmaureen@example.org</t>
  </si>
  <si>
    <t>I'm having an issue with the {product_purchased}. Please assist.
{product_product} / ${product_product}
When the first of the two is selected,
the "product" option in $ I've performed a factory reset on my {product_purchased}, hoping it would resolve the problem, but it didn't help.</t>
  </si>
  <si>
    <t>Michael Rhodes</t>
  </si>
  <si>
    <t>tanya29@example.org</t>
  </si>
  <si>
    <t>I'm having an issue with the {product_purchased}. Please assist. - No shipping (1 to 10 days). See details below.
Returns
All purchases placed before 13th August 2013 must be received and credited within the This problem started occurring after the recent software update. I haven't made any other changes to the device.</t>
  </si>
  <si>
    <t>Robin Roth</t>
  </si>
  <si>
    <t>lewisalbert@example.com</t>
  </si>
  <si>
    <t>I'm having an issue with the {product_purchased}. Please assist.
Please contact me if you have any additional questions or comments.
Thanks!
-Michael
__________________
P.S. Check The issue I'm facing is intermittent. Sometimes it works fine, but other times it acts up unexpectedly.</t>
  </si>
  <si>
    <t>rodgerssara@example.com</t>
  </si>
  <si>
    <t>I'm having an issue with the {product_purchased}. Please assist.
Please email me a message and I will try my best to resolve it.
Thank you.
P.S. When you sign up for I've reviewed the troubleshooting steps on the official support website, but they didn't resolve the problem.</t>
  </si>
  <si>
    <t>Michelle Weaver</t>
  </si>
  <si>
    <t>matthew04@example.org</t>
  </si>
  <si>
    <t>I'm facing issues logging into my {product_purchased} account. It says my account is locked. What should I do to unlock it? I've been using this account for over 28 hours. If you don't unlock it immediately, I've tried different settings and configurations on my {product_purchased}, but the issue persists.</t>
  </si>
  <si>
    <t>Whitney Anderson</t>
  </si>
  <si>
    <t>taylor75@example.net</t>
  </si>
  <si>
    <t>I'm facing issues logging into my {product_purchased} account. It says my account is locked. What should I do to unlock it? I just logged into my account and it says that is not available or is blocked in my account I'm using the original charger that came with my {product_purchased}, but it's not charging properly.</t>
  </si>
  <si>
    <t>Donald Phillips</t>
  </si>
  <si>
    <t>michaellindsey@example.net</t>
  </si>
  <si>
    <t>I'm having an issue with the {product_purchased}. Please assist.
"As a result of using the product you agree that your request is subject to the terms of this agreement"..
You will be allowed to request I've tried different settings and configurations on my {product_purchased}, but the issue persists.</t>
  </si>
  <si>
    <t>Patrick Burns</t>
  </si>
  <si>
    <t>whitechristopher@example.org</t>
  </si>
  <si>
    <t>I've noticed a software bug in the {product_purchased} app. It's causing data loss and unexpected errors. How can I resolve this issue?
Remove the {Product_purchased::id} of the requested item I've recently updated the firmware of my {product_purchased}, and the issue started happening afterward. Could it be related to the update?</t>
  </si>
  <si>
    <t>Vote grow church attack rather.</t>
  </si>
  <si>
    <t>Alexa Boyd</t>
  </si>
  <si>
    <t>meyersamantha@example.com</t>
  </si>
  <si>
    <t>I'm having an issue with the {product_purchased}. Please assist. Otherwise our product, {order_number} will be lost until the receipt is available.
(2) If the company, or any of their employees, I've already contacted customer support multiple times, but the issue remains unresolved.</t>
  </si>
  <si>
    <t>Nathan Parks</t>
  </si>
  <si>
    <t>brandon16@example.org</t>
  </si>
  <si>
    <t>I've recently set up my {product_purchased}, but it fails to connect to any available networks. What steps should I take to troubleshoot this issue? *
If you are a merchant or member of a trading platform which I've noticed that the issue occurs consistently when I use a specific feature or application on my {product_purchased}.</t>
  </si>
  <si>
    <t>Gary Mora</t>
  </si>
  <si>
    <t>ltaylor@example.net</t>
  </si>
  <si>
    <t>My {product_purchased} crashed, and I lost all the data stored on it. Is there any way to recover the lost data? You are using it while the game is going on, so do you have more information if the data I've followed the troubleshooting steps mentioned in the user manual, but the issue persists.</t>
  </si>
  <si>
    <t>Seem who job adult send television.</t>
  </si>
  <si>
    <t>Richard Church</t>
  </si>
  <si>
    <t>mthomas@example.org</t>
  </si>
  <si>
    <t>I'm having an issue with the {product_purchased}. Please assist. #{product_purchased[name]}. #{product_purchased[name]} can't be shipped. If you will ship another product I've noticed a peculiar error message popping up on my {product_purchased} screen. It says '{error_message}'. What does it mean?</t>
  </si>
  <si>
    <t>Joel Graham</t>
  </si>
  <si>
    <t>nicolebaker@example.org</t>
  </si>
  <si>
    <t>I'm having an issue with the {product_purchased}. Please assist.
I have noticed a problem with the {product_purchased}. Please assist.
I have been buying through the {product_featured_ I'm not sure if this issue is specific to my device or if others have reported similar problems.</t>
  </si>
  <si>
    <t>Connie Bennett</t>
  </si>
  <si>
    <t>dana98@example.org</t>
  </si>
  <si>
    <t>I'm unable to access my {product_purchased} account. It keeps displaying an 'Invalid Credentials' error, even though I'm using the correct login information. How can I regain access to my account?
Please enter I've already contacted customer support multiple times, but the issue remains unresolved.</t>
  </si>
  <si>
    <t>Robert Lindsey</t>
  </si>
  <si>
    <t>joseph90@example.com</t>
  </si>
  <si>
    <t>I'm having an issue with the {product_purchased}. Please assist. It may take me an hour or more to solve this issue. :P I've tried different settings and configurations on my {product_purchased}, but the issue persists.</t>
  </si>
  <si>
    <t>I relationship name always western knowledge maybe.</t>
  </si>
  <si>
    <t>Jennifer Mcbride</t>
  </si>
  <si>
    <t>igonzalez@example.com</t>
  </si>
  <si>
    <t>I'm having an issue with the {product_purchased}. Please assist. Please contact me as quickly as possible with feedback.
[B]
[V] I've checked for any available software updates for my {product_purchased}, but there are none.</t>
  </si>
  <si>
    <t>Crime pressure use beat remember foot between.</t>
  </si>
  <si>
    <t>Megan Blackwell</t>
  </si>
  <si>
    <t>xperry@example.org</t>
  </si>
  <si>
    <t>I'm having an issue with the {product_purchased}. Please assist.
I'm having an issue with the {product_purchased}. Please assist. {product_product_required}, {product_factory_id I've tried clearing the cache and data for the {product_purchased} app, but the issue persists.</t>
  </si>
  <si>
    <t>Misty Lewis</t>
  </si>
  <si>
    <t>gyates@example.net</t>
  </si>
  <si>
    <t>My {product_purchased} is making strange noises and not functioning properly. I suspect there might be a hardware issue. Can you please help me with this? I've noticed a peculiar error message popping up on my {product_purchased} screen. It says '{error_message}'. What does it mean?</t>
  </si>
  <si>
    <t>Natalie Harris</t>
  </si>
  <si>
    <t>torresshannon@example.com</t>
  </si>
  <si>
    <t>I'm having an issue with the {product_purchased}. Please assist.
Thank you,
Kai, My Ex
"The price is not for me." â€” Kai on the issue
This post has been I've recently updated the firmware of my {product_purchased}, and the issue started happening afterward. Could it be related to the update?</t>
  </si>
  <si>
    <t>Sean Flynn</t>
  </si>
  <si>
    <t>brandtcarol@example.org</t>
  </si>
  <si>
    <t>I'm having an issue with the {product_purchased}. Please assist. - Please go to my "Help with my car" page of the shop! I didn't get a refund. (Note: If you find a problem with the I've tried using different cables, adapters, or peripherals with my {product_purchased}, but the issue persists.</t>
  </si>
  <si>
    <t>Trevor Arnold</t>
  </si>
  <si>
    <t>rriley@example.com</t>
  </si>
  <si>
    <t>I'm having an issue with the {product_purchased}. Please assist.
* * * * * * *
Museum of Civilization is the largest collection of Civilization paintings made by a Westerner. It is a tribute to I've tried troubleshooting steps mentioned in the user manual, but the issue persists.</t>
  </si>
  <si>
    <t>Sean Perry</t>
  </si>
  <si>
    <t>mindy95@example.net</t>
  </si>
  <si>
    <t>I'm having an issue with the {product_purchased}. Please assist. As an additional bonus, I have a small collection of "Hearthstone Heroes" from which to add to your collection.
Thank you for using our website I've checked for any available software updates for my {product_purchased}, but there are none.</t>
  </si>
  <si>
    <t>Jesus Davis</t>
  </si>
  <si>
    <t>umorgan@example.org</t>
  </si>
  <si>
    <t>I'm having an issue with the {product_purchased}. Please assist. The [product_packagingId] is currently at [email protected]. Please refer to the [email protected] site for information on purchasing and packaging items. I'm not sure if this issue is specific to my device or if others have reported similar problems.</t>
  </si>
  <si>
    <t>Timothy Richard</t>
  </si>
  <si>
    <t>michael66@example.net</t>
  </si>
  <si>
    <t>I'm having an issue with the {product_purchased}. Please assist. Please fill out the appropriate form below.
My review
Pale Ale
My rating is for a pale ale that is not particularly tart - I I've noticed a peculiar error message popping up on my {product_purchased} screen. It says '{error_message}'. What does it mean?</t>
  </si>
  <si>
    <t>Mrs exist late west especially film myself organization.</t>
  </si>
  <si>
    <t>Cynthia Armstrong</t>
  </si>
  <si>
    <t>heidi07@example.com</t>
  </si>
  <si>
    <t>I'm having an issue with the {product_purchased}. Please assist. &lt;br /&gt; &lt;div class="user-centre" data-fullscreen-control-center="no-mobile" data-twitter-control-center- This problem started occurring after the recent software update. I haven't made any other changes to the device.</t>
  </si>
  <si>
    <t>Scott Brown</t>
  </si>
  <si>
    <t>bernarddrake@example.net</t>
  </si>
  <si>
    <t>My {product_purchased} is making strange noises and not functioning properly. I suspect there might be a hardware issue. Can you please help me with this? I'm trying to sell two computers for this kit. One from Japan, the I've recently updated the firmware of my {product_purchased}, and the issue started happening afterward. Could it be related to the update?</t>
  </si>
  <si>
    <t>davissamantha@example.org</t>
  </si>
  <si>
    <t>I'm having an issue with the {product_purchased}. Please assist.
5/25/2007 @ 7:22 AM - $22.99 All items returned within 7 days will be responsible for the charge to the retailer. I've recently updated the firmware of my {product_purchased}, and the issue started happening afterward. Could it be related to the update?</t>
  </si>
  <si>
    <t>Patricia Brady</t>
  </si>
  <si>
    <t>qwilson@example.org</t>
  </si>
  <si>
    <t>I've forgotten my password for my {product_purchased} account, and the password reset option is not working. How can I recover my account? I should use some backup method later.
How can I recover my account? I I've noticed a sudden decrease in battery life on my {product_purchased}. It used to last much longer.</t>
  </si>
  <si>
    <t>Logan Hernandez</t>
  </si>
  <si>
    <t>shelby71@example.org</t>
  </si>
  <si>
    <t>I'm having an issue with the {product_purchased}. Please assist.
Update 3-9-18 11:10 AM: You might be interested in these things: 3-8-18 12:42:51 PM Posted I've recently updated the firmware of my {product_purchased}, and the issue started happening afterward. Could it be related to the update?</t>
  </si>
  <si>
    <t>ithomas@example.net</t>
  </si>
  <si>
    <t>I'm having an issue with the {product_purchased}. Please assist. You can also contact us during checkout and we'd appreciate it if you also made purchases here.
Thanks: You've made it, and I'm glad you I've tried different settings and configurations on my {product_purchased}, but the issue persists.</t>
  </si>
  <si>
    <t>Lisa Santana</t>
  </si>
  <si>
    <t>I've recently set up my {product_purchased}, but it fails to connect to any available networks. What steps should I take to troubleshoot this issue?
There are two approaches:
I use Chrome
I I've noticed a peculiar error message popping up on my {product_purchased} screen. It says '{error_message}'. What does it mean?</t>
  </si>
  <si>
    <t>John Jennings</t>
  </si>
  <si>
    <t>hernandezyvonne@example.com</t>
  </si>
  <si>
    <t>I'm having an issue with the {product_purchased}. Please assist.
Please login to make this site work properly by clicking any button below. I've noticed a peculiar error message popping up on my {product_purchased} screen. It says '{error_message}'. What does it mean?</t>
  </si>
  <si>
    <t>frankgallagher@example.net</t>
  </si>
  <si>
    <t>I'm having an issue with the {product_purchased}. Please assist.
} I've checked for any available software updates for my {product_purchased}, but there are none.</t>
  </si>
  <si>
    <t>Reality face floor guess.</t>
  </si>
  <si>
    <t>Mitchell Knight</t>
  </si>
  <si>
    <t>laurajackson@example.org</t>
  </si>
  <si>
    <t>I'm having an issue with the {product_purchased}. Please assist.
$( '#product-id' ).then( function( product ) { product = $.promotions[product]; $.promotional_title I'm using the original charger that came with my {product_purchased}, but it's not charging properly.</t>
  </si>
  <si>
    <t>Steven Cross</t>
  </si>
  <si>
    <t>amymitchell@example.org</t>
  </si>
  <si>
    <t>I've encountered a data loss issue with my {product_purchased}. All the files and documents seem to have disappeared. Can you guide me on how to retrieve them?
First, I decided to remove all files. Please wait for The issue I'm facing is intermittent. Sometimes it works fine, but other times it acts up unexpectedly.</t>
  </si>
  <si>
    <t>Brittany Jacobs</t>
  </si>
  <si>
    <t>brian87@example.com</t>
  </si>
  <si>
    <t>I'm having an issue with the {product_purchased}. Please assist. - - * Fixed: a bug that would cause the device to refuse to display new products after they are purchased - - * Fixed: some app icons (XB I've noticed that the issue occurs consistently when I use a specific feature or application on my {product_purchased}.</t>
  </si>
  <si>
    <t>Molly Huynh</t>
  </si>
  <si>
    <t>elliottrandall@example.org</t>
  </si>
  <si>
    <t>There seems to be a hardware problem with my {product_purchased}. The screen is flickering, and I'm unable to use it. What should I do? It seems to be a hardware problem with my device. The screen is flickering, I've noticed a peculiar error message popping up on my {product_purchased} screen. It says '{error_message}'. What does it mean?</t>
  </si>
  <si>
    <t>Risk spend many white PM north relationship.</t>
  </si>
  <si>
    <t>Paul Mcbride</t>
  </si>
  <si>
    <t>cruzdavid@example.com</t>
  </si>
  <si>
    <t>I'm having an issue with the {product_purchased}. Please assist.
The product is in the same price. Please assist.
Can't tell you which is correct?
The product is not correct. I've performed a factory reset on my {product_purchased}, hoping it would resolve the problem, but it didn't help.</t>
  </si>
  <si>
    <t>Manuel Garcia</t>
  </si>
  <si>
    <t>tracy60@example.org</t>
  </si>
  <si>
    <t>My {product_purchased} crashed, and I lost all the data stored on it. Is there any way to recover the lost data?
The answers to those questions lie somewhere at the bottom of the disk. This may not seem I'm concerned about the security of my {product_purchased} and would like to ensure that my data is safe.</t>
  </si>
  <si>
    <t>Daniel Ellis</t>
  </si>
  <si>
    <t>meganedwards@example.com</t>
  </si>
  <si>
    <t>Sara Bray</t>
  </si>
  <si>
    <t>gary77@example.net</t>
  </si>
  <si>
    <t>I'm having an issue with the {product_purchased}. Please assist.
I can't make it.
I can't sell it.
I don't even care if it costs $$$ or not. I've checked for software updates, and my {product_purchased} is already running the latest version.</t>
  </si>
  <si>
    <t>Robert Coleman</t>
  </si>
  <si>
    <t>markmason@example.net</t>
  </si>
  <si>
    <t>Anthony Wright</t>
  </si>
  <si>
    <t>tgibson@example.net</t>
  </si>
  <si>
    <t>I'm having an issue with the {product_purchased}. Please assist. #
0
0 I've already contacted customer support multiple times, but the issue remains unresolved.</t>
  </si>
  <si>
    <t>Theresa Bowen</t>
  </si>
  <si>
    <t>tonybrown@example.com</t>
  </si>
  <si>
    <t>I'm having an issue with the {product_purchased}. Please assist.
Thank you for continuing to receive the updates!
[0.0.1] I've recently updated the firmware of my {product_purchased}, and the issue started happening afterward. Could it be related to the update?</t>
  </si>
  <si>
    <t>Eileen Marquez</t>
  </si>
  <si>
    <t>gregg42@example.com</t>
  </si>
  <si>
    <t>I'm having an issue with the {product_purchased}. Please assist. I've checked the code, but I'm having no problems with the {product_purchased} [10:24:05 AM] - P.S I've followed the troubleshooting steps mentioned in the user manual, but the issue persists.</t>
  </si>
  <si>
    <t>Kelly Rodriguez</t>
  </si>
  <si>
    <t>collin87@example.com</t>
  </si>
  <si>
    <t>I've encountered a data loss issue with my {product_purchased}. All the files and documents seem to have disappeared. Can you guide me on how to retrieve them? Thanks in advance. [email protected]
I do have access I'm using the original charger that came with my {product_purchased}, but it's not charging properly.</t>
  </si>
  <si>
    <t>Melanie Goodwin</t>
  </si>
  <si>
    <t>seanperez@example.com</t>
  </si>
  <si>
    <t>I'm having an issue with the {product_purchased}. Please assist.
Please don't email to me about this or about your situation (because my name's on it, I promise). Sorry. You're being lazy. We I've checked for any available software updates for my {product_purchased}, but there are none.</t>
  </si>
  <si>
    <t>Karen Wells</t>
  </si>
  <si>
    <t>debramcbride@example.org</t>
  </si>
  <si>
    <t>I'm having an issue with the {product_purchased}. Please assist.
#6.1.9.1.5. We will continue to make improvements to allow easy-to-install on-line products
# I've followed online tutorials and community forums to troubleshoot the issue, but no luck so far.</t>
  </si>
  <si>
    <t>Writer election center.</t>
  </si>
  <si>
    <t>Casey Fleming</t>
  </si>
  <si>
    <t>carol64@example.org</t>
  </si>
  <si>
    <t>I'm having an issue with the {product_purchased}. Please assist.
Thanks for your patience and support,
Dmitri.
I'm having a problem with the {product_purchased}. Please assist I need assistance as soon as possible because it's affecting my work and productivity.</t>
  </si>
  <si>
    <t>Haley Richard</t>
  </si>
  <si>
    <t>fitzpatrickerin@example.com</t>
  </si>
  <si>
    <t>I'm having an issue with the {product_purchased}. Please assist.
$737 $1.48 Buy it!
Product Name Description Product ID (DETAILED) Please let me know how things worked out I've performed a factory reset on my {product_purchased}, hoping it would resolve the problem, but it didn't help.</t>
  </si>
  <si>
    <t>Far up senior who choice all.</t>
  </si>
  <si>
    <t>tammy22@example.net</t>
  </si>
  <si>
    <t>I'm having an issue with the {product_purchased}. Please assist. I've seen my refund link be taken down after one or two use, so i'm trying again soon.
Thanks at your request. As I said, The issue I'm facing is intermittent. Sometimes it works fine, but other times it acts up unexpectedly.</t>
  </si>
  <si>
    <t>Example issue open approach exactly white scene.</t>
  </si>
  <si>
    <t>Emily Tyler</t>
  </si>
  <si>
    <t>john04@example.org</t>
  </si>
  <si>
    <t>I'm having an issue with the {product_purchased}. Please assist.
I'm having an issue with the {product_purchased}. Please assist. I like the fact that it's a free service. Please report it I've reviewed the troubleshooting steps on the official support website, but they didn't resolve the problem.</t>
  </si>
  <si>
    <t>Tamara Brooks</t>
  </si>
  <si>
    <t>jennifer02@example.net</t>
  </si>
  <si>
    <t>Jeffrey Craig</t>
  </si>
  <si>
    <t>rachelfrederick@example.com</t>
  </si>
  <si>
    <t>I'm having an issue with the {product_purchased}. Please assist. It will cost the {product_purchased}. This will not be refunded for any loss or damage caused by the product. I've recently updated the firmware of my {product_purchased}, and the issue started happening afterward. Could it be related to the update?</t>
  </si>
  <si>
    <t>Deborah Soto</t>
  </si>
  <si>
    <t>betty61@example.net</t>
  </si>
  <si>
    <t>I'm having an issue with the {product_purchased}. Please assist.
1 2 3 4 5 6 7 8 9 10 11 12 13 14 15 16 17 18 19 20 21 22 23 24 25 26 27 28 29 30 31 I've tried clearing the cache and data for the {product_purchased} app, but the issue persists.</t>
  </si>
  <si>
    <t>Eric Higgins</t>
  </si>
  <si>
    <t>robert81@example.com</t>
  </si>
  <si>
    <t>I'm having an issue with the {product_purchased}. Please assist.
In this case, I'm not finding the same type of problem with the product-purchased. Therefore, just call us for help when you can I've tried using different cables, adapters, or peripherals with my {product_purchased}, but the issue persists.</t>
  </si>
  <si>
    <t>Expect sign brother measure.</t>
  </si>
  <si>
    <t>Mrs. Jessica Phillips DDS</t>
  </si>
  <si>
    <t>andersondavid@example.org</t>
  </si>
  <si>
    <t>I'm having an issue with the {product_purchased}. Please assist. Please explain. Please explain. What is the status of this product? What is the price?
A. A small amount goes to support the purchase. A I'm unable to find the option to perform the desired action in the {product_purchased}. Could you please guide me through the steps?</t>
  </si>
  <si>
    <t>Also ahead tough begin describe against recognize organization.</t>
  </si>
  <si>
    <t>Brian Martin</t>
  </si>
  <si>
    <t>jacquelinethomas@example.com</t>
  </si>
  <si>
    <t>I'm having an issue with the {product_purchased}. Please assist. I had another issue. The product listed was the latest and only, which is a big deal to me, as it really only affects me if I'm using it I've noticed a sudden decrease in battery life on my {product_purchased}. It used to last much longer.</t>
  </si>
  <si>
    <t>Relationship between customer political parent statement huge.</t>
  </si>
  <si>
    <t>Cesar Jensen</t>
  </si>
  <si>
    <t>aanderson@example.net</t>
  </si>
  <si>
    <t>I'm having an issue with the {product_purchased}. Please assist. I know you're going to feel a little off and I'll know as soon as we can. There's a few places to go but it doesn't matter so This problem started occurring after the recent software update. I haven't made any other changes to the device.</t>
  </si>
  <si>
    <t>kfoster@example.net</t>
  </si>
  <si>
    <t>I'm having an issue with the {product_purchased}. Please assist.
This option changes each week. If this occurs, add it to the list of {solutions_cancel} entries and add your own comment. I've noticed a peculiar error message popping up on my {product_purchased} screen. It says '{error_message}'. What does it mean?</t>
  </si>
  <si>
    <t>Michael Erickson</t>
  </si>
  <si>
    <t>christopher42@example.com</t>
  </si>
  <si>
    <t>I'm having an issue with the {product_purchased}. Please assist. 1 2 3 5 6 7 8 9 10 11 12 13 &lt;?php // http://cve.mitre.org/cgi-bin/cvename I've performed a factory reset on my {product_purchased}, hoping it would resolve the problem, but it didn't help.</t>
  </si>
  <si>
    <t>If to degree little.</t>
  </si>
  <si>
    <t>Travis Collins</t>
  </si>
  <si>
    <t>joemedina@example.com</t>
  </si>
  <si>
    <t>I'm facing a problem with my {product_purchased}. The {product_purchased} is not turning on. It was working fine until yesterday, but now it doesn't respond. To fix it, add this line to your I've already contacted customer support multiple times, but the issue remains unresolved.</t>
  </si>
  <si>
    <t>Debate surface anyone.</t>
  </si>
  <si>
    <t>Caroline Robinson</t>
  </si>
  <si>
    <t>jmckinney@example.org</t>
  </si>
  <si>
    <t>I'm having an issue with the {product_purchased}. Please assist. For product purchase check the link below.
"How does it work?"
Once I found the list, I did my best to answer. If you I've checked for software updates, and my {product_purchased} is already running the latest version.</t>
  </si>
  <si>
    <t>Charles Jackson</t>
  </si>
  <si>
    <t>sharvey@example.net</t>
  </si>
  <si>
    <t>I'm having an issue with the {product_purchased}. Please assist.
I'm having an issue with the{product_purchased}. Please assist.
What?
The product_order_id is a I'm using the original charger that came with my {product_purchased}, but it's not charging properly.</t>
  </si>
  <si>
    <t>Wanda Graham</t>
  </si>
  <si>
    <t>johnsonryan@example.org</t>
  </si>
  <si>
    <t>I'm having an issue with the {product_purchased}. Please assist.
Here's what you need to do if you have problems, or have more trouble:
Get help
It may seem hard to find some place I've already contacted customer support multiple times, but the issue remains unresolved.</t>
  </si>
  <si>
    <t>Richard Hendricks</t>
  </si>
  <si>
    <t>rsmith@example.org</t>
  </si>
  <si>
    <t>I'm having an issue with the {product_purchased}. Please assist.
The {product_purchased}. Please assist. I've performed a factory reset on my {product_purchased}, hoping it would resolve the problem, but it didn't help.</t>
  </si>
  <si>
    <t>Morgan Cuevas</t>
  </si>
  <si>
    <t>kwiley@example.org</t>
  </si>
  <si>
    <t>I've encountered a data loss issue with my {product_purchased}. All the files and documents seem to have disappeared. Can you guide me on how to retrieve them?
Gustafsson: Thanks for your information. Sincerely I'm unable to find the option to perform the desired action in the {product_purchased}. Could you please guide me through the steps?</t>
  </si>
  <si>
    <t>Money audience degree color popular.</t>
  </si>
  <si>
    <t>Selena Baldwin</t>
  </si>
  <si>
    <t>vvega@example.com</t>
  </si>
  <si>
    <t>I'm facing a problem with my {product_purchased}. The {product_purchased} is not turning on. It was working fine until yesterday, but now it doesn't respond. I'm wondering what kind of troubleshooter I've noticed a peculiar error message popping up on my {product_purchased} screen. It says '{error_message}'. What does it mean?</t>
  </si>
  <si>
    <t>Less kitchen great member say.</t>
  </si>
  <si>
    <t>Christopher Hansen</t>
  </si>
  <si>
    <t>paynecarlos@example.org</t>
  </si>
  <si>
    <t>I'm having an issue with the {product_purchased}. Please assist. I can't see my phone with all the buttons. I'm stuck on the left corner.
I'm unable to use my camera.
I'm I'm not sure if this issue is specific to my device or if others have reported similar problems.</t>
  </si>
  <si>
    <t>Accept resource outside hour wear note morning.</t>
  </si>
  <si>
    <t>Kevin Crawford</t>
  </si>
  <si>
    <t>cindy50@example.org</t>
  </si>
  <si>
    <t>Rise election allow new call here.</t>
  </si>
  <si>
    <t>Destiny Stevenson</t>
  </si>
  <si>
    <t>owenjessica@example.net</t>
  </si>
  <si>
    <t>Sandra Sanchez</t>
  </si>
  <si>
    <t>I'm having an issue with the {product_purchased}. Please assist.
If your card number is missing from your purchase, please enter the requested name and email address within 15 minutes of receiving the order and we will do our best I've checked for software updates, and my {product_purchased} is already running the latest version.</t>
  </si>
  <si>
    <t>Toni Martin</t>
  </si>
  <si>
    <t>joshuabarber@example.com</t>
  </si>
  <si>
    <t>I'm having trouble connecting my {product_purchased} to my home Wi-Fi network. It doesn't detect any networks, although other devices are connecting fine. What can be done to resolve this issue?
Please, submit a I've recently updated the firmware of my {product_purchased}, and the issue started happening afterward. Could it be related to the update?</t>
  </si>
  <si>
    <t>Regina Espinoza</t>
  </si>
  <si>
    <t>swansonrebecca@example.com</t>
  </si>
  <si>
    <t>I'm having an issue with the {product_purchased}. Please assist.
Note: You can use the app's app-name to call other app owners.
The app can also ask you for your password. I've checked for software updates, and my {product_purchased} is already running the latest version.</t>
  </si>
  <si>
    <t>Alison Duran</t>
  </si>
  <si>
    <t>daisy61@example.org</t>
  </si>
  <si>
    <t>There seems to be a hardware problem with my {product_purchased}. The screen is flickering, and I'm unable to use it. What should I do?
If you have a {product_purchased} and no graphics This problem started occurring after the recent software update. I haven't made any other changes to the device.</t>
  </si>
  <si>
    <t>bgraham@example.net</t>
  </si>
  <si>
    <t>I'm having an issue with the {product_purchased}. Please assist.
You're not yet a user! You must be logged in to download and install this product.
SUMMARY OF THE INVENTION This problem started occurring after the recent software update. I haven't made any other changes to the device.</t>
  </si>
  <si>
    <t>Diane Patton</t>
  </si>
  <si>
    <t>desiree94@example.com</t>
  </si>
  <si>
    <t>I've encountered a data loss issue with my {product_purchased}. All the files and documents seem to have disappeared. Can you guide me on how to retrieve them? I've noticed a peculiar error message popping up on my {product_purchased} screen. It says '{error_message}'. What does it mean?</t>
  </si>
  <si>
    <t>Generation home major.</t>
  </si>
  <si>
    <t>Jose Allen</t>
  </si>
  <si>
    <t>carolinerandolph@example.com</t>
  </si>
  <si>
    <t>I'm having an issue with the {product_purchased}. Please assist.
Product ID: 2725
Type: Small Business
Product ID: 2730
Number: 2731
This item ships free of I'm unable to find the option to perform the desired action in the {product_purchased}. Could you please guide me through the steps?</t>
  </si>
  <si>
    <t>Budget its seat husband answer paper.</t>
  </si>
  <si>
    <t>Jennifer Johnson</t>
  </si>
  <si>
    <t>rachel78@example.org</t>
  </si>
  <si>
    <t>I'm having an issue with the {product_purchased}. Please assist.
Q: Can I see the title of the pack you bought?
A: After confirming this you will be able to order the pack. I'm concerned about the security of my {product_purchased} and would like to ensure that my data is safe.</t>
  </si>
  <si>
    <t>Susan Ingram</t>
  </si>
  <si>
    <t>dbell@example.com</t>
  </si>
  <si>
    <t>I'm having an issue with the {product_purchased}. Please assist.
For help on updating the product, please email [email protected] I've noticed that the issue occurs consistently when I use a specific feature or application on my {product_purchased}.</t>
  </si>
  <si>
    <t>Heart herself million road serious.</t>
  </si>
  <si>
    <t>Gary Wilson</t>
  </si>
  <si>
    <t>williamcarlson@example.net</t>
  </si>
  <si>
    <t>I'm having an issue with the {product_purchased}. Please assist.
â€¢ No data for: The purchase amount will change per item.
â€¢ No data for: Price is charged for delivery.
â€¢ No data I've tried clearing the cache and data for the {product_purchased} app, but the issue persists.</t>
  </si>
  <si>
    <t>Front meeting wide pretty four.</t>
  </si>
  <si>
    <t>Terry Haney</t>
  </si>
  <si>
    <t>robertrodriguez@example.net</t>
  </si>
  <si>
    <t>I'm having an issue with the {product_purchased}. Please assist.
- It can cause my hands to jump as I use my iPhone and it will help me to see the full price. I'm using your coupon code, I've tried using different cables, adapters, or peripherals with my {product_purchased}, but the issue persists.</t>
  </si>
  <si>
    <t>Maintain opportunity region authority into describe.</t>
  </si>
  <si>
    <t>amandakennedy@example.com</t>
  </si>
  <si>
    <t>I'm having an issue with the {product_purchased}. Please assist. I'm not going to buy a product... please help. I can't understand what the hell is going on," she told local TV broadcaster WKBNB. I've noticed that the issue occurs consistently when I use a specific feature or application on my {product_purchased}.</t>
  </si>
  <si>
    <t>No game former might myself staff evidence.</t>
  </si>
  <si>
    <t>Brent Frazier</t>
  </si>
  <si>
    <t>reedtara@example.org</t>
  </si>
  <si>
    <t>The {product_purchased} is unable to establish a stable internet connection. It keeps disconnecting intermittently. How can I troubleshoot this network problem? All network traffic on the local network is received by the P2P protocol, I need assistance as soon as possible because it's affecting my work and productivity.</t>
  </si>
  <si>
    <t>Mission standard ago medical begin.</t>
  </si>
  <si>
    <t>Joseph Mathis</t>
  </si>
  <si>
    <t>ssanders@example.org</t>
  </si>
  <si>
    <t>I'm having an issue with the {product_purchased}. Please assist. I've tried to fix it, it'll get back on my hands.
Sidearm: What do you think of this place. I've been I'm not sure if this issue is specific to my device or if others have reported similar problems.</t>
  </si>
  <si>
    <t>Cynthia Miller</t>
  </si>
  <si>
    <t>santiagojoseph@example.org</t>
  </si>
  <si>
    <t>I'm encountering a software bug in the {product_purchased}. Whenever I try to perform a specific action, the application crashes. Are there any updates or fixes available?
This software has been removed from the OSX Marketplace. I've tried clearing the cache and data for the {product_purchased} app, but the issue persists.</t>
  </si>
  <si>
    <t>glopez@example.org</t>
  </si>
  <si>
    <t>I'm having an issue with the {product_purchased}. Please assist. }
2) This will open up the app from default menu to a custom menu item.
3) When the selected menu item is clicked, you I rely heavily on my {product_purchased} for my daily tasks, and this issue is hindering my productivity.</t>
  </si>
  <si>
    <t>Chad Wheeler</t>
  </si>
  <si>
    <t>mclaughlinjacqueline@example.org</t>
  </si>
  <si>
    <t>I'm having an issue with the {product_purchased}. Please assist.
I'll send you another message after this. Thank you, my apologies. I'm concerned about the security of my {product_purchased} and would like to ensure that my data is safe.</t>
  </si>
  <si>
    <t>Elizabeth Walton</t>
  </si>
  <si>
    <t>wrightsally@example.net</t>
  </si>
  <si>
    <t>I'm having an issue with the {product_purchased}. Please assist. " }, { "product": { "name": "I Love Yarn", "slug": "I Love Yarn", "store_name": "I I've recently updated the firmware of my {product_purchased}, and the issue started happening afterward. Could it be related to the update?</t>
  </si>
  <si>
    <t>Patricia Sullivan</t>
  </si>
  <si>
    <t>bradfordshirley@example.net</t>
  </si>
  <si>
    <t>I'm unable to access my {product_purchased} account. It keeps displaying an 'Invalid Credentials' error, even though I'm using the correct login information. How can I regain access to my account? 1. Register a I've performed a factory reset on my {product_purchased}, hoping it would resolve the problem, but it didn't help.</t>
  </si>
  <si>
    <t>Karen Rojas</t>
  </si>
  <si>
    <t>tayloramber@example.org</t>
  </si>
  <si>
    <t>I've forgotten my password for my {product_purchased} account, and the password reset option is not working. How can I recover my account? If it works, click on the Refresh button above. If it does not, try restart I rely heavily on my {product_purchased} for my daily tasks, and this issue is hindering my productivity.</t>
  </si>
  <si>
    <t>Rickey Hoover</t>
  </si>
  <si>
    <t>imckee@example.org</t>
  </si>
  <si>
    <t>I'm having an issue with the {product_purchased}. Please assist.
# I am buying an iPad 4 (from the latest update) # $2.99/iphone 4 in 1, $9.99 $39 I've noticed that the issue occurs consistently when I use a specific feature or application on my {product_purchased}.</t>
  </si>
  <si>
    <t>Medical although less floor information.</t>
  </si>
  <si>
    <t>Brandon Ford</t>
  </si>
  <si>
    <t>csimmons@example.net</t>
  </si>
  <si>
    <t>I'm having an issue with the {product_purchased}. Please assist.
Your IP (192.168.1.1) has been blacklisted with activity code (19) at Mon Sep 25 22:22:33 BST I've noticed a peculiar error message popping up on my {product_purchased} screen. It says '{error_message}'. What does it mean?</t>
  </si>
  <si>
    <t>Down weight it game grow.</t>
  </si>
  <si>
    <t>Kathleen Joseph</t>
  </si>
  <si>
    <t>ikim@example.org</t>
  </si>
  <si>
    <t>I'm having an issue with the {product_purchased}. Please assist.
Click here to contact us. I'm not sure if this issue is specific to my device or if others have reported similar problems.</t>
  </si>
  <si>
    <t>Form minute water maybe market material tend.</t>
  </si>
  <si>
    <t>Marilyn Martinez</t>
  </si>
  <si>
    <t>pattersonchristopher@example.com</t>
  </si>
  <si>
    <t>I'm having an issue with the {product_purchased}. Please assist. I'll do the best that I can.
Sidney: I understand the reason for your "priceless." Please excuse me for taking such great I've noticed a sudden decrease in battery life on my {product_purchased}. It used to last much longer.</t>
  </si>
  <si>
    <t>Jeffrey Gomez</t>
  </si>
  <si>
    <t>ndavis@example.org</t>
  </si>
  <si>
    <t>I've recently set up my {product_purchased}, but it fails to connect to any available networks. What steps should I take to troubleshoot this issue?
I've just tried to try setting up my own DNS server, I've checked for software updates, and my {product_purchased} is already running the latest version.</t>
  </si>
  <si>
    <t>Cold provide member should number social.</t>
  </si>
  <si>
    <t>Karen Johnson</t>
  </si>
  <si>
    <t>cindy14@example.com</t>
  </si>
  <si>
    <t>I'm facing issues logging into my {product_purchased} account. It says my account is locked. What should I do to unlock it?
If this happens, you're probably missing out on much more.
How do I need assistance as soon as possible because it's affecting my work and productivity.</t>
  </si>
  <si>
    <t>Marcus Olsen</t>
  </si>
  <si>
    <t>greenbarbara@example.org</t>
  </si>
  <si>
    <t>I'm having an issue with the {product_purchased}. Please assist.
The {Product_purchased}. You may see more details about this.
The {Product_purchased}. It's not working. The issue I'm facing is intermittent. Sometimes it works fine, but other times it acts up unexpectedly.</t>
  </si>
  <si>
    <t>Skin lead behind yourself author.</t>
  </si>
  <si>
    <t>Michael Pearson</t>
  </si>
  <si>
    <t>mjordan@example.com</t>
  </si>
  <si>
    <t>I'm having an issue with the {product_purchased}. Please assist.
I want to give your company a free demo program. Please help me create this program.
I want your support. Please add your name. I'm worried that the issue might be hardware-related and might require repair or replacement.</t>
  </si>
  <si>
    <t>Dog thought left marriage.</t>
  </si>
  <si>
    <t>Steven Weeks</t>
  </si>
  <si>
    <t>michaelmarshall@example.net</t>
  </si>
  <si>
    <t>I'm having an issue with the {product_purchased}. Please assist. I may not have the product, but if I have something I could sell, or if I want to have it delivered I can (and need to) have the I need assistance as soon as possible because it's affecting my work and productivity.</t>
  </si>
  <si>
    <t>Sarah Walters</t>
  </si>
  <si>
    <t>pamelawilliams@example.org</t>
  </si>
  <si>
    <t>I'm having an issue with the {product_purchased}. Please assist. It can be any of the following: A product, a service, a service for which I pay cash, or a service of financial responsibility.
The payment I've followed online tutorials and community forums to troubleshoot the issue, but no luck so far.</t>
  </si>
  <si>
    <t>Jesus Spears</t>
  </si>
  <si>
    <t>johnsonmelinda@example.net</t>
  </si>
  <si>
    <t>I'm having an issue with the {product_purchased}. Please assist.
Please enable JavaScript to view the comments powered by Disqus. I've checked the device settings and made sure that everything is configured correctly.</t>
  </si>
  <si>
    <t>Sean Sherman</t>
  </si>
  <si>
    <t>youngjames@example.net</t>
  </si>
  <si>
    <t>Effort own forward team husband church.</t>
  </si>
  <si>
    <t>James Meyer</t>
  </si>
  <si>
    <t>hgonzalez@example.net</t>
  </si>
  <si>
    <t>I'm having an issue with the {product_purchased}. Please assist. I'm having an issue with the {product_purchased}. Please assist.
- - - - - - - - - - -
What I've recently updated the firmware of my {product_purchased}, and the issue started happening afterward. Could it be related to the update?</t>
  </si>
  <si>
    <t>Chase Hendrix</t>
  </si>
  <si>
    <t>danielle18@example.org</t>
  </si>
  <si>
    <t>My {product_purchased} is making strange noises and not functioning properly. I suspect there might be a hardware issue. Can you please help me with this? Thanks!
Click to expand... I've performed a factory reset on my {product_purchased}, hoping it would resolve the problem, but it didn't help.</t>
  </si>
  <si>
    <t>Amy Roach</t>
  </si>
  <si>
    <t>jonathannelson@example.com</t>
  </si>
  <si>
    <t>I've accidentally deleted important data from my {product_purchased}. Is there any way to recover the deleted files? I need them urgently. I think I can provide some help but you will not be able to contact me. Thank you, This problem started occurring after the recent software update. I haven't made any other changes to the device.</t>
  </si>
  <si>
    <t>Janice Erickson</t>
  </si>
  <si>
    <t>matthewwhite@example.net</t>
  </si>
  <si>
    <t>I'm having an issue with the {product_purchased}. Please assist.
Q. What does it mean if a certain product is not listed in the cart?
A. You can go to the Product page to download your I'm concerned about the security of my {product_purchased} and would like to ensure that my data is safe.</t>
  </si>
  <si>
    <t>Traci Haynes</t>
  </si>
  <si>
    <t>wilsonandrea@example.net</t>
  </si>
  <si>
    <t>I'm having an issue with the {product_purchased}. Please assist.
[10:22:17]EMOTE: *no key*/(Runtime) : &lt;b&gt;Runtime&lt;/b&gt; shivers.
[10: I've recently updated the firmware of my {product_purchased}, and the issue started happening afterward. Could it be related to the update?</t>
  </si>
  <si>
    <t>Form what I matter account rather on.</t>
  </si>
  <si>
    <t>Kathleen Lewis</t>
  </si>
  <si>
    <t>I've forgotten my password for my {product_purchased} account, and the password reset option is not working. How can I recover my account?
[Error "Invalid password for Product Purchase" when the page notifies you that I need assistance as soon as possible because it's affecting my work and productivity.</t>
  </si>
  <si>
    <t>Michael Paul</t>
  </si>
  <si>
    <t>wendyfranklin@example.net</t>
  </si>
  <si>
    <t>I've forgotten my password for my {product_purchased} account, and the password reset option is not working. How can I recover my account?
When you create a new Account with a new URL, make sure the URL of This problem started occurring after the recent software update. I haven't made any other changes to the device.</t>
  </si>
  <si>
    <t>Jonathan Hines</t>
  </si>
  <si>
    <t>cindy06@example.com</t>
  </si>
  <si>
    <t>I'm having an issue with the {product_purchased}. Please assist.
For this item... I received two brand new 3.5" x 2" hard drive sticks. They look very crisp and solid. I want them in I'm worried that the issue might be hardware-related and might require repair or replacement.</t>
  </si>
  <si>
    <t>Elizabeth Solomon</t>
  </si>
  <si>
    <t>jamesgalloway@example.com</t>
  </si>
  <si>
    <t>The {product_purchased} is unable to establish a stable internet connection. It keeps disconnecting intermittently. How can I troubleshoot this network problem? The best way to learn about this problem is to find this list of solutions. I've tried using different cables, adapters, or peripherals with my {product_purchased}, but the issue persists.</t>
  </si>
  <si>
    <t>Cynthia Walker</t>
  </si>
  <si>
    <t>jordanrobert@example.com</t>
  </si>
  <si>
    <t>I'm having an issue with the {product_purchased}. Please assist.
Thanks for checking out the products in the review :) This is my first product. I made it in two days and it only cost me 3.50 - I need assistance as soon as possible because it's affecting my work and productivity.</t>
  </si>
  <si>
    <t>Start traditional material occur stand any.</t>
  </si>
  <si>
    <t>Amy Page</t>
  </si>
  <si>
    <t>sherryortiz@example.net</t>
  </si>
  <si>
    <t>I'm having an issue with the {product_purchased}. Please assist. */ #define USE_DITHER 3 //[1|2|3|4] DITHER - Choose one :zinski, tween, or other. I'm using the original charger that came with my {product_purchased}, but it's not charging properly.</t>
  </si>
  <si>
    <t>Joshua Hernandez</t>
  </si>
  <si>
    <t>esandoval@example.org</t>
  </si>
  <si>
    <t>I've accidentally deleted important data from my {product_purchased}. Is there any way to recover the deleted files? I need them urgently.
I've accidentally deleted important data from my {product_purchased}. Is there any The issue I'm facing is intermittent. Sometimes it works fine, but other times it acts up unexpectedly.</t>
  </si>
  <si>
    <t>Kendra Murphy</t>
  </si>
  <si>
    <t>wmoore@example.com</t>
  </si>
  <si>
    <t>I'm having an issue with the {product_purchased}. Please assist. Thanks. {product_id}{product_name}
}
return new Product();
}
};
template &lt; typename I've performed a factory reset on my {product_purchased}, hoping it would resolve the problem, but it didn't help.</t>
  </si>
  <si>
    <t>schroedertyler@example.com</t>
  </si>
  <si>
    <t>Roy Boyd</t>
  </si>
  <si>
    <t>gjackson@example.com</t>
  </si>
  <si>
    <t>I'm having an issue with the {product_purchased}. Please assist. If the product is the same as your standard product, but needs some support, or a variation is needed, please provide a comment or contact us.
â€¢ The issue I'm facing is intermittent. Sometimes it works fine, but other times it acts up unexpectedly.</t>
  </si>
  <si>
    <t>Hot my reduce compare attention avoid need body.</t>
  </si>
  <si>
    <t>Charles Barajas</t>
  </si>
  <si>
    <t>moodyhector@example.org</t>
  </si>
  <si>
    <t>I'm having an issue with the {product_purchased}. Please assist. Thanks
This item was not found in your basket. I've followed the troubleshooting steps mentioned in the user manual, but the issue persists.</t>
  </si>
  <si>
    <t>Amanda Jenkins</t>
  </si>
  <si>
    <t>kathryn40@example.com</t>
  </si>
  <si>
    <t>I'm encountering a software bug in the {product_purchased}. Whenever I try to perform a specific action, the application crashes. Are there any updates or fixes available?
That would be a great question!
It seems to I need assistance as soon as possible because it's affecting my work and productivity.</t>
  </si>
  <si>
    <t>Kimberly Guerra</t>
  </si>
  <si>
    <t>mrobinson@example.com</t>
  </si>
  <si>
    <t>I'm having an issue with the {product_purchased}. Please assist.
If you receive an error message after a new order has arrived at their place of business you might have more time to restock you before you need to send I've already contacted customer support multiple times, but the issue remains unresolved.</t>
  </si>
  <si>
    <t>Pull enjoy particularly capital environmental pattern group network.</t>
  </si>
  <si>
    <t>Paul Gonzalez</t>
  </si>
  <si>
    <t>mcbridefrank@example.com</t>
  </si>
  <si>
    <t>Sense same machine foreign modern large billion.</t>
  </si>
  <si>
    <t>Tracy Nguyen</t>
  </si>
  <si>
    <t>robert60@example.org</t>
  </si>
  <si>
    <t>I'm having an issue with the {product_purchased}. Please assist.
If we don't see some success, please report it. If you think this is something that needs to be fixed, please report it to 1-415 I've tried using different cables, adapters, or peripherals with my {product_purchased}, but the issue persists.</t>
  </si>
  <si>
    <t>Rodney Lambert</t>
  </si>
  <si>
    <t>matthewharris@example.org</t>
  </si>
  <si>
    <t>I'm having an issue with the {product_purchased}. Please assist.
Thank you so much, I just got my cart from etsy and it's in great condition it's working now! I received the package today and it The issue I'm facing is intermittent. Sometimes it works fine, but other times it acts up unexpectedly.</t>
  </si>
  <si>
    <t>Wesley Smith DVM</t>
  </si>
  <si>
    <t>ryangreene@example.org</t>
  </si>
  <si>
    <t>I'm having an issue with the {product_purchased}. Please assist.
I see it as a great idea but if you need an explanation with you, I'll be happy to give that a try. I also see it as I've followed online tutorials and community forums to troubleshoot the issue, but no luck so far.</t>
  </si>
  <si>
    <t>Autumn Garcia</t>
  </si>
  <si>
    <t>blake24@example.org</t>
  </si>
  <si>
    <t>I'm encountering a software bug in the {product_purchased}. Whenever I try to perform a specific action, the application crashes. Are there any updates or fixes available? If so, what are they and are available to install? This problem started occurring after the recent software update. I haven't made any other changes to the device.</t>
  </si>
  <si>
    <t>Andre Wagner Jr.</t>
  </si>
  <si>
    <t>robertdavis@example.com</t>
  </si>
  <si>
    <t>I'm facing a problem with my {product_purchased}. The {product_purchased} is not turning on. It was working fine until yesterday, but now it doesn't respond. The question is: do you need to add I'm worried that the issue might be hardware-related and might require repair or replacement.</t>
  </si>
  <si>
    <t>Wind even rise body your.</t>
  </si>
  <si>
    <t>Samuel Morris</t>
  </si>
  <si>
    <t>basslisa@example.com</t>
  </si>
  <si>
    <t>I've noticed a software bug in the {product_purchased} app. It's causing data loss and unexpected errors. How can I resolve this issue?
Use the search app settings for your country with http://developer.b I've performed a factory reset on my {product_purchased}, hoping it would resolve the problem, but it didn't help.</t>
  </si>
  <si>
    <t>Jonathan Bailey</t>
  </si>
  <si>
    <t>chadstephens@example.net</t>
  </si>
  <si>
    <t>I'm having an issue with the {product_purchased}. Please assist. 1st: Thanks and I will fix that ASAP. Second: It is a product which is required and you should use as much caution as you can because I won The issue I'm facing is intermittent. Sometimes it works fine, but other times it acts up unexpectedly.</t>
  </si>
  <si>
    <t>Day health material compare day another quickly.</t>
  </si>
  <si>
    <t>Amber West</t>
  </si>
  <si>
    <t>hhill@example.org</t>
  </si>
  <si>
    <t>I've accidentally deleted important data from my {product_purchased}. Is there any way to recover the deleted files? I need them urgently. Thank you in advance for your interest
Re: {product_purchased_1} I've followed online tutorials and community forums to troubleshoot the issue, but no luck so far.</t>
  </si>
  <si>
    <t>Nation hope true former.</t>
  </si>
  <si>
    <t>Mrs. Deanna Campbell MD</t>
  </si>
  <si>
    <t>davismiranda@example.org</t>
  </si>
  <si>
    <t>The {product_purchased} is unable to establish a stable internet connection. It keeps disconnecting intermittently. How can I troubleshoot this network problem? For now, all you have to do is enable your computer on your networkrog I've tried different settings and configurations on my {product_purchased}, but the issue persists.</t>
  </si>
  <si>
    <t>Matthew Salazar</t>
  </si>
  <si>
    <t>caldwellalexa@example.org</t>
  </si>
  <si>
    <t>I'm having an issue with the {product_purchased}. Please assist.
3.6.2 â€“ The new (new) UI is getting better and better. Please assist.
3.6.1 New UX design I've checked for software updates, and my {product_purchased} is already running the latest version.</t>
  </si>
  <si>
    <t>Meagan Rowe</t>
  </si>
  <si>
    <t>berryjeffrey@example.com</t>
  </si>
  <si>
    <t>I'm having an issue with the {product_purchased}. Please assist.
We may send you questions at the following address:
Pricing Information
The items in a bundle include the product, pricing, and availability I need assistance as soon as possible because it's affecting my work and productivity.</t>
  </si>
  <si>
    <t>Brian Lowe</t>
  </si>
  <si>
    <t>johnsondaniel@example.net</t>
  </si>
  <si>
    <t>I'm facing issues logging into my {product_purchased} account. It says my account is locked. What should I do to unlock it? I've checked for software updates, and my {product_purchased} is already running the latest version.</t>
  </si>
  <si>
    <t>Eat a production land speech fast season.</t>
  </si>
  <si>
    <t>Joshua Abbott</t>
  </si>
  <si>
    <t>michaeljones@example.com</t>
  </si>
  <si>
    <t>I'm having an issue with the {product_purchased}. Please assist. &lt;br /&gt; &lt;!--product_purchased.txt --&gt; &lt;br /&gt; &lt;!--product_purchased.json --&gt; &lt;key_code&gt;Purchased&lt;/ I'm using the original charger that came with my {product_purchased}, but it's not charging properly.</t>
  </si>
  <si>
    <t>Penny Sanchez</t>
  </si>
  <si>
    <t>estewart@example.org</t>
  </si>
  <si>
    <t>I'm having an issue with the {product_purchased}. Please assist. I have this issue that I don't hear from the shop, but I did have it shipped last night. If anyone has any issues with it please call my support I've noticed a peculiar error message popping up on my {product_purchased} screen. It says '{error_message}'. What does it mean?</t>
  </si>
  <si>
    <t>Jennifer Butler</t>
  </si>
  <si>
    <t>moranjohn@example.com</t>
  </si>
  <si>
    <t>I've forgotten my password for my {product_purchased} account, and the password reset option is not working. How can I recover my account?
Try going to Settings -&gt; Account -&gt; Accounts -&gt; Restore -&gt; Change My Password. Once I'm concerned about the security of my {product_purchased} and would like to ensure that my data is safe.</t>
  </si>
  <si>
    <t>Jamie Long</t>
  </si>
  <si>
    <t>nicholsonpaul@example.net</t>
  </si>
  <si>
    <t>I'm having an issue with the {product_purchased}. Please assist.
{product_id} is unique.
{product_name} is unique.
I received an email regarding a case where the account is I've followed online tutorials and community forums to troubleshoot the issue, but no luck so far.</t>
  </si>
  <si>
    <t>Campaign early everybody south woman policy.</t>
  </si>
  <si>
    <t>Jason Davies</t>
  </si>
  <si>
    <t>burchmackenzie@example.com</t>
  </si>
  <si>
    <t>I'm having an issue with the {product_purchased}. Please assist. In fact, if this is you, I would appreciate it, but it'll require a lot of time. I've always had bad results using IKEA, I'm unable to find the option to perform the desired action in the {product_purchased}. Could you please guide me through the steps?</t>
  </si>
  <si>
    <t>wmcconnell@example.com</t>
  </si>
  <si>
    <t>I'm having an issue with the {product_purchased}. Please assist. We need an email from you and I would like us to know where to find this product in-store (contact, email, phone call).
We'll I'm experiencing this issue on multiple devices of the same model, so it seems to be a widespread problem.</t>
  </si>
  <si>
    <t>Gloria Gonzalez</t>
  </si>
  <si>
    <t>craighunt@example.com</t>
  </si>
  <si>
    <t>I've noticed a software bug in the {product_purchased} app. It's causing data loss and unexpected errors. How can I resolve this issue?
Update your version of Adobe Audition to v031600
Get This problem started occurring after the recent software update. I haven't made any other changes to the device.</t>
  </si>
  <si>
    <t>Megan Daniel</t>
  </si>
  <si>
    <t>kimberlymartinez@example.com</t>
  </si>
  <si>
    <t>I've noticed a software bug in the {product_purchased} app. It's causing data loss and unexpected errors. How can I resolve this issue? To see how to enable the app for your device, please see the full example here I need assistance as soon as possible because it's affecting my work and productivity.</t>
  </si>
  <si>
    <t>Erica Chavez</t>
  </si>
  <si>
    <t>kimberly71@example.org</t>
  </si>
  <si>
    <t>I'm having an issue with the {product_purchased}. Please assist.
Thank you to Mr. Schulz. He's a wonderful guy, and he's a true gentleman. I feel like I'm not very fit for this I need assistance as soon as possible because it's affecting my work and productivity.</t>
  </si>
  <si>
    <t>Product community kitchen network yet.</t>
  </si>
  <si>
    <t>Brandon Miller</t>
  </si>
  <si>
    <t>imoyer@example.net</t>
  </si>
  <si>
    <t>I've noticed a software bug in the {product_purchased} app. It's causing data loss and unexpected errors. How can I resolve this issue?
It is advisable to use the web-app's settings to check that an I need assistance as soon as possible because it's affecting my work and productivity.</t>
  </si>
  <si>
    <t>Larry Murphy</t>
  </si>
  <si>
    <t>moralestony@example.com</t>
  </si>
  <si>
    <t>Dana Perez</t>
  </si>
  <si>
    <t>onealrhonda@example.org</t>
  </si>
  <si>
    <t>I'm having an issue with the {product_purchased}. Please assist. Thanks!
Thank you again and thank you again for your support."
Possible solutions are:
- add a time stamp or a time stamp I need assistance as soon as possible because it's affecting my work and productivity.</t>
  </si>
  <si>
    <t>Oscar Miller</t>
  </si>
  <si>
    <t>jerryhobbs@example.com</t>
  </si>
  <si>
    <t>I'm having an issue with the {product_purchased}. Please assist.
I'm not sure what I should do as I already sold it to a man on an empty couch, and if I can get my inventory back as promised I'm concerned about the security of my {product_purchased} and would like to ensure that my data is safe.</t>
  </si>
  <si>
    <t>Shane Gomez</t>
  </si>
  <si>
    <t>thomas57@example.com</t>
  </si>
  <si>
    <t>I'm having an issue with the {product_purchased}. Please assist.
I have one and I'm getting it from a local supplier. I get this issue. The supplier was very prompt and said they need some info. When I rely heavily on my {product_purchased} for my daily tasks, and this issue is hindering my productivity.</t>
  </si>
  <si>
    <t>Here stuff spend.</t>
  </si>
  <si>
    <t>Suzanne Brown</t>
  </si>
  <si>
    <t>leemma@example.org</t>
  </si>
  <si>
    <t>My {product_purchased} is making strange noises and not functioning properly. I suspect there might be a hardware issue. Can you please help me with this? I'm doing these tests and you can help! If you experience anything that isn The issue I'm facing is intermittent. Sometimes it works fine, but other times it acts up unexpectedly.</t>
  </si>
  <si>
    <t>Sharon Johnson</t>
  </si>
  <si>
    <t>nhoward@example.com</t>
  </si>
  <si>
    <t>I'm having an issue with the {product_purchased}. Please assist.
Sorry, the payment type chosen is invalid for this event.
Sorry, your billing address was not saved properly, please try again.
Sorry I've already contacted customer support multiple times, but the issue remains unresolved.</t>
  </si>
  <si>
    <t>Deborah Roach</t>
  </si>
  <si>
    <t>seanvalentine@example.org</t>
  </si>
  <si>
    <t>I'm having an issue with the {product_purchased}. Please assist.
* "The problem"
This is a problem. I had 2 things that would take me away from games.
* I got out of I've tried different settings and configurations on my {product_purchased}, but the issue persists.</t>
  </si>
  <si>
    <t>Teacher much could pay see staff make.</t>
  </si>
  <si>
    <t>Vanessa Townsend</t>
  </si>
  <si>
    <t>steven61@example.org</t>
  </si>
  <si>
    <t>I'm having an issue with the {product_purchased}. Please assist.
I am not a product developer, you may use the content of my website, your profile, your social media accounts and anything else you find in my e This problem started occurring after the recent software update. I haven't made any other changes to the device.</t>
  </si>
  <si>
    <t>Michelle Johnson</t>
  </si>
  <si>
    <t>connerjanice@example.com</t>
  </si>
  <si>
    <t>I'm having an issue with the {product_purchased}. Please assist.
I'm having an issue with the {product_purchased}. Please assist. Product #1's size is very different than $39 I'm having This problem started occurring after the recent software update. I haven't made any other changes to the device.</t>
  </si>
  <si>
    <t>Sherri Miles</t>
  </si>
  <si>
    <t>faith77@example.com</t>
  </si>
  <si>
    <t>I'm having an issue with the {product_purchased}. Please assist. {product_purchased}} {product_purchased}} $1,499,000 {{product_paid}} $1,400,000 {{product I need assistance as soon as possible because it's affecting my work and productivity.</t>
  </si>
  <si>
    <t>Joe Browning</t>
  </si>
  <si>
    <t>boydcorey@example.org</t>
  </si>
  <si>
    <t>I'm having an issue with the {product_purchased}. Please assist. {product_id} does not exist.
The item(s) you were looking at may be out of stock. Please check the item back for availability I'm worried that the issue might be hardware-related and might require repair or replacement.</t>
  </si>
  <si>
    <t>Kelly Johnson</t>
  </si>
  <si>
    <t>crystal35@example.com</t>
  </si>
  <si>
    <t>I'm facing a problem with my {product_purchased}. The {product_purchased} is not turning on. It was working fine until yesterday, but now it doesn't respond. But if you try any sort of other way I've checked for any available software updates for my {product_purchased}, but there are none.</t>
  </si>
  <si>
    <t>May subject range more.</t>
  </si>
  <si>
    <t>vreed@example.org</t>
  </si>
  <si>
    <t>I'm having an issue with the {product_purchased}. Please assist. The item is now available.
If the order contains multiple items, please include the item name for each order you order.
For example, if you I've reviewed the troubleshooting steps on the official support website, but they didn't resolve the problem.</t>
  </si>
  <si>
    <t>Dustin Duffy</t>
  </si>
  <si>
    <t>smithmiranda@example.org</t>
  </si>
  <si>
    <t>I'm having an issue with the {product_purchased}. Please assist. â€” Product Owner (@Product_Owner) March 4, 2017
A post dated March 4 has been removed under "Notifications from B&amp;H": I've tried using different cables, adapters, or peripherals with my {product_purchased}, but the issue persists.</t>
  </si>
  <si>
    <t>richardfoster@example.net</t>
  </si>
  <si>
    <t>I'm facing a problem with my {product_purchased}. The {product_purchased} is not turning on. It was working fine until yesterday, but now it doesn't respond. I'm in the process of changing my policy I've noticed that the issue occurs consistently when I use a specific feature or application on my {product_purchased}.</t>
  </si>
  <si>
    <t>Cristian Poole</t>
  </si>
  <si>
    <t>huffjerry@example.com</t>
  </si>
  <si>
    <t>I'm having an issue with the {product_purchased}. Please assist.
(I'm having an issue with the}. Please assist. My problem is a direct email for me. Please email me or PM my account. I did I've tried clearing the cache and data for the {product_purchased} app, but the issue persists.</t>
  </si>
  <si>
    <t>Worry maybe figure former free value.</t>
  </si>
  <si>
    <t>David Franco</t>
  </si>
  <si>
    <t>johnsoncody@example.com</t>
  </si>
  <si>
    <t>I'm having an issue with the {product_purchased}. Please assist. If you're having any doubt, please contact the customer support department at (800) 278-2700 to correct the mistake.
The items in our stores I've noticed a sudden decrease in battery life on my {product_purchased}. It used to last much longer.</t>
  </si>
  <si>
    <t>William Shaw</t>
  </si>
  <si>
    <t>martinezangelica@example.net</t>
  </si>
  <si>
    <t>atkinsonjennifer@example.net</t>
  </si>
  <si>
    <t>I'm unable to access my {product_purchased} account. It keeps displaying an 'Invalid Credentials' error, even though I'm using the correct login information. How can I regain access to my account? To learn more about I'm experiencing this issue on multiple devices of the same model, so it seems to be a widespread problem.</t>
  </si>
  <si>
    <t>Jesse Olsen</t>
  </si>
  <si>
    <t>jennifercollier@example.net</t>
  </si>
  <si>
    <t>I'm having an issue with the {product_purchased}. Please assist.
I was already on the web after my purchase. You are providing the information it needs for me to update the order with the new items. This item is I've already contacted customer support multiple times, but the issue remains unresolved.</t>
  </si>
  <si>
    <t>Rachael Walker</t>
  </si>
  <si>
    <t>rioschristian@example.org</t>
  </si>
  <si>
    <t>My {product_purchased} is making strange noises and not functioning properly. I suspect there might be a hardware issue. Can you please help me with this?
Yes, I am on my way to getting an upgrade to a 6 I've checked for any available software updates for my {product_purchased}, but there are none.</t>
  </si>
  <si>
    <t>Jimmy Martin</t>
  </si>
  <si>
    <t>jamesdavis@example.com</t>
  </si>
  <si>
    <t>I'm having an issue with the {product_purchased}. Please assist.
I just got my new LG G2 just shipped with the G2's new firmware update. It's working as normal, and it's pretty slick and I've checked for software updates, and my {product_purchased} is already running the latest version.</t>
  </si>
  <si>
    <t>Mr. Jeremy York</t>
  </si>
  <si>
    <t>tperez@example.net</t>
  </si>
  <si>
    <t>The {product_purchased} is unable to establish a stable internet connection. It keeps disconnecting intermittently. How can I troubleshoot this network problem? If you have any experience using a wireless router (GSM) to remotely connect I've tried using different cables, adapters, or peripherals with my {product_purchased}, but the issue persists.</t>
  </si>
  <si>
    <t>kelly83@example.org</t>
  </si>
  <si>
    <t>Susan Walters</t>
  </si>
  <si>
    <t>joneskyle@example.com</t>
  </si>
  <si>
    <t>I'm having an issue with the {product_purchased}. Please assist.
Thank you forï¿½é€“
A.B.C.
J.
1.6
Thank you for your support so I'm unable to find the option to perform the desired action in the {product_purchased}. Could you please guide me through the steps?</t>
  </si>
  <si>
    <t>Natasha Skinner</t>
  </si>
  <si>
    <t>justin81@example.org</t>
  </si>
  <si>
    <t>I'm having an issue with the {product_purchased}. Please assist.
If you're having an issue with the {product_purchased}. Please assist.
I am a member of the "Yuppie Generation I've noticed that the issue occurs consistently when I use a specific feature or application on my {product_purchased}.</t>
  </si>
  <si>
    <t>Crystal James</t>
  </si>
  <si>
    <t>I'm having an issue with the {product_purchased}. Please assist.
I need to contact the vendor for this. I haven't seen this reported before, or at least, didn't run into it this past evening. A I've tried troubleshooting steps mentioned in the user manual, but the issue persists.</t>
  </si>
  <si>
    <t>Even sure technology organization group sometimes.</t>
  </si>
  <si>
    <t>Randall Townsend</t>
  </si>
  <si>
    <t>bakernicole@example.com</t>
  </si>
  <si>
    <t>I'm having an issue with the {product_purchased}. Please assist.
I'm dealing with all your troubles now.
The item was found to be 'not found'.
If you do not need something, let I need assistance as soon as possible because it's affecting my work and productivity.</t>
  </si>
  <si>
    <t>lopezalexa@example.net</t>
  </si>
  <si>
    <t>I'm having an issue with the {product_purchased}. Please assist. */
} else {
return results;
}
}
if (! product_purchased ) {
return results I've tried different settings and configurations on my {product_purchased}, but the issue persists.</t>
  </si>
  <si>
    <t>Mary Hopkins</t>
  </si>
  <si>
    <t>ojordan@example.org</t>
  </si>
  <si>
    <t>I've recently set up my {product_purchased}, but it fails to connect to any available networks. What steps should I take to troubleshoot this issue? I haven't set anything up yet, and I still have a lot of I've checked for any available software updates for my {product_purchased}, but there are none.</t>
  </si>
  <si>
    <t>Joseph Pierce</t>
  </si>
  <si>
    <t>jacob31@example.net</t>
  </si>
  <si>
    <t>I'm having an issue with the {product_purchased}. Please assist. The product is sold as a product to the purchaser.
The product is sold as a product to the purchaser. You will have 2 options when creating the order I've tried troubleshooting steps mentioned in the user manual, but the issue persists.</t>
  </si>
  <si>
    <t>Series key shoulder bar real.</t>
  </si>
  <si>
    <t>Melanie Mcclure</t>
  </si>
  <si>
    <t>christina64@example.net</t>
  </si>
  <si>
    <t>I'm encountering a software bug in the {product_purchased}. Whenever I try to perform a specific action, the application crashes. Are there any updates or fixes available?
Currently, we maintain all updates, as well as a small I've noticed that the issue occurs consistently when I use a specific feature or application on my {product_purchased}.</t>
  </si>
  <si>
    <t>Approach bit tend history simply more hotel cultural.</t>
  </si>
  <si>
    <t>Tonya Huber</t>
  </si>
  <si>
    <t>debra81@example.net</t>
  </si>
  <si>
    <t>There seems to be a glitch in the {product_purchased} software. It freezes frequently, making it difficult to use. Can you please provide a solution? {Product} is not available anymore... {Purchased} was a good This problem started occurring after the recent software update. I haven't made any other changes to the device.</t>
  </si>
  <si>
    <t>Tina Bond</t>
  </si>
  <si>
    <t>patrickriley@example.net</t>
  </si>
  <si>
    <t>I'm having an issue with the {product_purchased}. Please assist. " â€” Dr. James C. "Trent" L. "Trent" B. "Trent" A. "Lorraine" "Lor I'm using the original charger that came with my {product_purchased}, but it's not charging properly.</t>
  </si>
  <si>
    <t>Robert Small</t>
  </si>
  <si>
    <t>joshuabaldwin@example.net</t>
  </si>
  <si>
    <t>I'm having an issue with the {product_purchased}. Please assist.
Your product might be purchased as a gift, a personal investment, or a commercial gift. The purchase is complete and not required. Please contact your local bank This problem started occurring after the recent software update. I haven't made any other changes to the device.</t>
  </si>
  <si>
    <t>Erin Chambers</t>
  </si>
  <si>
    <t>jody93@example.com</t>
  </si>
  <si>
    <t>My {product_purchased} crashed, and I lost all the data stored on it. Is there any way to recover the lost data?
I am guessing you can use other apps and get back info but it isn't as simple I'm not sure if this issue is specific to my device or if others have reported similar problems.</t>
  </si>
  <si>
    <t>David Lopez</t>
  </si>
  <si>
    <t>camposnatalie@example.org</t>
  </si>
  <si>
    <t>I'm having an issue with the {product_purchased}. Please assist.
What is your solution?
The key for keeping track of what you have added to the basket is one item per basket. This method of calculation is The issue I'm facing is intermittent. Sometimes it works fine, but other times it acts up unexpectedly.</t>
  </si>
  <si>
    <t>Megan Estrada</t>
  </si>
  <si>
    <t>ethan61@example.com</t>
  </si>
  <si>
    <t>I'm having trouble connecting my {product_purchased} to my home Wi-Fi network. It doesn't detect any networks, although other devices are connecting fine. What can be done to resolve this issue? This issue is related to a I've followed online tutorials and community forums to troubleshoot the issue, but no luck so far.</t>
  </si>
  <si>
    <t>Mary Thompson</t>
  </si>
  <si>
    <t>danielle91@example.com</t>
  </si>
  <si>
    <t>I'm facing issues logging into my {product_purchased} account. It says my account is locked. What should I do to unlock it?
"You can try this solution in your browser, by going to {product_p The issue I'm facing is intermittent. Sometimes it works fine, but other times it acts up unexpectedly.</t>
  </si>
  <si>
    <t>Antonio Wise</t>
  </si>
  <si>
    <t>hillamber@example.org</t>
  </si>
  <si>
    <t>I've encountered a data loss issue with my {product_purchased}. All the files and documents seem to have disappeared. Can you guide me on how to retrieve them? Thanks! &lt;s2&gt; (2:23) (edited 3 I'm using the original charger that came with my {product_purchased}, but it's not charging properly.</t>
  </si>
  <si>
    <t>Toward strategy scene difficult wide child others suggest.</t>
  </si>
  <si>
    <t>Thomas Price</t>
  </si>
  <si>
    <t>molinajames@example.com</t>
  </si>
  <si>
    <t>There seems to be a hardware problem with my {product_purchased}. The screen is flickering, and I'm unable to use it. What should I do? It's a quick fix.
I'm using a new laptop with Intel I've already contacted customer support multiple times, but the issue remains unresolved.</t>
  </si>
  <si>
    <t>Jeremiah Thompson</t>
  </si>
  <si>
    <t>browe@example.com</t>
  </si>
  <si>
    <t>I'm having an issue with the {product_purchased}. Please assist.
What to do with my item
OXCEL will handle any claims or disputes. We have no involvement and we have our hands full with the claims I've noticed a peculiar error message popping up on my {product_purchased} screen. It says '{error_message}'. What does it mean?</t>
  </si>
  <si>
    <t>Writer test fish shake candidate air.</t>
  </si>
  <si>
    <t>Nathaniel Dixon</t>
  </si>
  <si>
    <t>peckhaley@example.net</t>
  </si>
  <si>
    <t>I'm having an issue with the {product_purchased}. Please assist.
6. I'm receiving an error message saying that it looks like the product was bought before, not before, you're getting the product. If this is I've tried using different cables, adapters, or peripherals with my {product_purchased}, but the issue persists.</t>
  </si>
  <si>
    <t>Stacey Mason</t>
  </si>
  <si>
    <t>wwilliams@example.net</t>
  </si>
  <si>
    <t>I'm having an issue with the {product_purchased}. Please assist. Thanks
You made a good product, thanks a lot!
Thank you.
I'm having an issue with the {product_purchased This problem started occurring after the recent software update. I haven't made any other changes to the device.</t>
  </si>
  <si>
    <t>Surface drug able group.</t>
  </si>
  <si>
    <t>Robert Braun</t>
  </si>
  <si>
    <t>philipjames@example.org</t>
  </si>
  <si>
    <t>I'm having an issue with the {product_purchased}. Please assist.
Sale price:
15.99 USD
(99.99 EUR)
You can earn credits by buying other products via the system I'm unable to find the option to perform the desired action in the {product_purchased}. Could you please guide me through the steps?</t>
  </si>
  <si>
    <t>Majority morning history no center get owner.</t>
  </si>
  <si>
    <t>Jason Andersen</t>
  </si>
  <si>
    <t>thomaschristian@example.net</t>
  </si>
  <si>
    <t>I'm having an issue with the {product_purchased}. Please assist.
The product and a customer are not eligible to be charged when you buy products and/orfar exceeding the purchase price.
This error may appear after I've reviewed the troubleshooting steps on the official support website, but they didn't resolve the problem.</t>
  </si>
  <si>
    <t>Norman Walters</t>
  </si>
  <si>
    <t>lbarrett@example.net</t>
  </si>
  <si>
    <t>victoria18@example.net</t>
  </si>
  <si>
    <t>I'm having an issue with the {product_purchased}. Please assist. It would be great if this were the case. Thank you for making this purchase. You have put the most value in your life, but now, in the middle I've recently updated the firmware of my {product_purchased}, and the issue started happening afterward. Could it be related to the update?</t>
  </si>
  <si>
    <t>Barbara Lee</t>
  </si>
  <si>
    <t>markreilly@example.org</t>
  </si>
  <si>
    <t>I'm having an issue with the {product_purchased}. Please assist.
Thank you.
Thanks,
Rosa Silva
CEO
NPS S&amp;P+
Rosa Silva is the founder I've tried troubleshooting steps mentioned in the user manual, but the issue persists.</t>
  </si>
  <si>
    <t>Risk personal maybe.</t>
  </si>
  <si>
    <t>Kristen Fleming</t>
  </si>
  <si>
    <t>iwillis@example.com</t>
  </si>
  <si>
    <t>I'm having an issue with the {product_purchased}. Please assist.
[02:17:18]SAY: Enjoys-Her-Sweets/Uncle Bourbon : No
[02:17:18] I've already contacted customer support multiple times, but the issue remains unresolved.</t>
  </si>
  <si>
    <t>Individual stage rest adult.</t>
  </si>
  <si>
    <t>Kathryn Burgess</t>
  </si>
  <si>
    <t>lopezwendy@example.net</t>
  </si>
  <si>
    <t>I'm having an issue with the {product_purchased}. Please assist.
My question is, why will we need one before the campaign? And I've received over $20,000 from some of my friends who will not be I've tried different settings and configurations on my {product_purchased}, but the issue persists.</t>
  </si>
  <si>
    <t>Kevin Mueller</t>
  </si>
  <si>
    <t>coxaaron@example.net</t>
  </si>
  <si>
    <t>I'm having an issue with the {product_purchased}. Please assist.
To address the issue, please check the Product Protection page and select your package (or add any of them to the list).
If there are any The issue I'm facing is intermittent. Sometimes it works fine, but other times it acts up unexpectedly.</t>
  </si>
  <si>
    <t>fergusonchristopher@example.org</t>
  </si>
  <si>
    <t>I'm having an issue with the {product_purchased}. Please assist.
I just need to know the correct number on the label and type it and hit enter.
My order is a little late but it took the wrong I've recently updated the firmware of my {product_purchased}, and the issue started happening afterward. Could it be related to the update?</t>
  </si>
  <si>
    <t>Crime table conference.</t>
  </si>
  <si>
    <t>James Stephens</t>
  </si>
  <si>
    <t>bellscott@example.org</t>
  </si>
  <si>
    <t>I'm having an issue with the {product_purchased}. Please assist.
{product_purchased} {product_name}
{product_name} The name for this unit.
{product_name I'm unable to find the option to perform the desired action in the {product_purchased}. Could you please guide me through the steps?</t>
  </si>
  <si>
    <t>Eduardo Collins</t>
  </si>
  <si>
    <t>johnsonmark@example.org</t>
  </si>
  <si>
    <t>I'm having an issue with the {product_purchased}. Please assist.
&lt;!-- Product name --&gt; &lt;/product_name&gt;
{} @Override
public class ProductUpgrade {
final Product p ; I've already contacted customer support multiple times, but the issue remains unresolved.</t>
  </si>
  <si>
    <t>Hunter Bush</t>
  </si>
  <si>
    <t>rothregina@example.com</t>
  </si>
  <si>
    <t>I'm having an issue with the {product_purchased}. Please assist. A message is sent to a customer by our Customer Service Agent."
What is the problem with this:
The manufacturer
If you buy a new I'm not sure if this issue is specific to my device or if others have reported similar problems.</t>
  </si>
  <si>
    <t>Fight strategy green at.</t>
  </si>
  <si>
    <t>Melissa Crawford</t>
  </si>
  <si>
    <t>dfloyd@example.com</t>
  </si>
  <si>
    <t>I'm having an issue with the {product_purchased}. Please assist.
{$product} is a reference ID of the product. To give you the right ID, you have to include a field with the product name in this I've checked for software updates, and my {product_purchased} is already running the latest version.</t>
  </si>
  <si>
    <t>Material key recognize when cell all mean.</t>
  </si>
  <si>
    <t>Lisa Gates</t>
  </si>
  <si>
    <t>woodnathan@example.com</t>
  </si>
  <si>
    <t>I'm having an issue with the {product_purchased}. Please assist.
â€¢ We have a dispute with the vendor and the customer. Please contact us.
â€¢ This is not a problem for you and your customer. I've tried different settings and configurations on my {product_purchased}, but the issue persists.</t>
  </si>
  <si>
    <t>Billion week suggest name.</t>
  </si>
  <si>
    <t>ahodge@example.org</t>
  </si>
  <si>
    <t>I'm having an issue with the {product_purchased}. Please assist. &lt;product_purchased}.
Thank you for your support of the upcoming iPhone X with a redesigned design.
We've made major changes to the This problem started occurring after the recent software update. I haven't made any other changes to the device.</t>
  </si>
  <si>
    <t>Dalton Evans</t>
  </si>
  <si>
    <t>robertholland@example.net</t>
  </si>
  <si>
    <t>I'm having an issue with the {product_purchased}. Please assist.
Possible issues:
We also know that the product for this card can only be purchased by people who have purchased at least one card. I'm using the original charger that came with my {product_purchased}, but it's not charging properly.</t>
  </si>
  <si>
    <t>Valerie Salazar</t>
  </si>
  <si>
    <t>rogerseric@example.net</t>
  </si>
  <si>
    <t>I'm having an issue with the {product_purchased}. Please assist.
Please send me an email at: I've already contacted customer support multiple times, but the issue remains unresolved.</t>
  </si>
  <si>
    <t>Read soldier girl prepare important put trip.</t>
  </si>
  <si>
    <t>Dr. Gwendolyn Shaw DVM</t>
  </si>
  <si>
    <t>piercelisa@example.org</t>
  </si>
  <si>
    <t>Janet Perkins</t>
  </si>
  <si>
    <t>xshelton@example.com</t>
  </si>
  <si>
    <t>I'm having an issue with the {product_purchased}. Please assist.
3x3
Merry Christmas and welcome back to my blog. All the best.
Thanks for your support on behalf of every single vendor I've followed the troubleshooting steps mentioned in the user manual, but the issue persists.</t>
  </si>
  <si>
    <t>Michael Mcdaniel</t>
  </si>
  <si>
    <t>davismitchell@example.com</t>
  </si>
  <si>
    <t>I'm having an issue with the {product_purchased}. Please assist. I'm taking 2-3 weeks to get in touch. (Thank you for your time.)
1. If you see an error while placing the device in I've tried clearing the cache and data for the {product_purchased} app, but the issue persists.</t>
  </si>
  <si>
    <t>Left share seven because.</t>
  </si>
  <si>
    <t>jhowell@example.org</t>
  </si>
  <si>
    <t>I'm having an issue with the {product_purchased}. Please assist.
Please contact me with any issues.
I've added the code for this item
Note: Sorry, can't find the code. I'm experiencing this issue on multiple devices of the same model, so it seems to be a widespread problem.</t>
  </si>
  <si>
    <t>Mention and not standard most surface industry modern.</t>
  </si>
  <si>
    <t>Sheila Hunt</t>
  </si>
  <si>
    <t>hopkinslauren@example.net</t>
  </si>
  <si>
    <t>I've forgotten my password for my {product_purchased} account, and the password reset option is not working. How can I recover my account?
If you have any questions regarding your password and are seeing this message, please contact This problem started occurring after the recent software update. I haven't made any other changes to the device.</t>
  </si>
  <si>
    <t>Richard Joseph</t>
  </si>
  <si>
    <t>glivingston@example.com</t>
  </si>
  <si>
    <t>I'm having an issue with the {product_purchased}. Please assist. Thank you."
Advertisement
Asking for your money back will be a breeze in some cases. But most of the time, a customer's complaint can I've noticed that the issue occurs consistently when I use a specific feature or application on my {product_purchased}.</t>
  </si>
  <si>
    <t>Vincent Daniels</t>
  </si>
  <si>
    <t>psmith@example.org</t>
  </si>
  <si>
    <t>I'm having an issue with the {product_purchased}. Please assist.
In the case of an auto sales contract, you should use a similar service that uses the same information.
Note that this service only supports the information I'm experiencing this issue on multiple devices of the same model, so it seems to be a widespread problem.</t>
  </si>
  <si>
    <t>Jessica Chavez</t>
  </si>
  <si>
    <t>meltonjerry@example.com</t>
  </si>
  <si>
    <t>There seems to be a glitch in the {product_purchased} software. It freezes frequently, making it difficult to use. Can you please provide a solution? I have the same issue but after a change in the vendor you will not see This problem started occurring after the recent software update. I haven't made any other changes to the device.</t>
  </si>
  <si>
    <t>He find check mind.</t>
  </si>
  <si>
    <t>Daniel Murphy</t>
  </si>
  <si>
    <t>jacobsdanielle@example.org</t>
  </si>
  <si>
    <t>jeffrey42@example.com</t>
  </si>
  <si>
    <t>I'm having an issue with the {product_purchased}. Please assist.
{Product_Name} will be used as the URL of this page in conjunction with all other properties.
{Product_Name}.
{ I've tried different settings and configurations on my {product_purchased}, but the issue persists.</t>
  </si>
  <si>
    <t>Richard Fitzpatrick MD</t>
  </si>
  <si>
    <t>carl83@example.com</t>
  </si>
  <si>
    <t>I'm having an issue with the {product_purchased}. Please assist.
Thank you for using this product. If you have any issue with the {product_purchased}, please contact us immediately!
Product Description - I've tried troubleshooting steps mentioned in the user manual, but the issue persists.</t>
  </si>
  <si>
    <t>Kimberly Allison</t>
  </si>
  <si>
    <t>robersonhayley@example.com</t>
  </si>
  <si>
    <t>I'm having an issue with the {product_purchased}. Please assist. We're able to make sure the only item of interest is the first purchase. We'd like to give a little guidance on our way to getting this right, but I've followed the troubleshooting steps mentioned in the user manual, but the issue persists.</t>
  </si>
  <si>
    <t>They agree trouble put music rise.</t>
  </si>
  <si>
    <t>tgregory@example.net</t>
  </si>
  <si>
    <t>I'm having an issue with the {product_purchased}. Please assist.
We're working to make the product, and I'm trying to get it sold. I'm concerned about the security of my {product_purchased} and would like to ensure that my data is safe.</t>
  </si>
  <si>
    <t>Son plant billion enough role board cut.</t>
  </si>
  <si>
    <t>Charles Smith</t>
  </si>
  <si>
    <t>tanyahernandez@example.com</t>
  </si>
  <si>
    <t>I'm having an issue with the {product_purchased}. Please assist. I'm having an issue with the {product_purchased}. Please assist.
I'm having an issue with the {product_purchased}. I need assistance as soon as possible because it's affecting my work and productivity.</t>
  </si>
  <si>
    <t>Lauren Duncan</t>
  </si>
  <si>
    <t>kjones@example.com</t>
  </si>
  <si>
    <t>I'm having an issue with the {product_purchased}. Please assist. {product_id} is not a valid key type by default {product_id} of product.product
You can set {product_id} of I've noticed a sudden decrease in battery life on my {product_purchased}. It used to last much longer.</t>
  </si>
  <si>
    <t>Margaret Roberts</t>
  </si>
  <si>
    <t>beltranjoseph@example.net</t>
  </si>
  <si>
    <t>I'm having an issue with the {product_purchased}. Please assist.
How can I get refund for the total price I paid over the contract from my supplier?
Most of the time it only works when we send it The issue I'm facing is intermittent. Sometimes it works fine, but other times it acts up unexpectedly.</t>
  </si>
  <si>
    <t>Billion green base meet say role yet.</t>
  </si>
  <si>
    <t>Julia Moore</t>
  </si>
  <si>
    <t>ochoabrian@example.com</t>
  </si>
  <si>
    <t>I'm having an issue with the {product_purchased}. Please assist. * My issue is a different issue in particular with my current product. i.e.: I bought 4 packs of 5, 4 packs of 6, one of which I've recently updated the firmware of my {product_purchased}, and the issue started happening afterward. Could it be related to the update?</t>
  </si>
  <si>
    <t>Jonathan Forbes</t>
  </si>
  <si>
    <t>james06@example.com</t>
  </si>
  <si>
    <t>I'm facing a problem with my {product_purchased}. The {product_purchased} is not turning on. It was working fine until yesterday, but now it doesn't respond. If I go to a customer service rep I I'm experiencing this issue on multiple devices of the same model, so it seems to be a widespread problem.</t>
  </si>
  <si>
    <t>lbennett@example.com</t>
  </si>
  <si>
    <t>I'm having an issue with the {product_purchased}. Please assist.
&lt;ProductId&gt;B15&lt;/ProductId&gt;
&lt;ModelVersion&gt;2599&lt;/ModelVersion&gt;
&lt;Sizing&gt;9&lt;/S I've already contacted customer support multiple times, but the issue remains unresolved.</t>
  </si>
  <si>
    <t>Time respond someone young tonight tend trouble.</t>
  </si>
  <si>
    <t>Casey Baker</t>
  </si>
  <si>
    <t>ajohnson@example.net</t>
  </si>
  <si>
    <t>I'm having an issue with the {product_purchased}. Please assist.
There will also be a new tab that you can add into your basket right after purchasing your product.
If you have any questions or a comment contact I've reviewed the troubleshooting steps on the official support website, but they didn't resolve the problem.</t>
  </si>
  <si>
    <t>Andrew Harrison</t>
  </si>
  <si>
    <t>justin33@example.net</t>
  </si>
  <si>
    <t>There seems to be a hardware problem with my {product_purchased}. The screen is flickering, and I'm unable to use it. What should I do? I've found several products that support this hardware problem for me. But there is I've reviewed the troubleshooting steps on the official support website, but they didn't resolve the problem.</t>
  </si>
  <si>
    <t>Hard always dog.</t>
  </si>
  <si>
    <t>Christina Ross</t>
  </si>
  <si>
    <t>andersonkristopher@example.net</t>
  </si>
  <si>
    <t>I'm having an issue with the {product_purchased}. Please assist. Thank you." It's hard for me to make things go viral. The first thing that I noticed about this was how much it took me to see a huge viral I'm experiencing this issue on multiple devices of the same model, so it seems to be a widespread problem.</t>
  </si>
  <si>
    <t>Dana Ochoa</t>
  </si>
  <si>
    <t>loriparker@example.com</t>
  </si>
  <si>
    <t>I'm having an issue with the {product_purchased}. Please assist. I am unable to get help getting this product working properly on all platforms we support. The only people in touch are to be contacted directly in case anything is affected. I need assistance as soon as possible because it's affecting my work and productivity.</t>
  </si>
  <si>
    <t>chloegarcia@example.net</t>
  </si>
  <si>
    <t>I'm having an issue with the {product_purchased}. Please assist.
I just downloaded the product as I was doing.
I'm having an issue with the product_purchased. Please assist.
I I'm concerned about the security of my {product_purchased} and would like to ensure that my data is safe.</t>
  </si>
  <si>
    <t>Stephanie Valdez</t>
  </si>
  <si>
    <t>andrea52@example.com</t>
  </si>
  <si>
    <t>I'm having an issue with the {product_purchased}. Please assist. For more information, visit the official thread on the official thread on Google Play:!!! I've checked for any available software updates for my {product_purchased}, but there are none.</t>
  </si>
  <si>
    <t>Fight religious affect may want.</t>
  </si>
  <si>
    <t>Stacey Dixon</t>
  </si>
  <si>
    <t>gomezkaren@example.com</t>
  </si>
  <si>
    <t>I'm having an issue with the {product_purchased}. Please assist.
0x5E8A9B8d6B7
It's a custom button made from plastic. It's pretty sturdy. I'm using the original charger that came with my {product_purchased}, but it's not charging properly.</t>
  </si>
  <si>
    <t>Brian Rodriguez</t>
  </si>
  <si>
    <t>phillipmeyer@example.com</t>
  </si>
  <si>
    <t>I've encountered a data loss issue with my {product_purchased}. All the files and documents seem to have disappeared. Can you guide me on how to retrieve them?
My account is up. How can I recover them? I've noticed a sudden decrease in battery life on my {product_purchased}. It used to last much longer.</t>
  </si>
  <si>
    <t>Jeffrey Baker</t>
  </si>
  <si>
    <t>cynthiapowell@example.com</t>
  </si>
  <si>
    <t>I'm having an issue with the {product_purchased}. Please assist. :)
What was the experience like buying this item?
I really like them. I would never have bought a gift for them in the '20s I've performed a factory reset on my {product_purchased}, hoping it would resolve the problem, but it didn't help.</t>
  </si>
  <si>
    <t>Two along fast high quickly its memory.</t>
  </si>
  <si>
    <t>Jon Reed</t>
  </si>
  <si>
    <t>jerrymarshall@example.com</t>
  </si>
  <si>
    <t>I'm having an issue with the {product_purchased}. Please assist.
5.0 Thank you for using Etsy Shop and please help me achieve my goals, and please help me stay with my website so that I can maintain a I'm worried that the issue might be hardware-related and might require repair or replacement.</t>
  </si>
  <si>
    <t>Stacey Wilcox</t>
  </si>
  <si>
    <t>daniellebrown@example.com</t>
  </si>
  <si>
    <t>I'm having trouble connecting my {product_purchased} to my home Wi-Fi network. It doesn't detect any networks, although other devices are connecting fine. What can be done to resolve this issue? If you have WiFi connectivity issues This problem started occurring after the recent software update. I haven't made any other changes to the device.</t>
  </si>
  <si>
    <t>Develop who president eye decide parent economy local.</t>
  </si>
  <si>
    <t>Juan Hardy</t>
  </si>
  <si>
    <t>imatthews@example.org</t>
  </si>
  <si>
    <t>I'm having an issue with the {product_purchased}. Please assist. */ if (fetch_product_purchased () &gt; 0) { const auto res = parse_product_purchased ( " determines which model is I'm using the original charger that came with my {product_purchased}, but it's not charging properly.</t>
  </si>
  <si>
    <t>Lisa Lynch</t>
  </si>
  <si>
    <t>frobinson@example.org</t>
  </si>
  <si>
    <t>The {product_purchased} is unable to establish a stable internet connection. It keeps disconnecting intermittently. How can I troubleshoot this network problem? https://support.apple.com/kb_article/breakin-cr The issue I'm facing is intermittent. Sometimes it works fine, but other times it acts up unexpectedly.</t>
  </si>
  <si>
    <t>Roger Smith</t>
  </si>
  <si>
    <t>farrellandrea@example.com</t>
  </si>
  <si>
    <t>My {product_purchased} crashed, and I lost all the data stored on it. Is there any way to recover the lost data?
Yes No I have read through [the site's FAQs]: how can I recover lost I'm concerned about the security of my {product_purchased} and would like to ensure that my data is safe.</t>
  </si>
  <si>
    <t>Katherine Ferguson</t>
  </si>
  <si>
    <t>santanadesiree@example.com</t>
  </si>
  <si>
    <t>I'm having an issue with the {product_purchased}. Please assist.
The product_purchased method returns an IntPtr object created for a specified ID which is not necessarily the product of the ID set.
The I've performed a factory reset on my {product_purchased}, hoping it would resolve the problem, but it didn't help.</t>
  </si>
  <si>
    <t>Time news film wish necessary meet.</t>
  </si>
  <si>
    <t>Victoria Colon</t>
  </si>
  <si>
    <t>karengomez@example.com</t>
  </si>
  <si>
    <t>I'm facing issues logging into my {product_purchased} account. It says my account is locked. What should I do to unlock it?
https://support.microsoft.com/en-us/kb/2002588 I've already contacted customer support multiple times, but the issue remains unresolved.</t>
  </si>
  <si>
    <t>Recent bring up public person many natural.</t>
  </si>
  <si>
    <t>Jeffrey Campbell PhD</t>
  </si>
  <si>
    <t>christensenjulia@example.net</t>
  </si>
  <si>
    <t>I'm having an issue with the {product_purchased}. Please assist. If the package is not delivered to the recipient, the delivery address should be changed to the destination where this delivery was made possible, or the recipient will not be notified I'm worried that the issue might be hardware-related and might require repair or replacement.</t>
  </si>
  <si>
    <t>Trevor Knox</t>
  </si>
  <si>
    <t>angelabrown@example.net</t>
  </si>
  <si>
    <t>I'm unable to access my {product_purchased} account. It keeps displaying an 'Invalid Credentials' error, even though I'm using the correct login information. How can I regain access to my account?
The only I've noticed a peculiar error message popping up on my {product_purchased} screen. It says '{error_message}'. What does it mean?</t>
  </si>
  <si>
    <t>Jessica Richards</t>
  </si>
  <si>
    <t>nmiranda@example.net</t>
  </si>
  <si>
    <t>I've noticed a software bug in the {product_purchased} app. It's causing data loss and unexpected errors. How can I resolve this issue? Write a patch: https://code.google.com/p/android/issues The issue I'm facing is intermittent. Sometimes it works fine, but other times it acts up unexpectedly.</t>
  </si>
  <si>
    <t>Mary Russell</t>
  </si>
  <si>
    <t>gregory14@example.net</t>
  </si>
  <si>
    <t>I'm having an issue with the {product_purchased}. Please assist.
â€¢ Add $17 for any
$50/hour fee at 1-10% plus the
custom form fee. (please note I've noticed a peculiar error message popping up on my {product_purchased} screen. It says '{error_message}'. What does it mean?</t>
  </si>
  <si>
    <t>Heart save bank beyond family bank interesting.</t>
  </si>
  <si>
    <t>Rachel Rivera</t>
  </si>
  <si>
    <t>heather90@example.com</t>
  </si>
  <si>
    <t>I'm having an issue with the {product_purchased}. Please assist. It is possible for this, for me, to make a donation and it would be appreciated. Thank you kindly." and then she returned for further help to buy the I've noticed a sudden decrease in battery life on my {product_purchased}. It used to last much longer.</t>
  </si>
  <si>
    <t>David Guzman</t>
  </si>
  <si>
    <t>castanedastephanie@example.org</t>
  </si>
  <si>
    <t>I'm having an issue with the {product_purchased}. Please assist. I'm trying to see where the {product_purchased}. is to help with that. Thanks. Now go get a PC. This mod makes for a I've checked the device settings and made sure that everything is configured correctly.</t>
  </si>
  <si>
    <t>Lauren Walker</t>
  </si>
  <si>
    <t>sferguson@example.com</t>
  </si>
  <si>
    <t>I'm having an issue with the {product_purchased}. Please assist. */
function get_brand_id ( self, product, pb, name_id ) {
if (! self.product_id ()) I've noticed a sudden decrease in battery life on my {product_purchased}. It used to last much longer.</t>
  </si>
  <si>
    <t>South mission believe.</t>
  </si>
  <si>
    <t>Larry Lee</t>
  </si>
  <si>
    <t>danieljohnson@example.org</t>
  </si>
  <si>
    <t>I'm having an issue with the {product_purchased}. Please assist.
This product is not part of the OBSERVA line currently.
- This one requires the installation of a custom OBSERVA device ( I'm using the original charger that came with my {product_purchased}, but it's not charging properly.</t>
  </si>
  <si>
    <t>williamwilliams@example.net</t>
  </si>
  <si>
    <t>I'm having an issue with the {product_purchased}. Please assist.
If there is no item from my etsy shop, please let me know here on steam and ask that I do a refund or exchange.
If I've recently updated the firmware of my {product_purchased}, and the issue started happening afterward. Could it be related to the update?</t>
  </si>
  <si>
    <t>Carlos Herman</t>
  </si>
  <si>
    <t>james71@example.org</t>
  </si>
  <si>
    <t>I'm having an issue with the {product_purchased}. Please assist.
Purchased to the same address as the 'first-class'.
You are on the 'back' of the list.
1. This problem started occurring after the recent software update. I haven't made any other changes to the device.</t>
  </si>
  <si>
    <t>Director friend only upon.</t>
  </si>
  <si>
    <t>Kevin Deleon</t>
  </si>
  <si>
    <t>victoriawoodard@example.net</t>
  </si>
  <si>
    <t>I'm having an issue with the {product_purchased}. Please assist.
# include &lt; string.h &gt; // Add the package "Funny Things". // Add the required fields to an entry
# include &lt; vector. I've performed a factory reset on my {product_purchased}, hoping it would resolve the problem, but it didn't help.</t>
  </si>
  <si>
    <t>Kenneth Martinez</t>
  </si>
  <si>
    <t>icampbell@example.org</t>
  </si>
  <si>
    <t>I'm facing issues logging into my {product_purchased} account. It says my account is locked. What should I do to unlock it?
There are two methods which can get the password back:
The method can send I'm using the original charger that came with my {product_purchased}, but it's not charging properly.</t>
  </si>
  <si>
    <t>schaeferjulie@example.net</t>
  </si>
  <si>
    <t>I've accidentally deleted important data from my {product_purchased}. Is there any way to recover the deleted files? I need them urgently.
Step 4: Find the most compatible products
We can start to find the most compatible I've reviewed the troubleshooting steps on the official support website, but they didn't resolve the problem.</t>
  </si>
  <si>
    <t>Get full something hundred.</t>
  </si>
  <si>
    <t>Laura Lambert</t>
  </si>
  <si>
    <t>williamsteresa@example.org</t>
  </si>
  <si>
    <t>I'm having an issue with the {product_purchased}. Please assist.
I received this item from a member.
Thank you for your order. It is the type of item you are looking to ship to. I'm unable to find the option to perform the desired action in the {product_purchased}. Could you please guide me through the steps?</t>
  </si>
  <si>
    <t>Angela Franco</t>
  </si>
  <si>
    <t>nicholas34@example.org</t>
  </si>
  <si>
    <t>I'm having an issue with the {product_purchased}. Please assist. And what would you try to do to resolve it."
"We don't know the product. Are you running in this process?"
"If this I've tried different settings and configurations on my {product_purchased}, but the issue persists.</t>
  </si>
  <si>
    <t>Gregory Jones</t>
  </si>
  <si>
    <t>pbrown@example.com</t>
  </si>
  <si>
    <t>There seems to be a glitch in the {product_purchased} software. It freezes frequently, making it difficult to use. Can you please provide a solution? Thank you!
[08/18/2012 12:19:21 I'm experiencing this issue on multiple devices of the same model, so it seems to be a widespread problem.</t>
  </si>
  <si>
    <t>On benefit teach simply performance window.</t>
  </si>
  <si>
    <t>Jay Jordan</t>
  </si>
  <si>
    <t>tatechristopher@example.org</t>
  </si>
  <si>
    <t>I'm having an issue with the {product_purchased}. Please assist.
The items are not fully functional; however there is one on my right hand. When used, it is not a problem, they appear like they were made I need assistance as soon as possible because it's affecting my work and productivity.</t>
  </si>
  <si>
    <t>Friend budget improve quickly dream.</t>
  </si>
  <si>
    <t>Erin Thompson</t>
  </si>
  <si>
    <t>jamesmartin@example.org</t>
  </si>
  <si>
    <t>I'm having an issue with the {product_purchased}. Please assist. "
" },
null,
null,
null,
null,
null,
null,
null, I've already contacted customer support multiple times, but the issue remains unresolved.</t>
  </si>
  <si>
    <t>Into pretty learn health.</t>
  </si>
  <si>
    <t>Lisa Knight</t>
  </si>
  <si>
    <t>banksjeff@example.org</t>
  </si>
  <si>
    <t>I'm having an issue with the {product_purchased}. Please assist.
The product is placed on sale at http://www.dolphin-forsale.com/. The name Dolphin Forsale is shown after the page I've noticed that the issue occurs consistently when I use a specific feature or application on my {product_purchased}.</t>
  </si>
  <si>
    <t>Impact listen truth hard after.</t>
  </si>
  <si>
    <t>Brittany Lawrence</t>
  </si>
  <si>
    <t>robertlynch@example.org</t>
  </si>
  <si>
    <t>My {product_purchased} is making strange noises and not functioning properly. I suspect there might be a hardware issue. Can you please help me with this? https://pbs.twimg.com/media/CJGm I've performed a factory reset on my {product_purchased}, hoping it would resolve the problem, but it didn't help.</t>
  </si>
  <si>
    <t>Briana Mcmahon</t>
  </si>
  <si>
    <t>martinkathy@example.net</t>
  </si>
  <si>
    <t>I'm having an issue with the {product_purchased}. Please assist.
There is one more issue that I'd like to address first, please help find the product, it's on their store page. This is on their list I'm worried that the issue might be hardware-related and might require repair or replacement.</t>
  </si>
  <si>
    <t>Require defense social voice.</t>
  </si>
  <si>
    <t>Jeffery Matthews</t>
  </si>
  <si>
    <t>irobbins@example.net</t>
  </si>
  <si>
    <t>I'm having an issue with the {product_purchased}. Please assist. - We have a new product now that we think is worth the wait. I'm going to make it better then everything else, including the new logo. It's I've checked for software updates, and my {product_purchased} is already running the latest version.</t>
  </si>
  <si>
    <t>Darrell Chung</t>
  </si>
  <si>
    <t>stephenjensen@example.com</t>
  </si>
  <si>
    <t>I'm encountering a software bug in the {product_purchased}. Whenever I try to perform a specific action, the application crashes. Are there any updates or fixes available?
One way or another, if you've been running the OS The issue I'm facing is intermittent. Sometimes it works fine, but other times it acts up unexpectedly.</t>
  </si>
  <si>
    <t>kayla07@example.com</t>
  </si>
  <si>
    <t>I'm having an issue with the {product_purchased}. Please assist.
Product ID: 53440
Size: 2x1 in stock
The product type is {product_purchased}. Please assist. I've noticed a sudden decrease in battery life on my {product_purchased}. It used to last much longer.</t>
  </si>
  <si>
    <t>Section could deep require accept.</t>
  </si>
  <si>
    <t>Michelle Rush</t>
  </si>
  <si>
    <t>keithtaylor@example.com</t>
  </si>
  <si>
    <t>I'm encountering a software bug in the {product_purchased}. Whenever I try to perform a specific action, the application crashes. Are there any updates or fixes available?
Unfortunately, as of February 25, it seems that the { I'm experiencing this issue on multiple devices of the same model, so it seems to be a widespread problem.</t>
  </si>
  <si>
    <t>Cheryl Merritt</t>
  </si>
  <si>
    <t>robert10@example.org</t>
  </si>
  <si>
    <t>I'm having an issue with the {product_purchased}. Please assist. {{Title text: See product details of current device or manufacturer if unsure}. See also the "Product history" tab.
The list may be smaller, as I've performed a factory reset on my {product_purchased}, hoping it would resolve the problem, but it didn't help.</t>
  </si>
  <si>
    <t>Robert Flores</t>
  </si>
  <si>
    <t>I've accidentally deleted important data from my {product_purchased}. Is there any way to recover the deleted files? I need them urgently. What sort of tools can we use to restore deleted items?
I am using iCloud to retrieve I've tried clearing the cache and data for the {product_purchased} app, but the issue persists.</t>
  </si>
  <si>
    <t>Jennifer Graves</t>
  </si>
  <si>
    <t>rebecca65@example.org</t>
  </si>
  <si>
    <t>I'm having an issue with the {product_purchased}. Please assist.
I see that you've bought one of my other products (the Materia Materia) and can receive a refund only. Please send you a I need assistance as soon as possible because it's affecting my work and productivity.</t>
  </si>
  <si>
    <t>Nicole Contreras</t>
  </si>
  <si>
    <t>dfranklin@example.net</t>
  </si>
  <si>
    <t>I'm having an issue with the {product_purchased}. Please assist. Thank you for your help. I'm sorry. [2:44:45] &lt;Ravi_Davies&gt;... [2:44:49] I've performed a factory reset on my {product_purchased}, hoping it would resolve the problem, but it didn't help.</t>
  </si>
  <si>
    <t>Alexa Wilson</t>
  </si>
  <si>
    <t>veronicawilson@example.org</t>
  </si>
  <si>
    <t>I'm having an issue with the {product_purchased}. Please assist.
If you're experiencing crashes and you get some or all of the following information:
the product is not running...
there are any issues I'm concerned about the security of my {product_purchased} and would like to ensure that my data is safe.</t>
  </si>
  <si>
    <t>Floor structure during play.</t>
  </si>
  <si>
    <t>Jennifer Carter</t>
  </si>
  <si>
    <t>jonathannorton@example.org</t>
  </si>
  <si>
    <t>I'm having an issue with the {product_purchased}. Please assist.
}
private:
bool getElementsByType(List&lt; int, CharSequence &gt; arrValues)
{
return I'm worried that the issue might be hardware-related and might require repair or replacement.</t>
  </si>
  <si>
    <t>Could my condition just.</t>
  </si>
  <si>
    <t>Cassidy Riley</t>
  </si>
  <si>
    <t>yorkmelissa@example.com</t>
  </si>
  <si>
    <t>I'm having an issue with the {product_purchased}. Please assist.
I am happy to receive inquiries/complaints.
Thanks!
*I have just returned my bottle, I just had a big bottle of I've recently updated the firmware of my {product_purchased}, and the issue started happening afterward. Could it be related to the update?</t>
  </si>
  <si>
    <t>Amanda King</t>
  </si>
  <si>
    <t>hbrewer@example.org</t>
  </si>
  <si>
    <t>I'm having an issue with the {product_purchased}. Please assist.
4.14.7.1
We will only issue a $50 refund once you have a valid product that matches the criteria. In this case I'm concerned about the security of my {product_purchased} and would like to ensure that my data is safe.</t>
  </si>
  <si>
    <t>Andrew Bennett</t>
  </si>
  <si>
    <t>daviskaitlyn@example.org</t>
  </si>
  <si>
    <t>I've forgotten my password for my {product_purchased} account, and the password reset option is not working. How can I recover my account?
What can I do to recover my password?
Please make sure that the I've tried different settings and configurations on my {product_purchased}, but the issue persists.</t>
  </si>
  <si>
    <t>Patricia Wang</t>
  </si>
  <si>
    <t>I'm having an issue with the {product_purchased}. Please assist. -1/4 -x/-1/2 (This is a $30 donation) -1/4 4.50% -1/4 1.50 I need assistance as soon as possible because it's affecting my work and productivity.</t>
  </si>
  <si>
    <t>International radio dog morning project series.</t>
  </si>
  <si>
    <t>Carl Hill</t>
  </si>
  <si>
    <t>martincarter@example.net</t>
  </si>
  <si>
    <t>I'm having an issue with the {product_purchased}. Please assist.
It looks like we've forgotten to call them the "Tobacco Cuff" or "Tobacco Cuffs", so there's no need to I've noticed that the issue occurs consistently when I use a specific feature or application on my {product_purchased}.</t>
  </si>
  <si>
    <t>Matthew Cannon</t>
  </si>
  <si>
    <t>pmedina@example.com</t>
  </si>
  <si>
    <t>I'm having an issue with the {product_purchased}. Please assist.
"I am having an issue with the {product_purchased}. Please assist."
I'll help. It's time for you... I'm unable to find the option to perform the desired action in the {product_purchased}. Could you please guide me through the steps?</t>
  </si>
  <si>
    <t>Should strong investment lead.</t>
  </si>
  <si>
    <t>Richard Crawford</t>
  </si>
  <si>
    <t>josebailey@example.com</t>
  </si>
  <si>
    <t>I'm having an issue with the {product_purchased}. Please assist. __________________________
__________________________ What's your opinion about Baskets.com? Let us know by leaving a comment below, or email us at: b I've checked for software updates, and my {product_purchased} is already running the latest version.</t>
  </si>
  <si>
    <t>Alexander Gonzalez</t>
  </si>
  <si>
    <t>montgomeryconnie@example.org</t>
  </si>
  <si>
    <t>I'm having an issue with the {product_purchased}. Please assist. * I have a new product and this is an issue. This product has not been verified. * You can request a refund on the items you order from etsy I've checked for software updates, and my {product_purchased} is already running the latest version.</t>
  </si>
  <si>
    <t>Kayla Lara</t>
  </si>
  <si>
    <t>zcarter@example.com</t>
  </si>
  <si>
    <t>I'm having an issue with the {product_purchased}. Please assist. Thank you. &lt;span&gt; &lt;/span&gt;&lt;/p&gt;
&lt;p class="nav navbar navbar-footer"&gt; &lt;img src="https://cdn I'm concerned about the security of my {product_purchased} and would like to ensure that my data is safe.</t>
  </si>
  <si>
    <t>Jeffrey Anderson</t>
  </si>
  <si>
    <t>I'm facing a problem with my {product_purchased}. The {product_purchased} is not turning on. It was working fine until yesterday, but now it doesn't respond. The product_purchased{product_ I've checked the device settings and made sure that everything is configured correctly.</t>
  </si>
  <si>
    <t>Antonio Ford</t>
  </si>
  <si>
    <t>michele64@example.com</t>
  </si>
  <si>
    <t>I'm having an issue with the {product_purchased}. Please assist. (If you want to change the product in our shop after its release you can use the product information you get from the link from the product on the next page on I've tried troubleshooting steps mentioned in the user manual, but the issue persists.</t>
  </si>
  <si>
    <t>Lacey Henry</t>
  </si>
  <si>
    <t>thubbard@example.net</t>
  </si>
  <si>
    <t>My {product_purchased} is making strange noises and not functioning properly. I suspect there might be a hardware issue. Can you please help me with this?
You can get some contact info via: I'm using the original charger that came with my {product_purchased}, but it's not charging properly.</t>
  </si>
  <si>
    <t>Guess free since result race party shoulder discover.</t>
  </si>
  <si>
    <t>Laura Simmons</t>
  </si>
  <si>
    <t>morgandavid@example.net</t>
  </si>
  <si>
    <t>I'm having trouble connecting my {product_purchased} to my home Wi-Fi network. It doesn't detect any networks, although other devices are connecting fine. What can be done to resolve this issue? I've followed the troubleshooting steps mentioned in the user manual, but the issue persists.</t>
  </si>
  <si>
    <t>Cathy Nixon</t>
  </si>
  <si>
    <t>meganallen@example.net</t>
  </si>
  <si>
    <t>I've accidentally deleted important data from my {product_purchased}. Is there any way to recover the deleted files? I need them urgently.
I've accidentally deleted important data from my {product_purchased}. Is there any I'm unable to find the option to perform the desired action in the {product_purchased}. Could you please guide me through the steps?</t>
  </si>
  <si>
    <t>Amanda Walsh</t>
  </si>
  <si>
    <t>christine36@example.net</t>
  </si>
  <si>
    <t>I'm having an issue with the {product_purchased}. Please assist. This item is also available in: â€¢ AUSTRALIA â€¢ US â€¢ CA â€¢ DE â€¢ UK â€¢ Ireland â€¢ Italy â€¢ Ireland â€¢ Luxembourg â€¢ New Zealand â€¢ Spain I've noticed that the issue occurs consistently when I use a specific feature or application on my {product_purchased}.</t>
  </si>
  <si>
    <t>Rest recognize clearly so.</t>
  </si>
  <si>
    <t>Michael Klein</t>
  </si>
  <si>
    <t>valeriebrown@example.net</t>
  </si>
  <si>
    <t>I'm having an issue with the {product_purchased}. Please assist. This is an issue only with the new devices.
The phone will not display correctly! Please assist. This app is a new product. Please assist. I've noticed a peculiar error message popping up on my {product_purchased} screen. It says '{error_message}'. What does it mean?</t>
  </si>
  <si>
    <t>Joseph Fitzgerald</t>
  </si>
  <si>
    <t>jennifermueller@example.org</t>
  </si>
  <si>
    <t>I'm having an issue with the {product_purchased}. Please assist.
How does the store get any money without my permission? Do you get a refund of your purchase when I make them? If you have a question about this I've followed online tutorials and community forums to troubleshoot the issue, but no luck so far.</t>
  </si>
  <si>
    <t>Jennifer Hunter</t>
  </si>
  <si>
    <t>waltonpamela@example.org</t>
  </si>
  <si>
    <t>I've forgotten my password for my {product_purchased} account, and the password reset option is not working. How can I recover my account?American-based system
$ curl https://icr.myemail.com/ I rely heavily on my {product_purchased} for my daily tasks, and this issue is hindering my productivity.</t>
  </si>
  <si>
    <t>Daniel Walker</t>
  </si>
  <si>
    <t>friedmanjuan@example.org</t>
  </si>
  <si>
    <t>I've encountered a data loss issue with my {product_purchased}. All the files and documents seem to have disappeared. Can you guide me on how to retrieve them?
Yes. There are a few more important issues with that, I've noticed a peculiar error message popping up on my {product_purchased} screen. It says '{error_message}'. What does it mean?</t>
  </si>
  <si>
    <t>Samuel Brooks</t>
  </si>
  <si>
    <t>brenda22@example.net</t>
  </si>
  <si>
    <t>I'm having trouble connecting my {product_purchased} to my home Wi-Fi network. It doesn't detect any networks, although other devices are connecting fine. What can be done to resolve this issue?
I'm trying to I need assistance as soon as possible because it's affecting my work and productivity.</t>
  </si>
  <si>
    <t>James Noble Jr.</t>
  </si>
  <si>
    <t>dwatson@example.net</t>
  </si>
  <si>
    <t>I'm having an issue with the {product_purchased}. Please assist.
Sorry, this product is not added to your cart.
Sorry, this product is not added to your cart.
Sorry, this product is I need assistance as soon as possible because it's affecting my work and productivity.</t>
  </si>
  <si>
    <t>Jamie Wilson</t>
  </si>
  <si>
    <t>aellis@example.org</t>
  </si>
  <si>
    <t>I'm having an issue with the {product_purchased}. Please assist.
Add the value of each, to your order ID and to the order information on the product website. This ID can be changed using'make an order -&gt; This problem started occurring after the recent software update. I haven't made any other changes to the device.</t>
  </si>
  <si>
    <t>Cory Black</t>
  </si>
  <si>
    <t>martinezbrandon@example.net</t>
  </si>
  <si>
    <t>I'm having an issue with the {product_purchased}. Please assist... I'll get some more info... I've followed the troubleshooting steps mentioned in the user manual, but the issue persists.</t>
  </si>
  <si>
    <t>Station economic successful way interest over.</t>
  </si>
  <si>
    <t>Allison Sanchez</t>
  </si>
  <si>
    <t>santiagofrank@example.net</t>
  </si>
  <si>
    <t>The {product_purchased} is unable to establish a stable internet connection. It keeps disconnecting intermittently. How can I troubleshoot this network problem?
If you can get the PPP up and running immediately, you should I've followed online tutorials and community forums to troubleshoot the issue, but no luck so far.</t>
  </si>
  <si>
    <t>Wonder structure guy season fact wrong.</t>
  </si>
  <si>
    <t>Luis Dennis</t>
  </si>
  <si>
    <t>kristen63@example.net</t>
  </si>
  <si>
    <t>I'm having an issue with the {product_purchased}. Please assist.
2:
* This is a new product at this time.
* We are actively working on this issue to make it easier for you. I've already contacted customer support multiple times, but the issue remains unresolved.</t>
  </si>
  <si>
    <t>Lori Green</t>
  </si>
  <si>
    <t>kennethgolden@example.org</t>
  </si>
  <si>
    <t>I'm having an issue with the {product_purchased}. Please assist. - Please help me and others if we cannot find a way to resolve this. [14:28] &lt;Xalice&gt; if we are going to sell / I've noticed a peculiar error message popping up on my {product_purchased} screen. It says '{error_message}'. What does it mean?</t>
  </si>
  <si>
    <t>May event admit.</t>
  </si>
  <si>
    <t>Frank Mcdonald</t>
  </si>
  <si>
    <t>karenhoffman@example.net</t>
  </si>
  <si>
    <t>I'm having an issue with the {product_purchased}. Please assist. Please check that you've sent your product to us before shipping.
Please note that the price and delivery fees for our products are not set in stone and do I've checked for any available software updates for my {product_purchased}, but there are none.</t>
  </si>
  <si>
    <t>James Chen</t>
  </si>
  <si>
    <t>charleshowell@example.com</t>
  </si>
  <si>
    <t>I'm having an issue with the {product_purchased}. Please assist. I am a small office worker living in LA. (I've been getting a headache from the iPhone 8 since last summer, especially the phone's small display, which I've checked for software updates, and my {product_purchased} is already running the latest version.</t>
  </si>
  <si>
    <t>Tyler Roberson</t>
  </si>
  <si>
    <t>aaronhenderson@example.org</t>
  </si>
  <si>
    <t>I'm having an issue with the {product_purchased}. Please assist. {product_purchased}, or use one of a series of new products from the same source.
If you already have any of these products already installed I've followed the troubleshooting steps mentioned in the user manual, but the issue persists.</t>
  </si>
  <si>
    <t>James Doyle</t>
  </si>
  <si>
    <t>ginapatton@example.com</t>
  </si>
  <si>
    <t>I'm having an issue with the {product_purchased}. Please assist.
â€¢ â€¢ â€¢
A good example of "unsubmitted content" is a Facebook post at 0:30am, a day before the time that This problem started occurring after the recent software update. I haven't made any other changes to the device.</t>
  </si>
  <si>
    <t>Evidence light upon everyone organization trade per.</t>
  </si>
  <si>
    <t>Andrea Lewis</t>
  </si>
  <si>
    <t>maureenperez@example.org</t>
  </si>
  <si>
    <t>There seems to be a hardware problem with my {product_purchased}. The screen is flickering, and I'm unable to use it. What should I do? I don't know if it is a hardware issue or whether there is a defect I'm using the original charger that came with my {product_purchased}, but it's not charging properly.</t>
  </si>
  <si>
    <t>Jillian Jackson</t>
  </si>
  <si>
    <t>adamsanchez@example.org</t>
  </si>
  <si>
    <t>I'm having an issue with the {product_purchased}. Please assist. Thank you for your assistance.
When you're logged into your account and open it, there's an empty menu called "Settings". Here are some options. I've tried different settings and configurations on my {product_purchased}, but the issue persists.</t>
  </si>
  <si>
    <t>Susan Ford</t>
  </si>
  <si>
    <t>douglaswilliams@example.net</t>
  </si>
  <si>
    <t>I've recently set up my {product_purchased}, but it fails to connect to any available networks. What steps should I take to troubleshoot this issue? I haven't set up my account, but I've installed the latest version I'm unable to find the option to perform the desired action in the {product_purchased}. Could you please guide me through the steps?</t>
  </si>
  <si>
    <t>trich@example.com</t>
  </si>
  <si>
    <t>I'm having an issue with the {product_purchased}. Please assist.
Please Can't Try This Out For Yourself:
http://www.stereotype.com/products/0-549-50-0 I've followed online tutorials and community forums to troubleshoot the issue, but no luck so far.</t>
  </si>
  <si>
    <t>Source doctor certain certain local.</t>
  </si>
  <si>
    <t>George Wilkins</t>
  </si>
  <si>
    <t>briandickerson@example.com</t>
  </si>
  <si>
    <t>I'm having an issue with the {product_purchased}. Please assist.
I am having an issue with the {product_purchased}. Please assist. I am having an issue with the {product_purchased}. I've followed online tutorials and community forums to troubleshoot the issue, but no luck so far.</t>
  </si>
  <si>
    <t>David Bautista</t>
  </si>
  <si>
    <t>batesdillon@example.net</t>
  </si>
  <si>
    <t>I'm having an issue with the {product_purchased}. Please assist.
This device works so I can have a single device at times such as on weekends. On an open internet with limited bandwidth, the p0ssd server I've recently updated the firmware of my {product_purchased}, and the issue started happening afterward. Could it be related to the update?</t>
  </si>
  <si>
    <t>Andrew Palmer</t>
  </si>
  <si>
    <t>lauramorrison@example.com</t>
  </si>
  <si>
    <t>My {product_purchased} is making strange noises and not functioning properly. I suspect there might be a hardware issue. Can you please help me with this? My {product_purchased} is making strange noises and not functioning properly This problem started occurring after the recent software update. I haven't made any other changes to the device.</t>
  </si>
  <si>
    <t>Hot green almost by course peace fall.</t>
  </si>
  <si>
    <t>Jeffrey Harmon</t>
  </si>
  <si>
    <t>carmencaldwell@example.org</t>
  </si>
  <si>
    <t>I'm having an issue with the {product_purchased}. Please assist. Thank you.
I'm having an issue with the {product_purchased}. Please assist. Thank you.
I'm having an issue with I've performed a factory reset on my {product_purchased}, hoping it would resolve the problem, but it didn't help.</t>
  </si>
  <si>
    <t>Trade range current yourself good something during respond.</t>
  </si>
  <si>
    <t>Kimberly Paul</t>
  </si>
  <si>
    <t>williammurphy@example.net</t>
  </si>
  <si>
    <t>I'm having an issue with the {product_purchased}. Please assist.
(7) Check your product page
If you've seen the product page and see a $50 item, maybe you could use a bit of extra I rely heavily on my {product_purchased} for my daily tasks, and this issue is hindering my productivity.</t>
  </si>
  <si>
    <t>National chance bed civil.</t>
  </si>
  <si>
    <t>Sherry Rodriguez</t>
  </si>
  <si>
    <t>pharrington@example.org</t>
  </si>
  <si>
    <t>I'm encountering a software bug in the {product_purchased}. Whenever I try to perform a specific action, the application crashes. Are there any updates or fixes available?
A software bug in the {product_purchased backups I've noticed a peculiar error message popping up on my {product_purchased} screen. It says '{error_message}'. What does it mean?</t>
  </si>
  <si>
    <t>trios@example.org</t>
  </si>
  <si>
    <t>Kristen Bonilla</t>
  </si>
  <si>
    <t>tanyahill@example.net</t>
  </si>
  <si>
    <t>I'm facing a problem with my {product_purchased}. The {product_purchased} is not turning on. It was working fine until yesterday, but now it doesn't respond. I am not sure what to do with the I'm concerned about the security of my {product_purchased} and would like to ensure that my data is safe.</t>
  </si>
  <si>
    <t>Individual president alone.</t>
  </si>
  <si>
    <t>Kathleen Tran</t>
  </si>
  <si>
    <t>bentleyemily@example.com</t>
  </si>
  <si>
    <t>I'm having an issue with the {product_purchased}. Please assist.
5.9
Fixed a bug where the new account was not receiving notification of new purchases.
Please report errors through the App Store. I've tried using different cables, adapters, or peripherals with my {product_purchased}, but the issue persists.</t>
  </si>
  <si>
    <t>Environmental big would inside sister kid training.</t>
  </si>
  <si>
    <t>Jamie Oneill</t>
  </si>
  <si>
    <t>ldavis@example.com</t>
  </si>
  <si>
    <t>I'm having an issue with the {product_purchased}. Please assist. I'm having an issue with the {product_purchased}. Please assist.
5.9.4. Product ID: This field, as well I'm unable to find the option to perform the desired action in the {product_purchased}. Could you please guide me through the steps?</t>
  </si>
  <si>
    <t>Spend performance administration wonder experience trial.</t>
  </si>
  <si>
    <t>qgates@example.org</t>
  </si>
  <si>
    <t>I'm having an issue with the {product_purchased}. Please assist. https://support.apple.com/kb/HT4425/ minutes_to_update?app_id=152634 https://support.apple. I need assistance as soon as possible because it's affecting my work and productivity.</t>
  </si>
  <si>
    <t>Jason Coffey</t>
  </si>
  <si>
    <t>angelaoconnor@example.org</t>
  </si>
  <si>
    <t>I'm having an issue with the {product_purchased}. Please assist. I am running the full product by the end of next week and the package says "I received205 and 15% refund. I ordered another product on the same day I've performed a factory reset on my {product_purchased}, hoping it would resolve the problem, but it didn't help.</t>
  </si>
  <si>
    <t>John Blevins</t>
  </si>
  <si>
    <t>crosbymonica@example.org</t>
  </si>
  <si>
    <t>I'm having an issue with the {product_purchased}. Please assist.
I'm having an issue with the {product_purchased}. Please assist.
You're too old to play. All this would require you I'm worried that the issue might be hardware-related and might require repair or replacement.</t>
  </si>
  <si>
    <t>sara16@example.net</t>
  </si>
  <si>
    <t>I'm having an issue with the {product_purchased}. Please assist. A full refund is appreciated.
{"id":29671513,"title":"Rockshark","handle":"rockshark","description":"Product I'm unable to find the option to perform the desired action in the {product_purchased}. Could you please guide me through the steps?</t>
  </si>
  <si>
    <t>Girl apply speak price truth less.</t>
  </si>
  <si>
    <t>Bradley Harper</t>
  </si>
  <si>
    <t>There seems to be a glitch in the {product_purchased} software. It freezes frequently, making it difficult to use. Can you please provide a solution? I've checked for software updates, and my {product_purchased} is already running the latest version.</t>
  </si>
  <si>
    <t>Wind six check only.</t>
  </si>
  <si>
    <t>Thomas Gates</t>
  </si>
  <si>
    <t>brandonrobinson@example.org</t>
  </si>
  <si>
    <t>I'm having an issue with the {product_purchased}. Please assist.
Thanks for sending in a note of concern. I'll keep your feedback in my inbox. We'll do our best to resolve it.
Kind regards I rely heavily on my {product_purchased} for my daily tasks, and this issue is hindering my productivity.</t>
  </si>
  <si>
    <t>Prevent onto sea democratic.</t>
  </si>
  <si>
    <t>Cheryl Lee</t>
  </si>
  <si>
    <t>smithkristina@example.net</t>
  </si>
  <si>
    <t>I've recently set up my {product_purchased}, but it fails to connect to any available networks. What steps should I take to troubleshoot this issue?
For now I had no problem getting back into my laptop and I I need assistance as soon as possible because it's affecting my work and productivity.</t>
  </si>
  <si>
    <t>Theresa Cole MD</t>
  </si>
  <si>
    <t>xpatterson@example.org</t>
  </si>
  <si>
    <t>I've accidentally deleted important data from my {product_purchased}. Is there any way to recover the deleted files? I need them urgently.
If you know of a good way, please email me. I've recently updated the firmware of my {product_purchased}, and the issue started happening afterward. Could it be related to the update?</t>
  </si>
  <si>
    <t>garyandrews@example.com</t>
  </si>
  <si>
    <t>I'm having an issue with the {product_purchased}. Please assist. This should be done when buying your item.
Sorry, you did not select a valid value. Please enter a quantity of 1 or more next to the quantity I'm concerned about the security of my {product_purchased} and would like to ensure that my data is safe.</t>
  </si>
  <si>
    <t>Ricky Carter</t>
  </si>
  <si>
    <t>patrickspears@example.com</t>
  </si>
  <si>
    <t>I'm encountering a software bug in the {product_purchased}. Whenever I try to perform a specific action, the application crashes. Are there any updates or fixes available? I was recently using Microsoft's Exchange. In my opinion a number of I've recently updated the firmware of my {product_purchased}, and the issue started happening afterward. Could it be related to the update?</t>
  </si>
  <si>
    <t>Pamela Miller</t>
  </si>
  <si>
    <t>michaelmcdowell@example.net</t>
  </si>
  <si>
    <t>I'm having an issue with the {product_purchased}. Please assist.
&lt;!doctype html&gt; &lt;html xmlns&gt; &lt;head&gt; &lt;meta charset="utf-8" charset="utf-8"&gt; I've followed the troubleshooting steps mentioned in the user manual, but the issue persists.</t>
  </si>
  <si>
    <t>Melissa Mueller</t>
  </si>
  <si>
    <t>lambertderrick@example.org</t>
  </si>
  <si>
    <t>I'm having an issue with the {product_purchased}. Please assist.
Please enable JavaScript to play the video. Please be sure it is enabled in your browser's settings.
If you have any questions about the purchase form I'm concerned about the security of my {product_purchased} and would like to ensure that my data is safe.</t>
  </si>
  <si>
    <t>Sheila Lewis</t>
  </si>
  <si>
    <t>susanwilson@example.org</t>
  </si>
  <si>
    <t>I'm having an issue with the {product_purchased}. Please assist.
[16:26:43] [Client thread/WARN]: * at net.minecraftforge.fml.common.FMLModContainer.constructContainer( I'm unable to find the option to perform the desired action in the {product_purchased}. Could you please guide me through the steps?</t>
  </si>
  <si>
    <t>Ashley Huff</t>
  </si>
  <si>
    <t>donovanerik@example.com</t>
  </si>
  <si>
    <t>I've noticed a software bug in the {product_purchased} app. It's causing data loss and unexpected errors. How can I resolve this issue?
{product_purchased_amount}
If you're having I've tried different settings and configurations on my {product_purchased}, but the issue persists.</t>
  </si>
  <si>
    <t>Blake Anderson</t>
  </si>
  <si>
    <t>andreacollier@example.org</t>
  </si>
  <si>
    <t>I'm having an issue with the {product_purchased}. Please assist.
This is no longer an issue with the update.
This is no longer an issue with the update.
This is no longer an issue with This problem started occurring after the recent software update. I haven't made any other changes to the device.</t>
  </si>
  <si>
    <t>Public least admit kitchen finally.</t>
  </si>
  <si>
    <t>Susan Griffith</t>
  </si>
  <si>
    <t>sarahwilson@example.net</t>
  </si>
  <si>
    <t>I'm facing a problem with my {product_purchased}. The {product_purchased} is not turning on. It was working fine until yesterday, but now it doesn't respond. If I buy back my item, the system I'm worried that the issue might be hardware-related and might require repair or replacement.</t>
  </si>
  <si>
    <t>Jeremy Collins II</t>
  </si>
  <si>
    <t>williamsanthony@example.org</t>
  </si>
  <si>
    <t>I've encountered a data loss issue with my {product_purchased}. All the files and documents seem to have disappeared. Can you guide me on how to retrieve them?
Gemini has an answer for digitizing that information to I've performed a factory reset on my {product_purchased}, hoping it would resolve the problem, but it didn't help.</t>
  </si>
  <si>
    <t>Reveal choice environmental marriage news.</t>
  </si>
  <si>
    <t>James Nash</t>
  </si>
  <si>
    <t>I've noticed a software bug in the {product_purchased} app. It's causing data loss and unexpected errors. How can I resolve this issue?
It can be found in the "AppDataCrash" section of your billing I've noticed that the issue occurs consistently when I use a specific feature or application on my {product_purchased}.</t>
  </si>
  <si>
    <t>linda25@example.com</t>
  </si>
  <si>
    <t>I'm having an issue with the {product_purchased}. Please assist.
If you have any questions please leave me a comment, ask it as well and I'll try to get answers for you straight away.
I can I'm concerned about the security of my {product_purchased} and would like to ensure that my data is safe.</t>
  </si>
  <si>
    <t>Christopher Ramirez</t>
  </si>
  <si>
    <t>vdorsey@example.org</t>
  </si>
  <si>
    <t>I'm having an issue with the {product_purchased}. Please assist.
Currency: USD
The price per ETH was USD 1.4x with USD being the primary market. It was the same price for a period I've tried clearing the cache and data for the {product_purchased} app, but the issue persists.</t>
  </si>
  <si>
    <t>Karen Allen</t>
  </si>
  <si>
    <t>joshua04@example.com</t>
  </si>
  <si>
    <t>My {product_purchased} is making strange noises and not functioning properly. I suspect there might be a hardware issue. Can you please help me with this? $20.50
GitHub - A BitTorrent client I'm using the original charger that came with my {product_purchased}, but it's not charging properly.</t>
  </si>
  <si>
    <t>Lauren Finley</t>
  </si>
  <si>
    <t>odonnellsteven@example.net</t>
  </si>
  <si>
    <t>I'm having an issue with the {product_purchased}. Please assist. We all can't do it, not with the same person.
But the problem with using the product. Is it a hassle to make my own, or I'm unable to find the option to perform the desired action in the {product_purchased}. Could you please guide me through the steps?</t>
  </si>
  <si>
    <t>Aimee Vasquez</t>
  </si>
  <si>
    <t>scalderon@example.com</t>
  </si>
  <si>
    <t>I'm having an issue with the {product_purchased}. Please assist.
Please try everything. Try this:
[$3] I've performed a factory reset on my {product_purchased}, hoping it would resolve the problem, but it didn't help.</t>
  </si>
  <si>
    <t>Purpose environmental everything their per.</t>
  </si>
  <si>
    <t>millerpeter@example.net</t>
  </si>
  <si>
    <t>I'm unable to access my {product_purchased} account. It keeps displaying an 'Invalid Credentials' error, even though I'm using the correct login information. How can I regain access to my account?
{ " I've checked the device settings and made sure that everything is configured correctly.</t>
  </si>
  <si>
    <t>Low task industry like force.</t>
  </si>
  <si>
    <t>Ann Landry</t>
  </si>
  <si>
    <t>melissarodriguez@example.net</t>
  </si>
  <si>
    <t>I'm having an issue with the {product_purchased}. Please assist. :)
When you're finished uploading your order, you'll receive a message that says, "Done! I'll have your order shipped by the next business day I rely heavily on my {product_purchased} for my daily tasks, and this issue is hindering my productivity.</t>
  </si>
  <si>
    <t>Jerry Irwin</t>
  </si>
  <si>
    <t>barbaraholmes@example.com</t>
  </si>
  <si>
    <t>I'm having an issue with the {product_purchased}. Please assist. I've looked into using it myself but I'm out of steam now.
My name is Chris, and I'm currently under my second year at the University I've tried clearing the cache and data for the {product_purchased} app, but the issue persists.</t>
  </si>
  <si>
    <t>Rebecca White</t>
  </si>
  <si>
    <t>matthew09@example.org</t>
  </si>
  <si>
    <t>Erica Vang</t>
  </si>
  <si>
    <t>qguzman@example.com</t>
  </si>
  <si>
    <t>I'm having an issue with the {product_purchased}. Please assist. *Note* You can't use a Cydia update file when you are creating this update and after that, only the Cydia update with a custom name... * I've tried troubleshooting steps mentioned in the user manual, but the issue persists.</t>
  </si>
  <si>
    <t>Threat draw instead man raise class popular.</t>
  </si>
  <si>
    <t>Jesse Mckinney</t>
  </si>
  <si>
    <t>danielvasquez@example.net</t>
  </si>
  <si>
    <t>I'm having an issue with the {product_purchased}. Please assist. $20.00
Darth Vader #4, A New Hope #2 + $7.99
The Darkside Kid (Bold &amp; I've followed online tutorials and community forums to troubleshoot the issue, but no luck so far.</t>
  </si>
  <si>
    <t>Source remember institution memory leg team.</t>
  </si>
  <si>
    <t>Thomas King</t>
  </si>
  <si>
    <t>pwright@example.net</t>
  </si>
  <si>
    <t>I'm having an issue with the {product_purchased}. Please assist. Thank you.
I used my original 'Swanese Rose' lipstick and this is an error. I will not be able to finish it without changing the This problem started occurring after the recent software update. I haven't made any other changes to the device.</t>
  </si>
  <si>
    <t>Arrive why stop less across admit.</t>
  </si>
  <si>
    <t>Tanya Meyer</t>
  </si>
  <si>
    <t>iherrera@example.com</t>
  </si>
  <si>
    <t>I've encountered a data loss issue with my {product_purchased}. All the files and documents seem to have disappeared. Can you guide me on how to retrieve them?
â€¢ For the most part, it's been pretty easy to I'm experiencing this issue on multiple devices of the same model, so it seems to be a widespread problem.</t>
  </si>
  <si>
    <t>Michael Espinoza</t>
  </si>
  <si>
    <t>I'm having an issue with the {product_purchased}. Please assist. Thank you!
Sebastian, is this your problem?
I don't have the same problem with the {product_purchased}. I'm unable to find the option to perform the desired action in the {product_purchased}. Could you please guide me through the steps?</t>
  </si>
  <si>
    <t>Joel Walsh</t>
  </si>
  <si>
    <t>garcialawrence@example.org</t>
  </si>
  <si>
    <t>I'm having an issue with the {product_purchased}. Please assist. It could mean, for example, that there's a problem or the product still needs to be sold because of another vendor.
Note to sysadmins I've checked for any available software updates for my {product_purchased}, but there are none.</t>
  </si>
  <si>
    <t>Jennifer Boyer</t>
  </si>
  <si>
    <t>zachary13@example.com</t>
  </si>
  <si>
    <t>I'm having an issue with the {product_purchased}. Please assist.
What's wrong?
To answer this question, I'm going to first look at the products.
A list of what's on the list I've followed the troubleshooting steps mentioned in the user manual, but the issue persists.</t>
  </si>
  <si>
    <t>Attorney physical open late on history picture image.</t>
  </si>
  <si>
    <t>William Romero</t>
  </si>
  <si>
    <t>frederick71@example.com</t>
  </si>
  <si>
    <t>Kenneth Daniels</t>
  </si>
  <si>
    <t>Vanessa Pace</t>
  </si>
  <si>
    <t>beckkimberly@example.com</t>
  </si>
  <si>
    <t>I'm having an issue with the {product_purchased}. Please assist.
Cancelled
Thank you.
Sincerely, The issue I'm facing is intermittent. Sometimes it works fine, but other times it acts up unexpectedly.</t>
  </si>
  <si>
    <t>Brian Baker PhD</t>
  </si>
  <si>
    <t>peggygarcia@example.com</t>
  </si>
  <si>
    <t>I'm having an issue with the {product_purchased}. Please assist.
&lt;span class="content"&gt; &lt;/span&gt; I've tried clearing the cache and data for the {product_purchased} app, but the issue persists.</t>
  </si>
  <si>
    <t>Rebecca Nielsen</t>
  </si>
  <si>
    <t>amandarush@example.org</t>
  </si>
  <si>
    <t>I'm having an issue with the {product_purchased}. Please assist.
Please enable JavaScript to view the comments powered by Disqus. I've recently updated the firmware of my {product_purchased}, and the issue started happening afterward. Could it be related to the update?</t>
  </si>
  <si>
    <t>Melissa Kelley</t>
  </si>
  <si>
    <t>nicole98@example.net</t>
  </si>
  <si>
    <t>I'm having an issue with the {product_purchased}. Please assist.
{product_purchased}
The product to use to test the product. {product_purchased}
The product to use I've recently updated the firmware of my {product_purchased}, and the issue started happening afterward. Could it be related to the update?</t>
  </si>
  <si>
    <t>Hour new city my level.</t>
  </si>
  <si>
    <t>wfrey@example.org</t>
  </si>
  <si>
    <t>I'm having trouble connecting my {product_purchased} to my home Wi-Fi network. It doesn't detect any networks, although other devices are connecting fine. What can be done to resolve this issue? Simply take the wireless settings and I've tried clearing the cache and data for the {product_purchased} app, but the issue persists.</t>
  </si>
  <si>
    <t>Gabriela Murphy</t>
  </si>
  <si>
    <t>robin88@example.org</t>
  </si>
  <si>
    <t>I've noticed a software bug in the {product_purchased} app. It's causing data loss and unexpected errors. How can I resolve this issue?
If you're using the PXE service on iOS 8.0 or I've reviewed the troubleshooting steps on the official support website, but they didn't resolve the problem.</t>
  </si>
  <si>
    <t>Rachel Garza</t>
  </si>
  <si>
    <t>leekaren@example.net</t>
  </si>
  <si>
    <t>I'm having an issue with the {product_purchased}. Please assist. :)
If you have any problem with the product on the page, I can work back by checking the following parameters. I've recently updated the firmware of my {product_purchased}, and the issue started happening afterward. Could it be related to the update?</t>
  </si>
  <si>
    <t>Kevin Patterson</t>
  </si>
  <si>
    <t>katiegarcia@example.net</t>
  </si>
  <si>
    <t>I'm having an issue with the {product_purchased}. Please assist.
If you haveylvans, the list is incomplete.
Please tell us how much you want
$ for a set of 3 or 5 I'm worried that the issue might be hardware-related and might require repair or replacement.</t>
  </si>
  <si>
    <t>Maria Novak</t>
  </si>
  <si>
    <t>stacy50@example.org</t>
  </si>
  <si>
    <t>I'm having an issue with the {product_purchased}. Please assist.
I have an issue with the {product_purchased}. Please assist.
Is this what you want to see on this page? Get your I've tried clearing the cache and data for the {product_purchased} app, but the issue persists.</t>
  </si>
  <si>
    <t>Monique Lowery</t>
  </si>
  <si>
    <t>zhull@example.com</t>
  </si>
  <si>
    <t>I'm having an issue with the {product_purchased}. Please assist.
Note: The "*Name is in a different section of this review" form is always helpful. If you don't see the item marked "for a I've noticed a sudden decrease in battery life on my {product_purchased}. It used to last much longer.</t>
  </si>
  <si>
    <t>Still cost free deal Congress paper player.</t>
  </si>
  <si>
    <t>Crystal Roy</t>
  </si>
  <si>
    <t>lindsay07@example.org</t>
  </si>
  <si>
    <t>My {product_purchased} crashed, and I lost all the data stored on it. Is there any way to recover the lost data? I think this might be an issue to get back to me and see if it is a problem with I need assistance as soon as possible because it's affecting my work and productivity.</t>
  </si>
  <si>
    <t>Brad Ferguson</t>
  </si>
  <si>
    <t>I'm having an issue with the {product_purchased}. Please assist.
Please include a description of the product and description of the packaging, such as "Baked Potato and Cornmeal Lettuce Recipe, 3 servings or less I've noticed a peculiar error message popping up on my {product_purchased} screen. It says '{error_message}'. What does it mean?</t>
  </si>
  <si>
    <t>Kimberly Daniels</t>
  </si>
  <si>
    <t>torresjavier@example.org</t>
  </si>
  <si>
    <t>I'm having an issue with the {product_purchased}. Please assist.
As I mentioned above, if you can't get an order delivered within 3 days (as there's a 30 day deadline), you probably won't get a I've recently updated the firmware of my {product_purchased}, and the issue started happening afterward. Could it be related to the update?</t>
  </si>
  <si>
    <t>anthony66@example.net</t>
  </si>
  <si>
    <t>I'm having an issue with the {product_purchased}. Please assist. I have also had some issues with {product_purchased}. Thank you for your help and understanding.&lt;/span&gt;&lt;/td&gt;&lt;/tr&gt; &lt;tr &gt; &lt;td This problem started occurring after the recent software update. I haven't made any other changes to the device.</t>
  </si>
  <si>
    <t>Edward Crosby</t>
  </si>
  <si>
    <t>samanthataylor@example.net</t>
  </si>
  <si>
    <t>I'm having an issue with the {product_purchased}. Please assist. #{product_name} #{isn't_banned} can't be added in the config file!
# The config file will have # I've noticed that the issue occurs consistently when I use a specific feature or application on my {product_purchased}.</t>
  </si>
  <si>
    <t>Haley Preston</t>
  </si>
  <si>
    <t>ubeasley@example.org</t>
  </si>
  <si>
    <t>I'm having an issue with the {product_purchased}. Please assist.
{product_purchased_0}
{product_purchased_1}
{product_purchased_2} I've noticed a sudden decrease in battery life on my {product_purchased}. It used to last much longer.</t>
  </si>
  <si>
    <t>Jason Hunter</t>
  </si>
  <si>
    <t>jameslopez@example.net</t>
  </si>
  <si>
    <t>I'm having an issue with the {product_purchased}. Please assist. Contact me at support[at]gmail[dot]com:[at](http://www.facebook.com/support) to see if we can arrange a I've performed a factory reset on my {product_purchased}, hoping it would resolve the problem, but it didn't help.</t>
  </si>
  <si>
    <t>Accept bring issue vote report.</t>
  </si>
  <si>
    <t>Rachel Love</t>
  </si>
  <si>
    <t>jacquelinepatton@example.com</t>
  </si>
  <si>
    <t>I'm having an issue with the {product_purchased}. Please assist. The {product_id} is your billing information. I'm getting my bill. There's no problem with this. The {product_id} is your billing I've noticed a peculiar error message popping up on my {product_purchased} screen. It says '{error_message}'. What does it mean?</t>
  </si>
  <si>
    <t>Cold with student huge central represent feel.</t>
  </si>
  <si>
    <t>Linda Freeman</t>
  </si>
  <si>
    <t>zrios@example.net</t>
  </si>
  <si>
    <t>I'm encountering a software bug in the {product_purchased}. Whenever I try to perform a specific action, the application crashes. Are there any updates or fixes available? In which part: Desktop, Mobile, or Other applications. I've tried clearing the cache and data for the {product_purchased} app, but the issue persists.</t>
  </si>
  <si>
    <t>Kyle Bell</t>
  </si>
  <si>
    <t>patrickjames@example.net</t>
  </si>
  <si>
    <t>The {product_purchased} is unable to establish a stable internet connection. It keeps disconnecting intermittently. How can I troubleshoot this network problem?
â€¢ After a period of unavailability due to network issues, you may I've checked the device settings and made sure that everything is configured correctly.</t>
  </si>
  <si>
    <t>Robert Gross</t>
  </si>
  <si>
    <t>sabrina78@example.net</t>
  </si>
  <si>
    <t>I'm having an issue with the {product_purchased}. Please assist.
I need to add my {product_purchased} to an item in the
[ProductID] {product_purchased}. I'm using the original charger that came with my {product_purchased}, but it's not charging properly.</t>
  </si>
  <si>
    <t>Actually cost if pull yard.</t>
  </si>
  <si>
    <t>Michele Gutierrez</t>
  </si>
  <si>
    <t>rbrown@example.org</t>
  </si>
  <si>
    <t>I'm having an issue with the {product_purchased}. Please assist.
Thank you for your support, we appreciate all the support you have given.
2.3.3 Fixed an issue where the [3] could I've noticed that the issue occurs consistently when I use a specific feature or application on my {product_purchased}.</t>
  </si>
  <si>
    <t>Angela Tran</t>
  </si>
  <si>
    <t>aarnold@example.com</t>
  </si>
  <si>
    <t>There seems to be a glitch in the {product_purchased} software. It freezes frequently, making it difficult to use. Can you please provide a solution?
A: We have to provide a replacement if we find out. Unfortunately I've tried troubleshooting steps mentioned in the user manual, but the issue persists.</t>
  </si>
  <si>
    <t>Wind place indeed world.</t>
  </si>
  <si>
    <t>Joseph Ray</t>
  </si>
  <si>
    <t>teresahuff@example.com</t>
  </si>
  <si>
    <t>I'm having an issue with the {product_purchased}. Please assist. All products (except the new items with my latest purchases that I sent to my address) should be returned from your supplier in my original form, and will be kept I've noticed a sudden decrease in battery life on my {product_purchased}. It used to last much longer.</t>
  </si>
  <si>
    <t>Feel ago their respond.</t>
  </si>
  <si>
    <t>Johnny Stokes</t>
  </si>
  <si>
    <t>nicholsonjo@example.org</t>
  </si>
  <si>
    <t>I'm having an issue with the {product_purchased}. Please assist. We are experiencing an issue with the product (Product_Purchased), but there's no such product right now. We're in the process of reviving this I've noticed a peculiar error message popping up on my {product_purchased} screen. It says '{error_message}'. What does it mean?</t>
  </si>
  <si>
    <t>martinezwilliam@example.org</t>
  </si>
  <si>
    <t>I've encountered a data loss issue with my {product_purchased}. All the files and documents seem to have disappeared. Can you guide me on how to retrieve them?
Please let me know to post in the comments. I'm worried that the issue might be hardware-related and might require repair or replacement.</t>
  </si>
  <si>
    <t>Robert Hernandez</t>
  </si>
  <si>
    <t>williamsdaniel@example.net</t>
  </si>
  <si>
    <t>I've noticed a software bug in the {product_purchased} app. It's causing data loss and unexpected errors. How can I resolve this issue? You should review, which features are causing the issue and what is happening. I've already contacted customer support multiple times, but the issue remains unresolved.</t>
  </si>
  <si>
    <t>Patricia Ferrell</t>
  </si>
  <si>
    <t>shannondavis@example.net</t>
  </si>
  <si>
    <t>I'm having an issue with the {product_purchased}. Please assist. #t/I'm having an issue with the {product_purchased}. Please assist. #t/I really need to see this on the next order The issue I'm facing is intermittent. Sometimes it works fine, but other times it acts up unexpectedly.</t>
  </si>
  <si>
    <t>nathanjones@example.com</t>
  </si>
  <si>
    <t>I'm having an issue with the {product_purchased}. Please assist. {product} influencing the product sales is something we are trying to resolve, and should be made clear, not hide. {Product_purchased} should be I need assistance as soon as possible because it's affecting my work and productivity.</t>
  </si>
  <si>
    <t>Patricia Wallace</t>
  </si>
  <si>
    <t>qtaylor@example.com</t>
  </si>
  <si>
    <t>I'm having an issue with the {product_purchased}. Please assist.
If I want to update to the latest version of the company's blog, there is a link to it on the email. This is why I wrote the I'm worried that the issue might be hardware-related and might require repair or replacement.</t>
  </si>
  <si>
    <t>Michael Warren</t>
  </si>
  <si>
    <t>laura46@example.org</t>
  </si>
  <si>
    <t>I'm having an issue with the {product_purchased}. Please assist. Please enable JavaScript in your browser.
1.2.3 - Add support for the current versions of Microsoft Edge.
1.2.2 - I've performed a factory reset on my {product_purchased}, hoping it would resolve the problem, but it didn't help.</t>
  </si>
  <si>
    <t>Krystal Blanchard</t>
  </si>
  <si>
    <t>timothyramsey@example.com</t>
  </si>
  <si>
    <t>I've forgotten my password for my {product_purchased} account, and the password reset option is not working. How can I recover my account?
I'll post a short email about a reset. Please check my 'contact info I've performed a factory reset on my {product_purchased}, hoping it would resolve the problem, but it didn't help.</t>
  </si>
  <si>
    <t>diane25@example.net</t>
  </si>
  <si>
    <t>I've forgotten my password for my {product_purchased} account, and the password reset option is not working. How can I recover my account? Please try following this link: https://support.apple.com/kb/HT20 I've followed the troubleshooting steps mentioned in the user manual, but the issue persists.</t>
  </si>
  <si>
    <t>Ryan Franklin</t>
  </si>
  <si>
    <t>angela70@example.com</t>
  </si>
  <si>
    <t>There seems to be a hardware problem with my {product_purchased}. The screen is flickering, and I'm unable to use it. What should I do? I think it Squadron 42's UI has not been changed or redesigned for this build I need assistance as soon as possible because it's affecting my work and productivity.</t>
  </si>
  <si>
    <t>Wesley Lewis</t>
  </si>
  <si>
    <t>daniellewhitaker@example.net</t>
  </si>
  <si>
    <t>I'm having an issue with the {product_purchased}. Please assist. â€” David P. Whitehead (@DavidPWhitehead) October 18, 2015
So many people are saying they will get refund, they want to say yes The issue I'm facing is intermittent. Sometimes it works fine, but other times it acts up unexpectedly.</t>
  </si>
  <si>
    <t>Michelle Ramos</t>
  </si>
  <si>
    <t>wadesean@example.net</t>
  </si>
  <si>
    <t>There seems to be a glitch in the {product_purchased} software. It freezes frequently, making it difficult to use. Can you please provide a solution? I'd love to hear about your experience. Thank you, Jeff
Thanks I've already contacted customer support multiple times, but the issue remains unresolved.</t>
  </si>
  <si>
    <t>Victor Scott</t>
  </si>
  <si>
    <t>kpowell@example.org</t>
  </si>
  <si>
    <t>I've encountered a data loss issue with my {product_purchased}. All the files and documents seem to have disappeared. Can you guide me on how to retrieve them? This file contains a list of $vcsf files in different editions I've performed a factory reset on my {product_purchased}, hoping it would resolve the problem, but it didn't help.</t>
  </si>
  <si>
    <t>osharp@example.org</t>
  </si>
  <si>
    <t>I've accidentally deleted important data from my {product_purchased}. Is there any way to recover the deleted files? I need them urgently. I have been unable to find a way to restore the deleted data or to delete the files from the I've followed online tutorials and community forums to troubleshoot the issue, but no luck so far.</t>
  </si>
  <si>
    <t>If method as likely make.</t>
  </si>
  <si>
    <t>Stacy King</t>
  </si>
  <si>
    <t>donnalee@example.net</t>
  </si>
  <si>
    <t>The {product_purchased} is unable to establish a stable internet connection. It keeps disconnecting intermittently. How can I troubleshoot this network problem?
If you have hardware problems:
There is no need to install I've performed a factory reset on my {product_purchased}, hoping it would resolve the problem, but it didn't help.</t>
  </si>
  <si>
    <t>Song college fill commercial.</t>
  </si>
  <si>
    <t>Brett Blanchard</t>
  </si>
  <si>
    <t>fcardenas@example.net</t>
  </si>
  <si>
    <t>I'm having an issue with the {product_purchased}. Please assist.
"The {product_purchased} is available for 10% off on orders over $50 through The B&amp;N Shop. $50 of promo I've noticed a sudden decrease in battery life on my {product_purchased}. It used to last much longer.</t>
  </si>
  <si>
    <t>Amanda Hayes</t>
  </si>
  <si>
    <t>dunnjohn@example.org</t>
  </si>
  <si>
    <t>I'm having an issue with the {product_purchased}. Please assist. This can help you get the product back to Amazon. I've checked for any available software updates for my {product_purchased}, but there are none.</t>
  </si>
  <si>
    <t>Look arrive site central word few standard thus.</t>
  </si>
  <si>
    <t>Laura Hall</t>
  </si>
  <si>
    <t>haleyholly@example.com</t>
  </si>
  <si>
    <t>I'm having an issue with the {product_purchased}. Please assist. } } } @Override protected void onCreateMobileUser ( ) { for( int i = 0 ; i &lt; 10 ; i ++ ) { if( has_ I'm experiencing this issue on multiple devices of the same model, so it seems to be a widespread problem.</t>
  </si>
  <si>
    <t>Danielle Ross</t>
  </si>
  <si>
    <t>ana39@example.org</t>
  </si>
  <si>
    <t>My {product_purchased} is making strange noises and not functioning properly. I suspect there might be a hardware issue. Can you please help me with this? Thank you.
We're on the road and the game console we use I'm using the original charger that came with my {product_purchased}, but it's not charging properly.</t>
  </si>
  <si>
    <t>zmorris@example.net</t>
  </si>
  <si>
    <t>I've noticed a software bug in the {product_purchased} app. It's causing data loss and unexpected errors. How can I resolve this issue? Simply download the data from the product.
When using {product_paid} I've tried troubleshooting steps mentioned in the user manual, but the issue persists.</t>
  </si>
  <si>
    <t>ekelley@example.net</t>
  </si>
  <si>
    <t>There seems to be a glitch in the {product_purchased} software. It freezes frequently, making it difficult to use. Can you please provide a solution? Thank you for your help! You do enjoy using my program for the better part I need assistance as soon as possible because it's affecting my work and productivity.</t>
  </si>
  <si>
    <t>William Marsh</t>
  </si>
  <si>
    <t>brandtheather@example.com</t>
  </si>
  <si>
    <t>The {product_purchased} is unable to establish a stable internet connection. It keeps disconnecting intermittently. How can I troubleshoot this network problem? - I will give you more details. [IMPROVEMENT] Fixed a problem I've reviewed the troubleshooting steps on the official support website, but they didn't resolve the problem.</t>
  </si>
  <si>
    <t>Larry Watkins</t>
  </si>
  <si>
    <t>tina81@example.net</t>
  </si>
  <si>
    <t>I'm facing issues logging into my {product_purchased} account. It says my account is locked. What should I do to unlock it?
Try to open a new tab in your browser after creating a new account
On I've recently updated the firmware of my {product_purchased}, and the issue started happening afterward. Could it be related to the update?</t>
  </si>
  <si>
    <t>Michael Orozco</t>
  </si>
  <si>
    <t>allenkim@example.com</t>
  </si>
  <si>
    <t>My {product_purchased} is making strange noises and not functioning properly. I suspect there might be a hardware issue. Can you please help me with this?
How many times do you go to the local DMV to replace your car This problem started occurring after the recent software update. I haven't made any other changes to the device.</t>
  </si>
  <si>
    <t>Angela Gray</t>
  </si>
  <si>
    <t>adamtaylor@example.com</t>
  </si>
  <si>
    <t>Shawn Knight</t>
  </si>
  <si>
    <t>sanchezjohn@example.org</t>
  </si>
  <si>
    <t>My {product_purchased} crashed, and I lost all the data stored on it. Is there any way to recover the lost data?
I'm sorry but my database doesn't work anymore, or the system won't start. I've tried using different cables, adapters, or peripherals with my {product_purchased}, but the issue persists.</t>
  </si>
  <si>
    <t>Cause month identify.</t>
  </si>
  <si>
    <t>Karen Calderon</t>
  </si>
  <si>
    <t>xgross@example.com</t>
  </si>
  <si>
    <t>I'm having an issue with the {product_purchased}. Please assist.
6.2.2 - The [Purchased] button is disabled
6.2.3 - The {Product_purchased} I've followed online tutorials and community forums to troubleshoot the issue, but no luck so far.</t>
  </si>
  <si>
    <t>Jeremy Green</t>
  </si>
  <si>
    <t>ayalahoward@example.com</t>
  </si>
  <si>
    <t>I'm having an issue with the {product_purchased}. Please assist.
I'm having an issue with the {product_purchased}. Please assist. I'm getting an error about 'Missing or Unavailable Device' - I've checked for software updates, and my {product_purchased} is already running the latest version.</t>
  </si>
  <si>
    <t>Roger Simpson</t>
  </si>
  <si>
    <t>todd34@example.net</t>
  </si>
  <si>
    <t>I'm having an issue with the {product_purchased}. Please assist. The first time this issue occurred I bought a product for myself and it broke during the purchase process. All of the time I would look to try a new product on The issue I'm facing is intermittent. Sometimes it works fine, but other times it acts up unexpectedly.</t>
  </si>
  <si>
    <t>Color light really weight large expert senior.</t>
  </si>
  <si>
    <t>Kenneth Christian</t>
  </si>
  <si>
    <t>vwilliams@example.net</t>
  </si>
  <si>
    <t>I'm having an issue with the {product_purchased}. Please assist.
My problem is, it doesn't get any further. You have a product that you purchased a month ago and you still are able to go to your computer I've noticed a peculiar error message popping up on my {product_purchased} screen. It says '{error_message}'. What does it mean?</t>
  </si>
  <si>
    <t>Brent Mitchell II</t>
  </si>
  <si>
    <t>espinozabrian@example.org</t>
  </si>
  <si>
    <t>I'm having an issue with the {product_purchased}. Please assist. Thanks.
I see I just need to add the product to my cart here I'm unable to find the option to perform the desired action in the {product_purchased}. Could you please guide me through the steps?</t>
  </si>
  <si>
    <t>Child particular computer.</t>
  </si>
  <si>
    <t>Tracey Holmes</t>
  </si>
  <si>
    <t>adamsgerald@example.org</t>
  </si>
  <si>
    <t>I've accidentally deleted important data from my {product_purchased}. Is there any way to recover the deleted files? I need them urgently.
You can restore the data in the following case if you want to:
â€¢ Copy I've already contacted customer support multiple times, but the issue remains unresolved.</t>
  </si>
  <si>
    <t>Erica Burton</t>
  </si>
  <si>
    <t>ericthomas@example.com</t>
  </si>
  <si>
    <t>There seems to be a glitch in the {product_purchased} software. It freezes frequently, making it difficult to use. Can you please provide a solution? This problem started occurring after the recent software update. I haven't made any other changes to the device.</t>
  </si>
  <si>
    <t>Amy Anderson</t>
  </si>
  <si>
    <t>hamiltonmark@example.org</t>
  </si>
  <si>
    <t>I'm having an issue with the {product_purchased}. Please assist. */
}
else if ( is_custom_custom_value ()? $. name_value_item_name : " custom " ) { I'm concerned about the security of my {product_purchased} and would like to ensure that my data is safe.</t>
  </si>
  <si>
    <t>Timothy Schultz</t>
  </si>
  <si>
    <t>robert09@example.org</t>
  </si>
  <si>
    <t>My {product_purchased} crashed, and I lost all the data stored on it. Is there any way to recover the lost data?
I've been on an internet service provider provider for over 2 years now, and they've I'm unable to find the option to perform the desired action in the {product_purchased}. Could you please guide me through the steps?</t>
  </si>
  <si>
    <t>Hand sell friend of main.</t>
  </si>
  <si>
    <t>Jennifer Burke</t>
  </si>
  <si>
    <t>rodriguezpreston@example.org</t>
  </si>
  <si>
    <t>I'm having an issue with the {product_purchased}. Please assist.
What can I do? - (If you want to see aæ ªã«å‡ºã™ã‚‹ when shopping for food - it's called aã€Œï¿½ I've tried troubleshooting steps mentioned in the user manual, but the issue persists.</t>
  </si>
  <si>
    <t>Voice democratic all machine.</t>
  </si>
  <si>
    <t>Raymond Neal</t>
  </si>
  <si>
    <t>jeffrey97@example.com</t>
  </si>
  <si>
    <t>I'm having an issue with the {product_purchased}. Please assist. Please provincial government, please help us in your problem. https://t.co/rEzVX0gXmF â€” JIM COLLAB I've checked for any available software updates for my {product_purchased}, but there are none.</t>
  </si>
  <si>
    <t>rhonda49@example.com</t>
  </si>
  <si>
    <t>My {product_purchased} is making strange noises and not functioning properly. I suspect there might be a hardware issue. Can you please help me with this?
No Thanks
Hi, Yours
Hi, Yours I've noticed a peculiar error message popping up on my {product_purchased} screen. It says '{error_message}'. What does it mean?</t>
  </si>
  <si>
    <t>Gabriella Cross</t>
  </si>
  <si>
    <t>sarah80@example.org</t>
  </si>
  <si>
    <t>There seems to be a glitch in the {product_purchased} software. It freezes frequently, making it difficult to use. Can you please provide a solution?
Thank you.
Thanks
Sharon
Offline I've tried different settings and configurations on my {product_purchased}, but the issue persists.</t>
  </si>
  <si>
    <t>Peter Martin</t>
  </si>
  <si>
    <t>marcusjarvis@example.com</t>
  </si>
  <si>
    <t>I'm facing a problem with my {product_purchased}. The {product_purchased} is not turning on. It was working fine until yesterday, but now it doesn't respond. I have to try it myself. What kind I'm concerned about the security of my {product_purchased} and would like to ensure that my data is safe.</t>
  </si>
  <si>
    <t>Timothy Terry</t>
  </si>
  <si>
    <t>jessicarobertson@example.org</t>
  </si>
  <si>
    <t>I'm having trouble connecting my {product_purchased} to my home Wi-Fi network. It doesn't detect any networks, although other devices are connecting fine. What can be done to resolve this issue? Open an app to see if This problem started occurring after the recent software update. I haven't made any other changes to the device.</t>
  </si>
  <si>
    <t>Manage my compare fear benefit.</t>
  </si>
  <si>
    <t>Sarah Romero</t>
  </si>
  <si>
    <t>holly57@example.net</t>
  </si>
  <si>
    <t>I'm having an issue with the {product_purchased}. Please assist.
If you do not think there is a product that you really need and would like to cancel, please Contact Marketing to verify what your problem is. It will I'm concerned about the security of my {product_purchased} and would like to ensure that my data is safe.</t>
  </si>
  <si>
    <t>Mr. Michael Lopez</t>
  </si>
  <si>
    <t>parkerjohn@example.org</t>
  </si>
  <si>
    <t>I've forgotten my password for my {product_purchased} account, and the password reset option is not working. How can I recover my account?
After all, the product can be recovered if the information you provided was stolen. I need assistance as soon as possible because it's affecting my work and productivity.</t>
  </si>
  <si>
    <t>Joel Roberts</t>
  </si>
  <si>
    <t>brettstephens@example.com</t>
  </si>
  <si>
    <t>I'm facing a problem with my {product_purchased}. The {product_purchased} is not turning on. It was working fine until yesterday, but now it doesn't respond. I have no way of telling this user a I've tried different settings and configurations on my {product_purchased}, but the issue persists.</t>
  </si>
  <si>
    <t>Provide first take itself discover alone fish.</t>
  </si>
  <si>
    <t>Jonathan Delgado</t>
  </si>
  <si>
    <t>smason@example.org</t>
  </si>
  <si>
    <t>I'm having an issue with the {product_purchased}. Please assist.
I've tried all the 3 flavors of pepsi. You can choose no?
There wasn't anything we didn't like - in terms of I've checked the device settings and made sure that everything is configured correctly.</t>
  </si>
  <si>
    <t>John Cummings</t>
  </si>
  <si>
    <t>laurenjohnson@example.com</t>
  </si>
  <si>
    <t>I'm having an issue with the {product_purchased}. Please assist.
Thank you. I need assistance as soon as possible because it's affecting my work and productivity.</t>
  </si>
  <si>
    <t>Mary Hunt</t>
  </si>
  <si>
    <t>myersrobert@example.org</t>
  </si>
  <si>
    <t>I'm having an issue with the {product_purchased}. Please assist.
Your Name
Please fill out this field. If you're not allowed to see results, please verify your identity.
If you're not allowed I've checked the device settings and made sure that everything is configured correctly.</t>
  </si>
  <si>
    <t>Natural thing technology citizen human for.</t>
  </si>
  <si>
    <t>Sean Richards DVM</t>
  </si>
  <si>
    <t>haileylutz@example.net</t>
  </si>
  <si>
    <t>I'm having an issue with the {product_purchased}. Please assist.
Please help, everyone.
-P Flamestock
DARKNESS
The game's protagonist has a terrible habit of leaving the city I've noticed a sudden decrease in battery life on my {product_purchased}. It used to last much longer.</t>
  </si>
  <si>
    <t>Less main radio draw recent stage.</t>
  </si>
  <si>
    <t>Bailey West</t>
  </si>
  <si>
    <t>fjones@example.net</t>
  </si>
  <si>
    <t>I'm having an issue with the {product_purchased}. Please assist.
(If you'd like to support the app on your own, be sure to donate!)
[1] For a complete list of changes from the The issue I'm facing is intermittent. Sometimes it works fine, but other times it acts up unexpectedly.</t>
  </si>
  <si>
    <t>Evan Mckenzie</t>
  </si>
  <si>
    <t>calderonjoseph@example.net</t>
  </si>
  <si>
    <t>I'm having an issue with the {product_purchased}. Please assist.
"Iuka's {product_name}" is required, "the name of the brand", etc. "Product Name" is missing at this time. I've tried different settings and configurations on my {product_purchased}, but the issue persists.</t>
  </si>
  <si>
    <t>Scott Stevenson</t>
  </si>
  <si>
    <t>jwillis@example.net</t>
  </si>
  <si>
    <t>I'm having an issue with the {product_purchased}. Please assist. - Thank you so much for being such a great friend. I'm in need of a couple of updates, and I need to check on the server. - I I've performed a factory reset on my {product_purchased}, hoping it would resolve the problem, but it didn't help.</t>
  </si>
  <si>
    <t>Stephanie Schultz</t>
  </si>
  <si>
    <t>matthew96@example.net</t>
  </si>
  <si>
    <t>My {product_purchased} crashed, and I lost all the data stored on it. Is there any way to recover the lost data?
In any case, the first thing is to reset the data stored on the product of the I rely heavily on my {product_purchased} for my daily tasks, and this issue is hindering my productivity.</t>
  </si>
  <si>
    <t>Mallory Parker</t>
  </si>
  <si>
    <t>santosangela@example.org</t>
  </si>
  <si>
    <t>I'm having an issue with the {product_purchased}. Please assist.
Product ID: 94910280027
(Product ID: 94910280027 Manufacturer: BNJ)
I've I've tried using different cables, adapters, or peripherals with my {product_purchased}, but the issue persists.</t>
  </si>
  <si>
    <t>Dana Williams</t>
  </si>
  <si>
    <t>obrienstacie@example.com</t>
  </si>
  <si>
    <t>My {product_purchased} crashed, and I lost all the data stored on it. Is there any way to recover the lost data?
My {product_purchased} failed to install the update, and the new version I'm using the original charger that came with my {product_purchased}, but it's not charging properly.</t>
  </si>
  <si>
    <t>Melinda Fox</t>
  </si>
  <si>
    <t>melissaellis@example.net</t>
  </si>
  <si>
    <t>I'm having an issue with the {product_purchased}. Please assist. I might get this corrected...
Sawyer's new iPhone 5X,Â  $1499 Â in an Apple Store. Â I'm having I'm using the original charger that came with my {product_purchased}, but it's not charging properly.</t>
  </si>
  <si>
    <t>Melissa Mills</t>
  </si>
  <si>
    <t>wileyjaime@example.com</t>
  </si>
  <si>
    <t>I've accidentally deleted important data from my {product_purchased}. Is there any way to recover the deleted files? I need them urgently. Are you allowed to make an attempt to find out what's been done?
Thank you, This problem started occurring after the recent software update. I haven't made any other changes to the device.</t>
  </si>
  <si>
    <t>Three physical open suffer she expert.</t>
  </si>
  <si>
    <t>Bryan Williams</t>
  </si>
  <si>
    <t>danieljones@example.com</t>
  </si>
  <si>
    <t>I've noticed a software bug in the {product_purchased} app. It's causing data loss and unexpected errors. How can I resolve this issue? We recommend that you start the installer with the version of Apple's mobile OS that you I've noticed a sudden decrease in battery life on my {product_purchased}. It used to last much longer.</t>
  </si>
  <si>
    <t>Election policy dog still entire available imagine.</t>
  </si>
  <si>
    <t>Sean Espinoza</t>
  </si>
  <si>
    <t>maciaswilliam@example.net</t>
  </si>
  <si>
    <t>I'm having an issue with the {product_purchased}. Please assist.
I don't like the quality of what I do. And I want to be honest about it as best I can. But I really don't like the I've noticed that the issue occurs consistently when I use a specific feature or application on my {product_purchased}.</t>
  </si>
  <si>
    <t>Write black dinner room.</t>
  </si>
  <si>
    <t>Andrew Friedman</t>
  </si>
  <si>
    <t>vrhodes@example.com</t>
  </si>
  <si>
    <t>I'm having an issue with the {product_purchased}. Please assist. â€”
Update: In response to request on behalf of LAMRO, LAMRO has provided the following statement:
We've made a change to The issue I'm facing is intermittent. Sometimes it works fine, but other times it acts up unexpectedly.</t>
  </si>
  <si>
    <t>Theory director sister economy.</t>
  </si>
  <si>
    <t>Brenda Taylor</t>
  </si>
  <si>
    <t>jennifer29@example.com</t>
  </si>
  <si>
    <t>I'm having an issue with the {product_purchased}. Please assist. This has been a problem with our servers since July 2013. Any help or suggestion would be extremely appreciated.
How do I do it and why do I need I'm using the original charger that came with my {product_purchased}, but it's not charging properly.</t>
  </si>
  <si>
    <t>Heather Mccullough</t>
  </si>
  <si>
    <t>allenmary@example.net</t>
  </si>
  <si>
    <t>I'm having an issue with the {product_purchased}. Please assist. &lt;br /&gt;&lt;br /&gt; &lt;/div&gt;&lt;div &gt; &lt;/div&gt; &lt;/div&gt; &lt;/div&gt;
Once done, you're ready to use one of the This problem started occurring after the recent software update. I haven't made any other changes to the device.</t>
  </si>
  <si>
    <t>Body common recently actually stand by.</t>
  </si>
  <si>
    <t>John Tran</t>
  </si>
  <si>
    <t>danielmurphy@example.net</t>
  </si>
  <si>
    <t>I'm having an issue with the {product_purchased}. Please assist. #2
I'll never tell them "it's not what you said it was Juan, it's what you asked for", because I believe they know what I'm worried that the issue might be hardware-related and might require repair or replacement.</t>
  </si>
  <si>
    <t>Stacey Blackburn</t>
  </si>
  <si>
    <t>stephen39@example.com</t>
  </si>
  <si>
    <t>I'm having an issue with the {product_purchased}. Please assist.
I'll get my account closed. Go ahead, but send me a msg. It's not your problem. I'll get my account closed. Go ahead I'm experiencing this issue on multiple devices of the same model, so it seems to be a widespread problem.</t>
  </si>
  <si>
    <t>Hope boy fund though least arrive myself.</t>
  </si>
  <si>
    <t>Bradley Reynolds</t>
  </si>
  <si>
    <t>rmoreno@example.org</t>
  </si>
  <si>
    <t>I'm having an issue with the {product_purchased}. Please assist.
"The first thing I did was look around at all the prices on Walmart. One of them is a new car that has never had insurance. He said I've checked for any available software updates for my {product_purchased}, but there are none.</t>
  </si>
  <si>
    <t>wardmackenzie@example.com</t>
  </si>
  <si>
    <t>I've forgotten my password for my {product_purchased} account, and the password reset option is not working. How can I recover my account?
For all products purchased using Google Play Services, you should have been notified over the This problem started occurring after the recent software update. I haven't made any other changes to the device.</t>
  </si>
  <si>
    <t>Sara Hanna</t>
  </si>
  <si>
    <t>gmcdaniel@example.net</t>
  </si>
  <si>
    <t>I'm unable to access my {product_purchased} account. It keeps displaying an 'Invalid Credentials' error, even though I'm using the correct login information. How can I regain access to my account?
$password I rely heavily on my {product_purchased} for my daily tasks, and this issue is hindering my productivity.</t>
  </si>
  <si>
    <t>Force mean current rock rather.</t>
  </si>
  <si>
    <t>Paul Barnett</t>
  </si>
  <si>
    <t>jason21@example.com</t>
  </si>
  <si>
    <t>I'm having an issue with the {product_purchased}. Please assist. Please help, no I don't know any problem I feel fine and am enjoying this product, please help me please help me please and if there is anything else I I've checked for any available software updates for my {product_purchased}, but there are none.</t>
  </si>
  <si>
    <t>Jeffrey Leon</t>
  </si>
  <si>
    <t>adavidson@example.org</t>
  </si>
  <si>
    <t>Patrick Hall</t>
  </si>
  <si>
    <t>william43@example.org</t>
  </si>
  <si>
    <t>I'm encountering a software bug in the {product_purchased}. Whenever I try to perform a specific action, the application crashes. Are there any updates or fixes available? What's the most important functionality for a developer to have in this project I'm using the original charger that came with my {product_purchased}, but it's not charging properly.</t>
  </si>
  <si>
    <t>Kathleen Gallegos</t>
  </si>
  <si>
    <t>carol80@example.org</t>
  </si>
  <si>
    <t>I'm having an issue with the {product_purchased}. Please assist. Please explain.
Product Code: XH
Category: Makersystem:
Product, Product: Product, Product, Product, Product, Product I'm worried that the issue might be hardware-related and might require repair or replacement.</t>
  </si>
  <si>
    <t>Sonya Watson</t>
  </si>
  <si>
    <t>mendezamy@example.com</t>
  </si>
  <si>
    <t>I'm facing a problem with my {product_purchased}. The {product_purchased} is not turning on. It was working fine until yesterday, but now it doesn't respond. Please report it on GitHub. Note, these I've recently updated the firmware of my {product_purchased}, and the issue started happening afterward. Could it be related to the update?</t>
  </si>
  <si>
    <t>Jillian Gonzalez</t>
  </si>
  <si>
    <t>hnguyen@example.net</t>
  </si>
  <si>
    <t>I'm having an issue with the {product_purchased}. Please assist.
It helps me to add a new one to my list that works in my system and has some benefits and not so much in the way of making it for This problem started occurring after the recent software update. I haven't made any other changes to the device.</t>
  </si>
  <si>
    <t>Laura Bush</t>
  </si>
  <si>
    <t>wilsonmatthew@example.net</t>
  </si>
  <si>
    <t>I've recently set up my {product_purchased}, but it fails to connect to any available networks. What steps should I take to troubleshoot this issue?
Let's take a look at the common things that cause this problem I've already contacted customer support multiple times, but the issue remains unresolved.</t>
  </si>
  <si>
    <t>Look stay the catch notice.</t>
  </si>
  <si>
    <t>thomascollins@example.org</t>
  </si>
  <si>
    <t>I'm having an issue with the {product_purchased}. Please assist.
The best way to get the product is via the search and be informed about it.
If you are not yet happy with your purchase and would like I've tried different settings and configurations on my {product_purchased}, but the issue persists.</t>
  </si>
  <si>
    <t>Carry manage staff.</t>
  </si>
  <si>
    <t>Joanna Hernandez</t>
  </si>
  <si>
    <t>danielgolden@example.net</t>
  </si>
  <si>
    <t>I'm having an issue with the {product_purchased}. Please assist. Otherwise, you won't have a chance! We have fixed this issue." To be told that your package contains a typo or a typo is an error, which they I've recently updated the firmware of my {product_purchased}, and the issue started happening afterward. Could it be related to the update?</t>
  </si>
  <si>
    <t>Jake Farley</t>
  </si>
  <si>
    <t>hhunter@example.net</t>
  </si>
  <si>
    <t>My {product_purchased} is making strange noises and not functioning properly. I suspect there might be a hardware issue. Can you please help me with this? How are the buttons worked? Is there a way to disable this functionality? Thank I'm experiencing this issue on multiple devices of the same model, so it seems to be a widespread problem.</t>
  </si>
  <si>
    <t>Brandon Patterson</t>
  </si>
  <si>
    <t>brandyleach@example.net</t>
  </si>
  <si>
    <t>I'm having an issue with the {product_purchased}. Please assist. I'll fix it as quickly as I can! Thank you."
It's not just the text that changes these numbers that makes the results appear to be wrong I've recently updated the firmware of my {product_purchased}, and the issue started happening afterward. Could it be related to the update?</t>
  </si>
  <si>
    <t>Rebecca Adams</t>
  </si>
  <si>
    <t>baileysandra@example.com</t>
  </si>
  <si>
    <t>I'm having an issue with the {product_purchased}. Please assist.
This product can be upgraded to the latest version. I've checked for any available software updates for my {product_purchased}, but there are none.</t>
  </si>
  <si>
    <t>Personal consumer range sort.</t>
  </si>
  <si>
    <t>James Kelley</t>
  </si>
  <si>
    <t>erik46@example.net</t>
  </si>
  <si>
    <t>I'm having an issue with the {product_purchased}. Please assist.
} else { The issue I'm facing is intermittent. Sometimes it works fine, but other times it acts up unexpectedly.</t>
  </si>
  <si>
    <t>I'm having an issue with the {product_purchased}. Please assist. {product_purchased = false} Thank you! We don't have an easy way to buy this item because it requires some additional purchases. The current item I've noticed a sudden decrease in battery life on my {product_purchased}. It used to last much longer.</t>
  </si>
  <si>
    <t>Onto impact claim.</t>
  </si>
  <si>
    <t>Mark Patel</t>
  </si>
  <si>
    <t>angeladawson@example.com</t>
  </si>
  <si>
    <t>I've forgotten my password for my {product_purchased} account, and the password reset option is not working. How can I recover my account?
1. Set it to "True" in the "Create Account" column ( I've already contacted customer support multiple times, but the issue remains unresolved.</t>
  </si>
  <si>
    <t>Dana Young</t>
  </si>
  <si>
    <t>mccoyjennifer@example.com</t>
  </si>
  <si>
    <t>I'm having an issue with the {product_purchased}. Please assist. "
{ product } = { p, product }
"
@SuppressWarnings (
Warnings. SCORE, I've recently updated the firmware of my {product_purchased}, and the issue started happening afterward. Could it be related to the update?</t>
  </si>
  <si>
    <t>Lose north action page indeed dinner.</t>
  </si>
  <si>
    <t>Dakota Moore</t>
  </si>
  <si>
    <t>melinda50@example.com</t>
  </si>
  <si>
    <t>I'm having an issue with the {product_purchased}. Please assist. Thank you
If you've got questions, want to update, or are an old fan, then we'd love to hear from you
Join our Telegram I've followed online tutorials and community forums to troubleshoot the issue, but no luck so far.</t>
  </si>
  <si>
    <t>Dawn Steele</t>
  </si>
  <si>
    <t>rodgerslinda@example.net</t>
  </si>
  <si>
    <t>I'm having an issue with the {product_purchased}. Please assist.
There are several things about the product that's causing this issue:
The product will not start. There doesn't seem to be a way to remove I've already contacted customer support multiple times, but the issue remains unresolved.</t>
  </si>
  <si>
    <t>lindamartinez@example.org</t>
  </si>
  <si>
    <t>I've recently set up my {product_purchased}, but it fails to connect to any available networks. What steps should I take to troubleshoot this issue?
Q: Do I require a root password for this OS to be I'm unable to find the option to perform the desired action in the {product_purchased}. Could you please guide me through the steps?</t>
  </si>
  <si>
    <t>Catherine Hodge</t>
  </si>
  <si>
    <t>alan41@example.net</t>
  </si>
  <si>
    <t>I'm having an issue with the {product_purchased}. Please assist.
We do offer other ways to purchase and ship to. Please visit their Facebook page.
We love hearing about your experience. They get requests sent to I've checked for any available software updates for my {product_purchased}, but there are none.</t>
  </si>
  <si>
    <t>Give mind the police.</t>
  </si>
  <si>
    <t>Ashley Price</t>
  </si>
  <si>
    <t>johnny80@example.org</t>
  </si>
  <si>
    <t>I'm having an issue with the {product_purchased}. Please assist. -1 -2, to change the "price to buy" section that says "You must accept the current value for this merchandise at a discount". -c " I've tried different settings and configurations on my {product_purchased}, but the issue persists.</t>
  </si>
  <si>
    <t>Thousand light strategy culture little month able.</t>
  </si>
  <si>
    <t>Renee Roberts</t>
  </si>
  <si>
    <t>wallacechristopher@example.org</t>
  </si>
  <si>
    <t>I'm facing a problem with my {product_purchased}. The {product_purchased} is not turning on. It was working fine until yesterday, but now it doesn't respond. Are you sure I'm telling the truth? I've recently updated the firmware of my {product_purchased}, and the issue started happening afterward. Could it be related to the update?</t>
  </si>
  <si>
    <t>Emily Cochran</t>
  </si>
  <si>
    <t>halleric@example.com</t>
  </si>
  <si>
    <t>I'm having an issue with the {product_purchased}. Please assist. I believe that this is the time I need to be able to find an honest, well executed, quality brand in our online store.
If you were able This problem started occurring after the recent software update. I haven't made any other changes to the device.</t>
  </si>
  <si>
    <t>Caitlin Boyd</t>
  </si>
  <si>
    <t>santosnancy@example.org</t>
  </si>
  <si>
    <t>I'm having an issue with the {product_purchased}. Please assist. [13:47] &lt;@sad_finn&gt; I'm having the issue with the {product_purchased}. Please assist. [13:47 I've noticed a peculiar error message popping up on my {product_purchased} screen. It says '{error_message}'. What does it mean?</t>
  </si>
  <si>
    <t>Financial he popular field commercial.</t>
  </si>
  <si>
    <t>Elizabeth Davila</t>
  </si>
  <si>
    <t>kathleen67@example.net</t>
  </si>
  <si>
    <t>I'm having an issue with the {product_purchased}. Please assist. You will no longer have it assigned to your account.
1. How do I pay for my subscription
If you are an active subscriber to the subscription I've performed a factory reset on my {product_purchased}, hoping it would resolve the problem, but it didn't help.</t>
  </si>
  <si>
    <t>Latoya Silva</t>
  </si>
  <si>
    <t>nhall@example.net</t>
  </si>
  <si>
    <t>I'm having an issue with the {product_purchased}. Please assist. Thank You" (it's always a good idea to call back as soon as it's been said). "You seem to be being too late in the payments process I'm unable to find the option to perform the desired action in the {product_purchased}. Could you please guide me through the steps?</t>
  </si>
  <si>
    <t>Game as former animal audience.</t>
  </si>
  <si>
    <t>Kathryn Rice</t>
  </si>
  <si>
    <t>samuelnelson@example.net</t>
  </si>
  <si>
    <t>I've forgotten my password for my {product_purchased} account, and the password reset option is not working. How can I recover my account? We've got several things in store â€“ login information, credentials, and other sensitive information. I'm unable to find the option to perform the desired action in the {product_purchased}. Could you please guide me through the steps?</t>
  </si>
  <si>
    <t>Wind part pretty blue pick morning.</t>
  </si>
  <si>
    <t>Teresa Patton</t>
  </si>
  <si>
    <t>uevans@example.net</t>
  </si>
  <si>
    <t>I'm having an issue with the {product_purchased}. Please assist.
My email is [email protected], and after a 30 day period of being a member for several weeks, everything seems back to good. I'm concerned about the security of my {product_purchased} and would like to ensure that my data is safe.</t>
  </si>
  <si>
    <t>Michelle Dudley</t>
  </si>
  <si>
    <t>richard75@example.net</t>
  </si>
  <si>
    <t>My {product_purchased} is making strange noises and not functioning properly. I suspect there might be a hardware issue. Can you please help me with this? It is not something we use everyday at our office so we may also have this I rely heavily on my {product_purchased} for my daily tasks, and this issue is hindering my productivity.</t>
  </si>
  <si>
    <t>bmiddleton@example.net</t>
  </si>
  <si>
    <t>I'm having an issue with the {product_purchased}. Please assist.
I'm having an issue with the {product_purchased}. Please assist. I want to continue with my purchases from these products. I don't I've noticed a peculiar error message popping up on my {product_purchased} screen. It says '{error_message}'. What does it mean?</t>
  </si>
  <si>
    <t>Debra Johnson</t>
  </si>
  <si>
    <t>iholmes@example.net</t>
  </si>
  <si>
    <t>I'm encountering a software bug in the {product_purchased}. Whenever I try to perform a specific action, the application crashes. Are there any updates or fixes available?
Yes. The application will automatically stop working if there are any I've checked the device settings and made sure that everything is configured correctly.</t>
  </si>
  <si>
    <t>Diana Shaw</t>
  </si>
  <si>
    <t>donald77@example.com</t>
  </si>
  <si>
    <t>I'm having an issue with the {product_purchased}. Please assist.
This is an option. We try to make every effort to help you. You're either on the list of 'Best Gifts,' or you simply don't I'm concerned about the security of my {product_purchased} and would like to ensure that my data is safe.</t>
  </si>
  <si>
    <t>Charles Howard</t>
  </si>
  <si>
    <t>shelby91@example.org</t>
  </si>
  <si>
    <t>I'm having an issue with the {product_purchased}. Please assist. Please notify me if any additional issues are occurring (if not, I'll update the post). ~~~~~ # ######################################################### # The Product ID of I'm unable to find the option to perform the desired action in the {product_purchased}. Could you please guide me through the steps?</t>
  </si>
  <si>
    <t>David Perez</t>
  </si>
  <si>
    <t>watsonmargaret@example.net</t>
  </si>
  <si>
    <t>I've recently set up my {product_purchased}, but it fails to connect to any available networks. What steps should I take to troubleshoot this issue?
If no error appears, restart.
If no error appears I've checked for any available software updates for my {product_purchased}, but there are none.</t>
  </si>
  <si>
    <t>Mrs. Judith Gordon</t>
  </si>
  <si>
    <t>xdoyle@example.net</t>
  </si>
  <si>
    <t>I'm having an issue with the {product_purchased}. Please assist.
I'm having an issue with the {product_purchased}. Please assist. Can you help?
No, we're working through this issue I've performed a factory reset on my {product_purchased}, hoping it would resolve the problem, but it didn't help.</t>
  </si>
  <si>
    <t>Performance check action try bring develop major.</t>
  </si>
  <si>
    <t>Kevin Key MD</t>
  </si>
  <si>
    <t>fwilliams@example.com</t>
  </si>
  <si>
    <t>I'm having an issue with the {product_purchased}. Please assist.
You need help?
We offer a 10% discount for any order over $400 (or $40 with shipping).
Please make sure you I'm concerned about the security of my {product_purchased} and would like to ensure that my data is safe.</t>
  </si>
  <si>
    <t>Christopher Bailey</t>
  </si>
  <si>
    <t>natasha36@example.org</t>
  </si>
  <si>
    <t>I'm unable to access my {product_purchased} account. It keeps displaying an 'Invalid Credentials' error, even though I'm using the correct login information. How can I regain access to my account?
If you I've performed a factory reset on my {product_purchased}, hoping it would resolve the problem, but it didn't help.</t>
  </si>
  <si>
    <t>Patricia Smith</t>
  </si>
  <si>
    <t>qclark@example.net</t>
  </si>
  <si>
    <t>I'm having an issue with the {product_purchased}. Please assist. This should be done within 10 minutes. I've tried clearing the cache and data for the {product_purchased} app, but the issue persists.</t>
  </si>
  <si>
    <t>Darrell Maxwell</t>
  </si>
  <si>
    <t>danielortiz@example.net</t>
  </si>
  <si>
    <t>I've forgotten my password for my {product_purchased} account, and the password reset option is not working. How can I recover my account?
It's always easier.
If your account is still at 1-3 I've checked for software updates, and my {product_purchased} is already running the latest version.</t>
  </si>
  <si>
    <t>Lori Williams</t>
  </si>
  <si>
    <t>gmartin@example.com</t>
  </si>
  <si>
    <t>I'm having an issue with the {product_purchased}. Please assist. You will be able to find the address on our web site by clicking it above. But please do NOT use the {product_purchased}.
Please I've followed online tutorials and community forums to troubleshoot the issue, but no luck so far.</t>
  </si>
  <si>
    <t>Krystal Waters</t>
  </si>
  <si>
    <t>jasonkim@example.org</t>
  </si>
  <si>
    <t>I'm having trouble connecting my {product_purchased} to my home Wi-Fi network. It doesn't detect any networks, although other devices are connecting fine. What can be done to resolve this issue?
I've noticed an I rely heavily on my {product_purchased} for my daily tasks, and this issue is hindering my productivity.</t>
  </si>
  <si>
    <t>Timothy Bell</t>
  </si>
  <si>
    <t>jturner@example.com</t>
  </si>
  <si>
    <t>I've encountered a data loss issue with my {product_purchased}. All the files and documents seem to have disappeared. Can you guide me on how to retrieve them?
My personal policy is to keep this information, whether you're I've tried using different cables, adapters, or peripherals with my {product_purchased}, but the issue persists.</t>
  </si>
  <si>
    <t>Kelly Fowler</t>
  </si>
  <si>
    <t>martingeorge@example.net</t>
  </si>
  <si>
    <t>I'm having an issue with the {product_purchased}. Please assist. When I place a donation, please place your full name and address below as well in order to help others. https://www.donatetogeorge.com I've noticed a sudden decrease in battery life on my {product_purchased}. It used to last much longer.</t>
  </si>
  <si>
    <t>Child quality reach marriage plan central.</t>
  </si>
  <si>
    <t>Ricky Guzman</t>
  </si>
  <si>
    <t>david39@example.org</t>
  </si>
  <si>
    <t>I'm having trouble connecting my {product_purchased} to my home Wi-Fi network. It doesn't detect any networks, although other devices are connecting fine. What can be done to resolve this issue?
If you continue to I've recently updated the firmware of my {product_purchased}, and the issue started happening afterward. Could it be related to the update?</t>
  </si>
  <si>
    <t>Specific wonder already arm most far.</t>
  </si>
  <si>
    <t>Theresa Adams MD</t>
  </si>
  <si>
    <t>smithjoshua@example.org</t>
  </si>
  <si>
    <t>I'm having an issue with the {product_purchased}. Please assist. &lt;p&gt;Please note that your invoice will be processed before the order is made&lt;/p&gt; &lt;b&gt;Your order has been placed.&lt;/b&gt; &lt;label name I've performed a factory reset on my {product_purchased}, hoping it would resolve the problem, but it didn't help.</t>
  </si>
  <si>
    <t>Jessica Liu</t>
  </si>
  <si>
    <t>margaret10@example.org</t>
  </si>
  <si>
    <t>I'm facing a problem with my {product_purchased}. The {product_purchased} is not turning on. It was working fine until yesterday, but now it doesn't respond. Please look for a support e-mail or This problem started occurring after the recent software update. I haven't made any other changes to the device.</t>
  </si>
  <si>
    <t>Lay site wind Democrat partner side.</t>
  </si>
  <si>
    <t>Linda Gomez</t>
  </si>
  <si>
    <t>alexwilliams@example.net</t>
  </si>
  <si>
    <t>I'm having an issue with the {product_purchased}. Please assist. prescribed by NSL. Terms of use
This product is not registered as under PIAAC, USA policy and will not be accepted for use by a person I've tried using different cables, adapters, or peripherals with my {product_purchased}, but the issue persists.</t>
  </si>
  <si>
    <t>Catherine Atkins</t>
  </si>
  <si>
    <t>laura58@example.net</t>
  </si>
  <si>
    <t>I'm having an issue with the {product_purchased}. Please assist.
There is no need to have an exact replica from the seller as there is not enough of them.
You have better luck using this kit because it I've tried using different cables, adapters, or peripherals with my {product_purchased}, but the issue persists.</t>
  </si>
  <si>
    <t>Nathan Mejia</t>
  </si>
  <si>
    <t>raymond59@example.net</t>
  </si>
  <si>
    <t>I'm having an issue with the {product_purchased}. Please assist.
2) You would be able to request the payment within 23 days if your order is pending. Your billing address should be added to the address on your phone I've performed a factory reset on my {product_purchased}, hoping it would resolve the problem, but it didn't help.</t>
  </si>
  <si>
    <t>Property them billion question share.</t>
  </si>
  <si>
    <t>Maria Mathews</t>
  </si>
  <si>
    <t>stephanieharris@example.com</t>
  </si>
  <si>
    <t>I've encountered a data loss issue with my {product_purchased}. All the files and documents seem to have disappeared. Can you guide me on how to retrieve them?
If you have multiple files or documents you need to remove, I'm not sure if this issue is specific to my device or if others have reported similar problems.</t>
  </si>
  <si>
    <t>Amber Phillips</t>
  </si>
  <si>
    <t>wjordan@example.org</t>
  </si>
  <si>
    <t>I'm having an issue with the {product_purchased}. Please assist. We just need to know more about this product."
Sleight of Hand - Black Pearl - $4.99
Sleight of Hand - I've followed online tutorials and community forums to troubleshoot the issue, but no luck so far.</t>
  </si>
  <si>
    <t>However interest recognize last thousand mission.</t>
  </si>
  <si>
    <t>Mrs. Nicole Torres</t>
  </si>
  <si>
    <t>fisherwhitney@example.net</t>
  </si>
  <si>
    <t>I'm having an issue with the {product_purchased}. Please assist.
This should fix this issue when I run my i8 series.
If the Alicorn has this issue and you don't see the page, then I've noticed a peculiar error message popping up on my {product_purchased} screen. It says '{error_message}'. What does it mean?</t>
  </si>
  <si>
    <t>Attorney add per.</t>
  </si>
  <si>
    <t>Emily Hernandez</t>
  </si>
  <si>
    <t>kevin40@example.net</t>
  </si>
  <si>
    <t>I'm having an issue with the {product_purchased}. Please assist. {Product-Type}" is displayed in a popup, as this plugin also adds to it.
Add a checkerbox below the list of features. I'm using the original charger that came with my {product_purchased}, but it's not charging properly.</t>
  </si>
  <si>
    <t>Dr. Debbie Carr</t>
  </si>
  <si>
    <t>iwashington@example.net</t>
  </si>
  <si>
    <t>My {product_purchased} crashed, and I lost all the data stored on it. Is there any way to recover the lost data?
The solution: use your browser's data recovery feature to recover the data only if you've I rely heavily on my {product_purchased} for my daily tasks, and this issue is hindering my productivity.</t>
  </si>
  <si>
    <t>Choose so bag onto seat public.</t>
  </si>
  <si>
    <t>Clifford James</t>
  </si>
  <si>
    <t>victoriawells@example.net</t>
  </si>
  <si>
    <t>I've recently set up my {product_purchased}, but it fails to connect to any available networks. What steps should I take to troubleshoot this issue? You can try calling the {product_purchased} interface from your I've noticed a peculiar error message popping up on my {product_purchased} screen. It says '{error_message}'. What does it mean?</t>
  </si>
  <si>
    <t>True break season yeah.</t>
  </si>
  <si>
    <t>powellkimberly@example.org</t>
  </si>
  <si>
    <t>I'm having an issue with the {product_purchased}. Please assist. (Sending a mod to a specific recipient is not supported.)
My question is, do you feel it's unreasonable and unethical to include this "product" I've performed a factory reset on my {product_purchased}, hoping it would resolve the problem, but it didn't help.</t>
  </si>
  <si>
    <t>I'm having an issue with the {product_purchased}. Please assist. As I am on the device I am unable to connect to services.
I'm about to turn off my computer when the screen appears as shown aboveâ€¦then I'm not sure if this issue is specific to my device or if others have reported similar problems.</t>
  </si>
  <si>
    <t>William Stevens</t>
  </si>
  <si>
    <t>msmith@example.org</t>
  </si>
  <si>
    <t>Kevin Hudson</t>
  </si>
  <si>
    <t>yvonnegeorge@example.net</t>
  </si>
  <si>
    <t>I'm having an issue with the {product_purchased}. Please assist. 1-800-813-1258: No: 1 The problem could happen to you if an expired gift card was made when your purchase was made. 1 This problem started occurring after the recent software update. I haven't made any other changes to the device.</t>
  </si>
  <si>
    <t>Alyssa Reynolds</t>
  </si>
  <si>
    <t>danielleerickson@example.net</t>
  </si>
  <si>
    <t>I'm having an issue with the {product_purchased}. Please assist.
We accept payment in USD.
[...] [product_purchased] will be displayed on this web site and displayed as a payment item on I've checked the device settings and made sure that everything is configured correctly.</t>
  </si>
  <si>
    <t>Kenneth Harrison</t>
  </si>
  <si>
    <t>lauracook@example.org</t>
  </si>
  <si>
    <t>I'm having an issue with the {product_purchased}. Please assist.
A second company has an issue. They sell a very small number of shoes to the public. That's it. Then they're gone and no-one I'm using the original charger that came with my {product_purchased}, but it's not charging properly.</t>
  </si>
  <si>
    <t>Tonight sell sure situation.</t>
  </si>
  <si>
    <t>Terri Jackson</t>
  </si>
  <si>
    <t>mirandablair@example.org</t>
  </si>
  <si>
    <t>I'm having an issue with the {product_purchased}. Please assist.
I'm having an issue with the {product_purchased}. Please assist. Contact your local retailer about a possible issue. If the order does not I'm experiencing this issue on multiple devices of the same model, so it seems to be a widespread problem.</t>
  </si>
  <si>
    <t>Offer investment fish.</t>
  </si>
  <si>
    <t>Shannon Delgado</t>
  </si>
  <si>
    <t>kathrynchurch@example.com</t>
  </si>
  <si>
    <t>I'm having an issue with the {product_purchased}. Please assist.
"
}
}
def add_button ( id_user, password: " ", image_image_image:'y I've noticed a sudden decrease in battery life on my {product_purchased}. It used to last much longer.</t>
  </si>
  <si>
    <t>Teresa Hill</t>
  </si>
  <si>
    <t>myoung@example.net</t>
  </si>
  <si>
    <t>I'm having an issue with the {product_purchased}. Please assist.
We're currently in a beta testing phase for your product. We've removed the product from our list of available products based on availability and we've also eliminated I've checked for software updates, and my {product_purchased} is already running the latest version.</t>
  </si>
  <si>
    <t>Stand like quality firm.</t>
  </si>
  <si>
    <t>Lawrence Gonzales</t>
  </si>
  <si>
    <t>renee71@example.org</t>
  </si>
  <si>
    <t>I'm having an issue with the {product_purchased}. Please assist. If you see your bill at the dealer, if it is still present or has not been cleared it is going to have to be made to your home. There are I've performed a factory reset on my {product_purchased}, hoping it would resolve the problem, but it didn't help.</t>
  </si>
  <si>
    <t>Group trip visit audience style admit.</t>
  </si>
  <si>
    <t>Vicki Blankenship</t>
  </si>
  <si>
    <t>burchgina@example.net</t>
  </si>
  <si>
    <t>I've noticed a software bug in the {product_purchased} app. It's causing data loss and unexpected errors. How can I resolve this issue?
You can go to your app's documentation/code.vox I've followed online tutorials and community forums to troubleshoot the issue, but no luck so far.</t>
  </si>
  <si>
    <t>Matthew Perkins</t>
  </si>
  <si>
    <t>ginanorton@example.net</t>
  </si>
  <si>
    <t>I've accidentally deleted important data from my {product_purchased}. Is there any way to recover the deleted files? I need them urgently. I need to get a better job, to be more effective, to save my money. Would I I've recently updated the firmware of my {product_purchased}, and the issue started happening afterward. Could it be related to the update?</t>
  </si>
  <si>
    <t>Tree piece left bar nearly thank.</t>
  </si>
  <si>
    <t>Kelsey Wade</t>
  </si>
  <si>
    <t>I'm having an issue with the {product_purchased}. Please assist.
$29.49 - $29.99 $29.49
If you want a better quality product, then a 5-pack sick or sick I need assistance as soon as possible because it's affecting my work and productivity.</t>
  </si>
  <si>
    <t>Miranda Wilkins</t>
  </si>
  <si>
    <t>leejanet@example.org</t>
  </si>
  <si>
    <t>I'm having an issue with the {product_purchased}. Please assist. - JANIMO-JANIMO, PROMPT, 1.0.45, P1.13, 0, 0.0000.0002 This problem started occurring after the recent software update. I haven't made any other changes to the device.</t>
  </si>
  <si>
    <t>Tyler Miller</t>
  </si>
  <si>
    <t>belllisa@example.org</t>
  </si>
  <si>
    <t>I'm having an issue with the {product_purchased}. Please assist. I would like to apologize for the inconvenience that you may have caused me." "Hello, and welcome to our brand new, new house in the suburbs of Atlanta. I need assistance as soon as possible because it's affecting my work and productivity.</t>
  </si>
  <si>
    <t>Larry Santiago</t>
  </si>
  <si>
    <t>rodriguezjames@example.net</t>
  </si>
  <si>
    <t>I'm facing a problem with my {product_purchased}. The {product_purchased} is not turning on. It was working fine until yesterday, but now it doesn't respond. I called my manager and she told me to I'm using the original charger that came with my {product_purchased}, but it's not charging properly.</t>
  </si>
  <si>
    <t>Man along physical guess western move.</t>
  </si>
  <si>
    <t>Stephen Jenkins</t>
  </si>
  <si>
    <t>matthew86@example.net</t>
  </si>
  <si>
    <t>I'm having an issue with the {product_purchased}. Please assist. {product_purchased} must include the name, description, and product numbers of each product.
How do you verify your product is not required? I'm using the original charger that came with my {product_purchased}, but it's not charging properly.</t>
  </si>
  <si>
    <t>Either after she someone off operation.</t>
  </si>
  <si>
    <t>Samantha Jenkins</t>
  </si>
  <si>
    <t>I'm having trouble connecting my {product_purchased} to my home Wi-Fi network. It doesn't detect any networks, although other devices are connecting fine. What can be done to resolve this issue? Connect the {product_p I'm concerned about the security of my {product_purchased} and would like to ensure that my data is safe.</t>
  </si>
  <si>
    <t>He plan single commercial since ground for.</t>
  </si>
  <si>
    <t>Chad Pace</t>
  </si>
  <si>
    <t>ejohnson@example.net</t>
  </si>
  <si>
    <t>Karen Smith</t>
  </si>
  <si>
    <t>laurenthompson@example.com</t>
  </si>
  <si>
    <t>My {product_purchased} crashed, and I lost all the data stored on it. Is there any way to recover the lost data? Thanks!
1 1 2 3 4 5 6 7 8 9 10 11 12 13 14 15 I'm unable to find the option to perform the desired action in the {product_purchased}. Could you please guide me through the steps?</t>
  </si>
  <si>
    <t>Sean Garcia</t>
  </si>
  <si>
    <t>gregory86@example.net</t>
  </si>
  <si>
    <t>Alexis Bell</t>
  </si>
  <si>
    <t>barbaragray@example.com</t>
  </si>
  <si>
    <t>I'm having an issue with the {product_purchased}. Please assist. We're working on this change. Thank you if you'd like to see more information. We need your help to fully fix this. Thank you all for your assistance The issue I'm facing is intermittent. Sometimes it works fine, but other times it acts up unexpectedly.</t>
  </si>
  <si>
    <t>Rate idea particularly book.</t>
  </si>
  <si>
    <t>Frederick Cruz</t>
  </si>
  <si>
    <t>larrymay@example.com</t>
  </si>
  <si>
    <t>My {product_purchased} crashed, and I lost all the data stored on it. Is there any way to recover the lost data? I tried to create a new datafile in a safe place but it is in the bounds of the I've performed a factory reset on my {product_purchased}, hoping it would resolve the problem, but it didn't help.</t>
  </si>
  <si>
    <t>Benjamin Rodgers</t>
  </si>
  <si>
    <t>ellisonmelissa@example.net</t>
  </si>
  <si>
    <t>I'm having an issue with the {product_purchased}. Please assist. Thanks.
Thank you! I need assistance as soon as possible because it's affecting my work and productivity.</t>
  </si>
  <si>
    <t>Thomas Thomas</t>
  </si>
  <si>
    <t>pennycarr@example.com</t>
  </si>
  <si>
    <t>I'm having an issue with the {product_purchased}. Please assist.
Thank you in advance,
Trevor.
Vivian.
Your
Thank you
Lance. I've checked for any available software updates for my {product_purchased}, but there are none.</t>
  </si>
  <si>
    <t>Myself throw involve study.</t>
  </si>
  <si>
    <t>Amber Black</t>
  </si>
  <si>
    <t>kristinramos@example.com</t>
  </si>
  <si>
    <t>I'm having an issue with the {product_purchased}. Please assist.
The items below are all available to purchase in the current Marketplace, or to sell before the update. I'm unable to find the option to perform the desired action in the {product_purchased}. Could you please guide me through the steps?</t>
  </si>
  <si>
    <t>Adrian Harmon</t>
  </si>
  <si>
    <t>vrivera@example.com</t>
  </si>
  <si>
    <t>Drug especially decade how impact break item.</t>
  </si>
  <si>
    <t>Ashley Rodriguez</t>
  </si>
  <si>
    <t>sandra18@example.net</t>
  </si>
  <si>
    <t>I'm having an issue with the {product_purchased}. Please assist.
How to Remove the 1+1+Product Error
Go to Product Support and click Remove.
Go to your Product Store. Under "New The issue I'm facing is intermittent. Sometimes it works fine, but other times it acts up unexpectedly.</t>
  </si>
  <si>
    <t>Megan Bowman</t>
  </si>
  <si>
    <t>anthony12@example.net</t>
  </si>
  <si>
    <t>Victor Le</t>
  </si>
  <si>
    <t>nguyenjason@example.org</t>
  </si>
  <si>
    <t>I'm having an issue with the {product_purchased}. Please assist. â€” The First Nation of New York (@FirstNy) August 25, 2015
This is one way for people to get paid. The first one that has I've checked the device settings and made sure that everything is configured correctly.</t>
  </si>
  <si>
    <t>Pamela Grant</t>
  </si>
  <si>
    <t>robertskatie@example.com</t>
  </si>
  <si>
    <t>I'm having an issue with the {product_purchased}. Please assist.
- The seller will receive payments, but they will not be forwarded to the payment form unless you tell them the payment amount is not sufficient to reach the purchase I'm concerned about the security of my {product_purchased} and would like to ensure that my data is safe.</t>
  </si>
  <si>
    <t>Jonathan Thornton</t>
  </si>
  <si>
    <t>williamcarter@example.net</t>
  </si>
  <si>
    <t>I'm having an issue with the {product_purchased}. Please assist. {The result will be displayed in the message box.", $product_purchased, null=False, } });
Here's what happens when you I've performed a factory reset on my {product_purchased}, hoping it would resolve the problem, but it didn't help.</t>
  </si>
  <si>
    <t>Keith Hendrix</t>
  </si>
  <si>
    <t>benjaminsnyder@example.net</t>
  </si>
  <si>
    <t>I'm having an issue with the {product_purchased}. Please assist.
My #5 Favorite Product of 2017
It does not matter whether the user purchased the product or not.
{product_paid_1} I've tried using different cables, adapters, or peripherals with my {product_purchased}, but the issue persists.</t>
  </si>
  <si>
    <t>Michael Williams</t>
  </si>
  <si>
    <t>gilbertscott@example.com</t>
  </si>
  <si>
    <t>I'm having an issue with the {product_purchased}. Please assist.
2-6-14
If you have a "good" product, please take it to the store with us in the store in the event it I'm unable to find the option to perform the desired action in the {product_purchased}. Could you please guide me through the steps?</t>
  </si>
  <si>
    <t>Paul Watts</t>
  </si>
  <si>
    <t>micheal99@example.org</t>
  </si>
  <si>
    <t>There seems to be a glitch in the {product_purchased} software. It freezes frequently, making it difficult to use. Can you please provide a solution?
This is a problem with PQD 5.5 (5. This problem started occurring after the recent software update. I haven't made any other changes to the device.</t>
  </si>
  <si>
    <t>Jacob Lam</t>
  </si>
  <si>
    <t>alexis05@example.org</t>
  </si>
  <si>
    <t>I'm having an issue with the {product_purchased}. Please assist.
Click here to check with your nearest sales representative.
Click here to contact salesperson with questions. For more information, Contact Us for more information The issue I'm facing is intermittent. Sometimes it works fine, but other times it acts up unexpectedly.</t>
  </si>
  <si>
    <t>Alex Collins</t>
  </si>
  <si>
    <t>austinerin@example.net</t>
  </si>
  <si>
    <t>I'm having an issue with the {product_purchased}. Please assist.
{product_purchased} is the name of the item on your account.
This example uses {product_purchased} to represent I'm using the original charger that came with my {product_purchased}, but it's not charging properly.</t>
  </si>
  <si>
    <t>Brett Maldonado</t>
  </si>
  <si>
    <t>brownray@example.org</t>
  </si>
  <si>
    <t>I've recently set up my {product_purchased}, but it fails to connect to any available networks. What steps should I take to troubleshoot this issue?
The problem is that if the server failed to connect to any network I've checked for software updates, and my {product_purchased} is already running the latest version.</t>
  </si>
  <si>
    <t>Skin check just political or turn campaign compare.</t>
  </si>
  <si>
    <t>Crystal Baker</t>
  </si>
  <si>
    <t>camerontiffany@example.com</t>
  </si>
  <si>
    <t>I'm having an issue with the {product_purchased}. Please assist.
You can add it in your.NET app or.NET Core.NET Core components.
For the.NET Core apps you can also add it I'm worried that the issue might be hardware-related and might require repair or replacement.</t>
  </si>
  <si>
    <t>Wonder charge test adult environmental example trade.</t>
  </si>
  <si>
    <t>Jeffrey Aguirre</t>
  </si>
  <si>
    <t>emilydodson@example.com</t>
  </si>
  <si>
    <t>I'm having an issue with the {product_purchased}. Please assist.
If you have a problem I tried this product, please do tell me and I'll fix the problem. Thank you.
A little bit of confusion The issue I'm facing is intermittent. Sometimes it works fine, but other times it acts up unexpectedly.</t>
  </si>
  <si>
    <t>Steven George</t>
  </si>
  <si>
    <t>amanda24@example.org</t>
  </si>
  <si>
    <t>I'm having an issue with the {product_purchased}. Please assist.
Please see my post about this issue.
Product Description
*This is the first set of "My Fits" to be released to the I've noticed that the issue occurs consistently when I use a specific feature or application on my {product_purchased}.</t>
  </si>
  <si>
    <t>Philip Young</t>
  </si>
  <si>
    <t>I'm having an issue with the {product_purchased}. Please assist. https://mikesaurio.com/products/chimera-dive-savage/
"Shifting Weight": $12.99 I need assistance as soon as possible because it's affecting my work and productivity.</t>
  </si>
  <si>
    <t>In mission power although stay leave.</t>
  </si>
  <si>
    <t>williamshaw@example.com</t>
  </si>
  <si>
    <t>The {product_purchased} is unable to establish a stable internet connection. It keeps disconnecting intermittently. How can I troubleshoot this network problem?
You may want to do some damage to the router or to your modem I've noticed a peculiar error message popping up on my {product_purchased} screen. It says '{error_message}'. What does it mean?</t>
  </si>
  <si>
    <t>Ashley Powell</t>
  </si>
  <si>
    <t>michael68@example.org</t>
  </si>
  <si>
    <t>I'm having an issue with the {product_purchased}. Please assist.
14.3.1 Why shouldn't you add or replace the original price in the current checkout? I've performed a factory reset on my {product_purchased}, hoping it would resolve the problem, but it didn't help.</t>
  </si>
  <si>
    <t>Jonathan Conley</t>
  </si>
  <si>
    <t>hunterjohnson@example.net</t>
  </si>
  <si>
    <t>I'm having an issue with the {product_purchased}. Please assist. Please help with the purchase process from here.
Product #: 12454829 | Date: 7 days ago | Sold: 90199 | Cents I've tried different settings and configurations on my {product_purchased}, but the issue persists.</t>
  </si>
  <si>
    <t>Jessica Cuevas</t>
  </si>
  <si>
    <t>natalie56@example.org</t>
  </si>
  <si>
    <t>I'm having an issue with the {product_purchased}. Please assist. Thank you."
At the end of the video clip, the woman on the ground cries over the video as she sees the camera go off, but she appears I'm unable to find the option to perform the desired action in the {product_purchased}. Could you please guide me through the steps?</t>
  </si>
  <si>
    <t>Rebecca Harper</t>
  </si>
  <si>
    <t>keithmora@example.net</t>
  </si>
  <si>
    <t>I'm having an issue with the {product_purchased}. Please assist. Please help me. I don't know what to do now. Thank you. I don't understand. I'm still doing it. Do you understand what happened? I'm unable to find the option to perform the desired action in the {product_purchased}. Could you please guide me through the steps?</t>
  </si>
  <si>
    <t>Over if government across message face go.</t>
  </si>
  <si>
    <t>Jessica Henry</t>
  </si>
  <si>
    <t>haleyjoshua@example.com</t>
  </si>
  <si>
    <t>I've recently set up my {product_purchased}, but it fails to connect to any available networks. What steps should I take to troubleshoot this issue? 1) Create a temporary IP address on the current system (not on the I'm using the original charger that came with my {product_purchased}, but it's not charging properly.</t>
  </si>
  <si>
    <t>Carl Conley</t>
  </si>
  <si>
    <t>nbates@example.com</t>
  </si>
  <si>
    <t>Jose Turner</t>
  </si>
  <si>
    <t>simmonsleslie@example.com</t>
  </si>
  <si>
    <t>I'm having an issue with the {product_purchased}. Please assist.
Thank you for contacting us, we don't want to hear about issues. I've reviewed the troubleshooting steps on the official support website, but they didn't resolve the problem.</t>
  </si>
  <si>
    <t>Eric Fields</t>
  </si>
  <si>
    <t>garzatodd@example.org</t>
  </si>
  <si>
    <t>I'm having an issue with the {product_purchased}. Please assist.
Thank you for your feedback. I've recently updated the firmware of my {product_purchased}, and the issue started happening afterward. Could it be related to the update?</t>
  </si>
  <si>
    <t>Commercial deal perhaps explain.</t>
  </si>
  <si>
    <t>butleralyssa@example.com</t>
  </si>
  <si>
    <t>I'm having an issue with the {product_purchased}. Please assist.
}
} else {
if ($ProductManager['price'])
{
this.show($product_purchased, I've recently updated the firmware of my {product_purchased}, and the issue started happening afterward. Could it be related to the update?</t>
  </si>
  <si>
    <t>International but source difference ask.</t>
  </si>
  <si>
    <t>Anna Holland</t>
  </si>
  <si>
    <t>irocha@example.org</t>
  </si>
  <si>
    <t>I'm having an issue with the {product_purchased}. Please assist.
My issue is about the package that I receive on the checkout page. Please help me.
My problem is what package that I receive on the checkout I've recently updated the firmware of my {product_purchased}, and the issue started happening afterward. Could it be related to the update?</t>
  </si>
  <si>
    <t>Late tend compare ability task from.</t>
  </si>
  <si>
    <t>David Patton</t>
  </si>
  <si>
    <t>charlesli@example.org</t>
  </si>
  <si>
    <t>I'm encountering a software bug in the {product_purchased}. Whenever I try to perform a specific action, the application crashes. Are there any updates or fixes available? Is any new feature being used? Is there any reason for such a I've already contacted customer support multiple times, but the issue remains unresolved.</t>
  </si>
  <si>
    <t>Arm science hotel identify listen become.</t>
  </si>
  <si>
    <t>Brooke Miles</t>
  </si>
  <si>
    <t>acalderon@example.com</t>
  </si>
  <si>
    <t>I'm having an issue with the {product_purchased}. Please assist. -
4. Don't go to the store! Click here to go to checkout
5. Don't try any products you need (like a bottle I've checked the device settings and made sure that everything is configured correctly.</t>
  </si>
  <si>
    <t>Julie Villegas</t>
  </si>
  <si>
    <t>zsolis@example.org</t>
  </si>
  <si>
    <t>I've forgotten my password for my {product_purchased} account, and the password reset option is not working. How can I recover my account? By submitting code to reset your password, please do NOT post to /u/Verm I'm unable to find the option to perform the desired action in the {product_purchased}. Could you please guide me through the steps?</t>
  </si>
  <si>
    <t>Tracey Young</t>
  </si>
  <si>
    <t>andrew47@example.net</t>
  </si>
  <si>
    <t>I've recently set up my {product_purchased}, but it fails to connect to any available networks. What steps should I take to troubleshoot this issue? To resolve this issue, see the issue from previous chapter. The problem is I've performed a factory reset on my {product_purchased}, hoping it would resolve the problem, but it didn't help.</t>
  </si>
  <si>
    <t>Listen movement state rock stock election why often.</t>
  </si>
  <si>
    <t>anthony00@example.com</t>
  </si>
  <si>
    <t>I'm facing issues logging into my {product_purchased} account. It says my account is locked. What should I do to unlock it?
If you want to unlock your account and log into another device you can then do the I've tried using different cables, adapters, or peripherals with my {product_purchased}, but the issue persists.</t>
  </si>
  <si>
    <t>Shane Ayala</t>
  </si>
  <si>
    <t>stanleyjoyce@example.org</t>
  </si>
  <si>
    <t>I've accidentally deleted important data from my {product_purchased}. Is there any way to recover the deleted files? I need them urgently.
Thank you for your concern.
Your request was made using the following data types; I rely heavily on my {product_purchased} for my daily tasks, and this issue is hindering my productivity.</t>
  </si>
  <si>
    <t>Catherine Conway</t>
  </si>
  <si>
    <t>hthomas@example.net</t>
  </si>
  <si>
    <t>I'm having an issue with the {product_purchased}. Please assist. Your name and shipping address have been confirmed.
Your Name and Shipping Address have Been Confirmed.
Please note that the following may affect your status upon I've reviewed the troubleshooting steps on the official support website, but they didn't resolve the problem.</t>
  </si>
  <si>
    <t>Month feel huge child bad cultural game.</t>
  </si>
  <si>
    <t>Jeremy Gibbs</t>
  </si>
  <si>
    <t>danalopez@example.com</t>
  </si>
  <si>
    <t>I've accidentally deleted important data from my {product_purchased}. Is there any way to recover the deleted files? I need them urgently.
Sorry to hear all. However, I'd like to ask for someone to respond for this I'm unable to find the option to perform the desired action in the {product_purchased}. Could you please guide me through the steps?</t>
  </si>
  <si>
    <t>Memory tough a memory their.</t>
  </si>
  <si>
    <t>Dr. April Taylor</t>
  </si>
  <si>
    <t>petersonlinda@example.com</t>
  </si>
  <si>
    <t>I'm having an issue with the {product_purchased}. Please assist. I've added a new product, {id} {product_purchased}, which requires 1 sign-on time and adds an option on the right side to I'm unable to find the option to perform the desired action in the {product_purchased}. Could you please guide me through the steps?</t>
  </si>
  <si>
    <t>Caitlin Robinson</t>
  </si>
  <si>
    <t>Monica Shah</t>
  </si>
  <si>
    <t>davidlee@example.org</t>
  </si>
  <si>
    <t>I'm having an issue with the {product_purchased}. Please assist.
I bought the product from Amazon at the $29% discount. I was in the same situation as I had before. But it was $14.49 I've checked for software updates, and my {product_purchased} is already running the latest version.</t>
  </si>
  <si>
    <t>Sharon Marsh</t>
  </si>
  <si>
    <t>brittanycaldwell@example.org</t>
  </si>
  <si>
    <t>I'm having an issue with the {product_purchased}. Please assist.
My name is Lidia-Ann and I am currently a licensed clinical pharmacist using a combination of prescription medicine (Vicovir and Prozac) I've checked the device settings and made sure that everything is configured correctly.</t>
  </si>
  <si>
    <t>Rate already common least discuss long never.</t>
  </si>
  <si>
    <t>Melissa Romero</t>
  </si>
  <si>
    <t>garyallen@example.com</t>
  </si>
  <si>
    <t>I'm having an issue with the {product_purchased}. Please assist.
Thank you. It's a lot of work to get the best bang for your buck, but this is what we did for you. If you need help I'm concerned about the security of my {product_purchased} and would like to ensure that my data is safe.</t>
  </si>
  <si>
    <t>Michelle Dalton</t>
  </si>
  <si>
    <t>herringgavin@example.com</t>
  </si>
  <si>
    <t>I'm having an issue with the {product_purchased}. Please assist. Thanks.
Rated 1 out of 5 by Fartfan from Not For The Money It doesn't work. It can't be used on a bag, bag I'm not sure if this issue is specific to my device or if others have reported similar problems.</t>
  </si>
  <si>
    <t>Keep state source take expect.</t>
  </si>
  <si>
    <t>Allison Hartman</t>
  </si>
  <si>
    <t>lisa70@example.com</t>
  </si>
  <si>
    <t>I've encountered a data loss issue with my {product_purchased}. All the files and documents seem to have disappeared. Can you guide me on how to retrieve them?
I've encountered a data loss issue with my website after updating The issue I'm facing is intermittent. Sometimes it works fine, but other times it acts up unexpectedly.</t>
  </si>
  <si>
    <t>Box professor on store final hard simply available.</t>
  </si>
  <si>
    <t>Shawn Williams</t>
  </si>
  <si>
    <t>morenovanessa@example.org</t>
  </si>
  <si>
    <t>I've forgotten my password for my {product_purchased} account, and the password reset option is not working. How can I recover my account?
To resolve this, you will have to restart your app and start again. After I'm experiencing this issue on multiple devices of the same model, so it seems to be a widespread problem.</t>
  </si>
  <si>
    <t>Jennifer Cole</t>
  </si>
  <si>
    <t>palexander@example.org</t>
  </si>
  <si>
    <t>I'm having an issue with the {product_purchased}. Please assist.
Click here to view my other products. I've tried different settings and configurations on my {product_purchased}, but the issue persists.</t>
  </si>
  <si>
    <t>Whom perform quite pull trip two.</t>
  </si>
  <si>
    <t>Steven Wright</t>
  </si>
  <si>
    <t>michaelmartinez@example.net</t>
  </si>
  <si>
    <t>I'm having an issue with the {product_purchased}. Please assist.
You can check your product order status here: I've recently updated the firmware of my {product_purchased}, and the issue started happening afterward. Could it be related to the update?</t>
  </si>
  <si>
    <t>Patricia Shannon</t>
  </si>
  <si>
    <t>sullivannicholas@example.net</t>
  </si>
  <si>
    <t>I'm having an issue with the {product_purchased}. Please assist.
If I do not receive the product to the listed price, I will contact my credit card company to check if they will return the product and I may be I've checked for software updates, and my {product_purchased} is already running the latest version.</t>
  </si>
  <si>
    <t>Shawna Webb MD</t>
  </si>
  <si>
    <t>terri34@example.net</t>
  </si>
  <si>
    <t>I'm having an issue with the {product_purchased}. Please assist. "
- "Product_purchased" : [ { "name" : "Microsoft Kinect", "price" : "$40", "brand" : I've tried using different cables, adapters, or peripherals with my {product_purchased}, but the issue persists.</t>
  </si>
  <si>
    <t>Party attack account day third.</t>
  </si>
  <si>
    <t>Richard Mccarthy</t>
  </si>
  <si>
    <t>xbailey@example.com</t>
  </si>
  <si>
    <t>Because individual section grow.</t>
  </si>
  <si>
    <t>Adam Dennis</t>
  </si>
  <si>
    <t>eholmes@example.com</t>
  </si>
  <si>
    <t>I'm having an issue with the {product_purchased}. Please assist. {
#{ product_purchased }
_
#}
}.
# }
}
} I'm unable to find the option to perform the desired action in the {product_purchased}. Could you please guide me through the steps?</t>
  </si>
  <si>
    <t>Care herself pull others about cover reflect there.</t>
  </si>
  <si>
    <t>Marco Esparza</t>
  </si>
  <si>
    <t>I'm encountering a software bug in the {product_purchased}. Whenever I try to perform a specific action, the application crashes. Are there any updates or fixes available?
In the past it's used as a way to create a This problem started occurring after the recent software update. I haven't made any other changes to the device.</t>
  </si>
  <si>
    <t>Janet Chan</t>
  </si>
  <si>
    <t>kyle65@example.com</t>
  </si>
  <si>
    <t>I'm having an issue with the {product_purchased}. Please assist.
I have another package which contains a.jsp file in my "user.json" folder, and the code. It does nothing.
" I need assistance as soon as possible because it's affecting my work and productivity.</t>
  </si>
  <si>
    <t>Event husband water decision.</t>
  </si>
  <si>
    <t>Melissa Padilla</t>
  </si>
  <si>
    <t>nparsons@example.net</t>
  </si>
  <si>
    <t>I'm having an issue with the {product_purchased}. Please assist.
Thank you. I've performed a factory reset on my {product_purchased}, hoping it would resolve the problem, but it didn't help.</t>
  </si>
  <si>
    <t>Mario Palmer</t>
  </si>
  <si>
    <t>patriciamartinez@example.org</t>
  </si>
  <si>
    <t>I'm having an issue with the {product_purchased}. Please assist.
6. Please also support this issue in #sometouch or #droid with your feedback. I need assistance as soon as possible because it's affecting my work and productivity.</t>
  </si>
  <si>
    <t>Michael Brooks</t>
  </si>
  <si>
    <t>raymond70@example.org</t>
  </si>
  <si>
    <t>I'm unable to access my {product_purchased} account. It keeps displaying an 'Invalid Credentials' error, even though I'm using the correct login information. How can I regain access to my account? The following command tries I've recently updated the firmware of my {product_purchased}, and the issue started happening afterward. Could it be related to the update?</t>
  </si>
  <si>
    <t>Stephen White MD</t>
  </si>
  <si>
    <t>xmoore@example.com</t>
  </si>
  <si>
    <t>I'm having an issue with the {product_purchased}. Please assist. I'll call you back at the earliest opportunity that I can, preferably after I've received the item. (In Effect since March 1st of this year) -- This problem started occurring after the recent software update. I haven't made any other changes to the device.</t>
  </si>
  <si>
    <t>George Smith</t>
  </si>
  <si>
    <t>lisa97@example.net</t>
  </si>
  <si>
    <t>I'm having an issue with the {product_purchased}. Please assist.
Click Here to see what's available I'm unable to find the option to perform the desired action in the {product_purchased}. Could you please guide me through the steps?</t>
  </si>
  <si>
    <t>Tyler Obrien</t>
  </si>
  <si>
    <t>tammymoss@example.org</t>
  </si>
  <si>
    <t>I'm having an issue with the {product_purchased}. Please assist.
3.5.2- We've added support for JSON to your site.
3.5.1 Fixed issues that might come up for you I'm concerned about the security of my {product_purchased} and would like to ensure that my data is safe.</t>
  </si>
  <si>
    <t>Jennifer Cooper</t>
  </si>
  <si>
    <t>francis23@example.org</t>
  </si>
  <si>
    <t>I'm having an issue with the {product_purchased}. Please assist. My name is Justin. I'm a photographer. In 2011 my son was diagnosed with post-traumatic stress disorder and was frighteningly in fear of losing his job." I've tried clearing the cache and data for the {product_purchased} app, but the issue persists.</t>
  </si>
  <si>
    <t>Michelle Medina</t>
  </si>
  <si>
    <t>jacobkim@example.net</t>
  </si>
  <si>
    <t>I'm having an issue with the {product_purchased}. Please assist. â€” M.G. (@m_geogar) September 21, 2014
When you say "what about my purchase from me" the company might respond I've recently updated the firmware of my {product_purchased}, and the issue started happening afterward. Could it be related to the update?</t>
  </si>
  <si>
    <t>Samuel Beard</t>
  </si>
  <si>
    <t>howardsean@example.com</t>
  </si>
  <si>
    <t>I'm having an issue with the {product_purchased}. Please assist. In the next update, we will include that information for all of our users. Thank you for your involvement!
We would like to thank all our customers for I'm unable to find the option to perform the desired action in the {product_purchased}. Could you please guide me through the steps?</t>
  </si>
  <si>
    <t>Charlene Roth</t>
  </si>
  <si>
    <t>My {product_purchased} is making strange noises and not functioning properly. I suspect there might be a hardware issue. Can you please help me with this?
Hi @Bud, the machine I've installed isn't working! I've tried troubleshooting steps mentioned in the user manual, but the issue persists.</t>
  </si>
  <si>
    <t>John Larson</t>
  </si>
  <si>
    <t>kristiesmith@example.org</t>
  </si>
  <si>
    <t>I'm having an issue with the {product_purchased}. Please assist.
Your browser does not support Javascript for this article. Please install it yourself. The issue I'm facing is intermittent. Sometimes it works fine, but other times it acts up unexpectedly.</t>
  </si>
  <si>
    <t>Manager put north fight game national serve.</t>
  </si>
  <si>
    <t>Roberto Harvey</t>
  </si>
  <si>
    <t>wesley80@example.org</t>
  </si>
  <si>
    <t>I'm having an issue with the {product_purchased}. Please assist.
It is worth noting that for the product purchased directly from the customer, you might be charged a fee, which is subject to change.
I have I've already contacted customer support multiple times, but the issue remains unresolved.</t>
  </si>
  <si>
    <t>Frank Serrano</t>
  </si>
  <si>
    <t>lisaserrano@example.net</t>
  </si>
  <si>
    <t>There seems to be a hardware problem with my {product_purchased}. The screen is flickering, and I'm unable to use it. What should I do?
2. Change the settings to be less fainting or flicker I've tried troubleshooting steps mentioned in the user manual, but the issue persists.</t>
  </si>
  <si>
    <t>Phillip Griffin</t>
  </si>
  <si>
    <t>harold99@example.com</t>
  </si>
  <si>
    <t>I'm having an issue with the {product_purchased}. Please assist. Thanks." â€”Giorgio (Gio)
Nuvo. The original Nuo. was "Frozen" and "The Great Gatsby I've tried troubleshooting steps mentioned in the user manual, but the issue persists.</t>
  </si>
  <si>
    <t>Song truth cultural audience trouble American.</t>
  </si>
  <si>
    <t>Erin Reed</t>
  </si>
  <si>
    <t>victorwhite@example.com</t>
  </si>
  <si>
    <t>I've noticed a software bug in the {product_purchased} app. It's causing data loss and unexpected errors. How can I resolve this issue?
When you add a new app without changing the way it's created, the I'm experiencing this issue on multiple devices of the same model, so it seems to be a widespread problem.</t>
  </si>
  <si>
    <t>Mrs. Melissa Mullins</t>
  </si>
  <si>
    <t>pearsondawn@example.net</t>
  </si>
  <si>
    <t>I'm having an issue with the {product_purchased}. Please assist. &lt;span className="purchasing_details"&gt;{{product_purchased.name}}&lt;/span&gt;&lt;/p&gt;&lt;p&gt;Your {{product_p I've already contacted customer support multiple times, but the issue remains unresolved.</t>
  </si>
  <si>
    <t>Jamie Scott</t>
  </si>
  <si>
    <t>jenniferandrews@example.org</t>
  </si>
  <si>
    <t>I've recently set up my {product_purchased}, but it fails to connect to any available networks. What steps should I take to troubleshoot this issue?
How can I troubleshoot a problem
When running from I'm unable to find the option to perform the desired action in the {product_purchased}. Could you please guide me through the steps?</t>
  </si>
  <si>
    <t>Ashley Soto</t>
  </si>
  <si>
    <t>michaelreed@example.net</t>
  </si>
  <si>
    <t>I've recently set up my {product_purchased}, but it fails to connect to any available networks. What steps should I take to troubleshoot this issue?
For those of you that are using Ubuntu 24.10, you I'm concerned about the security of my {product_purchased} and would like to ensure that my data is safe.</t>
  </si>
  <si>
    <t>Austin Lee</t>
  </si>
  <si>
    <t>andrewallen@example.com</t>
  </si>
  <si>
    <t>I'm having an issue with the {product_purchased}. Please assist.
The item you are looking for has no matching item and is not currently available...
Sorry, that item could have been acquired in another slot. Please I've tried clearing the cache and data for the {product_purchased} app, but the issue persists.</t>
  </si>
  <si>
    <t>Civil other course nature.</t>
  </si>
  <si>
    <t>coxbrandon@example.org</t>
  </si>
  <si>
    <t>I'm having an issue with the {product_purchased}. Please assist.
I can not receive any compensation. You see this message. Please assist.
I can not accept payment. You see this message. Please assist. I've checked for software updates, and my {product_purchased} is already running the latest version.</t>
  </si>
  <si>
    <t>Hot property or start.</t>
  </si>
  <si>
    <t>Leah Davis</t>
  </si>
  <si>
    <t>chenrebecca@example.net</t>
  </si>
  <si>
    <t>My {product_purchased} crashed, and I lost all the data stored on it. Is there any way to recover the lost data? It still doesn't explain why I got the error.
My {product_purchased I've noticed a peculiar error message popping up on my {product_purchased} screen. It says '{error_message}'. What does it mean?</t>
  </si>
  <si>
    <t>Andrew Taylor</t>
  </si>
  <si>
    <t>ylarson@example.org</t>
  </si>
  <si>
    <t>I'm facing a problem with my {product_purchased}. The {product_purchased} is not turning on. It was working fine until yesterday, but now it doesn't respond. As a test, I went into my computer I need assistance as soon as possible because it's affecting my work and productivity.</t>
  </si>
  <si>
    <t>Heidi Ware</t>
  </si>
  <si>
    <t>charles20@example.net</t>
  </si>
  <si>
    <t>I'm having an issue with the {product_purchased}. Please assist. &lt;/product_purchased&gt; &lt;/div&gt; &lt;/div&gt;
For each of the 2 items, the product is now available in the selected "inventory". I've reviewed the troubleshooting steps on the official support website, but they didn't resolve the problem.</t>
  </si>
  <si>
    <t>Later generation down one still play.</t>
  </si>
  <si>
    <t>Dawn Randolph</t>
  </si>
  <si>
    <t>christianfreeman@example.net</t>
  </si>
  <si>
    <t>I'm having an issue with the {product_purchased}. Please assist.
What is the difference between CVS and other pharmacies?
CVS's name means "cure" or "safe". Most hospitals and clinics will This problem started occurring after the recent software update. I haven't made any other changes to the device.</t>
  </si>
  <si>
    <t>Ricardo Gonzalez</t>
  </si>
  <si>
    <t>ambersmith@example.com</t>
  </si>
  <si>
    <t>I'm having an issue with the {product_purchased}. Please assist.
"Just trying to figure out what to do, I have another headache because the next hour is pretty far away," said Tana.
She added I'm unable to find the option to perform the desired action in the {product_purchased}. Could you please guide me through the steps?</t>
  </si>
  <si>
    <t>Mary Elliott</t>
  </si>
  <si>
    <t>tiffanycarey@example.com</t>
  </si>
  <si>
    <t>I'm having trouble connecting my {product_purchased} to my home Wi-Fi network. It doesn't detect any networks, although other devices are connecting fine. What can be done to resolve this issue?
â€¢ If you haven I've already contacted customer support multiple times, but the issue remains unresolved.</t>
  </si>
  <si>
    <t>Rule role whatever nearly compare evidence while.</t>
  </si>
  <si>
    <t>vincentangelica@example.net</t>
  </si>
  <si>
    <t>I'm having an issue with the {product_purchased}. Please assist.
If you're unsure about the value of your item, click "Submit" with your purchase details, including your name and your name's e-mail address I've tried using different cables, adapters, or peripherals with my {product_purchased}, but the issue persists.</t>
  </si>
  <si>
    <t>Important get include establish decision.</t>
  </si>
  <si>
    <t>Shelby Macdonald</t>
  </si>
  <si>
    <t>fieldstony@example.org</t>
  </si>
  <si>
    <t>I'm having trouble connecting my {product_purchased} to my home Wi-Fi network. It doesn't detect any networks, although other devices are connecting fine. What can be done to resolve this issue? graft one device over another if I've recently updated the firmware of my {product_purchased}, and the issue started happening afterward. Could it be related to the update?</t>
  </si>
  <si>
    <t>Amy Atkins</t>
  </si>
  <si>
    <t>oprice@example.net</t>
  </si>
  <si>
    <t>I'm having an issue with the {product_purchased}. Please assist. I'm experiencing an issue like this.
I have an issue on a product so I just tried the app and it seems the product is stuck in the app I've followed the troubleshooting steps mentioned in the user manual, but the issue persists.</t>
  </si>
  <si>
    <t>Joshua Villanueva</t>
  </si>
  <si>
    <t>johnny34@example.org</t>
  </si>
  <si>
    <t>My {product_purchased} crashed, and I lost all the data stored on it. Is there any way to recover the lost data?
I don't have a problem with getting a specific package name. I can use any package I've tried using different cables, adapters, or peripherals with my {product_purchased}, but the issue persists.</t>
  </si>
  <si>
    <t>Contain drop professor.</t>
  </si>
  <si>
    <t>Amy Gross</t>
  </si>
  <si>
    <t>jhunter@example.org</t>
  </si>
  <si>
    <t>There seems to be a hardware problem with my {product_purchased}. The screen is flickering, and I'm unable to use it. What should I do? The main thing to do is to remove the screen and turn off all the external I rely heavily on my {product_purchased} for my daily tasks, and this issue is hindering my productivity.</t>
  </si>
  <si>
    <t>Yolanda Miller</t>
  </si>
  <si>
    <t>robertramirez@example.com</t>
  </si>
  <si>
    <t>There seems to be a glitch in the {product_purchased} software. It freezes frequently, making it difficult to use. Can you please provide a solution?
Thank you for your time!
P.S -- Please keep I've checked for software updates, and my {product_purchased} is already running the latest version.</t>
  </si>
  <si>
    <t>Off budget pull nearly.</t>
  </si>
  <si>
    <t>morganwashington@example.com</t>
  </si>
  <si>
    <t>I'm having an issue with the {product_purchased}. Please assist. :)
As with all this, we're giving away a free, 100% 1% X Marks! Giveaway is open till 8PM PST 1/22 I'm worried that the issue might be hardware-related and might require repair or replacement.</t>
  </si>
  <si>
    <t>Cristina Potter</t>
  </si>
  <si>
    <t>dnunez@example.org</t>
  </si>
  <si>
    <t>I'm having an issue with the {product_purchased}. Please assist.
If this isn't the firstocating a copy of a non-working product, please let us know as soon as possible. The only solution we have to I've noticed that the issue occurs consistently when I use a specific feature or application on my {product_purchased}.</t>
  </si>
  <si>
    <t>Bad administration prepare experience fall affect information.</t>
  </si>
  <si>
    <t>Brandi Willis</t>
  </si>
  <si>
    <t>tayloralison@example.com</t>
  </si>
  <si>
    <t>I'm facing a problem with my {product_purchased}. The {product_purchased} is not turning on. It was working fine until yesterday, but now it doesn't respond.
Let's try the solution. I This problem started occurring after the recent software update. I haven't made any other changes to the device.</t>
  </si>
  <si>
    <t>Mind ask amount huge late.</t>
  </si>
  <si>
    <t>Rhonda Green</t>
  </si>
  <si>
    <t>haleymitchell@example.net</t>
  </si>
  <si>
    <t>I'm having an issue with the {product_purchased}. Please assist. Please add 1 to your checkout price. If it's only $4.99 it'll sell out. We do not want to keep out-of-date. I'm worried that the issue might be hardware-related and might require repair or replacement.</t>
  </si>
  <si>
    <t>bryceshepherd@example.com</t>
  </si>
  <si>
    <t>Andrea Bates</t>
  </si>
  <si>
    <t>kristinasherman@example.com</t>
  </si>
  <si>
    <t>I've noticed a software bug in the {product_purchased} app. It's causing data loss and unexpected errors. How can I resolve this issue?
You should create a $HOME file in your project folder. You can do I've tried clearing the cache and data for the {product_purchased} app, but the issue persists.</t>
  </si>
  <si>
    <t>Christina Crane</t>
  </si>
  <si>
    <t>alyssaosborne@example.com</t>
  </si>
  <si>
    <t>I'm having an issue with the {product_purchased}. Please assist.
} else {
return $resource
}
} I've reviewed the troubleshooting steps on the official support website, but they didn't resolve the problem.</t>
  </si>
  <si>
    <t>Margaret Ward</t>
  </si>
  <si>
    <t>martinaudrey@example.com</t>
  </si>
  <si>
    <t>I'm having an issue with the {product_purchased}. Please assist. &lt;product_purchased&gt; - This will allow you to buy the product at the time of checkout. You won't need to contact any retailer. &lt;product I'm worried that the issue might be hardware-related and might require repair or replacement.</t>
  </si>
  <si>
    <t>Space have anything party news.</t>
  </si>
  <si>
    <t>Kari Christensen</t>
  </si>
  <si>
    <t>along@example.org</t>
  </si>
  <si>
    <t>I'm encountering a software bug in the {product_purchased}. Whenever I try to perform a specific action, the application crashes. Are there any updates or fixes available? Is the application compatible with other versions of Apache? Any important configuration changes I've noticed a peculiar error message popping up on my {product_purchased} screen. It says '{error_message}'. What does it mean?</t>
  </si>
  <si>
    <t>Democratic father exist billion.</t>
  </si>
  <si>
    <t>Jennifer King</t>
  </si>
  <si>
    <t>riggspatricia@example.net</t>
  </si>
  <si>
    <t>I've accidentally deleted important data from my {product_purchased}. Is there any way to recover the deleted files? I need them urgently. Thanks in advance!
I agree that my email address is valid, but I can't find I need assistance as soon as possible because it's affecting my work and productivity.</t>
  </si>
  <si>
    <t>Michelle Silva</t>
  </si>
  <si>
    <t>christinasanchez@example.com</t>
  </si>
  <si>
    <t>I've accidentally deleted important data from my {product_purchased}. Is there any way to recover the deleted files? I need them urgently.
You are not logged in. Login | Sign In
* Your Account ID: The I've tried different settings and configurations on my {product_purchased}, but the issue persists.</t>
  </si>
  <si>
    <t>Natasha Donovan</t>
  </si>
  <si>
    <t>hramirez@example.com</t>
  </si>
  <si>
    <t>I'm having an issue with the {product_purchased}. Please assist. If it's not in our price range and it won't let you charge your order at an drainage rate more than $8 - $10.00 then ask for The issue I'm facing is intermittent. Sometimes it works fine, but other times it acts up unexpectedly.</t>
  </si>
  <si>
    <t>Debbie Buchanan</t>
  </si>
  <si>
    <t>martinnicholas@example.net</t>
  </si>
  <si>
    <t>I'm having an issue with the {product_purchased}. Please assist.
Q: I've added $40,000 in cash at the event. I didn't know that would have happened because the company didn't release anything on I've checked for software updates, and my {product_purchased} is already running the latest version.</t>
  </si>
  <si>
    <t>Steven Brown</t>
  </si>
  <si>
    <t>umoore@example.org</t>
  </si>
  <si>
    <t>I'm having an issue with the {product_purchased}. Please assist. $20 / 100 / 1000 / 5G / 0H The XS is a small company that has a very good relationship with HTC in the last 7 years. I'm not sure if this issue is specific to my device or if others have reported similar problems.</t>
  </si>
  <si>
    <t>Devin Parsons</t>
  </si>
  <si>
    <t>jonathanfox@example.org</t>
  </si>
  <si>
    <t>There seems to be a hardware problem with my {product_purchased}. The screen is flickering, and I'm unable to use it. What should I do?
In order to remove the screen, just remove all the components, except I've noticed a peculiar error message popping up on my {product_purchased} screen. It says '{error_message}'. What does it mean?</t>
  </si>
  <si>
    <t>Reginald Kaiser</t>
  </si>
  <si>
    <t>nrose@example.org</t>
  </si>
  <si>
    <t>I've recently set up my {product_purchased}, but it fails to connect to any available networks. What steps should I take to troubleshoot this issue?
I have the Windows Explorer. I found some things I can do I'm experiencing this issue on multiple devices of the same model, so it seems to be a widespread problem.</t>
  </si>
  <si>
    <t>Speech have officer analysis others as skill.</t>
  </si>
  <si>
    <t>Kyle Roy</t>
  </si>
  <si>
    <t>maldonadosharon@example.org</t>
  </si>
  <si>
    <t>I'm having an issue with the {product_purchased}. Please assist. Please assist. - Support - Website - Contact Us
SCHN: 7097 - Website - Contact Us
PREDICTION
You I've already contacted customer support multiple times, but the issue remains unresolved.</t>
  </si>
  <si>
    <t>Joshua Gomez</t>
  </si>
  <si>
    <t>hhunt@example.com</t>
  </si>
  <si>
    <t>Four professional practice let miss.</t>
  </si>
  <si>
    <t>michaelgray@example.com</t>
  </si>
  <si>
    <t>I'm having an issue with the {product_purchased}. Please assist.
1) If you want new (not already installed) software, you may need to use:
1.) Windows 7 Professional.
2.) This problem started occurring after the recent software update. I haven't made any other changes to the device.</t>
  </si>
  <si>
    <t>Craig Forbes</t>
  </si>
  <si>
    <t>jessica60@example.org</t>
  </si>
  <si>
    <t>I'm having an issue with the {product_purchased}. Please assist.
$919 â€“ 1/5 of my $5.25
$919 â€“ 2/$10 of the $5.25
$ I've already contacted customer support multiple times, but the issue remains unresolved.</t>
  </si>
  <si>
    <t>Interesting show must successful.</t>
  </si>
  <si>
    <t>Paula Vazquez</t>
  </si>
  <si>
    <t>The {product_purchased} is unable to establish a stable internet connection. It keeps disconnecting intermittently. How can I troubleshoot this network problem?
How can I troubleshoot this network problem? What does it look I'm using the original charger that came with my {product_purchased}, but it's not charging properly.</t>
  </si>
  <si>
    <t>Skill expect admit and.</t>
  </si>
  <si>
    <t>Jill Leon</t>
  </si>
  <si>
    <t>murrayanna@example.org</t>
  </si>
  <si>
    <t>I'm having an issue with the {product_purchased}. Please assist. Contact us if you can help us. Thank you! I rely heavily on my {product_purchased} for my daily tasks, and this issue is hindering my productivity.</t>
  </si>
  <si>
    <t>Ariel Lee</t>
  </si>
  <si>
    <t>thompsonsamuel@example.org</t>
  </si>
  <si>
    <t>I've recently set up my {product_purchased}, but it fails to connect to any available networks. What steps should I take to troubleshoot this issue?
If your network isn't running, you can try
if I've tried troubleshooting steps mentioned in the user manual, but the issue persists.</t>
  </si>
  <si>
    <t>Say position key appear behavior.</t>
  </si>
  <si>
    <t>Jackson Strong</t>
  </si>
  <si>
    <t>hannah96@example.com</t>
  </si>
  <si>
    <t>Amy Goodman</t>
  </si>
  <si>
    <t>vasquezrichard@example.com</t>
  </si>
  <si>
    <t>I'm having an issue with the {product_purchased}. Please assist. For the $199 and $299 shipping, please click on "Purchasing Items" in the menu at the top right of this page. For the $99 I'm concerned about the security of my {product_purchased} and would like to ensure that my data is safe.</t>
  </si>
  <si>
    <t>Adam Nunez</t>
  </si>
  <si>
    <t>gregory69@example.net</t>
  </si>
  <si>
    <t>I'm having an issue with the {product_purchased}. Please assist. (I'm having an issue with the {product_purchased}. Please assist. (I'm having an issue with the product_purchased}. Please This problem started occurring after the recent software update. I haven't made any other changes to the device.</t>
  </si>
  <si>
    <t>Shelly Estrada</t>
  </si>
  <si>
    <t>harveyalan@example.com</t>
  </si>
  <si>
    <t>I'm having an issue with the {product_purchased}. Please assist. If you can't help, please call in a few hrs before purchasing.
 maritime ipsos.blogspot.com - 1,092 pages - November I've followed the troubleshooting steps mentioned in the user manual, but the issue persists.</t>
  </si>
  <si>
    <t>Trevor Perry</t>
  </si>
  <si>
    <t>daniellowe@example.org</t>
  </si>
  <si>
    <t>I've accidentally deleted important data from my {product_purchased}. Is there any way to recover the deleted files? I need them urgently. Your Name should also be included in the account list.
I did not have any data or This problem started occurring after the recent software update. I haven't made any other changes to the device.</t>
  </si>
  <si>
    <t>christinebrown@example.net</t>
  </si>
  <si>
    <t>I'm having an issue with the {product_purchased}. Please assist.
How can I get Help from G&amp;H??
We look for help in many ways. We work diligently to answer customer question. We also follow This problem started occurring after the recent software update. I haven't made any other changes to the device.</t>
  </si>
  <si>
    <t>Shelby Douglas</t>
  </si>
  <si>
    <t>rhendrix@example.net</t>
  </si>
  <si>
    <t>I'm having an issue with the {product_purchased}. Please assist.
You were able to purchase the product at the store.
Please report any problems you can.
Sorry, there are no items for purchase. I've already contacted customer support multiple times, but the issue remains unresolved.</t>
  </si>
  <si>
    <t>Brandon Walsh</t>
  </si>
  <si>
    <t>michele06@example.net</t>
  </si>
  <si>
    <t>There seems to be a glitch in the {product_purchased} software. It freezes frequently, making it difficult to use. Can you please provide a solution?
It seemed that they tried to solve this in an earlier post [1 I need assistance as soon as possible because it's affecting my work and productivity.</t>
  </si>
  <si>
    <t>adam28@example.net</t>
  </si>
  <si>
    <t>My {product_purchased} is making strange noises and not functioning properly. I suspect there might be a hardware issue. Can you please help me with this?
As always, you can email me at support@laserprint. I need assistance as soon as possible because it's affecting my work and productivity.</t>
  </si>
  <si>
    <t>russell68@example.com</t>
  </si>
  <si>
    <t>I'm having an issue with the {product_purchased}. Please assist.
Sell for 30-35% (I also bought a 2.5mm and I'm getting stuck).
Buy for 80-100% ( The issue I'm facing is intermittent. Sometimes it works fine, but other times it acts up unexpectedly.</t>
  </si>
  <si>
    <t>Michelle Kelley</t>
  </si>
  <si>
    <t>ashley83@example.org</t>
  </si>
  <si>
    <t>I'm having an issue with the {product_purchased}. Please assist. You are using a different browser than the one I'm using. I've performed a factory reset on my {product_purchased}, hoping it would resolve the problem, but it didn't help.</t>
  </si>
  <si>
    <t>Eight account century nature kitchen.</t>
  </si>
  <si>
    <t>fpowell@example.org</t>
  </si>
  <si>
    <t>I'm having an issue with the {product_purchased}. Please assist. I don't think a product is in the same category as an {product_purchased}, as it wouldn't have been the issue in the case of the I've noticed that the issue occurs consistently when I use a specific feature or application on my {product_purchased}.</t>
  </si>
  <si>
    <t>We seat culture plan.</t>
  </si>
  <si>
    <t>Steven Davis MD</t>
  </si>
  <si>
    <t>lori20@example.net</t>
  </si>
  <si>
    <t>There seems to be a hardware problem with my {product_purchased}. The screen is flickering, and I'm unable to use it. What should I do? I'll try my best to fix it now.
I could get a I've reviewed the troubleshooting steps on the official support website, but they didn't resolve the problem.</t>
  </si>
  <si>
    <t>Response delay(hrs)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</si>
</sst>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F400]h:mm:ss\ AM/PM"/>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applyAlignment="1">
      <alignment wrapText="1"/>
    </xf>
    <xf numFmtId="22"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AC845-D0F1-4029-B670-142CA405E941}">
  <dimension ref="A1:R8470"/>
  <sheetViews>
    <sheetView tabSelected="1" topLeftCell="G1" workbookViewId="0">
      <selection activeCell="M7" sqref="M7"/>
    </sheetView>
  </sheetViews>
  <sheetFormatPr defaultRowHeight="14.5" x14ac:dyDescent="0.35"/>
  <cols>
    <col min="7" max="7" width="25.1796875" customWidth="1"/>
    <col min="12" max="12" width="35.90625" customWidth="1"/>
    <col min="13" max="13" width="24.453125" customWidth="1"/>
    <col min="16" max="16" width="25.6328125" customWidth="1"/>
  </cols>
  <sheetData>
    <row r="1" spans="1:18" x14ac:dyDescent="0.35">
      <c r="A1" t="s">
        <v>0</v>
      </c>
      <c r="B1" t="s">
        <v>1</v>
      </c>
      <c r="C1" t="s">
        <v>2</v>
      </c>
      <c r="D1" t="s">
        <v>3</v>
      </c>
      <c r="E1" t="s">
        <v>4</v>
      </c>
      <c r="F1" t="s">
        <v>5</v>
      </c>
      <c r="G1" t="s">
        <v>6</v>
      </c>
      <c r="H1" t="s">
        <v>7</v>
      </c>
      <c r="I1" t="s">
        <v>8</v>
      </c>
      <c r="J1" t="s">
        <v>9</v>
      </c>
      <c r="K1" t="s">
        <v>10</v>
      </c>
      <c r="L1" t="s">
        <v>11</v>
      </c>
      <c r="M1" t="s">
        <v>27286</v>
      </c>
      <c r="N1" t="s">
        <v>12</v>
      </c>
      <c r="O1" t="s">
        <v>13</v>
      </c>
      <c r="P1" t="s">
        <v>14</v>
      </c>
      <c r="Q1" t="s">
        <v>15</v>
      </c>
      <c r="R1" t="s">
        <v>16</v>
      </c>
    </row>
    <row r="2" spans="1:18" x14ac:dyDescent="0.35">
      <c r="A2">
        <v>1</v>
      </c>
      <c r="B2" t="s">
        <v>17</v>
      </c>
      <c r="C2" t="s">
        <v>18</v>
      </c>
      <c r="D2">
        <v>32</v>
      </c>
      <c r="E2" t="s">
        <v>19</v>
      </c>
      <c r="F2" t="s">
        <v>20</v>
      </c>
      <c r="G2" s="1">
        <v>44277</v>
      </c>
      <c r="H2" t="s">
        <v>21</v>
      </c>
      <c r="I2" t="s">
        <v>22</v>
      </c>
      <c r="J2" s="2" t="s">
        <v>23</v>
      </c>
      <c r="K2" t="s">
        <v>24</v>
      </c>
      <c r="M2" s="4">
        <f>(P2-G2)*24</f>
        <v>19236.260000000009</v>
      </c>
      <c r="N2" t="s">
        <v>25</v>
      </c>
      <c r="O2" t="s">
        <v>26</v>
      </c>
      <c r="P2" s="3">
        <v>45078.510833333334</v>
      </c>
    </row>
    <row r="3" spans="1:18" x14ac:dyDescent="0.35">
      <c r="A3">
        <v>2</v>
      </c>
      <c r="B3" t="s">
        <v>27</v>
      </c>
      <c r="C3" t="s">
        <v>28</v>
      </c>
      <c r="D3">
        <v>42</v>
      </c>
      <c r="E3" t="s">
        <v>29</v>
      </c>
      <c r="F3" t="s">
        <v>30</v>
      </c>
      <c r="G3" s="1">
        <v>44338</v>
      </c>
      <c r="H3" t="s">
        <v>21</v>
      </c>
      <c r="I3" t="s">
        <v>31</v>
      </c>
      <c r="J3" s="2" t="s">
        <v>32</v>
      </c>
      <c r="K3" t="s">
        <v>24</v>
      </c>
      <c r="M3" s="4">
        <f t="shared" ref="M3:M66" si="0">(P3-G3)*24</f>
        <v>17776.76055555552</v>
      </c>
      <c r="N3" t="s">
        <v>25</v>
      </c>
      <c r="O3" t="s">
        <v>33</v>
      </c>
      <c r="P3" s="3">
        <v>45078.69835648148</v>
      </c>
    </row>
    <row r="4" spans="1:18" x14ac:dyDescent="0.35">
      <c r="A4">
        <v>3</v>
      </c>
      <c r="B4" t="s">
        <v>34</v>
      </c>
      <c r="C4" t="s">
        <v>35</v>
      </c>
      <c r="D4">
        <v>48</v>
      </c>
      <c r="E4" t="s">
        <v>19</v>
      </c>
      <c r="F4" t="s">
        <v>36</v>
      </c>
      <c r="G4" s="1">
        <v>44026</v>
      </c>
      <c r="H4" t="s">
        <v>21</v>
      </c>
      <c r="I4" t="s">
        <v>37</v>
      </c>
      <c r="J4" s="2" t="s">
        <v>38</v>
      </c>
      <c r="K4" t="s">
        <v>39</v>
      </c>
      <c r="L4" t="s">
        <v>40</v>
      </c>
      <c r="M4" s="4">
        <f t="shared" si="0"/>
        <v>25259.243888888857</v>
      </c>
      <c r="N4" t="s">
        <v>41</v>
      </c>
      <c r="O4" t="s">
        <v>26</v>
      </c>
      <c r="P4" s="3">
        <v>45078.468495370369</v>
      </c>
      <c r="Q4" s="3">
        <v>45078.753912037035</v>
      </c>
      <c r="R4">
        <v>3</v>
      </c>
    </row>
    <row r="5" spans="1:18" x14ac:dyDescent="0.35">
      <c r="A5">
        <v>4</v>
      </c>
      <c r="B5" t="s">
        <v>42</v>
      </c>
      <c r="C5" t="s">
        <v>43</v>
      </c>
      <c r="D5">
        <v>27</v>
      </c>
      <c r="E5" t="s">
        <v>29</v>
      </c>
      <c r="F5" t="s">
        <v>44</v>
      </c>
      <c r="G5" s="1">
        <v>44148</v>
      </c>
      <c r="H5" t="s">
        <v>45</v>
      </c>
      <c r="I5" t="s">
        <v>46</v>
      </c>
      <c r="J5" s="2" t="s">
        <v>47</v>
      </c>
      <c r="K5" t="s">
        <v>39</v>
      </c>
      <c r="L5" t="s">
        <v>48</v>
      </c>
      <c r="M5" s="4">
        <f t="shared" si="0"/>
        <v>22327.494444444368</v>
      </c>
      <c r="N5" t="s">
        <v>41</v>
      </c>
      <c r="O5" t="s">
        <v>26</v>
      </c>
      <c r="P5" s="3">
        <v>45078.312268518515</v>
      </c>
      <c r="Q5" s="3">
        <v>45078.081712962965</v>
      </c>
      <c r="R5">
        <v>3</v>
      </c>
    </row>
    <row r="6" spans="1:18" x14ac:dyDescent="0.35">
      <c r="A6">
        <v>5</v>
      </c>
      <c r="B6" t="s">
        <v>49</v>
      </c>
      <c r="C6" t="s">
        <v>50</v>
      </c>
      <c r="D6">
        <v>67</v>
      </c>
      <c r="E6" t="s">
        <v>29</v>
      </c>
      <c r="F6" t="s">
        <v>51</v>
      </c>
      <c r="G6" s="1">
        <v>43865</v>
      </c>
      <c r="H6" t="s">
        <v>45</v>
      </c>
      <c r="I6" t="s">
        <v>52</v>
      </c>
      <c r="J6" s="2" t="s">
        <v>53</v>
      </c>
      <c r="K6" t="s">
        <v>39</v>
      </c>
      <c r="L6" t="s">
        <v>54</v>
      </c>
      <c r="M6" s="4">
        <f t="shared" si="0"/>
        <v>29112.211666666728</v>
      </c>
      <c r="N6" t="s">
        <v>41</v>
      </c>
      <c r="O6" t="s">
        <v>55</v>
      </c>
      <c r="P6" s="3">
        <v>45078.008819444447</v>
      </c>
      <c r="Q6" s="3">
        <v>45078.828958333332</v>
      </c>
      <c r="R6">
        <v>1</v>
      </c>
    </row>
    <row r="7" spans="1:18" x14ac:dyDescent="0.35">
      <c r="A7">
        <v>6</v>
      </c>
      <c r="B7" t="s">
        <v>56</v>
      </c>
      <c r="C7" t="s">
        <v>57</v>
      </c>
      <c r="D7">
        <v>53</v>
      </c>
      <c r="E7" t="s">
        <v>58</v>
      </c>
      <c r="F7" t="s">
        <v>44</v>
      </c>
      <c r="G7" s="1">
        <v>44040</v>
      </c>
      <c r="H7" t="s">
        <v>59</v>
      </c>
      <c r="I7" t="s">
        <v>60</v>
      </c>
      <c r="J7" t="s">
        <v>61</v>
      </c>
      <c r="K7" t="s">
        <v>62</v>
      </c>
      <c r="M7" s="4">
        <f t="shared" si="0"/>
        <v>-1056960</v>
      </c>
      <c r="N7" t="s">
        <v>41</v>
      </c>
      <c r="O7" t="s">
        <v>26</v>
      </c>
    </row>
    <row r="8" spans="1:18" x14ac:dyDescent="0.35">
      <c r="A8">
        <v>7</v>
      </c>
      <c r="B8" t="s">
        <v>63</v>
      </c>
      <c r="C8" t="s">
        <v>64</v>
      </c>
      <c r="D8">
        <v>24</v>
      </c>
      <c r="E8" t="s">
        <v>19</v>
      </c>
      <c r="F8" t="s">
        <v>65</v>
      </c>
      <c r="G8" s="1">
        <v>43884</v>
      </c>
      <c r="H8" t="s">
        <v>66</v>
      </c>
      <c r="I8" t="s">
        <v>67</v>
      </c>
      <c r="J8" s="2" t="s">
        <v>68</v>
      </c>
      <c r="K8" t="s">
        <v>62</v>
      </c>
      <c r="M8" s="4">
        <f t="shared" si="0"/>
        <v>-1053216</v>
      </c>
      <c r="N8" t="s">
        <v>25</v>
      </c>
      <c r="O8" t="s">
        <v>26</v>
      </c>
    </row>
    <row r="9" spans="1:18" x14ac:dyDescent="0.35">
      <c r="A9">
        <v>8</v>
      </c>
      <c r="B9" t="s">
        <v>69</v>
      </c>
      <c r="C9" t="s">
        <v>70</v>
      </c>
      <c r="D9">
        <v>23</v>
      </c>
      <c r="E9" t="s">
        <v>58</v>
      </c>
      <c r="F9" t="s">
        <v>71</v>
      </c>
      <c r="G9" s="1">
        <v>44052</v>
      </c>
      <c r="H9" t="s">
        <v>67</v>
      </c>
      <c r="I9" t="s">
        <v>72</v>
      </c>
      <c r="J9" s="2" t="s">
        <v>73</v>
      </c>
      <c r="K9" t="s">
        <v>62</v>
      </c>
      <c r="M9" s="4">
        <f t="shared" si="0"/>
        <v>-1057248</v>
      </c>
      <c r="N9" t="s">
        <v>25</v>
      </c>
      <c r="O9" t="s">
        <v>26</v>
      </c>
    </row>
    <row r="10" spans="1:18" x14ac:dyDescent="0.35">
      <c r="A10">
        <v>9</v>
      </c>
      <c r="B10" t="s">
        <v>74</v>
      </c>
      <c r="C10" t="s">
        <v>75</v>
      </c>
      <c r="D10">
        <v>60</v>
      </c>
      <c r="E10" t="s">
        <v>19</v>
      </c>
      <c r="F10" t="s">
        <v>76</v>
      </c>
      <c r="G10" s="1">
        <v>44028</v>
      </c>
      <c r="H10" t="s">
        <v>21</v>
      </c>
      <c r="I10" t="s">
        <v>77</v>
      </c>
      <c r="J10" s="2" t="s">
        <v>78</v>
      </c>
      <c r="K10" t="s">
        <v>24</v>
      </c>
      <c r="M10" s="4">
        <f t="shared" si="0"/>
        <v>25210.546388888906</v>
      </c>
      <c r="N10" t="s">
        <v>41</v>
      </c>
      <c r="O10" t="s">
        <v>26</v>
      </c>
      <c r="P10" s="3">
        <v>45078.439432870371</v>
      </c>
    </row>
    <row r="11" spans="1:18" x14ac:dyDescent="0.35">
      <c r="A11">
        <v>10</v>
      </c>
      <c r="B11" t="s">
        <v>79</v>
      </c>
      <c r="C11" t="s">
        <v>80</v>
      </c>
      <c r="D11">
        <v>27</v>
      </c>
      <c r="E11" t="s">
        <v>58</v>
      </c>
      <c r="F11" t="s">
        <v>81</v>
      </c>
      <c r="G11" s="1">
        <v>43896</v>
      </c>
      <c r="H11" t="s">
        <v>67</v>
      </c>
      <c r="I11" t="s">
        <v>60</v>
      </c>
      <c r="J11" s="2" t="s">
        <v>82</v>
      </c>
      <c r="K11" t="s">
        <v>24</v>
      </c>
      <c r="M11" s="4">
        <f t="shared" si="0"/>
        <v>28377.429999999935</v>
      </c>
      <c r="N11" t="s">
        <v>25</v>
      </c>
      <c r="O11" t="s">
        <v>83</v>
      </c>
      <c r="P11" s="3">
        <v>45078.392916666664</v>
      </c>
    </row>
    <row r="12" spans="1:18" x14ac:dyDescent="0.35">
      <c r="A12">
        <v>11</v>
      </c>
      <c r="B12" t="s">
        <v>84</v>
      </c>
      <c r="C12" t="s">
        <v>85</v>
      </c>
      <c r="D12">
        <v>48</v>
      </c>
      <c r="E12" t="s">
        <v>58</v>
      </c>
      <c r="F12" t="s">
        <v>86</v>
      </c>
      <c r="G12" s="1">
        <v>44215</v>
      </c>
      <c r="H12" t="s">
        <v>59</v>
      </c>
      <c r="I12" t="s">
        <v>52</v>
      </c>
      <c r="J12" s="2" t="s">
        <v>87</v>
      </c>
      <c r="K12" t="s">
        <v>39</v>
      </c>
      <c r="L12" t="s">
        <v>88</v>
      </c>
      <c r="M12" s="4">
        <f t="shared" si="0"/>
        <v>20729.780277777754</v>
      </c>
      <c r="N12" t="s">
        <v>89</v>
      </c>
      <c r="O12" t="s">
        <v>83</v>
      </c>
      <c r="P12" s="3">
        <v>45078.740844907406</v>
      </c>
      <c r="Q12" s="3">
        <v>45077.994317129633</v>
      </c>
      <c r="R12">
        <v>1</v>
      </c>
    </row>
    <row r="13" spans="1:18" x14ac:dyDescent="0.35">
      <c r="A13">
        <v>12</v>
      </c>
      <c r="B13" t="s">
        <v>90</v>
      </c>
      <c r="C13" t="s">
        <v>91</v>
      </c>
      <c r="D13">
        <v>51</v>
      </c>
      <c r="E13" t="s">
        <v>58</v>
      </c>
      <c r="F13" t="s">
        <v>92</v>
      </c>
      <c r="G13" s="1">
        <v>44493</v>
      </c>
      <c r="H13" t="s">
        <v>66</v>
      </c>
      <c r="I13" t="s">
        <v>93</v>
      </c>
      <c r="J13" s="2" t="s">
        <v>94</v>
      </c>
      <c r="K13" t="s">
        <v>39</v>
      </c>
      <c r="L13" t="s">
        <v>95</v>
      </c>
      <c r="M13" s="4">
        <f t="shared" si="0"/>
        <v>14052.097499999916</v>
      </c>
      <c r="N13" t="s">
        <v>89</v>
      </c>
      <c r="O13" t="s">
        <v>33</v>
      </c>
      <c r="P13" s="3">
        <v>45078.504062499997</v>
      </c>
      <c r="Q13" s="3">
        <v>45078.39434027778</v>
      </c>
      <c r="R13">
        <v>1</v>
      </c>
    </row>
    <row r="14" spans="1:18" x14ac:dyDescent="0.35">
      <c r="A14">
        <v>13</v>
      </c>
      <c r="B14" t="s">
        <v>96</v>
      </c>
      <c r="C14" t="s">
        <v>97</v>
      </c>
      <c r="D14">
        <v>27</v>
      </c>
      <c r="E14" t="s">
        <v>19</v>
      </c>
      <c r="F14" t="s">
        <v>98</v>
      </c>
      <c r="G14" s="1">
        <v>44342</v>
      </c>
      <c r="H14" t="s">
        <v>21</v>
      </c>
      <c r="I14" t="s">
        <v>99</v>
      </c>
      <c r="J14" s="2" t="s">
        <v>100</v>
      </c>
      <c r="K14" t="s">
        <v>24</v>
      </c>
      <c r="M14" s="4">
        <f t="shared" si="0"/>
        <v>17683.064722222276</v>
      </c>
      <c r="N14" t="s">
        <v>41</v>
      </c>
      <c r="O14" t="s">
        <v>33</v>
      </c>
      <c r="P14" s="3">
        <v>45078.794363425928</v>
      </c>
    </row>
    <row r="15" spans="1:18" x14ac:dyDescent="0.35">
      <c r="A15">
        <v>14</v>
      </c>
      <c r="B15" t="s">
        <v>101</v>
      </c>
      <c r="C15" t="s">
        <v>102</v>
      </c>
      <c r="D15">
        <v>65</v>
      </c>
      <c r="E15" t="s">
        <v>19</v>
      </c>
      <c r="F15" t="s">
        <v>103</v>
      </c>
      <c r="G15" s="1">
        <v>44025</v>
      </c>
      <c r="H15" t="s">
        <v>21</v>
      </c>
      <c r="I15" t="s">
        <v>22</v>
      </c>
      <c r="J15" s="2" t="s">
        <v>104</v>
      </c>
      <c r="K15" t="s">
        <v>24</v>
      </c>
      <c r="M15" s="4">
        <f t="shared" si="0"/>
        <v>25292.581666666665</v>
      </c>
      <c r="N15" t="s">
        <v>41</v>
      </c>
      <c r="O15" t="s">
        <v>33</v>
      </c>
      <c r="P15" s="3">
        <v>45078.857569444444</v>
      </c>
    </row>
    <row r="16" spans="1:18" x14ac:dyDescent="0.35">
      <c r="A16">
        <v>15</v>
      </c>
      <c r="B16" t="s">
        <v>105</v>
      </c>
      <c r="C16" t="s">
        <v>106</v>
      </c>
      <c r="D16">
        <v>48</v>
      </c>
      <c r="E16" t="s">
        <v>29</v>
      </c>
      <c r="F16" t="s">
        <v>107</v>
      </c>
      <c r="G16" s="1">
        <v>43890</v>
      </c>
      <c r="H16" t="s">
        <v>45</v>
      </c>
      <c r="I16" t="s">
        <v>22</v>
      </c>
      <c r="J16" s="2" t="s">
        <v>108</v>
      </c>
      <c r="K16" t="s">
        <v>39</v>
      </c>
      <c r="L16" t="s">
        <v>109</v>
      </c>
      <c r="M16" s="4">
        <f t="shared" si="0"/>
        <v>28518.381944444496</v>
      </c>
      <c r="N16" t="s">
        <v>89</v>
      </c>
      <c r="O16" t="s">
        <v>33</v>
      </c>
      <c r="P16" s="3">
        <v>45078.265914351854</v>
      </c>
      <c r="Q16" s="3">
        <v>45077.964525462965</v>
      </c>
      <c r="R16">
        <v>4</v>
      </c>
    </row>
    <row r="17" spans="1:18" x14ac:dyDescent="0.35">
      <c r="A17">
        <v>16</v>
      </c>
      <c r="B17" t="s">
        <v>110</v>
      </c>
      <c r="C17" t="s">
        <v>111</v>
      </c>
      <c r="D17">
        <v>18</v>
      </c>
      <c r="E17" t="s">
        <v>19</v>
      </c>
      <c r="F17" t="s">
        <v>112</v>
      </c>
      <c r="G17" s="1">
        <v>44371</v>
      </c>
      <c r="H17" t="s">
        <v>45</v>
      </c>
      <c r="I17" t="s">
        <v>113</v>
      </c>
      <c r="J17" s="2" t="s">
        <v>114</v>
      </c>
      <c r="K17" t="s">
        <v>24</v>
      </c>
      <c r="M17" s="4">
        <f t="shared" si="0"/>
        <v>16983.165833333333</v>
      </c>
      <c r="N17" t="s">
        <v>89</v>
      </c>
      <c r="O17" t="s">
        <v>26</v>
      </c>
      <c r="P17" s="3">
        <v>45078.631909722222</v>
      </c>
    </row>
    <row r="18" spans="1:18" x14ac:dyDescent="0.35">
      <c r="A18">
        <v>17</v>
      </c>
      <c r="B18" t="s">
        <v>115</v>
      </c>
      <c r="C18" t="s">
        <v>116</v>
      </c>
      <c r="D18">
        <v>63</v>
      </c>
      <c r="E18" t="s">
        <v>19</v>
      </c>
      <c r="F18" t="s">
        <v>117</v>
      </c>
      <c r="G18" s="1">
        <v>44482</v>
      </c>
      <c r="H18" t="s">
        <v>66</v>
      </c>
      <c r="I18" t="s">
        <v>46</v>
      </c>
      <c r="J18" s="2" t="s">
        <v>118</v>
      </c>
      <c r="K18" t="s">
        <v>39</v>
      </c>
      <c r="L18" t="s">
        <v>119</v>
      </c>
      <c r="M18" s="4">
        <f t="shared" si="0"/>
        <v>14323.783055555541</v>
      </c>
      <c r="N18" t="s">
        <v>25</v>
      </c>
      <c r="O18" t="s">
        <v>33</v>
      </c>
      <c r="P18" s="3">
        <v>45078.824293981481</v>
      </c>
      <c r="Q18" s="3">
        <v>45078.665960648148</v>
      </c>
      <c r="R18">
        <v>4</v>
      </c>
    </row>
    <row r="19" spans="1:18" x14ac:dyDescent="0.35">
      <c r="A19">
        <v>18</v>
      </c>
      <c r="B19" t="s">
        <v>120</v>
      </c>
      <c r="C19" t="s">
        <v>121</v>
      </c>
      <c r="D19">
        <v>56</v>
      </c>
      <c r="E19" t="s">
        <v>29</v>
      </c>
      <c r="F19" t="s">
        <v>92</v>
      </c>
      <c r="G19" s="1">
        <v>44081</v>
      </c>
      <c r="H19" t="s">
        <v>66</v>
      </c>
      <c r="I19" t="s">
        <v>60</v>
      </c>
      <c r="J19" s="2" t="s">
        <v>122</v>
      </c>
      <c r="K19" t="s">
        <v>24</v>
      </c>
      <c r="M19" s="4">
        <f t="shared" si="0"/>
        <v>23949.083611111098</v>
      </c>
      <c r="N19" t="s">
        <v>89</v>
      </c>
      <c r="O19" t="s">
        <v>33</v>
      </c>
      <c r="P19" s="3">
        <v>45078.878483796296</v>
      </c>
    </row>
    <row r="20" spans="1:18" x14ac:dyDescent="0.35">
      <c r="A20">
        <v>19</v>
      </c>
      <c r="B20" t="s">
        <v>123</v>
      </c>
      <c r="C20" t="s">
        <v>124</v>
      </c>
      <c r="D20">
        <v>19</v>
      </c>
      <c r="E20" t="s">
        <v>58</v>
      </c>
      <c r="F20" t="s">
        <v>125</v>
      </c>
      <c r="G20" s="1">
        <v>44462</v>
      </c>
      <c r="H20" t="s">
        <v>66</v>
      </c>
      <c r="I20" t="s">
        <v>31</v>
      </c>
      <c r="J20" t="s">
        <v>126</v>
      </c>
      <c r="K20" t="s">
        <v>62</v>
      </c>
      <c r="M20" s="4">
        <f t="shared" si="0"/>
        <v>-1067088</v>
      </c>
      <c r="N20" t="s">
        <v>89</v>
      </c>
      <c r="O20" t="s">
        <v>26</v>
      </c>
    </row>
    <row r="21" spans="1:18" x14ac:dyDescent="0.35">
      <c r="A21">
        <v>20</v>
      </c>
      <c r="B21" t="s">
        <v>127</v>
      </c>
      <c r="C21" t="s">
        <v>128</v>
      </c>
      <c r="D21">
        <v>39</v>
      </c>
      <c r="E21" t="s">
        <v>29</v>
      </c>
      <c r="F21" t="s">
        <v>129</v>
      </c>
      <c r="G21" s="1">
        <v>44263</v>
      </c>
      <c r="H21" t="s">
        <v>67</v>
      </c>
      <c r="I21" t="s">
        <v>93</v>
      </c>
      <c r="J21" s="2" t="s">
        <v>130</v>
      </c>
      <c r="K21" t="s">
        <v>39</v>
      </c>
      <c r="L21" t="s">
        <v>131</v>
      </c>
      <c r="M21" s="4">
        <f t="shared" si="0"/>
        <v>19560.767777777743</v>
      </c>
      <c r="N21" t="s">
        <v>41</v>
      </c>
      <c r="O21" t="s">
        <v>33</v>
      </c>
      <c r="P21" s="3">
        <v>45078.031990740739</v>
      </c>
      <c r="Q21" s="3">
        <v>45078.853518518517</v>
      </c>
      <c r="R21">
        <v>5</v>
      </c>
    </row>
    <row r="22" spans="1:18" x14ac:dyDescent="0.35">
      <c r="A22">
        <v>21</v>
      </c>
      <c r="B22" t="s">
        <v>132</v>
      </c>
      <c r="C22" t="s">
        <v>133</v>
      </c>
      <c r="D22">
        <v>28</v>
      </c>
      <c r="E22" t="s">
        <v>19</v>
      </c>
      <c r="F22" t="s">
        <v>134</v>
      </c>
      <c r="G22" s="1">
        <v>44347</v>
      </c>
      <c r="H22" t="s">
        <v>67</v>
      </c>
      <c r="I22" t="s">
        <v>60</v>
      </c>
      <c r="J22" s="2" t="s">
        <v>135</v>
      </c>
      <c r="K22" t="s">
        <v>24</v>
      </c>
      <c r="M22" s="4">
        <f t="shared" si="0"/>
        <v>17549.134722222167</v>
      </c>
      <c r="N22" t="s">
        <v>89</v>
      </c>
      <c r="O22" t="s">
        <v>33</v>
      </c>
      <c r="P22" s="3">
        <v>45078.213946759257</v>
      </c>
    </row>
    <row r="23" spans="1:18" x14ac:dyDescent="0.35">
      <c r="A23">
        <v>22</v>
      </c>
      <c r="B23" t="s">
        <v>136</v>
      </c>
      <c r="C23" t="s">
        <v>137</v>
      </c>
      <c r="D23">
        <v>66</v>
      </c>
      <c r="E23" t="s">
        <v>58</v>
      </c>
      <c r="F23" t="s">
        <v>76</v>
      </c>
      <c r="G23" s="1">
        <v>43865</v>
      </c>
      <c r="H23" t="s">
        <v>59</v>
      </c>
      <c r="I23" t="s">
        <v>77</v>
      </c>
      <c r="J23" s="2" t="s">
        <v>138</v>
      </c>
      <c r="K23" t="s">
        <v>24</v>
      </c>
      <c r="M23" s="4">
        <f t="shared" si="0"/>
        <v>29111.951944444387</v>
      </c>
      <c r="N23" t="s">
        <v>25</v>
      </c>
      <c r="O23" t="s">
        <v>26</v>
      </c>
      <c r="P23" s="3">
        <v>45077.997997685183</v>
      </c>
    </row>
    <row r="24" spans="1:18" x14ac:dyDescent="0.35">
      <c r="A24">
        <v>23</v>
      </c>
      <c r="B24" t="s">
        <v>139</v>
      </c>
      <c r="C24" t="s">
        <v>140</v>
      </c>
      <c r="D24">
        <v>54</v>
      </c>
      <c r="E24" t="s">
        <v>29</v>
      </c>
      <c r="F24" t="s">
        <v>117</v>
      </c>
      <c r="G24" s="1">
        <v>43872</v>
      </c>
      <c r="H24" t="s">
        <v>59</v>
      </c>
      <c r="I24" t="s">
        <v>141</v>
      </c>
      <c r="J24" s="2" t="s">
        <v>142</v>
      </c>
      <c r="K24" t="s">
        <v>62</v>
      </c>
      <c r="M24" s="4">
        <f t="shared" si="0"/>
        <v>-1052928</v>
      </c>
      <c r="N24" t="s">
        <v>143</v>
      </c>
      <c r="O24" t="s">
        <v>26</v>
      </c>
    </row>
    <row r="25" spans="1:18" x14ac:dyDescent="0.35">
      <c r="A25">
        <v>24</v>
      </c>
      <c r="B25" t="s">
        <v>144</v>
      </c>
      <c r="C25" t="s">
        <v>145</v>
      </c>
      <c r="D25">
        <v>63</v>
      </c>
      <c r="E25" t="s">
        <v>29</v>
      </c>
      <c r="F25" t="s">
        <v>98</v>
      </c>
      <c r="G25" s="1">
        <v>44414</v>
      </c>
      <c r="H25" t="s">
        <v>21</v>
      </c>
      <c r="I25" t="s">
        <v>67</v>
      </c>
      <c r="J25" s="2" t="s">
        <v>146</v>
      </c>
      <c r="K25" t="s">
        <v>24</v>
      </c>
      <c r="M25" s="4">
        <f t="shared" si="0"/>
        <v>15945.102500000037</v>
      </c>
      <c r="N25" t="s">
        <v>41</v>
      </c>
      <c r="O25" t="s">
        <v>26</v>
      </c>
      <c r="P25" s="3">
        <v>45078.379270833335</v>
      </c>
    </row>
    <row r="26" spans="1:18" x14ac:dyDescent="0.35">
      <c r="A26">
        <v>25</v>
      </c>
      <c r="B26" t="s">
        <v>147</v>
      </c>
      <c r="C26" t="s">
        <v>148</v>
      </c>
      <c r="D26">
        <v>19</v>
      </c>
      <c r="E26" t="s">
        <v>58</v>
      </c>
      <c r="F26" t="s">
        <v>149</v>
      </c>
      <c r="G26" s="1">
        <v>44341</v>
      </c>
      <c r="H26" t="s">
        <v>66</v>
      </c>
      <c r="I26" t="s">
        <v>150</v>
      </c>
      <c r="J26" s="2" t="s">
        <v>151</v>
      </c>
      <c r="K26" t="s">
        <v>62</v>
      </c>
      <c r="M26" s="4">
        <f t="shared" si="0"/>
        <v>-1064184</v>
      </c>
      <c r="N26" t="s">
        <v>25</v>
      </c>
      <c r="O26" t="s">
        <v>55</v>
      </c>
    </row>
    <row r="27" spans="1:18" x14ac:dyDescent="0.35">
      <c r="A27">
        <v>26</v>
      </c>
      <c r="B27" t="s">
        <v>152</v>
      </c>
      <c r="C27" t="s">
        <v>153</v>
      </c>
      <c r="D27">
        <v>35</v>
      </c>
      <c r="E27" t="s">
        <v>19</v>
      </c>
      <c r="F27" t="s">
        <v>134</v>
      </c>
      <c r="G27" s="1">
        <v>44382</v>
      </c>
      <c r="H27" t="s">
        <v>66</v>
      </c>
      <c r="I27" t="s">
        <v>67</v>
      </c>
      <c r="J27" s="2" t="s">
        <v>154</v>
      </c>
      <c r="K27" t="s">
        <v>24</v>
      </c>
      <c r="M27" s="4">
        <f t="shared" si="0"/>
        <v>16723.036666666623</v>
      </c>
      <c r="N27" t="s">
        <v>143</v>
      </c>
      <c r="O27" t="s">
        <v>26</v>
      </c>
      <c r="P27" s="3">
        <v>45078.793194444443</v>
      </c>
    </row>
    <row r="28" spans="1:18" x14ac:dyDescent="0.35">
      <c r="A28">
        <v>27</v>
      </c>
      <c r="B28" t="s">
        <v>155</v>
      </c>
      <c r="C28" t="s">
        <v>156</v>
      </c>
      <c r="D28">
        <v>22</v>
      </c>
      <c r="E28" t="s">
        <v>19</v>
      </c>
      <c r="F28" t="s">
        <v>157</v>
      </c>
      <c r="G28" s="1">
        <v>43953</v>
      </c>
      <c r="H28" t="s">
        <v>45</v>
      </c>
      <c r="I28" t="s">
        <v>59</v>
      </c>
      <c r="J28" s="2" t="s">
        <v>158</v>
      </c>
      <c r="K28" t="s">
        <v>24</v>
      </c>
      <c r="M28" s="4">
        <f t="shared" si="0"/>
        <v>27020.036944444408</v>
      </c>
      <c r="N28" t="s">
        <v>41</v>
      </c>
      <c r="O28" t="s">
        <v>26</v>
      </c>
      <c r="P28" s="3">
        <v>45078.834872685184</v>
      </c>
    </row>
    <row r="29" spans="1:18" x14ac:dyDescent="0.35">
      <c r="A29">
        <v>28</v>
      </c>
      <c r="B29" t="s">
        <v>159</v>
      </c>
      <c r="C29" t="s">
        <v>160</v>
      </c>
      <c r="D29">
        <v>21</v>
      </c>
      <c r="E29" t="s">
        <v>19</v>
      </c>
      <c r="F29" t="s">
        <v>161</v>
      </c>
      <c r="G29" s="1">
        <v>44116</v>
      </c>
      <c r="H29" t="s">
        <v>59</v>
      </c>
      <c r="I29" t="s">
        <v>22</v>
      </c>
      <c r="J29" t="s">
        <v>162</v>
      </c>
      <c r="K29" t="s">
        <v>62</v>
      </c>
      <c r="M29" s="4">
        <f t="shared" si="0"/>
        <v>-1058784</v>
      </c>
      <c r="N29" t="s">
        <v>89</v>
      </c>
      <c r="O29" t="s">
        <v>83</v>
      </c>
    </row>
    <row r="30" spans="1:18" x14ac:dyDescent="0.35">
      <c r="A30">
        <v>29</v>
      </c>
      <c r="B30" t="s">
        <v>163</v>
      </c>
      <c r="C30" t="s">
        <v>164</v>
      </c>
      <c r="D30">
        <v>30</v>
      </c>
      <c r="E30" t="s">
        <v>19</v>
      </c>
      <c r="F30" t="s">
        <v>161</v>
      </c>
      <c r="G30" s="1">
        <v>43992</v>
      </c>
      <c r="H30" t="s">
        <v>21</v>
      </c>
      <c r="I30" t="s">
        <v>113</v>
      </c>
      <c r="J30" s="2" t="s">
        <v>165</v>
      </c>
      <c r="K30" t="s">
        <v>39</v>
      </c>
      <c r="L30" t="s">
        <v>166</v>
      </c>
      <c r="M30" s="4">
        <f t="shared" si="0"/>
        <v>26063.288055555546</v>
      </c>
      <c r="N30" t="s">
        <v>25</v>
      </c>
      <c r="O30" t="s">
        <v>83</v>
      </c>
      <c r="P30" s="3">
        <v>45077.970335648148</v>
      </c>
      <c r="Q30" s="3">
        <v>45078.252280092594</v>
      </c>
      <c r="R30">
        <v>5</v>
      </c>
    </row>
    <row r="31" spans="1:18" x14ac:dyDescent="0.35">
      <c r="A31">
        <v>30</v>
      </c>
      <c r="B31" t="s">
        <v>167</v>
      </c>
      <c r="C31" t="s">
        <v>168</v>
      </c>
      <c r="D31">
        <v>67</v>
      </c>
      <c r="E31" t="s">
        <v>58</v>
      </c>
      <c r="F31" t="s">
        <v>117</v>
      </c>
      <c r="G31" s="1">
        <v>44191</v>
      </c>
      <c r="H31" t="s">
        <v>59</v>
      </c>
      <c r="I31" t="s">
        <v>59</v>
      </c>
      <c r="J31" t="s">
        <v>169</v>
      </c>
      <c r="K31" t="s">
        <v>39</v>
      </c>
      <c r="L31" t="s">
        <v>170</v>
      </c>
      <c r="M31" s="4">
        <f t="shared" si="0"/>
        <v>21288.904722222243</v>
      </c>
      <c r="N31" t="s">
        <v>143</v>
      </c>
      <c r="O31" t="s">
        <v>83</v>
      </c>
      <c r="P31" s="3">
        <v>45078.03769675926</v>
      </c>
      <c r="Q31" s="3">
        <v>45078.766168981485</v>
      </c>
      <c r="R31">
        <v>1</v>
      </c>
    </row>
    <row r="32" spans="1:18" x14ac:dyDescent="0.35">
      <c r="A32">
        <v>31</v>
      </c>
      <c r="B32" t="s">
        <v>171</v>
      </c>
      <c r="C32" t="s">
        <v>172</v>
      </c>
      <c r="D32">
        <v>22</v>
      </c>
      <c r="E32" t="s">
        <v>19</v>
      </c>
      <c r="F32" t="s">
        <v>173</v>
      </c>
      <c r="G32" s="1">
        <v>44224</v>
      </c>
      <c r="H32" t="s">
        <v>45</v>
      </c>
      <c r="I32" t="s">
        <v>22</v>
      </c>
      <c r="J32" s="2" t="s">
        <v>174</v>
      </c>
      <c r="K32" t="s">
        <v>62</v>
      </c>
      <c r="M32" s="4">
        <f t="shared" si="0"/>
        <v>-1061376</v>
      </c>
      <c r="N32" t="s">
        <v>41</v>
      </c>
      <c r="O32" t="s">
        <v>55</v>
      </c>
    </row>
    <row r="33" spans="1:18" x14ac:dyDescent="0.35">
      <c r="A33">
        <v>32</v>
      </c>
      <c r="B33" t="s">
        <v>175</v>
      </c>
      <c r="C33" t="s">
        <v>176</v>
      </c>
      <c r="D33">
        <v>60</v>
      </c>
      <c r="E33" t="s">
        <v>58</v>
      </c>
      <c r="F33" t="s">
        <v>112</v>
      </c>
      <c r="G33" s="1">
        <v>44550</v>
      </c>
      <c r="H33" t="s">
        <v>21</v>
      </c>
      <c r="I33" t="s">
        <v>177</v>
      </c>
      <c r="J33" s="2" t="s">
        <v>178</v>
      </c>
      <c r="K33" t="s">
        <v>39</v>
      </c>
      <c r="L33" t="s">
        <v>179</v>
      </c>
      <c r="M33" s="4">
        <f t="shared" si="0"/>
        <v>12678.705833333312</v>
      </c>
      <c r="N33" t="s">
        <v>143</v>
      </c>
      <c r="O33" t="s">
        <v>26</v>
      </c>
      <c r="P33" s="3">
        <v>45078.279409722221</v>
      </c>
      <c r="Q33" s="3">
        <v>45078.303020833337</v>
      </c>
      <c r="R33">
        <v>3</v>
      </c>
    </row>
    <row r="34" spans="1:18" x14ac:dyDescent="0.35">
      <c r="A34">
        <v>33</v>
      </c>
      <c r="B34" t="s">
        <v>180</v>
      </c>
      <c r="C34" t="s">
        <v>181</v>
      </c>
      <c r="D34">
        <v>36</v>
      </c>
      <c r="E34" t="s">
        <v>29</v>
      </c>
      <c r="F34" t="s">
        <v>161</v>
      </c>
      <c r="G34" s="1">
        <v>44537</v>
      </c>
      <c r="H34" t="s">
        <v>45</v>
      </c>
      <c r="I34" t="s">
        <v>113</v>
      </c>
      <c r="J34" t="s">
        <v>182</v>
      </c>
      <c r="K34" t="s">
        <v>24</v>
      </c>
      <c r="M34" s="4">
        <f t="shared" si="0"/>
        <v>13003.605833333277</v>
      </c>
      <c r="N34" t="s">
        <v>143</v>
      </c>
      <c r="O34" t="s">
        <v>33</v>
      </c>
      <c r="P34" s="3">
        <v>45078.81690972222</v>
      </c>
    </row>
    <row r="35" spans="1:18" x14ac:dyDescent="0.35">
      <c r="A35">
        <v>34</v>
      </c>
      <c r="B35" t="s">
        <v>183</v>
      </c>
      <c r="C35" t="s">
        <v>184</v>
      </c>
      <c r="D35">
        <v>50</v>
      </c>
      <c r="E35" t="s">
        <v>58</v>
      </c>
      <c r="F35" t="s">
        <v>51</v>
      </c>
      <c r="G35" s="1">
        <v>44539</v>
      </c>
      <c r="H35" t="s">
        <v>67</v>
      </c>
      <c r="I35" t="s">
        <v>99</v>
      </c>
      <c r="J35" t="s">
        <v>185</v>
      </c>
      <c r="K35" t="s">
        <v>39</v>
      </c>
      <c r="L35" t="s">
        <v>186</v>
      </c>
      <c r="M35" s="4">
        <f t="shared" si="0"/>
        <v>12938.02305555559</v>
      </c>
      <c r="N35" t="s">
        <v>25</v>
      </c>
      <c r="O35" t="s">
        <v>26</v>
      </c>
      <c r="P35" s="3">
        <v>45078.084293981483</v>
      </c>
      <c r="Q35" s="3">
        <v>45078.767627314817</v>
      </c>
      <c r="R35">
        <v>5</v>
      </c>
    </row>
    <row r="36" spans="1:18" x14ac:dyDescent="0.35">
      <c r="A36">
        <v>35</v>
      </c>
      <c r="B36" t="s">
        <v>187</v>
      </c>
      <c r="C36" t="s">
        <v>188</v>
      </c>
      <c r="D36">
        <v>27</v>
      </c>
      <c r="E36" t="s">
        <v>58</v>
      </c>
      <c r="F36" t="s">
        <v>92</v>
      </c>
      <c r="G36" s="1">
        <v>44295</v>
      </c>
      <c r="H36" t="s">
        <v>67</v>
      </c>
      <c r="I36" t="s">
        <v>77</v>
      </c>
      <c r="J36" s="2" t="s">
        <v>189</v>
      </c>
      <c r="K36" t="s">
        <v>24</v>
      </c>
      <c r="M36" s="4">
        <f t="shared" si="0"/>
        <v>18812.839999999967</v>
      </c>
      <c r="N36" t="s">
        <v>41</v>
      </c>
      <c r="O36" t="s">
        <v>33</v>
      </c>
      <c r="P36" s="3">
        <v>45078.868333333332</v>
      </c>
    </row>
    <row r="37" spans="1:18" x14ac:dyDescent="0.35">
      <c r="A37">
        <v>36</v>
      </c>
      <c r="B37" t="s">
        <v>190</v>
      </c>
      <c r="C37" t="s">
        <v>191</v>
      </c>
      <c r="D37">
        <v>24</v>
      </c>
      <c r="E37" t="s">
        <v>19</v>
      </c>
      <c r="F37" t="s">
        <v>20</v>
      </c>
      <c r="G37" s="1">
        <v>44117</v>
      </c>
      <c r="H37" t="s">
        <v>59</v>
      </c>
      <c r="I37" t="s">
        <v>113</v>
      </c>
      <c r="J37" s="2" t="s">
        <v>192</v>
      </c>
      <c r="K37" t="s">
        <v>39</v>
      </c>
      <c r="L37" t="s">
        <v>193</v>
      </c>
      <c r="M37" s="4">
        <f t="shared" si="0"/>
        <v>23071.940277777845</v>
      </c>
      <c r="N37" t="s">
        <v>89</v>
      </c>
      <c r="O37" t="s">
        <v>33</v>
      </c>
      <c r="P37" s="3">
        <v>45078.33084490741</v>
      </c>
      <c r="Q37" s="3">
        <v>45078.010011574072</v>
      </c>
      <c r="R37">
        <v>1</v>
      </c>
    </row>
    <row r="38" spans="1:18" x14ac:dyDescent="0.35">
      <c r="A38">
        <v>37</v>
      </c>
      <c r="B38" t="s">
        <v>194</v>
      </c>
      <c r="C38" t="s">
        <v>195</v>
      </c>
      <c r="D38">
        <v>65</v>
      </c>
      <c r="E38" t="s">
        <v>29</v>
      </c>
      <c r="F38" t="s">
        <v>129</v>
      </c>
      <c r="G38" s="1">
        <v>43904</v>
      </c>
      <c r="H38" t="s">
        <v>67</v>
      </c>
      <c r="I38" t="s">
        <v>99</v>
      </c>
      <c r="J38" t="s">
        <v>196</v>
      </c>
      <c r="K38" t="s">
        <v>24</v>
      </c>
      <c r="M38" s="4">
        <f t="shared" si="0"/>
        <v>28191.857777777826</v>
      </c>
      <c r="N38" t="s">
        <v>143</v>
      </c>
      <c r="O38" t="s">
        <v>55</v>
      </c>
      <c r="P38" s="3">
        <v>45078.660740740743</v>
      </c>
    </row>
    <row r="39" spans="1:18" x14ac:dyDescent="0.35">
      <c r="A39">
        <v>38</v>
      </c>
      <c r="B39" t="s">
        <v>197</v>
      </c>
      <c r="C39" t="s">
        <v>198</v>
      </c>
      <c r="D39">
        <v>39</v>
      </c>
      <c r="E39" t="s">
        <v>29</v>
      </c>
      <c r="F39" t="s">
        <v>149</v>
      </c>
      <c r="G39" s="1">
        <v>44076</v>
      </c>
      <c r="H39" t="s">
        <v>66</v>
      </c>
      <c r="I39" t="s">
        <v>177</v>
      </c>
      <c r="J39" t="s">
        <v>199</v>
      </c>
      <c r="K39" t="s">
        <v>62</v>
      </c>
      <c r="M39" s="4">
        <f t="shared" si="0"/>
        <v>-1057824</v>
      </c>
      <c r="N39" t="s">
        <v>143</v>
      </c>
      <c r="O39" t="s">
        <v>33</v>
      </c>
    </row>
    <row r="40" spans="1:18" x14ac:dyDescent="0.35">
      <c r="A40">
        <v>39</v>
      </c>
      <c r="B40" t="s">
        <v>200</v>
      </c>
      <c r="C40" t="s">
        <v>201</v>
      </c>
      <c r="D40">
        <v>19</v>
      </c>
      <c r="E40" t="s">
        <v>58</v>
      </c>
      <c r="F40" t="s">
        <v>202</v>
      </c>
      <c r="G40" s="1">
        <v>44449</v>
      </c>
      <c r="H40" t="s">
        <v>21</v>
      </c>
      <c r="I40" t="s">
        <v>46</v>
      </c>
      <c r="J40" s="2" t="s">
        <v>203</v>
      </c>
      <c r="K40" t="s">
        <v>39</v>
      </c>
      <c r="L40" t="s">
        <v>204</v>
      </c>
      <c r="M40" s="4">
        <f t="shared" si="0"/>
        <v>15114.75833333336</v>
      </c>
      <c r="N40" t="s">
        <v>25</v>
      </c>
      <c r="O40" t="s">
        <v>83</v>
      </c>
      <c r="P40" s="3">
        <v>45078.781597222223</v>
      </c>
      <c r="Q40" s="3">
        <v>45077.912152777775</v>
      </c>
      <c r="R40">
        <v>3</v>
      </c>
    </row>
    <row r="41" spans="1:18" x14ac:dyDescent="0.35">
      <c r="A41">
        <v>40</v>
      </c>
      <c r="B41" t="s">
        <v>205</v>
      </c>
      <c r="C41" t="s">
        <v>206</v>
      </c>
      <c r="D41">
        <v>33</v>
      </c>
      <c r="E41" t="s">
        <v>19</v>
      </c>
      <c r="F41" t="s">
        <v>207</v>
      </c>
      <c r="G41" s="1">
        <v>44491</v>
      </c>
      <c r="H41" t="s">
        <v>66</v>
      </c>
      <c r="I41" t="s">
        <v>46</v>
      </c>
      <c r="J41" s="2" t="s">
        <v>208</v>
      </c>
      <c r="K41" t="s">
        <v>24</v>
      </c>
      <c r="M41" s="4">
        <f t="shared" si="0"/>
        <v>14086.325555555639</v>
      </c>
      <c r="N41" t="s">
        <v>143</v>
      </c>
      <c r="O41" t="s">
        <v>26</v>
      </c>
      <c r="P41" s="3">
        <v>45077.930231481485</v>
      </c>
    </row>
    <row r="42" spans="1:18" x14ac:dyDescent="0.35">
      <c r="A42">
        <v>41</v>
      </c>
      <c r="B42" t="s">
        <v>209</v>
      </c>
      <c r="C42" t="s">
        <v>210</v>
      </c>
      <c r="D42">
        <v>19</v>
      </c>
      <c r="E42" t="s">
        <v>29</v>
      </c>
      <c r="F42" t="s">
        <v>211</v>
      </c>
      <c r="G42" s="1">
        <v>44234</v>
      </c>
      <c r="H42" t="s">
        <v>66</v>
      </c>
      <c r="I42" t="s">
        <v>77</v>
      </c>
      <c r="J42" s="2" t="s">
        <v>212</v>
      </c>
      <c r="K42" t="s">
        <v>24</v>
      </c>
      <c r="M42" s="4">
        <f t="shared" si="0"/>
        <v>20265.192499999946</v>
      </c>
      <c r="N42" t="s">
        <v>41</v>
      </c>
      <c r="O42" t="s">
        <v>83</v>
      </c>
      <c r="P42" s="3">
        <v>45078.383020833331</v>
      </c>
    </row>
    <row r="43" spans="1:18" x14ac:dyDescent="0.35">
      <c r="A43">
        <v>42</v>
      </c>
      <c r="B43" t="s">
        <v>213</v>
      </c>
      <c r="C43" t="s">
        <v>214</v>
      </c>
      <c r="D43">
        <v>35</v>
      </c>
      <c r="E43" t="s">
        <v>58</v>
      </c>
      <c r="F43" t="s">
        <v>36</v>
      </c>
      <c r="G43" s="1">
        <v>44356</v>
      </c>
      <c r="H43" t="s">
        <v>45</v>
      </c>
      <c r="I43" t="s">
        <v>177</v>
      </c>
      <c r="J43" s="2" t="s">
        <v>215</v>
      </c>
      <c r="K43" t="s">
        <v>39</v>
      </c>
      <c r="L43" t="s">
        <v>216</v>
      </c>
      <c r="M43" s="4">
        <f t="shared" si="0"/>
        <v>17348.426111111068</v>
      </c>
      <c r="N43" t="s">
        <v>25</v>
      </c>
      <c r="O43" t="s">
        <v>33</v>
      </c>
      <c r="P43" s="3">
        <v>45078.851087962961</v>
      </c>
      <c r="Q43" s="3">
        <v>45078.613587962966</v>
      </c>
      <c r="R43">
        <v>3</v>
      </c>
    </row>
    <row r="44" spans="1:18" x14ac:dyDescent="0.35">
      <c r="A44">
        <v>43</v>
      </c>
      <c r="B44" t="s">
        <v>217</v>
      </c>
      <c r="C44" t="s">
        <v>218</v>
      </c>
      <c r="D44">
        <v>22</v>
      </c>
      <c r="E44" t="s">
        <v>58</v>
      </c>
      <c r="F44" t="s">
        <v>219</v>
      </c>
      <c r="G44" s="1">
        <v>44114</v>
      </c>
      <c r="H44" t="s">
        <v>66</v>
      </c>
      <c r="I44" t="s">
        <v>177</v>
      </c>
      <c r="J44" s="2" t="s">
        <v>220</v>
      </c>
      <c r="K44" t="s">
        <v>24</v>
      </c>
      <c r="M44" s="4">
        <f t="shared" si="0"/>
        <v>23154.693055555515</v>
      </c>
      <c r="N44" t="s">
        <v>143</v>
      </c>
      <c r="O44" t="s">
        <v>83</v>
      </c>
      <c r="P44" s="3">
        <v>45078.778877314813</v>
      </c>
    </row>
    <row r="45" spans="1:18" x14ac:dyDescent="0.35">
      <c r="A45">
        <v>44</v>
      </c>
      <c r="B45" t="s">
        <v>221</v>
      </c>
      <c r="C45" t="s">
        <v>222</v>
      </c>
      <c r="D45">
        <v>54</v>
      </c>
      <c r="E45" t="s">
        <v>29</v>
      </c>
      <c r="F45" t="s">
        <v>223</v>
      </c>
      <c r="G45" s="1">
        <v>43846</v>
      </c>
      <c r="H45" t="s">
        <v>21</v>
      </c>
      <c r="I45" t="s">
        <v>99</v>
      </c>
      <c r="J45" s="2" t="s">
        <v>224</v>
      </c>
      <c r="K45" t="s">
        <v>62</v>
      </c>
      <c r="M45" s="4">
        <f t="shared" si="0"/>
        <v>-1052304</v>
      </c>
      <c r="N45" t="s">
        <v>41</v>
      </c>
      <c r="O45" t="s">
        <v>55</v>
      </c>
    </row>
    <row r="46" spans="1:18" x14ac:dyDescent="0.35">
      <c r="A46">
        <v>45</v>
      </c>
      <c r="B46" t="s">
        <v>225</v>
      </c>
      <c r="C46" t="s">
        <v>226</v>
      </c>
      <c r="D46">
        <v>34</v>
      </c>
      <c r="E46" t="s">
        <v>19</v>
      </c>
      <c r="F46" t="s">
        <v>134</v>
      </c>
      <c r="G46" s="1">
        <v>44464</v>
      </c>
      <c r="H46" t="s">
        <v>67</v>
      </c>
      <c r="I46" t="s">
        <v>177</v>
      </c>
      <c r="J46" s="2" t="s">
        <v>227</v>
      </c>
      <c r="K46" t="s">
        <v>39</v>
      </c>
      <c r="L46" t="s">
        <v>228</v>
      </c>
      <c r="M46" s="4">
        <f t="shared" si="0"/>
        <v>14741.977499999979</v>
      </c>
      <c r="N46" t="s">
        <v>25</v>
      </c>
      <c r="O46" t="s">
        <v>55</v>
      </c>
      <c r="P46" s="3">
        <v>45078.249062499999</v>
      </c>
      <c r="Q46" s="3">
        <v>45078.138645833336</v>
      </c>
      <c r="R46">
        <v>2</v>
      </c>
    </row>
    <row r="47" spans="1:18" x14ac:dyDescent="0.35">
      <c r="A47">
        <v>46</v>
      </c>
      <c r="B47" t="s">
        <v>229</v>
      </c>
      <c r="C47" t="s">
        <v>230</v>
      </c>
      <c r="D47">
        <v>65</v>
      </c>
      <c r="E47" t="s">
        <v>29</v>
      </c>
      <c r="F47" t="s">
        <v>30</v>
      </c>
      <c r="G47" s="1">
        <v>44228</v>
      </c>
      <c r="H47" t="s">
        <v>66</v>
      </c>
      <c r="I47" t="s">
        <v>59</v>
      </c>
      <c r="J47" s="2" t="s">
        <v>231</v>
      </c>
      <c r="K47" t="s">
        <v>62</v>
      </c>
      <c r="M47" s="4">
        <f t="shared" si="0"/>
        <v>-1061472</v>
      </c>
      <c r="N47" t="s">
        <v>41</v>
      </c>
      <c r="O47" t="s">
        <v>33</v>
      </c>
    </row>
    <row r="48" spans="1:18" x14ac:dyDescent="0.35">
      <c r="A48">
        <v>47</v>
      </c>
      <c r="B48" t="s">
        <v>232</v>
      </c>
      <c r="C48" t="s">
        <v>233</v>
      </c>
      <c r="D48">
        <v>50</v>
      </c>
      <c r="E48" t="s">
        <v>29</v>
      </c>
      <c r="F48" t="s">
        <v>98</v>
      </c>
      <c r="G48" s="1">
        <v>44119</v>
      </c>
      <c r="H48" t="s">
        <v>67</v>
      </c>
      <c r="I48" t="s">
        <v>37</v>
      </c>
      <c r="J48" t="s">
        <v>234</v>
      </c>
      <c r="K48" t="s">
        <v>39</v>
      </c>
      <c r="L48" t="s">
        <v>235</v>
      </c>
      <c r="M48" s="4">
        <f t="shared" si="0"/>
        <v>23019.728611111175</v>
      </c>
      <c r="N48" t="s">
        <v>89</v>
      </c>
      <c r="O48" t="s">
        <v>83</v>
      </c>
      <c r="P48" s="3">
        <v>45078.155358796299</v>
      </c>
      <c r="Q48" s="3">
        <v>45078.392164351855</v>
      </c>
      <c r="R48">
        <v>1</v>
      </c>
    </row>
    <row r="49" spans="1:18" x14ac:dyDescent="0.35">
      <c r="A49">
        <v>48</v>
      </c>
      <c r="B49" t="s">
        <v>236</v>
      </c>
      <c r="C49" t="s">
        <v>237</v>
      </c>
      <c r="D49">
        <v>27</v>
      </c>
      <c r="E49" t="s">
        <v>29</v>
      </c>
      <c r="F49" t="s">
        <v>20</v>
      </c>
      <c r="G49" s="1">
        <v>44041</v>
      </c>
      <c r="H49" t="s">
        <v>21</v>
      </c>
      <c r="I49" t="s">
        <v>93</v>
      </c>
      <c r="J49" s="2" t="s">
        <v>238</v>
      </c>
      <c r="K49" t="s">
        <v>39</v>
      </c>
      <c r="L49" t="s">
        <v>239</v>
      </c>
      <c r="M49" s="4">
        <f t="shared" si="0"/>
        <v>24895.279166666733</v>
      </c>
      <c r="N49" t="s">
        <v>143</v>
      </c>
      <c r="O49" t="s">
        <v>26</v>
      </c>
      <c r="P49" s="3">
        <v>45078.303298611114</v>
      </c>
      <c r="Q49" s="3">
        <v>45078.249826388892</v>
      </c>
      <c r="R49">
        <v>1</v>
      </c>
    </row>
    <row r="50" spans="1:18" x14ac:dyDescent="0.35">
      <c r="A50">
        <v>49</v>
      </c>
      <c r="B50" t="s">
        <v>240</v>
      </c>
      <c r="C50" t="s">
        <v>241</v>
      </c>
      <c r="D50">
        <v>32</v>
      </c>
      <c r="E50" t="s">
        <v>19</v>
      </c>
      <c r="F50" t="s">
        <v>242</v>
      </c>
      <c r="G50" s="1">
        <v>44242</v>
      </c>
      <c r="H50" t="s">
        <v>59</v>
      </c>
      <c r="I50" t="s">
        <v>37</v>
      </c>
      <c r="J50" s="2" t="s">
        <v>243</v>
      </c>
      <c r="K50" t="s">
        <v>62</v>
      </c>
      <c r="M50" s="4">
        <f t="shared" si="0"/>
        <v>-1061808</v>
      </c>
      <c r="N50" t="s">
        <v>89</v>
      </c>
      <c r="O50" t="s">
        <v>33</v>
      </c>
    </row>
    <row r="51" spans="1:18" x14ac:dyDescent="0.35">
      <c r="A51">
        <v>50</v>
      </c>
      <c r="B51" t="s">
        <v>244</v>
      </c>
      <c r="C51" t="s">
        <v>245</v>
      </c>
      <c r="D51">
        <v>44</v>
      </c>
      <c r="E51" t="s">
        <v>58</v>
      </c>
      <c r="F51" t="s">
        <v>44</v>
      </c>
      <c r="G51" s="1">
        <v>44101</v>
      </c>
      <c r="H51" t="s">
        <v>21</v>
      </c>
      <c r="I51" t="s">
        <v>150</v>
      </c>
      <c r="J51" t="s">
        <v>246</v>
      </c>
      <c r="K51" t="s">
        <v>62</v>
      </c>
      <c r="M51" s="4">
        <f t="shared" si="0"/>
        <v>-1058424</v>
      </c>
      <c r="N51" t="s">
        <v>143</v>
      </c>
      <c r="O51" t="s">
        <v>33</v>
      </c>
    </row>
    <row r="52" spans="1:18" x14ac:dyDescent="0.35">
      <c r="A52">
        <v>51</v>
      </c>
      <c r="B52" t="s">
        <v>247</v>
      </c>
      <c r="C52" t="s">
        <v>248</v>
      </c>
      <c r="D52">
        <v>66</v>
      </c>
      <c r="E52" t="s">
        <v>58</v>
      </c>
      <c r="F52" t="s">
        <v>249</v>
      </c>
      <c r="G52" s="1">
        <v>44187</v>
      </c>
      <c r="H52" t="s">
        <v>67</v>
      </c>
      <c r="I52" t="s">
        <v>93</v>
      </c>
      <c r="J52" s="2" t="s">
        <v>250</v>
      </c>
      <c r="K52" t="s">
        <v>62</v>
      </c>
      <c r="M52" s="4">
        <f t="shared" si="0"/>
        <v>-1060488</v>
      </c>
      <c r="N52" t="s">
        <v>143</v>
      </c>
      <c r="O52" t="s">
        <v>33</v>
      </c>
    </row>
    <row r="53" spans="1:18" x14ac:dyDescent="0.35">
      <c r="A53">
        <v>52</v>
      </c>
      <c r="B53" t="s">
        <v>251</v>
      </c>
      <c r="C53" t="s">
        <v>252</v>
      </c>
      <c r="D53">
        <v>64</v>
      </c>
      <c r="E53" t="s">
        <v>58</v>
      </c>
      <c r="F53" t="s">
        <v>30</v>
      </c>
      <c r="G53" s="1">
        <v>44155</v>
      </c>
      <c r="H53" t="s">
        <v>67</v>
      </c>
      <c r="I53" t="s">
        <v>93</v>
      </c>
      <c r="J53" t="s">
        <v>253</v>
      </c>
      <c r="K53" t="s">
        <v>39</v>
      </c>
      <c r="L53" t="s">
        <v>254</v>
      </c>
      <c r="M53" s="4">
        <f t="shared" si="0"/>
        <v>22168.363611111185</v>
      </c>
      <c r="N53" t="s">
        <v>143</v>
      </c>
      <c r="O53" t="s">
        <v>33</v>
      </c>
      <c r="P53" s="3">
        <v>45078.681817129633</v>
      </c>
      <c r="Q53" s="3">
        <v>45078.438761574071</v>
      </c>
      <c r="R53">
        <v>3</v>
      </c>
    </row>
    <row r="54" spans="1:18" x14ac:dyDescent="0.35">
      <c r="A54">
        <v>53</v>
      </c>
      <c r="B54" t="s">
        <v>255</v>
      </c>
      <c r="C54" t="s">
        <v>256</v>
      </c>
      <c r="D54">
        <v>54</v>
      </c>
      <c r="E54" t="s">
        <v>58</v>
      </c>
      <c r="F54" t="s">
        <v>103</v>
      </c>
      <c r="G54" s="1">
        <v>44479</v>
      </c>
      <c r="H54" t="s">
        <v>67</v>
      </c>
      <c r="I54" t="s">
        <v>37</v>
      </c>
      <c r="J54" t="s">
        <v>257</v>
      </c>
      <c r="K54" t="s">
        <v>39</v>
      </c>
      <c r="L54" t="s">
        <v>258</v>
      </c>
      <c r="M54" s="4">
        <f t="shared" si="0"/>
        <v>14377.913611111057</v>
      </c>
      <c r="N54" t="s">
        <v>89</v>
      </c>
      <c r="O54" t="s">
        <v>26</v>
      </c>
      <c r="P54" s="3">
        <v>45078.079733796294</v>
      </c>
      <c r="Q54" s="3">
        <v>45078.874872685185</v>
      </c>
      <c r="R54">
        <v>3</v>
      </c>
    </row>
    <row r="55" spans="1:18" x14ac:dyDescent="0.35">
      <c r="A55">
        <v>54</v>
      </c>
      <c r="B55" t="s">
        <v>259</v>
      </c>
      <c r="C55" t="s">
        <v>260</v>
      </c>
      <c r="D55">
        <v>37</v>
      </c>
      <c r="E55" t="s">
        <v>58</v>
      </c>
      <c r="F55" t="s">
        <v>134</v>
      </c>
      <c r="G55" s="1">
        <v>44424</v>
      </c>
      <c r="H55" t="s">
        <v>59</v>
      </c>
      <c r="I55" t="s">
        <v>141</v>
      </c>
      <c r="J55" s="2" t="s">
        <v>261</v>
      </c>
      <c r="K55" t="s">
        <v>39</v>
      </c>
      <c r="L55" t="s">
        <v>262</v>
      </c>
      <c r="M55" s="4">
        <f t="shared" si="0"/>
        <v>15696.663888888841</v>
      </c>
      <c r="N55" t="s">
        <v>41</v>
      </c>
      <c r="O55" t="s">
        <v>33</v>
      </c>
      <c r="P55" s="3">
        <v>45078.027662037035</v>
      </c>
      <c r="Q55" s="3">
        <v>45078.434606481482</v>
      </c>
      <c r="R55">
        <v>4</v>
      </c>
    </row>
    <row r="56" spans="1:18" x14ac:dyDescent="0.35">
      <c r="A56">
        <v>55</v>
      </c>
      <c r="B56" t="s">
        <v>263</v>
      </c>
      <c r="C56" t="s">
        <v>264</v>
      </c>
      <c r="D56">
        <v>68</v>
      </c>
      <c r="E56" t="s">
        <v>29</v>
      </c>
      <c r="F56" t="s">
        <v>92</v>
      </c>
      <c r="G56" s="1">
        <v>44483</v>
      </c>
      <c r="H56" t="s">
        <v>21</v>
      </c>
      <c r="I56" t="s">
        <v>37</v>
      </c>
      <c r="J56" t="s">
        <v>265</v>
      </c>
      <c r="K56" t="s">
        <v>24</v>
      </c>
      <c r="M56" s="4">
        <f t="shared" si="0"/>
        <v>14287.430833333405</v>
      </c>
      <c r="N56" t="s">
        <v>41</v>
      </c>
      <c r="O56" t="s">
        <v>33</v>
      </c>
      <c r="P56" s="3">
        <v>45078.309618055559</v>
      </c>
    </row>
    <row r="57" spans="1:18" x14ac:dyDescent="0.35">
      <c r="A57">
        <v>56</v>
      </c>
      <c r="B57" t="s">
        <v>266</v>
      </c>
      <c r="C57" t="s">
        <v>267</v>
      </c>
      <c r="D57">
        <v>50</v>
      </c>
      <c r="E57" t="s">
        <v>29</v>
      </c>
      <c r="F57" t="s">
        <v>98</v>
      </c>
      <c r="G57" s="1">
        <v>44519</v>
      </c>
      <c r="H57" t="s">
        <v>59</v>
      </c>
      <c r="I57" t="s">
        <v>93</v>
      </c>
      <c r="J57" s="2" t="s">
        <v>268</v>
      </c>
      <c r="K57" t="s">
        <v>24</v>
      </c>
      <c r="M57" s="4">
        <f t="shared" si="0"/>
        <v>13427.248055555625</v>
      </c>
      <c r="N57" t="s">
        <v>25</v>
      </c>
      <c r="O57" t="s">
        <v>33</v>
      </c>
      <c r="P57" s="3">
        <v>45078.468668981484</v>
      </c>
    </row>
    <row r="58" spans="1:18" x14ac:dyDescent="0.35">
      <c r="A58">
        <v>57</v>
      </c>
      <c r="B58" t="s">
        <v>269</v>
      </c>
      <c r="C58" t="s">
        <v>270</v>
      </c>
      <c r="D58">
        <v>69</v>
      </c>
      <c r="E58" t="s">
        <v>58</v>
      </c>
      <c r="F58" t="s">
        <v>51</v>
      </c>
      <c r="G58" s="1">
        <v>44552</v>
      </c>
      <c r="H58" t="s">
        <v>21</v>
      </c>
      <c r="I58" t="s">
        <v>93</v>
      </c>
      <c r="J58" t="s">
        <v>271</v>
      </c>
      <c r="K58" t="s">
        <v>24</v>
      </c>
      <c r="M58" s="4">
        <f t="shared" si="0"/>
        <v>12634.56472222216</v>
      </c>
      <c r="N58" t="s">
        <v>143</v>
      </c>
      <c r="O58" t="s">
        <v>26</v>
      </c>
      <c r="P58" s="3">
        <v>45078.440196759257</v>
      </c>
    </row>
    <row r="59" spans="1:18" x14ac:dyDescent="0.35">
      <c r="A59">
        <v>58</v>
      </c>
      <c r="B59" t="s">
        <v>272</v>
      </c>
      <c r="C59" t="s">
        <v>273</v>
      </c>
      <c r="D59">
        <v>47</v>
      </c>
      <c r="E59" t="s">
        <v>19</v>
      </c>
      <c r="F59" t="s">
        <v>112</v>
      </c>
      <c r="G59" s="1">
        <v>44040</v>
      </c>
      <c r="H59" t="s">
        <v>67</v>
      </c>
      <c r="I59" t="s">
        <v>31</v>
      </c>
      <c r="J59" s="2" t="s">
        <v>274</v>
      </c>
      <c r="K59" t="s">
        <v>62</v>
      </c>
      <c r="M59" s="4">
        <f t="shared" si="0"/>
        <v>-1056960</v>
      </c>
      <c r="N59" t="s">
        <v>25</v>
      </c>
      <c r="O59" t="s">
        <v>55</v>
      </c>
    </row>
    <row r="60" spans="1:18" x14ac:dyDescent="0.35">
      <c r="A60">
        <v>59</v>
      </c>
      <c r="B60" t="s">
        <v>275</v>
      </c>
      <c r="C60" t="s">
        <v>276</v>
      </c>
      <c r="D60">
        <v>27</v>
      </c>
      <c r="E60" t="s">
        <v>58</v>
      </c>
      <c r="F60" t="s">
        <v>51</v>
      </c>
      <c r="G60" s="1">
        <v>44043</v>
      </c>
      <c r="H60" t="s">
        <v>21</v>
      </c>
      <c r="I60" t="s">
        <v>113</v>
      </c>
      <c r="J60" s="2" t="s">
        <v>277</v>
      </c>
      <c r="K60" t="s">
        <v>39</v>
      </c>
      <c r="L60" t="s">
        <v>278</v>
      </c>
      <c r="M60" s="4">
        <f t="shared" si="0"/>
        <v>24851.949166666658</v>
      </c>
      <c r="N60" t="s">
        <v>143</v>
      </c>
      <c r="O60" t="s">
        <v>83</v>
      </c>
      <c r="P60" s="3">
        <v>45078.497881944444</v>
      </c>
      <c r="Q60" s="3">
        <v>45078.198576388888</v>
      </c>
      <c r="R60">
        <v>5</v>
      </c>
    </row>
    <row r="61" spans="1:18" x14ac:dyDescent="0.35">
      <c r="A61">
        <v>60</v>
      </c>
      <c r="B61" t="s">
        <v>279</v>
      </c>
      <c r="C61" t="s">
        <v>280</v>
      </c>
      <c r="D61">
        <v>40</v>
      </c>
      <c r="E61" t="s">
        <v>19</v>
      </c>
      <c r="F61" t="s">
        <v>281</v>
      </c>
      <c r="G61" s="1">
        <v>44444</v>
      </c>
      <c r="H61" t="s">
        <v>66</v>
      </c>
      <c r="I61" t="s">
        <v>59</v>
      </c>
      <c r="J61" s="2" t="s">
        <v>282</v>
      </c>
      <c r="K61" t="s">
        <v>39</v>
      </c>
      <c r="L61" t="s">
        <v>283</v>
      </c>
      <c r="M61" s="4">
        <f t="shared" si="0"/>
        <v>15235.849444444408</v>
      </c>
      <c r="N61" t="s">
        <v>143</v>
      </c>
      <c r="O61" t="s">
        <v>33</v>
      </c>
      <c r="P61" s="3">
        <v>45078.827060185184</v>
      </c>
      <c r="Q61" s="3">
        <v>45078.027060185188</v>
      </c>
      <c r="R61">
        <v>3</v>
      </c>
    </row>
    <row r="62" spans="1:18" x14ac:dyDescent="0.35">
      <c r="A62">
        <v>61</v>
      </c>
      <c r="B62" t="s">
        <v>284</v>
      </c>
      <c r="C62" t="s">
        <v>285</v>
      </c>
      <c r="D62">
        <v>40</v>
      </c>
      <c r="E62" t="s">
        <v>58</v>
      </c>
      <c r="F62" t="s">
        <v>286</v>
      </c>
      <c r="G62" s="1">
        <v>44151</v>
      </c>
      <c r="H62" t="s">
        <v>59</v>
      </c>
      <c r="I62" t="s">
        <v>22</v>
      </c>
      <c r="J62" s="2" t="s">
        <v>287</v>
      </c>
      <c r="K62" t="s">
        <v>39</v>
      </c>
      <c r="L62" t="s">
        <v>288</v>
      </c>
      <c r="M62" s="4">
        <f t="shared" si="0"/>
        <v>22248.29999999993</v>
      </c>
      <c r="N62" t="s">
        <v>143</v>
      </c>
      <c r="O62" t="s">
        <v>33</v>
      </c>
      <c r="P62" s="3">
        <v>45078.012499999997</v>
      </c>
      <c r="Q62" s="3">
        <v>45078.496527777781</v>
      </c>
      <c r="R62">
        <v>1</v>
      </c>
    </row>
    <row r="63" spans="1:18" x14ac:dyDescent="0.35">
      <c r="A63">
        <v>62</v>
      </c>
      <c r="B63" t="s">
        <v>289</v>
      </c>
      <c r="C63" t="s">
        <v>290</v>
      </c>
      <c r="D63">
        <v>41</v>
      </c>
      <c r="E63" t="s">
        <v>19</v>
      </c>
      <c r="F63" t="s">
        <v>157</v>
      </c>
      <c r="G63" s="1">
        <v>44521</v>
      </c>
      <c r="H63" t="s">
        <v>66</v>
      </c>
      <c r="I63" t="s">
        <v>72</v>
      </c>
      <c r="J63" s="2" t="s">
        <v>291</v>
      </c>
      <c r="K63" t="s">
        <v>24</v>
      </c>
      <c r="M63" s="4">
        <f t="shared" si="0"/>
        <v>13369.533888888953</v>
      </c>
      <c r="N63" t="s">
        <v>25</v>
      </c>
      <c r="O63" t="s">
        <v>26</v>
      </c>
      <c r="P63" s="3">
        <v>45078.06391203704</v>
      </c>
    </row>
    <row r="64" spans="1:18" x14ac:dyDescent="0.35">
      <c r="A64">
        <v>63</v>
      </c>
      <c r="B64" t="s">
        <v>292</v>
      </c>
      <c r="C64" t="s">
        <v>293</v>
      </c>
      <c r="D64">
        <v>64</v>
      </c>
      <c r="E64" t="s">
        <v>29</v>
      </c>
      <c r="F64" t="s">
        <v>117</v>
      </c>
      <c r="G64" s="1">
        <v>44177</v>
      </c>
      <c r="H64" t="s">
        <v>45</v>
      </c>
      <c r="I64" t="s">
        <v>60</v>
      </c>
      <c r="J64" s="2" t="s">
        <v>294</v>
      </c>
      <c r="K64" t="s">
        <v>39</v>
      </c>
      <c r="L64" t="s">
        <v>295</v>
      </c>
      <c r="M64" s="4">
        <f t="shared" si="0"/>
        <v>21623.617777777836</v>
      </c>
      <c r="N64" t="s">
        <v>89</v>
      </c>
      <c r="O64" t="s">
        <v>55</v>
      </c>
      <c r="P64" s="3">
        <v>45077.984074074076</v>
      </c>
      <c r="Q64" s="3">
        <v>45078.52851851852</v>
      </c>
      <c r="R64">
        <v>4</v>
      </c>
    </row>
    <row r="65" spans="1:18" x14ac:dyDescent="0.35">
      <c r="A65">
        <v>64</v>
      </c>
      <c r="B65" t="s">
        <v>296</v>
      </c>
      <c r="C65" t="s">
        <v>297</v>
      </c>
      <c r="D65">
        <v>57</v>
      </c>
      <c r="E65" t="s">
        <v>29</v>
      </c>
      <c r="F65" t="s">
        <v>173</v>
      </c>
      <c r="G65" s="1">
        <v>43945</v>
      </c>
      <c r="H65" t="s">
        <v>45</v>
      </c>
      <c r="I65" t="s">
        <v>99</v>
      </c>
      <c r="J65" s="2" t="s">
        <v>298</v>
      </c>
      <c r="K65" t="s">
        <v>24</v>
      </c>
      <c r="M65" s="4">
        <f t="shared" si="0"/>
        <v>27199.118055555504</v>
      </c>
      <c r="N65" t="s">
        <v>89</v>
      </c>
      <c r="O65" t="s">
        <v>83</v>
      </c>
      <c r="P65" s="3">
        <v>45078.296585648146</v>
      </c>
    </row>
    <row r="66" spans="1:18" x14ac:dyDescent="0.35">
      <c r="A66">
        <v>65</v>
      </c>
      <c r="B66" t="s">
        <v>299</v>
      </c>
      <c r="C66" t="s">
        <v>300</v>
      </c>
      <c r="D66">
        <v>61</v>
      </c>
      <c r="E66" t="s">
        <v>58</v>
      </c>
      <c r="F66" t="s">
        <v>92</v>
      </c>
      <c r="G66" s="1">
        <v>44410</v>
      </c>
      <c r="H66" t="s">
        <v>21</v>
      </c>
      <c r="I66" t="s">
        <v>177</v>
      </c>
      <c r="J66" t="s">
        <v>301</v>
      </c>
      <c r="K66" t="s">
        <v>62</v>
      </c>
      <c r="M66" s="4">
        <f t="shared" si="0"/>
        <v>-1065840</v>
      </c>
      <c r="N66" t="s">
        <v>143</v>
      </c>
      <c r="O66" t="s">
        <v>83</v>
      </c>
    </row>
    <row r="67" spans="1:18" x14ac:dyDescent="0.35">
      <c r="A67">
        <v>66</v>
      </c>
      <c r="B67" t="s">
        <v>302</v>
      </c>
      <c r="C67" t="s">
        <v>303</v>
      </c>
      <c r="D67">
        <v>56</v>
      </c>
      <c r="E67" t="s">
        <v>58</v>
      </c>
      <c r="F67" t="s">
        <v>281</v>
      </c>
      <c r="G67" s="1">
        <v>44511</v>
      </c>
      <c r="H67" t="s">
        <v>21</v>
      </c>
      <c r="I67" t="s">
        <v>72</v>
      </c>
      <c r="J67" s="2" t="s">
        <v>304</v>
      </c>
      <c r="K67" t="s">
        <v>24</v>
      </c>
      <c r="M67" s="4">
        <f t="shared" ref="M67:M130" si="1">(P67-G67)*24</f>
        <v>13606.635277777794</v>
      </c>
      <c r="N67" t="s">
        <v>143</v>
      </c>
      <c r="O67" t="s">
        <v>83</v>
      </c>
      <c r="P67" s="3">
        <v>45077.943136574075</v>
      </c>
    </row>
    <row r="68" spans="1:18" x14ac:dyDescent="0.35">
      <c r="A68">
        <v>67</v>
      </c>
      <c r="B68" t="s">
        <v>305</v>
      </c>
      <c r="C68" t="s">
        <v>306</v>
      </c>
      <c r="D68">
        <v>49</v>
      </c>
      <c r="E68" t="s">
        <v>29</v>
      </c>
      <c r="F68" t="s">
        <v>20</v>
      </c>
      <c r="G68" s="1">
        <v>44416</v>
      </c>
      <c r="H68" t="s">
        <v>45</v>
      </c>
      <c r="I68" t="s">
        <v>177</v>
      </c>
      <c r="J68" s="2" t="s">
        <v>307</v>
      </c>
      <c r="K68" t="s">
        <v>39</v>
      </c>
      <c r="L68" t="s">
        <v>308</v>
      </c>
      <c r="M68" s="4">
        <f t="shared" si="1"/>
        <v>15893.102222222253</v>
      </c>
      <c r="N68" t="s">
        <v>89</v>
      </c>
      <c r="O68" t="s">
        <v>55</v>
      </c>
      <c r="P68" s="3">
        <v>45078.212592592594</v>
      </c>
      <c r="Q68" s="3">
        <v>45078.428564814814</v>
      </c>
      <c r="R68">
        <v>5</v>
      </c>
    </row>
    <row r="69" spans="1:18" x14ac:dyDescent="0.35">
      <c r="A69">
        <v>68</v>
      </c>
      <c r="B69" t="s">
        <v>309</v>
      </c>
      <c r="C69" t="s">
        <v>310</v>
      </c>
      <c r="D69">
        <v>54</v>
      </c>
      <c r="E69" t="s">
        <v>58</v>
      </c>
      <c r="F69" t="s">
        <v>44</v>
      </c>
      <c r="G69" s="1">
        <v>44374</v>
      </c>
      <c r="H69" t="s">
        <v>59</v>
      </c>
      <c r="I69" t="s">
        <v>31</v>
      </c>
      <c r="J69" s="2" t="s">
        <v>311</v>
      </c>
      <c r="K69" t="s">
        <v>24</v>
      </c>
      <c r="M69" s="4">
        <f t="shared" si="1"/>
        <v>16917.069444444438</v>
      </c>
      <c r="N69" t="s">
        <v>41</v>
      </c>
      <c r="O69" t="s">
        <v>83</v>
      </c>
      <c r="P69" s="3">
        <v>45078.877893518518</v>
      </c>
    </row>
    <row r="70" spans="1:18" x14ac:dyDescent="0.35">
      <c r="A70">
        <v>69</v>
      </c>
      <c r="B70" t="s">
        <v>312</v>
      </c>
      <c r="C70" t="s">
        <v>313</v>
      </c>
      <c r="D70">
        <v>51</v>
      </c>
      <c r="E70" t="s">
        <v>19</v>
      </c>
      <c r="F70" t="s">
        <v>173</v>
      </c>
      <c r="G70" s="1">
        <v>44233</v>
      </c>
      <c r="H70" t="s">
        <v>21</v>
      </c>
      <c r="I70" t="s">
        <v>177</v>
      </c>
      <c r="J70" s="2" t="s">
        <v>314</v>
      </c>
      <c r="K70" t="s">
        <v>24</v>
      </c>
      <c r="M70" s="4">
        <f t="shared" si="1"/>
        <v>20279.003333333298</v>
      </c>
      <c r="N70" t="s">
        <v>25</v>
      </c>
      <c r="O70" t="s">
        <v>33</v>
      </c>
      <c r="P70" s="3">
        <v>45077.958472222221</v>
      </c>
    </row>
    <row r="71" spans="1:18" x14ac:dyDescent="0.35">
      <c r="A71">
        <v>70</v>
      </c>
      <c r="B71" t="s">
        <v>315</v>
      </c>
      <c r="C71" t="s">
        <v>316</v>
      </c>
      <c r="D71">
        <v>46</v>
      </c>
      <c r="E71" t="s">
        <v>29</v>
      </c>
      <c r="F71" t="s">
        <v>317</v>
      </c>
      <c r="G71" s="1">
        <v>43874</v>
      </c>
      <c r="H71" t="s">
        <v>67</v>
      </c>
      <c r="I71" t="s">
        <v>67</v>
      </c>
      <c r="J71" t="s">
        <v>318</v>
      </c>
      <c r="K71" t="s">
        <v>39</v>
      </c>
      <c r="L71" t="s">
        <v>319</v>
      </c>
      <c r="M71" s="4">
        <f t="shared" si="1"/>
        <v>28907.953333333251</v>
      </c>
      <c r="N71" t="s">
        <v>89</v>
      </c>
      <c r="O71" t="s">
        <v>33</v>
      </c>
      <c r="P71" s="3">
        <v>45078.498055555552</v>
      </c>
      <c r="Q71" s="3">
        <v>45077.952222222222</v>
      </c>
      <c r="R71">
        <v>1</v>
      </c>
    </row>
    <row r="72" spans="1:18" x14ac:dyDescent="0.35">
      <c r="A72">
        <v>71</v>
      </c>
      <c r="B72" t="s">
        <v>320</v>
      </c>
      <c r="C72" t="s">
        <v>321</v>
      </c>
      <c r="D72">
        <v>27</v>
      </c>
      <c r="E72" t="s">
        <v>58</v>
      </c>
      <c r="F72" t="s">
        <v>202</v>
      </c>
      <c r="G72" s="1">
        <v>44331</v>
      </c>
      <c r="H72" t="s">
        <v>59</v>
      </c>
      <c r="I72" t="s">
        <v>22</v>
      </c>
      <c r="J72" s="2" t="s">
        <v>322</v>
      </c>
      <c r="K72" t="s">
        <v>24</v>
      </c>
      <c r="M72" s="4">
        <f t="shared" si="1"/>
        <v>17927.820555555518</v>
      </c>
      <c r="N72" t="s">
        <v>143</v>
      </c>
      <c r="O72" t="s">
        <v>33</v>
      </c>
      <c r="P72" s="3">
        <v>45077.992523148147</v>
      </c>
    </row>
    <row r="73" spans="1:18" x14ac:dyDescent="0.35">
      <c r="A73">
        <v>72</v>
      </c>
      <c r="B73" t="s">
        <v>323</v>
      </c>
      <c r="C73" t="s">
        <v>324</v>
      </c>
      <c r="D73">
        <v>37</v>
      </c>
      <c r="E73" t="s">
        <v>19</v>
      </c>
      <c r="F73" t="s">
        <v>223</v>
      </c>
      <c r="G73" s="1">
        <v>44100</v>
      </c>
      <c r="H73" t="s">
        <v>67</v>
      </c>
      <c r="I73" t="s">
        <v>141</v>
      </c>
      <c r="J73" t="s">
        <v>325</v>
      </c>
      <c r="K73" t="s">
        <v>62</v>
      </c>
      <c r="M73" s="4">
        <f t="shared" si="1"/>
        <v>-1058400</v>
      </c>
      <c r="N73" t="s">
        <v>143</v>
      </c>
      <c r="O73" t="s">
        <v>26</v>
      </c>
    </row>
    <row r="74" spans="1:18" x14ac:dyDescent="0.35">
      <c r="A74">
        <v>73</v>
      </c>
      <c r="B74" t="s">
        <v>326</v>
      </c>
      <c r="C74" t="s">
        <v>327</v>
      </c>
      <c r="D74">
        <v>34</v>
      </c>
      <c r="E74" t="s">
        <v>29</v>
      </c>
      <c r="F74" t="s">
        <v>81</v>
      </c>
      <c r="G74" s="1">
        <v>44243</v>
      </c>
      <c r="H74" t="s">
        <v>45</v>
      </c>
      <c r="I74" t="s">
        <v>150</v>
      </c>
      <c r="J74" t="s">
        <v>328</v>
      </c>
      <c r="K74" t="s">
        <v>39</v>
      </c>
      <c r="L74" t="s">
        <v>329</v>
      </c>
      <c r="M74" s="4">
        <f t="shared" si="1"/>
        <v>20044.587777777691</v>
      </c>
      <c r="N74" t="s">
        <v>41</v>
      </c>
      <c r="O74" t="s">
        <v>33</v>
      </c>
      <c r="P74" s="3">
        <v>45078.191157407404</v>
      </c>
      <c r="Q74" s="3">
        <v>45078.136990740742</v>
      </c>
      <c r="R74">
        <v>4</v>
      </c>
    </row>
    <row r="75" spans="1:18" x14ac:dyDescent="0.35">
      <c r="A75">
        <v>74</v>
      </c>
      <c r="B75" t="s">
        <v>330</v>
      </c>
      <c r="C75" t="s">
        <v>331</v>
      </c>
      <c r="D75">
        <v>36</v>
      </c>
      <c r="E75" t="s">
        <v>19</v>
      </c>
      <c r="F75" t="s">
        <v>161</v>
      </c>
      <c r="G75" s="1">
        <v>44144</v>
      </c>
      <c r="H75" t="s">
        <v>59</v>
      </c>
      <c r="I75" t="s">
        <v>60</v>
      </c>
      <c r="J75" s="2" t="s">
        <v>332</v>
      </c>
      <c r="K75" t="s">
        <v>39</v>
      </c>
      <c r="L75" t="s">
        <v>333</v>
      </c>
      <c r="M75" s="4">
        <f t="shared" si="1"/>
        <v>22437.521388888883</v>
      </c>
      <c r="N75" t="s">
        <v>25</v>
      </c>
      <c r="O75" t="s">
        <v>26</v>
      </c>
      <c r="P75" s="3">
        <v>45078.896724537037</v>
      </c>
      <c r="Q75" s="3">
        <v>45078.10019675926</v>
      </c>
      <c r="R75">
        <v>3</v>
      </c>
    </row>
    <row r="76" spans="1:18" x14ac:dyDescent="0.35">
      <c r="A76">
        <v>75</v>
      </c>
      <c r="B76" t="s">
        <v>334</v>
      </c>
      <c r="C76" t="s">
        <v>335</v>
      </c>
      <c r="D76">
        <v>31</v>
      </c>
      <c r="E76" t="s">
        <v>29</v>
      </c>
      <c r="F76" t="s">
        <v>117</v>
      </c>
      <c r="G76" s="1">
        <v>44302</v>
      </c>
      <c r="H76" t="s">
        <v>45</v>
      </c>
      <c r="I76" t="s">
        <v>22</v>
      </c>
      <c r="J76" s="2" t="s">
        <v>336</v>
      </c>
      <c r="K76" t="s">
        <v>62</v>
      </c>
      <c r="M76" s="4">
        <f t="shared" si="1"/>
        <v>-1063248</v>
      </c>
      <c r="N76" t="s">
        <v>25</v>
      </c>
      <c r="O76" t="s">
        <v>55</v>
      </c>
    </row>
    <row r="77" spans="1:18" x14ac:dyDescent="0.35">
      <c r="A77">
        <v>76</v>
      </c>
      <c r="B77" t="s">
        <v>337</v>
      </c>
      <c r="C77" t="s">
        <v>338</v>
      </c>
      <c r="D77">
        <v>37</v>
      </c>
      <c r="E77" t="s">
        <v>19</v>
      </c>
      <c r="F77" t="s">
        <v>339</v>
      </c>
      <c r="G77" s="1">
        <v>44202</v>
      </c>
      <c r="H77" t="s">
        <v>66</v>
      </c>
      <c r="I77" t="s">
        <v>150</v>
      </c>
      <c r="J77" t="s">
        <v>340</v>
      </c>
      <c r="K77" t="s">
        <v>39</v>
      </c>
      <c r="L77" t="s">
        <v>341</v>
      </c>
      <c r="M77" s="4">
        <f t="shared" si="1"/>
        <v>21038.722222222248</v>
      </c>
      <c r="N77" t="s">
        <v>25</v>
      </c>
      <c r="O77" t="s">
        <v>33</v>
      </c>
      <c r="P77" s="3">
        <v>45078.613425925927</v>
      </c>
      <c r="Q77" s="3">
        <v>45078.104398148149</v>
      </c>
      <c r="R77">
        <v>1</v>
      </c>
    </row>
    <row r="78" spans="1:18" x14ac:dyDescent="0.35">
      <c r="A78">
        <v>77</v>
      </c>
      <c r="B78" t="s">
        <v>342</v>
      </c>
      <c r="C78" t="s">
        <v>343</v>
      </c>
      <c r="D78">
        <v>18</v>
      </c>
      <c r="E78" t="s">
        <v>19</v>
      </c>
      <c r="F78" t="s">
        <v>223</v>
      </c>
      <c r="G78" s="1">
        <v>44012</v>
      </c>
      <c r="H78" t="s">
        <v>59</v>
      </c>
      <c r="I78" t="s">
        <v>46</v>
      </c>
      <c r="J78" s="2" t="s">
        <v>344</v>
      </c>
      <c r="K78" t="s">
        <v>62</v>
      </c>
      <c r="M78" s="4">
        <f t="shared" si="1"/>
        <v>-1056288</v>
      </c>
      <c r="N78" t="s">
        <v>25</v>
      </c>
      <c r="O78" t="s">
        <v>83</v>
      </c>
    </row>
    <row r="79" spans="1:18" x14ac:dyDescent="0.35">
      <c r="A79">
        <v>78</v>
      </c>
      <c r="B79" t="s">
        <v>345</v>
      </c>
      <c r="C79" t="s">
        <v>346</v>
      </c>
      <c r="D79">
        <v>63</v>
      </c>
      <c r="E79" t="s">
        <v>29</v>
      </c>
      <c r="F79" t="s">
        <v>161</v>
      </c>
      <c r="G79" s="1">
        <v>44194</v>
      </c>
      <c r="H79" t="s">
        <v>45</v>
      </c>
      <c r="I79" t="s">
        <v>141</v>
      </c>
      <c r="J79" s="2" t="s">
        <v>347</v>
      </c>
      <c r="K79" t="s">
        <v>39</v>
      </c>
      <c r="L79" t="s">
        <v>348</v>
      </c>
      <c r="M79" s="4">
        <f t="shared" si="1"/>
        <v>21235.273333333258</v>
      </c>
      <c r="N79" t="s">
        <v>41</v>
      </c>
      <c r="O79" t="s">
        <v>55</v>
      </c>
      <c r="P79" s="3">
        <v>45078.803055555552</v>
      </c>
      <c r="Q79" s="3">
        <v>45078.639861111114</v>
      </c>
      <c r="R79">
        <v>5</v>
      </c>
    </row>
    <row r="80" spans="1:18" x14ac:dyDescent="0.35">
      <c r="A80">
        <v>79</v>
      </c>
      <c r="B80" t="s">
        <v>349</v>
      </c>
      <c r="C80" t="s">
        <v>350</v>
      </c>
      <c r="D80">
        <v>55</v>
      </c>
      <c r="E80" t="s">
        <v>19</v>
      </c>
      <c r="F80" t="s">
        <v>202</v>
      </c>
      <c r="G80" s="1">
        <v>44203</v>
      </c>
      <c r="H80" t="s">
        <v>45</v>
      </c>
      <c r="I80" t="s">
        <v>52</v>
      </c>
      <c r="J80" s="2" t="s">
        <v>351</v>
      </c>
      <c r="K80" t="s">
        <v>24</v>
      </c>
      <c r="M80" s="4">
        <f t="shared" si="1"/>
        <v>21016.957222222234</v>
      </c>
      <c r="N80" t="s">
        <v>143</v>
      </c>
      <c r="O80" t="s">
        <v>26</v>
      </c>
      <c r="P80" s="3">
        <v>45078.706550925926</v>
      </c>
    </row>
    <row r="81" spans="1:18" x14ac:dyDescent="0.35">
      <c r="A81">
        <v>80</v>
      </c>
      <c r="B81" t="s">
        <v>352</v>
      </c>
      <c r="C81" t="s">
        <v>353</v>
      </c>
      <c r="D81">
        <v>40</v>
      </c>
      <c r="E81" t="s">
        <v>19</v>
      </c>
      <c r="F81" t="s">
        <v>30</v>
      </c>
      <c r="G81" s="1">
        <v>44138</v>
      </c>
      <c r="H81" t="s">
        <v>21</v>
      </c>
      <c r="I81" t="s">
        <v>93</v>
      </c>
      <c r="J81" s="2" t="s">
        <v>354</v>
      </c>
      <c r="K81" t="s">
        <v>24</v>
      </c>
      <c r="M81" s="4">
        <f t="shared" si="1"/>
        <v>22571.457777777803</v>
      </c>
      <c r="N81" t="s">
        <v>25</v>
      </c>
      <c r="O81" t="s">
        <v>33</v>
      </c>
      <c r="P81" s="3">
        <v>45078.477407407408</v>
      </c>
    </row>
    <row r="82" spans="1:18" x14ac:dyDescent="0.35">
      <c r="A82">
        <v>81</v>
      </c>
      <c r="B82" t="s">
        <v>355</v>
      </c>
      <c r="C82" t="s">
        <v>356</v>
      </c>
      <c r="D82">
        <v>50</v>
      </c>
      <c r="E82" t="s">
        <v>19</v>
      </c>
      <c r="F82" t="s">
        <v>44</v>
      </c>
      <c r="G82" s="1">
        <v>44277</v>
      </c>
      <c r="H82" t="s">
        <v>21</v>
      </c>
      <c r="I82" t="s">
        <v>113</v>
      </c>
      <c r="J82" t="s">
        <v>357</v>
      </c>
      <c r="K82" t="s">
        <v>24</v>
      </c>
      <c r="M82" s="4">
        <f t="shared" si="1"/>
        <v>19231.457777777861</v>
      </c>
      <c r="N82" t="s">
        <v>25</v>
      </c>
      <c r="O82" t="s">
        <v>83</v>
      </c>
      <c r="P82" s="3">
        <v>45078.310740740744</v>
      </c>
    </row>
    <row r="83" spans="1:18" x14ac:dyDescent="0.35">
      <c r="A83">
        <v>82</v>
      </c>
      <c r="B83" t="s">
        <v>358</v>
      </c>
      <c r="C83" t="s">
        <v>359</v>
      </c>
      <c r="D83">
        <v>29</v>
      </c>
      <c r="E83" t="s">
        <v>19</v>
      </c>
      <c r="F83" t="s">
        <v>281</v>
      </c>
      <c r="G83" s="1">
        <v>44399</v>
      </c>
      <c r="H83" t="s">
        <v>59</v>
      </c>
      <c r="I83" t="s">
        <v>59</v>
      </c>
      <c r="J83" t="s">
        <v>360</v>
      </c>
      <c r="K83" t="s">
        <v>24</v>
      </c>
      <c r="M83" s="4">
        <f t="shared" si="1"/>
        <v>16307.624722222157</v>
      </c>
      <c r="N83" t="s">
        <v>143</v>
      </c>
      <c r="O83" t="s">
        <v>55</v>
      </c>
      <c r="P83" s="3">
        <v>45078.484363425923</v>
      </c>
    </row>
    <row r="84" spans="1:18" x14ac:dyDescent="0.35">
      <c r="A84">
        <v>83</v>
      </c>
      <c r="B84" t="s">
        <v>361</v>
      </c>
      <c r="C84" t="s">
        <v>362</v>
      </c>
      <c r="D84">
        <v>24</v>
      </c>
      <c r="E84" t="s">
        <v>58</v>
      </c>
      <c r="F84" t="s">
        <v>211</v>
      </c>
      <c r="G84" s="1">
        <v>44473</v>
      </c>
      <c r="H84" t="s">
        <v>67</v>
      </c>
      <c r="I84" t="s">
        <v>93</v>
      </c>
      <c r="J84" s="2" t="s">
        <v>363</v>
      </c>
      <c r="K84" t="s">
        <v>39</v>
      </c>
      <c r="L84" t="s">
        <v>364</v>
      </c>
      <c r="M84" s="4">
        <f t="shared" si="1"/>
        <v>14525.674999999988</v>
      </c>
      <c r="N84" t="s">
        <v>41</v>
      </c>
      <c r="O84" t="s">
        <v>26</v>
      </c>
      <c r="P84" s="3">
        <v>45078.236458333333</v>
      </c>
      <c r="Q84" s="3">
        <v>45078.857986111114</v>
      </c>
      <c r="R84">
        <v>1</v>
      </c>
    </row>
    <row r="85" spans="1:18" x14ac:dyDescent="0.35">
      <c r="A85">
        <v>84</v>
      </c>
      <c r="B85" t="s">
        <v>365</v>
      </c>
      <c r="C85" t="s">
        <v>366</v>
      </c>
      <c r="D85">
        <v>57</v>
      </c>
      <c r="E85" t="s">
        <v>19</v>
      </c>
      <c r="F85" t="s">
        <v>51</v>
      </c>
      <c r="G85" s="1">
        <v>44419</v>
      </c>
      <c r="H85" t="s">
        <v>21</v>
      </c>
      <c r="I85" t="s">
        <v>77</v>
      </c>
      <c r="J85" s="2" t="s">
        <v>367</v>
      </c>
      <c r="K85" t="s">
        <v>24</v>
      </c>
      <c r="M85" s="4">
        <f t="shared" si="1"/>
        <v>15816.408888888953</v>
      </c>
      <c r="N85" t="s">
        <v>25</v>
      </c>
      <c r="O85" t="s">
        <v>83</v>
      </c>
      <c r="P85" s="3">
        <v>45078.01703703704</v>
      </c>
    </row>
    <row r="86" spans="1:18" x14ac:dyDescent="0.35">
      <c r="A86">
        <v>85</v>
      </c>
      <c r="B86" t="s">
        <v>368</v>
      </c>
      <c r="C86" t="s">
        <v>369</v>
      </c>
      <c r="D86">
        <v>67</v>
      </c>
      <c r="E86" t="s">
        <v>19</v>
      </c>
      <c r="F86" t="s">
        <v>65</v>
      </c>
      <c r="G86" s="1">
        <v>44410</v>
      </c>
      <c r="H86" t="s">
        <v>21</v>
      </c>
      <c r="I86" t="s">
        <v>99</v>
      </c>
      <c r="J86" s="2" t="s">
        <v>370</v>
      </c>
      <c r="K86" t="s">
        <v>62</v>
      </c>
      <c r="M86" s="4">
        <f t="shared" si="1"/>
        <v>-1065840</v>
      </c>
      <c r="N86" t="s">
        <v>143</v>
      </c>
      <c r="O86" t="s">
        <v>83</v>
      </c>
    </row>
    <row r="87" spans="1:18" x14ac:dyDescent="0.35">
      <c r="A87">
        <v>86</v>
      </c>
      <c r="B87" t="s">
        <v>371</v>
      </c>
      <c r="C87" t="s">
        <v>372</v>
      </c>
      <c r="D87">
        <v>67</v>
      </c>
      <c r="E87" t="s">
        <v>29</v>
      </c>
      <c r="F87" t="s">
        <v>129</v>
      </c>
      <c r="G87" s="1">
        <v>44218</v>
      </c>
      <c r="H87" t="s">
        <v>66</v>
      </c>
      <c r="I87" t="s">
        <v>31</v>
      </c>
      <c r="J87" s="2" t="s">
        <v>373</v>
      </c>
      <c r="K87" t="s">
        <v>62</v>
      </c>
      <c r="M87" s="4">
        <f t="shared" si="1"/>
        <v>-1061232</v>
      </c>
      <c r="N87" t="s">
        <v>89</v>
      </c>
      <c r="O87" t="s">
        <v>26</v>
      </c>
    </row>
    <row r="88" spans="1:18" x14ac:dyDescent="0.35">
      <c r="A88">
        <v>87</v>
      </c>
      <c r="B88" t="s">
        <v>374</v>
      </c>
      <c r="C88" t="s">
        <v>375</v>
      </c>
      <c r="D88">
        <v>46</v>
      </c>
      <c r="E88" t="s">
        <v>58</v>
      </c>
      <c r="F88" t="s">
        <v>107</v>
      </c>
      <c r="G88" s="1">
        <v>43848</v>
      </c>
      <c r="H88" t="s">
        <v>21</v>
      </c>
      <c r="I88" t="s">
        <v>113</v>
      </c>
      <c r="J88" t="s">
        <v>376</v>
      </c>
      <c r="K88" t="s">
        <v>39</v>
      </c>
      <c r="L88" t="s">
        <v>377</v>
      </c>
      <c r="M88" s="4">
        <f t="shared" si="1"/>
        <v>29538.059722222213</v>
      </c>
      <c r="N88" t="s">
        <v>25</v>
      </c>
      <c r="O88" t="s">
        <v>83</v>
      </c>
      <c r="P88" s="3">
        <v>45078.752488425926</v>
      </c>
      <c r="Q88" s="3">
        <v>45078.266377314816</v>
      </c>
      <c r="R88">
        <v>2</v>
      </c>
    </row>
    <row r="89" spans="1:18" x14ac:dyDescent="0.35">
      <c r="A89">
        <v>88</v>
      </c>
      <c r="B89" t="s">
        <v>378</v>
      </c>
      <c r="C89" t="s">
        <v>379</v>
      </c>
      <c r="D89">
        <v>55</v>
      </c>
      <c r="E89" t="s">
        <v>19</v>
      </c>
      <c r="F89" t="s">
        <v>71</v>
      </c>
      <c r="G89" s="1">
        <v>44084</v>
      </c>
      <c r="H89" t="s">
        <v>21</v>
      </c>
      <c r="I89" t="s">
        <v>141</v>
      </c>
      <c r="J89" s="2" t="s">
        <v>380</v>
      </c>
      <c r="K89" t="s">
        <v>24</v>
      </c>
      <c r="M89" s="4">
        <f t="shared" si="1"/>
        <v>23875.359999999928</v>
      </c>
      <c r="N89" t="s">
        <v>89</v>
      </c>
      <c r="O89" t="s">
        <v>26</v>
      </c>
      <c r="P89" s="3">
        <v>45078.806666666664</v>
      </c>
    </row>
    <row r="90" spans="1:18" x14ac:dyDescent="0.35">
      <c r="A90">
        <v>89</v>
      </c>
      <c r="B90" t="s">
        <v>381</v>
      </c>
      <c r="C90" t="s">
        <v>382</v>
      </c>
      <c r="D90">
        <v>42</v>
      </c>
      <c r="E90" t="s">
        <v>19</v>
      </c>
      <c r="F90" t="s">
        <v>383</v>
      </c>
      <c r="G90" s="1">
        <v>44409</v>
      </c>
      <c r="H90" t="s">
        <v>45</v>
      </c>
      <c r="I90" t="s">
        <v>22</v>
      </c>
      <c r="J90" s="2" t="s">
        <v>384</v>
      </c>
      <c r="K90" t="s">
        <v>62</v>
      </c>
      <c r="M90" s="4">
        <f t="shared" si="1"/>
        <v>-1065816</v>
      </c>
      <c r="N90" t="s">
        <v>25</v>
      </c>
      <c r="O90" t="s">
        <v>55</v>
      </c>
    </row>
    <row r="91" spans="1:18" x14ac:dyDescent="0.35">
      <c r="A91">
        <v>90</v>
      </c>
      <c r="B91" t="s">
        <v>385</v>
      </c>
      <c r="C91" t="s">
        <v>386</v>
      </c>
      <c r="D91">
        <v>40</v>
      </c>
      <c r="E91" t="s">
        <v>58</v>
      </c>
      <c r="F91" t="s">
        <v>249</v>
      </c>
      <c r="G91" s="1">
        <v>43860</v>
      </c>
      <c r="H91" t="s">
        <v>66</v>
      </c>
      <c r="I91" t="s">
        <v>113</v>
      </c>
      <c r="J91" s="2" t="s">
        <v>387</v>
      </c>
      <c r="K91" t="s">
        <v>39</v>
      </c>
      <c r="L91" t="s">
        <v>388</v>
      </c>
      <c r="M91" s="4">
        <f t="shared" si="1"/>
        <v>29231.294444444531</v>
      </c>
      <c r="N91" t="s">
        <v>143</v>
      </c>
      <c r="O91" t="s">
        <v>55</v>
      </c>
      <c r="P91" s="3">
        <v>45077.970601851855</v>
      </c>
      <c r="Q91" s="3">
        <v>45078.131712962961</v>
      </c>
      <c r="R91">
        <v>5</v>
      </c>
    </row>
    <row r="92" spans="1:18" x14ac:dyDescent="0.35">
      <c r="A92">
        <v>91</v>
      </c>
      <c r="B92" t="s">
        <v>389</v>
      </c>
      <c r="C92" t="s">
        <v>390</v>
      </c>
      <c r="D92">
        <v>57</v>
      </c>
      <c r="E92" t="s">
        <v>19</v>
      </c>
      <c r="F92" t="s">
        <v>249</v>
      </c>
      <c r="G92" s="1">
        <v>44119</v>
      </c>
      <c r="H92" t="s">
        <v>67</v>
      </c>
      <c r="I92" t="s">
        <v>93</v>
      </c>
      <c r="J92" t="s">
        <v>391</v>
      </c>
      <c r="K92" t="s">
        <v>24</v>
      </c>
      <c r="M92" s="4">
        <f t="shared" si="1"/>
        <v>23023.261388888815</v>
      </c>
      <c r="N92" t="s">
        <v>89</v>
      </c>
      <c r="O92" t="s">
        <v>83</v>
      </c>
      <c r="P92" s="3">
        <v>45078.302557870367</v>
      </c>
    </row>
    <row r="93" spans="1:18" x14ac:dyDescent="0.35">
      <c r="A93">
        <v>92</v>
      </c>
      <c r="B93" t="s">
        <v>392</v>
      </c>
      <c r="C93" t="s">
        <v>393</v>
      </c>
      <c r="D93">
        <v>62</v>
      </c>
      <c r="E93" t="s">
        <v>58</v>
      </c>
      <c r="F93" t="s">
        <v>223</v>
      </c>
      <c r="G93" s="1">
        <v>44514</v>
      </c>
      <c r="H93" t="s">
        <v>66</v>
      </c>
      <c r="I93" t="s">
        <v>150</v>
      </c>
      <c r="J93" s="2" t="s">
        <v>394</v>
      </c>
      <c r="K93" t="s">
        <v>24</v>
      </c>
      <c r="M93" s="4">
        <f t="shared" si="1"/>
        <v>13536.245277777838</v>
      </c>
      <c r="N93" t="s">
        <v>41</v>
      </c>
      <c r="O93" t="s">
        <v>55</v>
      </c>
      <c r="P93" s="3">
        <v>45078.01021990741</v>
      </c>
    </row>
    <row r="94" spans="1:18" x14ac:dyDescent="0.35">
      <c r="A94">
        <v>93</v>
      </c>
      <c r="B94" t="s">
        <v>395</v>
      </c>
      <c r="C94" t="s">
        <v>396</v>
      </c>
      <c r="D94">
        <v>44</v>
      </c>
      <c r="E94" t="s">
        <v>58</v>
      </c>
      <c r="F94" t="s">
        <v>397</v>
      </c>
      <c r="G94" s="1">
        <v>44343</v>
      </c>
      <c r="H94" t="s">
        <v>21</v>
      </c>
      <c r="I94" t="s">
        <v>31</v>
      </c>
      <c r="J94" s="2" t="s">
        <v>398</v>
      </c>
      <c r="K94" t="s">
        <v>24</v>
      </c>
      <c r="M94" s="4">
        <f t="shared" si="1"/>
        <v>17655.962500000081</v>
      </c>
      <c r="N94" t="s">
        <v>41</v>
      </c>
      <c r="O94" t="s">
        <v>55</v>
      </c>
      <c r="P94" s="3">
        <v>45078.66510416667</v>
      </c>
    </row>
    <row r="95" spans="1:18" x14ac:dyDescent="0.35">
      <c r="A95">
        <v>94</v>
      </c>
      <c r="B95" t="s">
        <v>399</v>
      </c>
      <c r="C95" t="s">
        <v>400</v>
      </c>
      <c r="D95">
        <v>32</v>
      </c>
      <c r="E95" t="s">
        <v>29</v>
      </c>
      <c r="F95" t="s">
        <v>211</v>
      </c>
      <c r="G95" s="1">
        <v>44340</v>
      </c>
      <c r="H95" t="s">
        <v>67</v>
      </c>
      <c r="I95" t="s">
        <v>77</v>
      </c>
      <c r="J95" s="2" t="s">
        <v>401</v>
      </c>
      <c r="K95" t="s">
        <v>62</v>
      </c>
      <c r="M95" s="4">
        <f t="shared" si="1"/>
        <v>-1064160</v>
      </c>
      <c r="N95" t="s">
        <v>41</v>
      </c>
      <c r="O95" t="s">
        <v>55</v>
      </c>
    </row>
    <row r="96" spans="1:18" x14ac:dyDescent="0.35">
      <c r="A96">
        <v>95</v>
      </c>
      <c r="B96" t="s">
        <v>402</v>
      </c>
      <c r="C96" t="s">
        <v>403</v>
      </c>
      <c r="D96">
        <v>65</v>
      </c>
      <c r="E96" t="s">
        <v>19</v>
      </c>
      <c r="F96" t="s">
        <v>92</v>
      </c>
      <c r="G96" s="1">
        <v>44536</v>
      </c>
      <c r="H96" t="s">
        <v>66</v>
      </c>
      <c r="I96" t="s">
        <v>46</v>
      </c>
      <c r="J96" t="s">
        <v>404</v>
      </c>
      <c r="K96" t="s">
        <v>62</v>
      </c>
      <c r="M96" s="4">
        <f t="shared" si="1"/>
        <v>-1068864</v>
      </c>
      <c r="N96" t="s">
        <v>25</v>
      </c>
      <c r="O96" t="s">
        <v>83</v>
      </c>
    </row>
    <row r="97" spans="1:18" x14ac:dyDescent="0.35">
      <c r="A97">
        <v>96</v>
      </c>
      <c r="B97" t="s">
        <v>405</v>
      </c>
      <c r="C97" t="s">
        <v>406</v>
      </c>
      <c r="D97">
        <v>60</v>
      </c>
      <c r="E97" t="s">
        <v>58</v>
      </c>
      <c r="F97" t="s">
        <v>51</v>
      </c>
      <c r="G97" s="1">
        <v>44471</v>
      </c>
      <c r="H97" t="s">
        <v>66</v>
      </c>
      <c r="I97" t="s">
        <v>72</v>
      </c>
      <c r="J97" s="2" t="s">
        <v>407</v>
      </c>
      <c r="K97" t="s">
        <v>39</v>
      </c>
      <c r="L97" t="s">
        <v>408</v>
      </c>
      <c r="M97" s="4">
        <f t="shared" si="1"/>
        <v>14568.146944444394</v>
      </c>
      <c r="N97" t="s">
        <v>89</v>
      </c>
      <c r="O97" t="s">
        <v>33</v>
      </c>
      <c r="P97" s="3">
        <v>45078.006122685183</v>
      </c>
      <c r="Q97" s="3">
        <v>45078.777650462966</v>
      </c>
      <c r="R97">
        <v>5</v>
      </c>
    </row>
    <row r="98" spans="1:18" x14ac:dyDescent="0.35">
      <c r="A98">
        <v>97</v>
      </c>
      <c r="B98" t="s">
        <v>409</v>
      </c>
      <c r="C98" t="s">
        <v>410</v>
      </c>
      <c r="D98">
        <v>18</v>
      </c>
      <c r="E98" t="s">
        <v>29</v>
      </c>
      <c r="F98" t="s">
        <v>339</v>
      </c>
      <c r="G98" s="1">
        <v>44129</v>
      </c>
      <c r="H98" t="s">
        <v>59</v>
      </c>
      <c r="I98" t="s">
        <v>72</v>
      </c>
      <c r="J98" t="s">
        <v>411</v>
      </c>
      <c r="K98" t="s">
        <v>62</v>
      </c>
      <c r="M98" s="4">
        <f t="shared" si="1"/>
        <v>-1059096</v>
      </c>
      <c r="N98" t="s">
        <v>89</v>
      </c>
      <c r="O98" t="s">
        <v>26</v>
      </c>
    </row>
    <row r="99" spans="1:18" x14ac:dyDescent="0.35">
      <c r="A99">
        <v>98</v>
      </c>
      <c r="B99" t="s">
        <v>412</v>
      </c>
      <c r="C99" t="s">
        <v>413</v>
      </c>
      <c r="D99">
        <v>22</v>
      </c>
      <c r="E99" t="s">
        <v>19</v>
      </c>
      <c r="F99" t="s">
        <v>117</v>
      </c>
      <c r="G99" s="1">
        <v>43848</v>
      </c>
      <c r="H99" t="s">
        <v>66</v>
      </c>
      <c r="I99" t="s">
        <v>141</v>
      </c>
      <c r="J99" s="2" t="s">
        <v>414</v>
      </c>
      <c r="K99" t="s">
        <v>24</v>
      </c>
      <c r="M99" s="4">
        <f t="shared" si="1"/>
        <v>29521.930833333288</v>
      </c>
      <c r="N99" t="s">
        <v>89</v>
      </c>
      <c r="O99" t="s">
        <v>55</v>
      </c>
      <c r="P99" s="3">
        <v>45078.080451388887</v>
      </c>
    </row>
    <row r="100" spans="1:18" x14ac:dyDescent="0.35">
      <c r="A100">
        <v>99</v>
      </c>
      <c r="B100" t="s">
        <v>415</v>
      </c>
      <c r="C100" t="s">
        <v>416</v>
      </c>
      <c r="D100">
        <v>38</v>
      </c>
      <c r="E100" t="s">
        <v>58</v>
      </c>
      <c r="F100" t="s">
        <v>219</v>
      </c>
      <c r="G100" s="1">
        <v>44083</v>
      </c>
      <c r="H100" t="s">
        <v>45</v>
      </c>
      <c r="I100" t="s">
        <v>67</v>
      </c>
      <c r="J100" t="s">
        <v>417</v>
      </c>
      <c r="K100" t="s">
        <v>39</v>
      </c>
      <c r="L100" t="s">
        <v>418</v>
      </c>
      <c r="M100" s="4">
        <f t="shared" si="1"/>
        <v>23887.098055555543</v>
      </c>
      <c r="N100" t="s">
        <v>89</v>
      </c>
      <c r="O100" t="s">
        <v>33</v>
      </c>
      <c r="P100" s="3">
        <v>45078.295752314814</v>
      </c>
      <c r="Q100" s="3">
        <v>45078.61519675926</v>
      </c>
      <c r="R100">
        <v>5</v>
      </c>
    </row>
    <row r="101" spans="1:18" x14ac:dyDescent="0.35">
      <c r="A101">
        <v>100</v>
      </c>
      <c r="B101" t="s">
        <v>419</v>
      </c>
      <c r="C101" t="s">
        <v>420</v>
      </c>
      <c r="D101">
        <v>23</v>
      </c>
      <c r="E101" t="s">
        <v>19</v>
      </c>
      <c r="F101" t="s">
        <v>421</v>
      </c>
      <c r="G101" s="1">
        <v>43966</v>
      </c>
      <c r="H101" t="s">
        <v>21</v>
      </c>
      <c r="I101" t="s">
        <v>99</v>
      </c>
      <c r="J101" s="2" t="s">
        <v>422</v>
      </c>
      <c r="K101" t="s">
        <v>24</v>
      </c>
      <c r="M101" s="4">
        <f t="shared" si="1"/>
        <v>26703.548055555497</v>
      </c>
      <c r="N101" t="s">
        <v>41</v>
      </c>
      <c r="O101" t="s">
        <v>33</v>
      </c>
      <c r="P101" s="3">
        <v>45078.647835648146</v>
      </c>
    </row>
    <row r="102" spans="1:18" x14ac:dyDescent="0.35">
      <c r="A102">
        <v>101</v>
      </c>
      <c r="B102" t="s">
        <v>423</v>
      </c>
      <c r="C102" t="s">
        <v>424</v>
      </c>
      <c r="D102">
        <v>39</v>
      </c>
      <c r="E102" t="s">
        <v>29</v>
      </c>
      <c r="F102" t="s">
        <v>81</v>
      </c>
      <c r="G102" s="1">
        <v>43982</v>
      </c>
      <c r="H102" t="s">
        <v>59</v>
      </c>
      <c r="I102" t="s">
        <v>141</v>
      </c>
      <c r="J102" t="s">
        <v>425</v>
      </c>
      <c r="K102" t="s">
        <v>24</v>
      </c>
      <c r="M102" s="4">
        <f t="shared" si="1"/>
        <v>26325.615277777717</v>
      </c>
      <c r="N102" t="s">
        <v>89</v>
      </c>
      <c r="O102" t="s">
        <v>55</v>
      </c>
      <c r="P102" s="3">
        <v>45078.900636574072</v>
      </c>
    </row>
    <row r="103" spans="1:18" x14ac:dyDescent="0.35">
      <c r="A103">
        <v>102</v>
      </c>
      <c r="B103" t="s">
        <v>426</v>
      </c>
      <c r="C103" t="s">
        <v>427</v>
      </c>
      <c r="D103">
        <v>18</v>
      </c>
      <c r="E103" t="s">
        <v>19</v>
      </c>
      <c r="F103" t="s">
        <v>223</v>
      </c>
      <c r="G103" s="1">
        <v>44409</v>
      </c>
      <c r="H103" t="s">
        <v>45</v>
      </c>
      <c r="I103" t="s">
        <v>93</v>
      </c>
      <c r="J103" s="2" t="s">
        <v>428</v>
      </c>
      <c r="K103" t="s">
        <v>24</v>
      </c>
      <c r="M103" s="4">
        <f t="shared" si="1"/>
        <v>16077.015833333367</v>
      </c>
      <c r="N103" t="s">
        <v>25</v>
      </c>
      <c r="O103" t="s">
        <v>83</v>
      </c>
      <c r="P103" s="3">
        <v>45078.875659722224</v>
      </c>
    </row>
    <row r="104" spans="1:18" x14ac:dyDescent="0.35">
      <c r="A104">
        <v>103</v>
      </c>
      <c r="B104" t="s">
        <v>429</v>
      </c>
      <c r="C104" t="s">
        <v>430</v>
      </c>
      <c r="D104">
        <v>40</v>
      </c>
      <c r="E104" t="s">
        <v>29</v>
      </c>
      <c r="F104" t="s">
        <v>431</v>
      </c>
      <c r="G104" s="1">
        <v>44222</v>
      </c>
      <c r="H104" t="s">
        <v>67</v>
      </c>
      <c r="I104" t="s">
        <v>72</v>
      </c>
      <c r="J104" t="s">
        <v>432</v>
      </c>
      <c r="K104" t="s">
        <v>39</v>
      </c>
      <c r="L104" t="s">
        <v>433</v>
      </c>
      <c r="M104" s="4">
        <f t="shared" si="1"/>
        <v>20547.132777777733</v>
      </c>
      <c r="N104" t="s">
        <v>25</v>
      </c>
      <c r="O104" t="s">
        <v>55</v>
      </c>
      <c r="P104" s="3">
        <v>45078.130532407406</v>
      </c>
      <c r="Q104" s="3">
        <v>45078.641643518517</v>
      </c>
      <c r="R104">
        <v>3</v>
      </c>
    </row>
    <row r="105" spans="1:18" x14ac:dyDescent="0.35">
      <c r="A105">
        <v>104</v>
      </c>
      <c r="B105" t="s">
        <v>434</v>
      </c>
      <c r="C105" t="s">
        <v>435</v>
      </c>
      <c r="D105">
        <v>49</v>
      </c>
      <c r="E105" t="s">
        <v>58</v>
      </c>
      <c r="F105" t="s">
        <v>81</v>
      </c>
      <c r="G105" s="1">
        <v>43885</v>
      </c>
      <c r="H105" t="s">
        <v>67</v>
      </c>
      <c r="I105" t="s">
        <v>72</v>
      </c>
      <c r="J105" s="2" t="s">
        <v>436</v>
      </c>
      <c r="K105" t="s">
        <v>62</v>
      </c>
      <c r="M105" s="4">
        <f t="shared" si="1"/>
        <v>-1053240</v>
      </c>
      <c r="N105" t="s">
        <v>89</v>
      </c>
      <c r="O105" t="s">
        <v>33</v>
      </c>
    </row>
    <row r="106" spans="1:18" x14ac:dyDescent="0.35">
      <c r="A106">
        <v>105</v>
      </c>
      <c r="B106" t="s">
        <v>437</v>
      </c>
      <c r="C106" t="s">
        <v>438</v>
      </c>
      <c r="D106">
        <v>58</v>
      </c>
      <c r="E106" t="s">
        <v>58</v>
      </c>
      <c r="F106" t="s">
        <v>161</v>
      </c>
      <c r="G106" s="1">
        <v>44374</v>
      </c>
      <c r="H106" t="s">
        <v>67</v>
      </c>
      <c r="I106" t="s">
        <v>113</v>
      </c>
      <c r="J106" t="s">
        <v>439</v>
      </c>
      <c r="K106" t="s">
        <v>62</v>
      </c>
      <c r="M106" s="4">
        <f t="shared" si="1"/>
        <v>-1064976</v>
      </c>
      <c r="N106" t="s">
        <v>89</v>
      </c>
      <c r="O106" t="s">
        <v>83</v>
      </c>
    </row>
    <row r="107" spans="1:18" x14ac:dyDescent="0.35">
      <c r="A107">
        <v>106</v>
      </c>
      <c r="B107" t="s">
        <v>440</v>
      </c>
      <c r="C107" t="s">
        <v>441</v>
      </c>
      <c r="D107">
        <v>56</v>
      </c>
      <c r="E107" t="s">
        <v>19</v>
      </c>
      <c r="F107" t="s">
        <v>81</v>
      </c>
      <c r="G107" s="1">
        <v>44394</v>
      </c>
      <c r="H107" t="s">
        <v>66</v>
      </c>
      <c r="I107" t="s">
        <v>72</v>
      </c>
      <c r="J107" t="s">
        <v>442</v>
      </c>
      <c r="K107" t="s">
        <v>24</v>
      </c>
      <c r="M107" s="4">
        <f t="shared" si="1"/>
        <v>16418.133611111145</v>
      </c>
      <c r="N107" t="s">
        <v>25</v>
      </c>
      <c r="O107" t="s">
        <v>33</v>
      </c>
      <c r="P107" s="3">
        <v>45078.088900462964</v>
      </c>
    </row>
    <row r="108" spans="1:18" x14ac:dyDescent="0.35">
      <c r="A108">
        <v>107</v>
      </c>
      <c r="B108" t="s">
        <v>443</v>
      </c>
      <c r="C108" t="s">
        <v>444</v>
      </c>
      <c r="D108">
        <v>42</v>
      </c>
      <c r="E108" t="s">
        <v>29</v>
      </c>
      <c r="F108" t="s">
        <v>86</v>
      </c>
      <c r="G108" s="1">
        <v>44336</v>
      </c>
      <c r="H108" t="s">
        <v>59</v>
      </c>
      <c r="I108" t="s">
        <v>77</v>
      </c>
      <c r="J108" t="s">
        <v>445</v>
      </c>
      <c r="K108" t="s">
        <v>39</v>
      </c>
      <c r="L108" t="s">
        <v>446</v>
      </c>
      <c r="M108" s="4">
        <f t="shared" si="1"/>
        <v>17819.633611111029</v>
      </c>
      <c r="N108" t="s">
        <v>41</v>
      </c>
      <c r="O108" t="s">
        <v>55</v>
      </c>
      <c r="P108" s="3">
        <v>45078.484733796293</v>
      </c>
      <c r="Q108" s="3">
        <v>45078.865289351852</v>
      </c>
      <c r="R108">
        <v>2</v>
      </c>
    </row>
    <row r="109" spans="1:18" x14ac:dyDescent="0.35">
      <c r="A109">
        <v>108</v>
      </c>
      <c r="B109" t="s">
        <v>447</v>
      </c>
      <c r="C109" t="s">
        <v>448</v>
      </c>
      <c r="D109">
        <v>50</v>
      </c>
      <c r="E109" t="s">
        <v>19</v>
      </c>
      <c r="F109" t="s">
        <v>30</v>
      </c>
      <c r="G109" s="1">
        <v>44356</v>
      </c>
      <c r="H109" t="s">
        <v>21</v>
      </c>
      <c r="I109" t="s">
        <v>46</v>
      </c>
      <c r="J109" t="s">
        <v>449</v>
      </c>
      <c r="K109" t="s">
        <v>24</v>
      </c>
      <c r="M109" s="4">
        <f t="shared" si="1"/>
        <v>17343.816944444377</v>
      </c>
      <c r="N109" t="s">
        <v>89</v>
      </c>
      <c r="O109" t="s">
        <v>55</v>
      </c>
      <c r="P109" s="3">
        <v>45078.659039351849</v>
      </c>
    </row>
    <row r="110" spans="1:18" x14ac:dyDescent="0.35">
      <c r="A110">
        <v>109</v>
      </c>
      <c r="B110" t="s">
        <v>450</v>
      </c>
      <c r="C110" t="s">
        <v>451</v>
      </c>
      <c r="D110">
        <v>33</v>
      </c>
      <c r="E110" t="s">
        <v>58</v>
      </c>
      <c r="F110" t="s">
        <v>81</v>
      </c>
      <c r="G110" s="1">
        <v>43838</v>
      </c>
      <c r="H110" t="s">
        <v>21</v>
      </c>
      <c r="I110" t="s">
        <v>22</v>
      </c>
      <c r="J110" s="2" t="s">
        <v>452</v>
      </c>
      <c r="K110" t="s">
        <v>39</v>
      </c>
      <c r="L110" t="s">
        <v>453</v>
      </c>
      <c r="M110" s="4">
        <f t="shared" si="1"/>
        <v>29762.917499999923</v>
      </c>
      <c r="N110" t="s">
        <v>25</v>
      </c>
      <c r="O110" t="s">
        <v>33</v>
      </c>
      <c r="P110" s="3">
        <v>45078.121562499997</v>
      </c>
      <c r="Q110" s="3">
        <v>45078.343784722223</v>
      </c>
      <c r="R110">
        <v>4</v>
      </c>
    </row>
    <row r="111" spans="1:18" x14ac:dyDescent="0.35">
      <c r="A111">
        <v>110</v>
      </c>
      <c r="B111" t="s">
        <v>454</v>
      </c>
      <c r="C111" t="s">
        <v>455</v>
      </c>
      <c r="D111">
        <v>59</v>
      </c>
      <c r="E111" t="s">
        <v>29</v>
      </c>
      <c r="F111" t="s">
        <v>456</v>
      </c>
      <c r="G111" s="1">
        <v>43900</v>
      </c>
      <c r="H111" t="s">
        <v>66</v>
      </c>
      <c r="I111" t="s">
        <v>46</v>
      </c>
      <c r="J111" t="s">
        <v>457</v>
      </c>
      <c r="K111" t="s">
        <v>62</v>
      </c>
      <c r="M111" s="4">
        <f t="shared" si="1"/>
        <v>-1053600</v>
      </c>
      <c r="N111" t="s">
        <v>89</v>
      </c>
      <c r="O111" t="s">
        <v>55</v>
      </c>
    </row>
    <row r="112" spans="1:18" x14ac:dyDescent="0.35">
      <c r="A112">
        <v>111</v>
      </c>
      <c r="B112" t="s">
        <v>458</v>
      </c>
      <c r="C112" t="s">
        <v>459</v>
      </c>
      <c r="D112">
        <v>60</v>
      </c>
      <c r="E112" t="s">
        <v>29</v>
      </c>
      <c r="F112" t="s">
        <v>207</v>
      </c>
      <c r="G112" s="1">
        <v>44405</v>
      </c>
      <c r="H112" t="s">
        <v>59</v>
      </c>
      <c r="I112" t="s">
        <v>31</v>
      </c>
      <c r="J112" s="2" t="s">
        <v>460</v>
      </c>
      <c r="K112" t="s">
        <v>39</v>
      </c>
      <c r="L112" t="s">
        <v>461</v>
      </c>
      <c r="M112" s="4">
        <f t="shared" si="1"/>
        <v>16155.23472222226</v>
      </c>
      <c r="N112" t="s">
        <v>89</v>
      </c>
      <c r="O112" t="s">
        <v>55</v>
      </c>
      <c r="P112" s="3">
        <v>45078.134780092594</v>
      </c>
      <c r="Q112" s="3">
        <v>45078.529918981483</v>
      </c>
      <c r="R112">
        <v>2</v>
      </c>
    </row>
    <row r="113" spans="1:18" x14ac:dyDescent="0.35">
      <c r="A113">
        <v>112</v>
      </c>
      <c r="B113" t="s">
        <v>462</v>
      </c>
      <c r="C113" t="s">
        <v>463</v>
      </c>
      <c r="D113">
        <v>68</v>
      </c>
      <c r="E113" t="s">
        <v>58</v>
      </c>
      <c r="F113" t="s">
        <v>98</v>
      </c>
      <c r="G113" s="1">
        <v>44529</v>
      </c>
      <c r="H113" t="s">
        <v>67</v>
      </c>
      <c r="I113" t="s">
        <v>150</v>
      </c>
      <c r="J113" s="2" t="s">
        <v>464</v>
      </c>
      <c r="K113" t="s">
        <v>62</v>
      </c>
      <c r="M113" s="4">
        <f t="shared" si="1"/>
        <v>-1068696</v>
      </c>
      <c r="N113" t="s">
        <v>89</v>
      </c>
      <c r="O113" t="s">
        <v>83</v>
      </c>
    </row>
    <row r="114" spans="1:18" x14ac:dyDescent="0.35">
      <c r="A114">
        <v>113</v>
      </c>
      <c r="B114" t="s">
        <v>465</v>
      </c>
      <c r="C114" t="s">
        <v>466</v>
      </c>
      <c r="D114">
        <v>68</v>
      </c>
      <c r="E114" t="s">
        <v>29</v>
      </c>
      <c r="F114" t="s">
        <v>219</v>
      </c>
      <c r="G114" s="1">
        <v>43914</v>
      </c>
      <c r="H114" t="s">
        <v>66</v>
      </c>
      <c r="I114" t="s">
        <v>150</v>
      </c>
      <c r="J114" s="2" t="s">
        <v>467</v>
      </c>
      <c r="K114" t="s">
        <v>62</v>
      </c>
      <c r="M114" s="4">
        <f t="shared" si="1"/>
        <v>-1053936</v>
      </c>
      <c r="N114" t="s">
        <v>143</v>
      </c>
      <c r="O114" t="s">
        <v>26</v>
      </c>
    </row>
    <row r="115" spans="1:18" x14ac:dyDescent="0.35">
      <c r="A115">
        <v>114</v>
      </c>
      <c r="B115" t="s">
        <v>468</v>
      </c>
      <c r="C115" t="s">
        <v>469</v>
      </c>
      <c r="D115">
        <v>27</v>
      </c>
      <c r="E115" t="s">
        <v>19</v>
      </c>
      <c r="F115" t="s">
        <v>44</v>
      </c>
      <c r="G115" s="1">
        <v>44512</v>
      </c>
      <c r="H115" t="s">
        <v>59</v>
      </c>
      <c r="I115" t="s">
        <v>60</v>
      </c>
      <c r="J115" t="s">
        <v>470</v>
      </c>
      <c r="K115" t="s">
        <v>39</v>
      </c>
      <c r="L115" t="s">
        <v>471</v>
      </c>
      <c r="M115" s="4">
        <f t="shared" si="1"/>
        <v>13587.402499999967</v>
      </c>
      <c r="N115" t="s">
        <v>89</v>
      </c>
      <c r="O115" t="s">
        <v>55</v>
      </c>
      <c r="P115" s="3">
        <v>45078.141770833332</v>
      </c>
      <c r="Q115" s="3">
        <v>45077.933437500003</v>
      </c>
      <c r="R115">
        <v>1</v>
      </c>
    </row>
    <row r="116" spans="1:18" x14ac:dyDescent="0.35">
      <c r="A116">
        <v>115</v>
      </c>
      <c r="B116" t="s">
        <v>472</v>
      </c>
      <c r="C116" t="s">
        <v>473</v>
      </c>
      <c r="D116">
        <v>28</v>
      </c>
      <c r="E116" t="s">
        <v>29</v>
      </c>
      <c r="F116" t="s">
        <v>286</v>
      </c>
      <c r="G116" s="1">
        <v>44094</v>
      </c>
      <c r="H116" t="s">
        <v>59</v>
      </c>
      <c r="I116" t="s">
        <v>72</v>
      </c>
      <c r="J116" t="s">
        <v>474</v>
      </c>
      <c r="K116" t="s">
        <v>39</v>
      </c>
      <c r="L116" t="s">
        <v>475</v>
      </c>
      <c r="M116" s="4">
        <f t="shared" si="1"/>
        <v>23626.45277777774</v>
      </c>
      <c r="N116" t="s">
        <v>89</v>
      </c>
      <c r="O116" t="s">
        <v>55</v>
      </c>
      <c r="P116" s="3">
        <v>45078.435532407406</v>
      </c>
      <c r="Q116" s="3">
        <v>45078.252893518518</v>
      </c>
      <c r="R116">
        <v>1</v>
      </c>
    </row>
    <row r="117" spans="1:18" x14ac:dyDescent="0.35">
      <c r="A117">
        <v>116</v>
      </c>
      <c r="B117" t="s">
        <v>476</v>
      </c>
      <c r="C117" t="s">
        <v>477</v>
      </c>
      <c r="D117">
        <v>29</v>
      </c>
      <c r="E117" t="s">
        <v>58</v>
      </c>
      <c r="F117" t="s">
        <v>223</v>
      </c>
      <c r="G117" s="1">
        <v>44212</v>
      </c>
      <c r="H117" t="s">
        <v>21</v>
      </c>
      <c r="I117" t="s">
        <v>141</v>
      </c>
      <c r="J117" s="2" t="s">
        <v>478</v>
      </c>
      <c r="K117" t="s">
        <v>62</v>
      </c>
      <c r="M117" s="4">
        <f t="shared" si="1"/>
        <v>-1061088</v>
      </c>
      <c r="N117" t="s">
        <v>25</v>
      </c>
      <c r="O117" t="s">
        <v>55</v>
      </c>
    </row>
    <row r="118" spans="1:18" x14ac:dyDescent="0.35">
      <c r="A118">
        <v>117</v>
      </c>
      <c r="B118" t="s">
        <v>479</v>
      </c>
      <c r="C118" t="s">
        <v>480</v>
      </c>
      <c r="D118">
        <v>20</v>
      </c>
      <c r="E118" t="s">
        <v>29</v>
      </c>
      <c r="F118" t="s">
        <v>223</v>
      </c>
      <c r="G118" s="1">
        <v>44527</v>
      </c>
      <c r="H118" t="s">
        <v>59</v>
      </c>
      <c r="I118" t="s">
        <v>93</v>
      </c>
      <c r="J118" s="2" t="s">
        <v>481</v>
      </c>
      <c r="K118" t="s">
        <v>39</v>
      </c>
      <c r="L118" t="s">
        <v>482</v>
      </c>
      <c r="M118" s="4">
        <f t="shared" si="1"/>
        <v>13243.036944444466</v>
      </c>
      <c r="N118" t="s">
        <v>89</v>
      </c>
      <c r="O118" t="s">
        <v>55</v>
      </c>
      <c r="P118" s="3">
        <v>45078.793206018519</v>
      </c>
      <c r="Q118" s="3">
        <v>45078.761956018519</v>
      </c>
      <c r="R118">
        <v>5</v>
      </c>
    </row>
    <row r="119" spans="1:18" x14ac:dyDescent="0.35">
      <c r="A119">
        <v>118</v>
      </c>
      <c r="B119" t="s">
        <v>483</v>
      </c>
      <c r="C119" t="s">
        <v>484</v>
      </c>
      <c r="D119">
        <v>18</v>
      </c>
      <c r="E119" t="s">
        <v>58</v>
      </c>
      <c r="F119" t="s">
        <v>485</v>
      </c>
      <c r="G119" s="1">
        <v>43877</v>
      </c>
      <c r="H119" t="s">
        <v>45</v>
      </c>
      <c r="I119" t="s">
        <v>22</v>
      </c>
      <c r="J119" t="s">
        <v>486</v>
      </c>
      <c r="K119" t="s">
        <v>39</v>
      </c>
      <c r="L119" t="s">
        <v>487</v>
      </c>
      <c r="M119" s="4">
        <f t="shared" si="1"/>
        <v>28824.670555555495</v>
      </c>
      <c r="N119" t="s">
        <v>143</v>
      </c>
      <c r="O119" t="s">
        <v>83</v>
      </c>
      <c r="P119" s="3">
        <v>45078.027939814812</v>
      </c>
      <c r="Q119" s="3">
        <v>45078.19599537037</v>
      </c>
      <c r="R119">
        <v>5</v>
      </c>
    </row>
    <row r="120" spans="1:18" x14ac:dyDescent="0.35">
      <c r="A120">
        <v>119</v>
      </c>
      <c r="B120" t="s">
        <v>488</v>
      </c>
      <c r="C120" t="s">
        <v>489</v>
      </c>
      <c r="D120">
        <v>39</v>
      </c>
      <c r="E120" t="s">
        <v>29</v>
      </c>
      <c r="F120" t="s">
        <v>134</v>
      </c>
      <c r="G120" s="1">
        <v>44060</v>
      </c>
      <c r="H120" t="s">
        <v>67</v>
      </c>
      <c r="I120" t="s">
        <v>52</v>
      </c>
      <c r="J120" t="s">
        <v>490</v>
      </c>
      <c r="K120" t="s">
        <v>62</v>
      </c>
      <c r="M120" s="4">
        <f t="shared" si="1"/>
        <v>-1057440</v>
      </c>
      <c r="N120" t="s">
        <v>89</v>
      </c>
      <c r="O120" t="s">
        <v>55</v>
      </c>
    </row>
    <row r="121" spans="1:18" x14ac:dyDescent="0.35">
      <c r="A121">
        <v>120</v>
      </c>
      <c r="B121" t="s">
        <v>491</v>
      </c>
      <c r="C121" t="s">
        <v>492</v>
      </c>
      <c r="D121">
        <v>41</v>
      </c>
      <c r="E121" t="s">
        <v>29</v>
      </c>
      <c r="F121" t="s">
        <v>161</v>
      </c>
      <c r="G121" s="1">
        <v>44408</v>
      </c>
      <c r="H121" t="s">
        <v>45</v>
      </c>
      <c r="I121" t="s">
        <v>93</v>
      </c>
      <c r="J121" s="2" t="s">
        <v>493</v>
      </c>
      <c r="K121" t="s">
        <v>39</v>
      </c>
      <c r="L121" t="s">
        <v>494</v>
      </c>
      <c r="M121" s="4">
        <f t="shared" si="1"/>
        <v>16084.37138888886</v>
      </c>
      <c r="N121" t="s">
        <v>41</v>
      </c>
      <c r="O121" t="s">
        <v>83</v>
      </c>
      <c r="P121" s="3">
        <v>45078.182141203702</v>
      </c>
      <c r="Q121" s="3">
        <v>45078.61755787037</v>
      </c>
      <c r="R121">
        <v>2</v>
      </c>
    </row>
    <row r="122" spans="1:18" x14ac:dyDescent="0.35">
      <c r="A122">
        <v>121</v>
      </c>
      <c r="B122" t="s">
        <v>495</v>
      </c>
      <c r="C122" t="s">
        <v>496</v>
      </c>
      <c r="D122">
        <v>56</v>
      </c>
      <c r="E122" t="s">
        <v>58</v>
      </c>
      <c r="F122" t="s">
        <v>149</v>
      </c>
      <c r="G122" s="1">
        <v>44266</v>
      </c>
      <c r="H122" t="s">
        <v>45</v>
      </c>
      <c r="I122" t="s">
        <v>67</v>
      </c>
      <c r="J122" s="2" t="s">
        <v>497</v>
      </c>
      <c r="K122" t="s">
        <v>24</v>
      </c>
      <c r="M122" s="4">
        <f t="shared" si="1"/>
        <v>19506.038611111057</v>
      </c>
      <c r="N122" t="s">
        <v>143</v>
      </c>
      <c r="O122" t="s">
        <v>33</v>
      </c>
      <c r="P122" s="3">
        <v>45078.751608796294</v>
      </c>
    </row>
    <row r="123" spans="1:18" x14ac:dyDescent="0.35">
      <c r="A123">
        <v>122</v>
      </c>
      <c r="B123" t="s">
        <v>498</v>
      </c>
      <c r="C123" t="s">
        <v>499</v>
      </c>
      <c r="D123">
        <v>37</v>
      </c>
      <c r="E123" t="s">
        <v>19</v>
      </c>
      <c r="F123" t="s">
        <v>456</v>
      </c>
      <c r="G123" s="1">
        <v>44258</v>
      </c>
      <c r="H123" t="s">
        <v>66</v>
      </c>
      <c r="I123" t="s">
        <v>31</v>
      </c>
      <c r="J123" s="2" t="s">
        <v>500</v>
      </c>
      <c r="K123" t="s">
        <v>62</v>
      </c>
      <c r="M123" s="4">
        <f t="shared" si="1"/>
        <v>-1062192</v>
      </c>
      <c r="N123" t="s">
        <v>25</v>
      </c>
      <c r="O123" t="s">
        <v>33</v>
      </c>
    </row>
    <row r="124" spans="1:18" x14ac:dyDescent="0.35">
      <c r="A124">
        <v>123</v>
      </c>
      <c r="B124" t="s">
        <v>501</v>
      </c>
      <c r="C124" t="s">
        <v>502</v>
      </c>
      <c r="D124">
        <v>29</v>
      </c>
      <c r="E124" t="s">
        <v>19</v>
      </c>
      <c r="F124" t="s">
        <v>36</v>
      </c>
      <c r="G124" s="1">
        <v>44107</v>
      </c>
      <c r="H124" t="s">
        <v>67</v>
      </c>
      <c r="I124" t="s">
        <v>77</v>
      </c>
      <c r="J124" s="2" t="s">
        <v>503</v>
      </c>
      <c r="K124" t="s">
        <v>62</v>
      </c>
      <c r="M124" s="4">
        <f t="shared" si="1"/>
        <v>-1058568</v>
      </c>
      <c r="N124" t="s">
        <v>41</v>
      </c>
      <c r="O124" t="s">
        <v>26</v>
      </c>
    </row>
    <row r="125" spans="1:18" x14ac:dyDescent="0.35">
      <c r="A125">
        <v>124</v>
      </c>
      <c r="B125" t="s">
        <v>504</v>
      </c>
      <c r="C125" t="s">
        <v>505</v>
      </c>
      <c r="D125">
        <v>36</v>
      </c>
      <c r="E125" t="s">
        <v>19</v>
      </c>
      <c r="F125" t="s">
        <v>219</v>
      </c>
      <c r="G125" s="1">
        <v>44557</v>
      </c>
      <c r="H125" t="s">
        <v>66</v>
      </c>
      <c r="I125" t="s">
        <v>72</v>
      </c>
      <c r="J125" s="2" t="s">
        <v>506</v>
      </c>
      <c r="K125" t="s">
        <v>24</v>
      </c>
      <c r="M125" s="4">
        <f t="shared" si="1"/>
        <v>12517.140000000014</v>
      </c>
      <c r="N125" t="s">
        <v>41</v>
      </c>
      <c r="O125" t="s">
        <v>55</v>
      </c>
      <c r="P125" s="3">
        <v>45078.547500000001</v>
      </c>
    </row>
    <row r="126" spans="1:18" x14ac:dyDescent="0.35">
      <c r="A126">
        <v>125</v>
      </c>
      <c r="B126" t="s">
        <v>507</v>
      </c>
      <c r="C126" t="s">
        <v>508</v>
      </c>
      <c r="D126">
        <v>63</v>
      </c>
      <c r="E126" t="s">
        <v>58</v>
      </c>
      <c r="F126" t="s">
        <v>81</v>
      </c>
      <c r="G126" s="1">
        <v>44278</v>
      </c>
      <c r="H126" t="s">
        <v>21</v>
      </c>
      <c r="I126" t="s">
        <v>22</v>
      </c>
      <c r="J126" t="s">
        <v>509</v>
      </c>
      <c r="K126" t="s">
        <v>24</v>
      </c>
      <c r="M126" s="4">
        <f t="shared" si="1"/>
        <v>19202.240555555618</v>
      </c>
      <c r="N126" t="s">
        <v>89</v>
      </c>
      <c r="O126" t="s">
        <v>83</v>
      </c>
      <c r="P126" s="3">
        <v>45078.093356481484</v>
      </c>
    </row>
    <row r="127" spans="1:18" x14ac:dyDescent="0.35">
      <c r="A127">
        <v>126</v>
      </c>
      <c r="B127" t="s">
        <v>510</v>
      </c>
      <c r="C127" t="s">
        <v>511</v>
      </c>
      <c r="D127">
        <v>45</v>
      </c>
      <c r="E127" t="s">
        <v>58</v>
      </c>
      <c r="F127" t="s">
        <v>71</v>
      </c>
      <c r="G127" s="1">
        <v>44009</v>
      </c>
      <c r="H127" t="s">
        <v>67</v>
      </c>
      <c r="I127" t="s">
        <v>150</v>
      </c>
      <c r="J127" s="2" t="s">
        <v>512</v>
      </c>
      <c r="K127" t="s">
        <v>62</v>
      </c>
      <c r="M127" s="4">
        <f t="shared" si="1"/>
        <v>-1056216</v>
      </c>
      <c r="N127" t="s">
        <v>143</v>
      </c>
      <c r="O127" t="s">
        <v>33</v>
      </c>
    </row>
    <row r="128" spans="1:18" x14ac:dyDescent="0.35">
      <c r="A128">
        <v>127</v>
      </c>
      <c r="B128" t="s">
        <v>513</v>
      </c>
      <c r="C128" t="s">
        <v>514</v>
      </c>
      <c r="D128">
        <v>68</v>
      </c>
      <c r="E128" t="s">
        <v>29</v>
      </c>
      <c r="F128" t="s">
        <v>157</v>
      </c>
      <c r="G128" s="1">
        <v>44004</v>
      </c>
      <c r="H128" t="s">
        <v>45</v>
      </c>
      <c r="I128" t="s">
        <v>59</v>
      </c>
      <c r="J128" s="2" t="s">
        <v>515</v>
      </c>
      <c r="K128" t="s">
        <v>62</v>
      </c>
      <c r="M128" s="4">
        <f t="shared" si="1"/>
        <v>-1056096</v>
      </c>
      <c r="N128" t="s">
        <v>41</v>
      </c>
      <c r="O128" t="s">
        <v>26</v>
      </c>
    </row>
    <row r="129" spans="1:18" x14ac:dyDescent="0.35">
      <c r="A129">
        <v>128</v>
      </c>
      <c r="B129" t="s">
        <v>516</v>
      </c>
      <c r="C129" t="s">
        <v>517</v>
      </c>
      <c r="D129">
        <v>57</v>
      </c>
      <c r="E129" t="s">
        <v>58</v>
      </c>
      <c r="F129" t="s">
        <v>117</v>
      </c>
      <c r="G129" s="1">
        <v>44102</v>
      </c>
      <c r="H129" t="s">
        <v>67</v>
      </c>
      <c r="I129" t="s">
        <v>59</v>
      </c>
      <c r="J129" s="2" t="s">
        <v>518</v>
      </c>
      <c r="K129" t="s">
        <v>24</v>
      </c>
      <c r="M129" s="4">
        <f t="shared" si="1"/>
        <v>23427.158611111168</v>
      </c>
      <c r="N129" t="s">
        <v>41</v>
      </c>
      <c r="O129" t="s">
        <v>55</v>
      </c>
      <c r="P129" s="3">
        <v>45078.131608796299</v>
      </c>
    </row>
    <row r="130" spans="1:18" x14ac:dyDescent="0.35">
      <c r="A130">
        <v>129</v>
      </c>
      <c r="B130" t="s">
        <v>519</v>
      </c>
      <c r="C130" t="s">
        <v>520</v>
      </c>
      <c r="D130">
        <v>49</v>
      </c>
      <c r="E130" t="s">
        <v>58</v>
      </c>
      <c r="F130" t="s">
        <v>173</v>
      </c>
      <c r="G130" s="1">
        <v>44301</v>
      </c>
      <c r="H130" t="s">
        <v>59</v>
      </c>
      <c r="I130" t="s">
        <v>99</v>
      </c>
      <c r="J130" s="2" t="s">
        <v>521</v>
      </c>
      <c r="K130" t="s">
        <v>39</v>
      </c>
      <c r="L130" t="s">
        <v>522</v>
      </c>
      <c r="M130" s="4">
        <f t="shared" si="1"/>
        <v>18646.209166666609</v>
      </c>
      <c r="N130" t="s">
        <v>143</v>
      </c>
      <c r="O130" t="s">
        <v>55</v>
      </c>
      <c r="P130" s="3">
        <v>45077.925381944442</v>
      </c>
      <c r="Q130" s="3">
        <v>45078.020520833335</v>
      </c>
      <c r="R130">
        <v>3</v>
      </c>
    </row>
    <row r="131" spans="1:18" x14ac:dyDescent="0.35">
      <c r="A131">
        <v>130</v>
      </c>
      <c r="B131" t="s">
        <v>523</v>
      </c>
      <c r="C131" t="s">
        <v>524</v>
      </c>
      <c r="D131">
        <v>55</v>
      </c>
      <c r="E131" t="s">
        <v>19</v>
      </c>
      <c r="F131" t="s">
        <v>207</v>
      </c>
      <c r="G131" s="1">
        <v>44321</v>
      </c>
      <c r="H131" t="s">
        <v>59</v>
      </c>
      <c r="I131" t="s">
        <v>59</v>
      </c>
      <c r="J131" t="s">
        <v>525</v>
      </c>
      <c r="K131" t="s">
        <v>24</v>
      </c>
      <c r="M131" s="4">
        <f t="shared" ref="M131:M194" si="2">(P131-G131)*24</f>
        <v>18175.643055555469</v>
      </c>
      <c r="N131" t="s">
        <v>41</v>
      </c>
      <c r="O131" t="s">
        <v>55</v>
      </c>
      <c r="P131" s="3">
        <v>45078.318460648145</v>
      </c>
    </row>
    <row r="132" spans="1:18" x14ac:dyDescent="0.35">
      <c r="A132">
        <v>131</v>
      </c>
      <c r="B132" t="s">
        <v>526</v>
      </c>
      <c r="C132" t="s">
        <v>527</v>
      </c>
      <c r="D132">
        <v>43</v>
      </c>
      <c r="E132" t="s">
        <v>58</v>
      </c>
      <c r="F132" t="s">
        <v>431</v>
      </c>
      <c r="G132" s="1">
        <v>43874</v>
      </c>
      <c r="H132" t="s">
        <v>45</v>
      </c>
      <c r="I132" t="s">
        <v>113</v>
      </c>
      <c r="J132" s="2" t="s">
        <v>528</v>
      </c>
      <c r="K132" t="s">
        <v>39</v>
      </c>
      <c r="L132" t="s">
        <v>529</v>
      </c>
      <c r="M132" s="4">
        <f t="shared" si="2"/>
        <v>28917.526666666672</v>
      </c>
      <c r="N132" t="s">
        <v>143</v>
      </c>
      <c r="O132" t="s">
        <v>55</v>
      </c>
      <c r="P132" s="3">
        <v>45078.896944444445</v>
      </c>
      <c r="Q132" s="3">
        <v>45078.627500000002</v>
      </c>
      <c r="R132">
        <v>2</v>
      </c>
    </row>
    <row r="133" spans="1:18" x14ac:dyDescent="0.35">
      <c r="A133">
        <v>132</v>
      </c>
      <c r="B133" t="s">
        <v>530</v>
      </c>
      <c r="C133" t="s">
        <v>531</v>
      </c>
      <c r="D133">
        <v>49</v>
      </c>
      <c r="E133" t="s">
        <v>58</v>
      </c>
      <c r="F133" t="s">
        <v>30</v>
      </c>
      <c r="G133" s="1">
        <v>44524</v>
      </c>
      <c r="H133" t="s">
        <v>66</v>
      </c>
      <c r="I133" t="s">
        <v>72</v>
      </c>
      <c r="J133" s="2" t="s">
        <v>532</v>
      </c>
      <c r="K133" t="s">
        <v>24</v>
      </c>
      <c r="M133" s="4">
        <f t="shared" si="2"/>
        <v>13316.96055555559</v>
      </c>
      <c r="N133" t="s">
        <v>25</v>
      </c>
      <c r="O133" t="s">
        <v>26</v>
      </c>
      <c r="P133" s="3">
        <v>45078.873356481483</v>
      </c>
    </row>
    <row r="134" spans="1:18" x14ac:dyDescent="0.35">
      <c r="A134">
        <v>133</v>
      </c>
      <c r="B134" t="s">
        <v>533</v>
      </c>
      <c r="C134" t="s">
        <v>534</v>
      </c>
      <c r="D134">
        <v>65</v>
      </c>
      <c r="E134" t="s">
        <v>29</v>
      </c>
      <c r="F134" t="s">
        <v>211</v>
      </c>
      <c r="G134" s="1">
        <v>44317</v>
      </c>
      <c r="H134" t="s">
        <v>59</v>
      </c>
      <c r="I134" t="s">
        <v>52</v>
      </c>
      <c r="J134" s="2" t="s">
        <v>535</v>
      </c>
      <c r="K134" t="s">
        <v>62</v>
      </c>
      <c r="M134" s="4">
        <f t="shared" si="2"/>
        <v>-1063608</v>
      </c>
      <c r="N134" t="s">
        <v>143</v>
      </c>
      <c r="O134" t="s">
        <v>83</v>
      </c>
    </row>
    <row r="135" spans="1:18" x14ac:dyDescent="0.35">
      <c r="A135">
        <v>134</v>
      </c>
      <c r="B135" t="s">
        <v>536</v>
      </c>
      <c r="C135" t="s">
        <v>537</v>
      </c>
      <c r="D135">
        <v>50</v>
      </c>
      <c r="E135" t="s">
        <v>58</v>
      </c>
      <c r="F135" t="s">
        <v>86</v>
      </c>
      <c r="G135" s="1">
        <v>44364</v>
      </c>
      <c r="H135" t="s">
        <v>67</v>
      </c>
      <c r="I135" t="s">
        <v>67</v>
      </c>
      <c r="J135" s="2" t="s">
        <v>538</v>
      </c>
      <c r="K135" t="s">
        <v>39</v>
      </c>
      <c r="L135" t="s">
        <v>539</v>
      </c>
      <c r="M135" s="4">
        <f t="shared" si="2"/>
        <v>17153.244722222211</v>
      </c>
      <c r="N135" t="s">
        <v>25</v>
      </c>
      <c r="O135" t="s">
        <v>83</v>
      </c>
      <c r="P135" s="3">
        <v>45078.718530092592</v>
      </c>
      <c r="Q135" s="3">
        <v>45077.953946759262</v>
      </c>
      <c r="R135">
        <v>5</v>
      </c>
    </row>
    <row r="136" spans="1:18" x14ac:dyDescent="0.35">
      <c r="A136">
        <v>135</v>
      </c>
      <c r="B136" t="s">
        <v>540</v>
      </c>
      <c r="C136" t="s">
        <v>541</v>
      </c>
      <c r="D136">
        <v>66</v>
      </c>
      <c r="E136" t="s">
        <v>58</v>
      </c>
      <c r="F136" t="s">
        <v>211</v>
      </c>
      <c r="G136" s="1">
        <v>43952</v>
      </c>
      <c r="H136" t="s">
        <v>59</v>
      </c>
      <c r="I136" t="s">
        <v>22</v>
      </c>
      <c r="J136" s="2" t="s">
        <v>542</v>
      </c>
      <c r="K136" t="s">
        <v>39</v>
      </c>
      <c r="L136" t="s">
        <v>543</v>
      </c>
      <c r="M136" s="4">
        <f t="shared" si="2"/>
        <v>27031.678333333286</v>
      </c>
      <c r="N136" t="s">
        <v>25</v>
      </c>
      <c r="O136" t="s">
        <v>55</v>
      </c>
      <c r="P136" s="3">
        <v>45078.319930555554</v>
      </c>
      <c r="Q136" s="3">
        <v>45078.047013888892</v>
      </c>
      <c r="R136">
        <v>2</v>
      </c>
    </row>
    <row r="137" spans="1:18" x14ac:dyDescent="0.35">
      <c r="A137">
        <v>136</v>
      </c>
      <c r="B137" t="s">
        <v>544</v>
      </c>
      <c r="C137" t="s">
        <v>545</v>
      </c>
      <c r="D137">
        <v>35</v>
      </c>
      <c r="E137" t="s">
        <v>29</v>
      </c>
      <c r="F137" t="s">
        <v>219</v>
      </c>
      <c r="G137" s="1">
        <v>44499</v>
      </c>
      <c r="H137" t="s">
        <v>66</v>
      </c>
      <c r="I137" t="s">
        <v>93</v>
      </c>
      <c r="J137" t="s">
        <v>546</v>
      </c>
      <c r="K137" t="s">
        <v>24</v>
      </c>
      <c r="M137" s="4">
        <f t="shared" si="2"/>
        <v>13898.095277777757</v>
      </c>
      <c r="N137" t="s">
        <v>41</v>
      </c>
      <c r="O137" t="s">
        <v>33</v>
      </c>
      <c r="P137" s="3">
        <v>45078.08730324074</v>
      </c>
    </row>
    <row r="138" spans="1:18" x14ac:dyDescent="0.35">
      <c r="A138">
        <v>137</v>
      </c>
      <c r="B138" t="s">
        <v>547</v>
      </c>
      <c r="C138" t="s">
        <v>548</v>
      </c>
      <c r="D138">
        <v>46</v>
      </c>
      <c r="E138" t="s">
        <v>19</v>
      </c>
      <c r="F138" t="s">
        <v>456</v>
      </c>
      <c r="G138" s="1">
        <v>44105</v>
      </c>
      <c r="H138" t="s">
        <v>59</v>
      </c>
      <c r="I138" t="s">
        <v>93</v>
      </c>
      <c r="J138" s="2" t="s">
        <v>549</v>
      </c>
      <c r="K138" t="s">
        <v>62</v>
      </c>
      <c r="M138" s="4">
        <f t="shared" si="2"/>
        <v>-1058520</v>
      </c>
      <c r="N138" t="s">
        <v>25</v>
      </c>
      <c r="O138" t="s">
        <v>55</v>
      </c>
    </row>
    <row r="139" spans="1:18" x14ac:dyDescent="0.35">
      <c r="A139">
        <v>138</v>
      </c>
      <c r="B139" t="s">
        <v>550</v>
      </c>
      <c r="C139" t="s">
        <v>551</v>
      </c>
      <c r="D139">
        <v>21</v>
      </c>
      <c r="E139" t="s">
        <v>19</v>
      </c>
      <c r="F139" t="s">
        <v>207</v>
      </c>
      <c r="G139" s="1">
        <v>44550</v>
      </c>
      <c r="H139" t="s">
        <v>21</v>
      </c>
      <c r="I139" t="s">
        <v>37</v>
      </c>
      <c r="J139" s="2" t="s">
        <v>552</v>
      </c>
      <c r="K139" t="s">
        <v>39</v>
      </c>
      <c r="L139" t="s">
        <v>553</v>
      </c>
      <c r="M139" s="4">
        <f t="shared" si="2"/>
        <v>12681.946111111029</v>
      </c>
      <c r="N139" t="s">
        <v>41</v>
      </c>
      <c r="O139" t="s">
        <v>33</v>
      </c>
      <c r="P139" s="3">
        <v>45078.414421296293</v>
      </c>
      <c r="Q139" s="3">
        <v>45078.38108796296</v>
      </c>
      <c r="R139">
        <v>4</v>
      </c>
    </row>
    <row r="140" spans="1:18" x14ac:dyDescent="0.35">
      <c r="A140">
        <v>139</v>
      </c>
      <c r="B140" t="s">
        <v>554</v>
      </c>
      <c r="C140" t="s">
        <v>555</v>
      </c>
      <c r="D140">
        <v>58</v>
      </c>
      <c r="E140" t="s">
        <v>58</v>
      </c>
      <c r="F140" t="s">
        <v>173</v>
      </c>
      <c r="G140" s="1">
        <v>44239</v>
      </c>
      <c r="H140" t="s">
        <v>66</v>
      </c>
      <c r="I140" t="s">
        <v>177</v>
      </c>
      <c r="J140" s="2" t="s">
        <v>556</v>
      </c>
      <c r="K140" t="s">
        <v>39</v>
      </c>
      <c r="L140" t="s">
        <v>557</v>
      </c>
      <c r="M140" s="4">
        <f t="shared" si="2"/>
        <v>20135.87972222222</v>
      </c>
      <c r="N140" t="s">
        <v>25</v>
      </c>
      <c r="O140" t="s">
        <v>33</v>
      </c>
      <c r="P140" s="3">
        <v>45077.994988425926</v>
      </c>
      <c r="Q140" s="3">
        <v>45078.290821759256</v>
      </c>
      <c r="R140">
        <v>2</v>
      </c>
    </row>
    <row r="141" spans="1:18" x14ac:dyDescent="0.35">
      <c r="A141">
        <v>140</v>
      </c>
      <c r="B141" t="s">
        <v>558</v>
      </c>
      <c r="C141" t="s">
        <v>559</v>
      </c>
      <c r="D141">
        <v>31</v>
      </c>
      <c r="E141" t="s">
        <v>19</v>
      </c>
      <c r="F141" t="s">
        <v>242</v>
      </c>
      <c r="G141" s="1">
        <v>44267</v>
      </c>
      <c r="H141" t="s">
        <v>59</v>
      </c>
      <c r="I141" t="s">
        <v>72</v>
      </c>
      <c r="J141" t="s">
        <v>560</v>
      </c>
      <c r="K141" t="s">
        <v>24</v>
      </c>
      <c r="M141" s="4">
        <f t="shared" si="2"/>
        <v>19483.780277777812</v>
      </c>
      <c r="N141" t="s">
        <v>41</v>
      </c>
      <c r="O141" t="s">
        <v>83</v>
      </c>
      <c r="P141" s="3">
        <v>45078.824178240742</v>
      </c>
    </row>
    <row r="142" spans="1:18" x14ac:dyDescent="0.35">
      <c r="A142">
        <v>141</v>
      </c>
      <c r="B142" t="s">
        <v>561</v>
      </c>
      <c r="C142" t="s">
        <v>562</v>
      </c>
      <c r="D142">
        <v>47</v>
      </c>
      <c r="E142" t="s">
        <v>58</v>
      </c>
      <c r="F142" t="s">
        <v>125</v>
      </c>
      <c r="G142" s="1">
        <v>44325</v>
      </c>
      <c r="H142" t="s">
        <v>59</v>
      </c>
      <c r="I142" t="s">
        <v>22</v>
      </c>
      <c r="J142" s="2" t="s">
        <v>563</v>
      </c>
      <c r="K142" t="s">
        <v>39</v>
      </c>
      <c r="L142" t="s">
        <v>564</v>
      </c>
      <c r="M142" s="4">
        <f t="shared" si="2"/>
        <v>18081.597222222306</v>
      </c>
      <c r="N142" t="s">
        <v>25</v>
      </c>
      <c r="O142" t="s">
        <v>55</v>
      </c>
      <c r="P142" s="3">
        <v>45078.399884259263</v>
      </c>
      <c r="Q142" s="3">
        <v>45078.229745370372</v>
      </c>
      <c r="R142">
        <v>1</v>
      </c>
    </row>
    <row r="143" spans="1:18" x14ac:dyDescent="0.35">
      <c r="A143">
        <v>142</v>
      </c>
      <c r="B143" t="s">
        <v>565</v>
      </c>
      <c r="C143" t="s">
        <v>566</v>
      </c>
      <c r="D143">
        <v>31</v>
      </c>
      <c r="E143" t="s">
        <v>19</v>
      </c>
      <c r="F143" t="s">
        <v>107</v>
      </c>
      <c r="G143" s="1">
        <v>43934</v>
      </c>
      <c r="H143" t="s">
        <v>21</v>
      </c>
      <c r="I143" t="s">
        <v>93</v>
      </c>
      <c r="J143" s="2" t="s">
        <v>567</v>
      </c>
      <c r="K143" t="s">
        <v>39</v>
      </c>
      <c r="L143" t="s">
        <v>568</v>
      </c>
      <c r="M143" s="4">
        <f t="shared" si="2"/>
        <v>27477.314444444433</v>
      </c>
      <c r="N143" t="s">
        <v>89</v>
      </c>
      <c r="O143" t="s">
        <v>33</v>
      </c>
      <c r="P143" s="3">
        <v>45078.888101851851</v>
      </c>
      <c r="Q143" s="3">
        <v>45078.215879629628</v>
      </c>
      <c r="R143">
        <v>2</v>
      </c>
    </row>
    <row r="144" spans="1:18" x14ac:dyDescent="0.35">
      <c r="A144">
        <v>143</v>
      </c>
      <c r="B144" t="s">
        <v>569</v>
      </c>
      <c r="C144" t="s">
        <v>570</v>
      </c>
      <c r="D144">
        <v>38</v>
      </c>
      <c r="E144" t="s">
        <v>29</v>
      </c>
      <c r="F144" t="s">
        <v>339</v>
      </c>
      <c r="G144" s="1">
        <v>44312</v>
      </c>
      <c r="H144" t="s">
        <v>45</v>
      </c>
      <c r="I144" t="s">
        <v>177</v>
      </c>
      <c r="J144" s="2" t="s">
        <v>571</v>
      </c>
      <c r="K144" t="s">
        <v>24</v>
      </c>
      <c r="M144" s="4">
        <f t="shared" si="2"/>
        <v>18398.531666666677</v>
      </c>
      <c r="N144" t="s">
        <v>89</v>
      </c>
      <c r="O144" t="s">
        <v>33</v>
      </c>
      <c r="P144" s="3">
        <v>45078.605486111112</v>
      </c>
    </row>
    <row r="145" spans="1:18" x14ac:dyDescent="0.35">
      <c r="A145">
        <v>144</v>
      </c>
      <c r="B145" t="s">
        <v>572</v>
      </c>
      <c r="C145" t="s">
        <v>573</v>
      </c>
      <c r="D145">
        <v>38</v>
      </c>
      <c r="E145" t="s">
        <v>29</v>
      </c>
      <c r="F145" t="s">
        <v>317</v>
      </c>
      <c r="G145" s="1">
        <v>44321</v>
      </c>
      <c r="H145" t="s">
        <v>59</v>
      </c>
      <c r="I145" t="s">
        <v>46</v>
      </c>
      <c r="J145" s="2" t="s">
        <v>574</v>
      </c>
      <c r="K145" t="s">
        <v>62</v>
      </c>
      <c r="M145" s="4">
        <f t="shared" si="2"/>
        <v>-1063704</v>
      </c>
      <c r="N145" t="s">
        <v>25</v>
      </c>
      <c r="O145" t="s">
        <v>55</v>
      </c>
    </row>
    <row r="146" spans="1:18" x14ac:dyDescent="0.35">
      <c r="A146">
        <v>145</v>
      </c>
      <c r="B146" t="s">
        <v>575</v>
      </c>
      <c r="C146" t="s">
        <v>576</v>
      </c>
      <c r="D146">
        <v>25</v>
      </c>
      <c r="E146" t="s">
        <v>29</v>
      </c>
      <c r="F146" t="s">
        <v>129</v>
      </c>
      <c r="G146" s="1">
        <v>44288</v>
      </c>
      <c r="H146" t="s">
        <v>67</v>
      </c>
      <c r="I146" t="s">
        <v>52</v>
      </c>
      <c r="J146" s="2" t="s">
        <v>577</v>
      </c>
      <c r="K146" t="s">
        <v>62</v>
      </c>
      <c r="M146" s="4">
        <f t="shared" si="2"/>
        <v>-1062912</v>
      </c>
      <c r="N146" t="s">
        <v>41</v>
      </c>
      <c r="O146" t="s">
        <v>26</v>
      </c>
    </row>
    <row r="147" spans="1:18" x14ac:dyDescent="0.35">
      <c r="A147">
        <v>146</v>
      </c>
      <c r="B147" t="s">
        <v>578</v>
      </c>
      <c r="C147" t="s">
        <v>579</v>
      </c>
      <c r="D147">
        <v>46</v>
      </c>
      <c r="E147" t="s">
        <v>58</v>
      </c>
      <c r="F147" t="s">
        <v>71</v>
      </c>
      <c r="G147" s="1">
        <v>44116</v>
      </c>
      <c r="H147" t="s">
        <v>59</v>
      </c>
      <c r="I147" t="s">
        <v>67</v>
      </c>
      <c r="J147" s="2" t="s">
        <v>580</v>
      </c>
      <c r="K147" t="s">
        <v>24</v>
      </c>
      <c r="M147" s="4">
        <f t="shared" si="2"/>
        <v>23103.41638888896</v>
      </c>
      <c r="N147" t="s">
        <v>143</v>
      </c>
      <c r="O147" t="s">
        <v>55</v>
      </c>
      <c r="P147" s="3">
        <v>45078.64234953704</v>
      </c>
    </row>
    <row r="148" spans="1:18" x14ac:dyDescent="0.35">
      <c r="A148">
        <v>147</v>
      </c>
      <c r="B148" t="s">
        <v>581</v>
      </c>
      <c r="C148" t="s">
        <v>582</v>
      </c>
      <c r="D148">
        <v>39</v>
      </c>
      <c r="E148" t="s">
        <v>58</v>
      </c>
      <c r="F148" t="s">
        <v>157</v>
      </c>
      <c r="G148" s="1">
        <v>44388</v>
      </c>
      <c r="H148" t="s">
        <v>59</v>
      </c>
      <c r="I148" t="s">
        <v>72</v>
      </c>
      <c r="J148" s="2" t="s">
        <v>583</v>
      </c>
      <c r="K148" t="s">
        <v>62</v>
      </c>
      <c r="M148" s="4">
        <f t="shared" si="2"/>
        <v>-1065312</v>
      </c>
      <c r="N148" t="s">
        <v>41</v>
      </c>
      <c r="O148" t="s">
        <v>55</v>
      </c>
    </row>
    <row r="149" spans="1:18" x14ac:dyDescent="0.35">
      <c r="A149">
        <v>148</v>
      </c>
      <c r="B149" t="s">
        <v>584</v>
      </c>
      <c r="C149" t="s">
        <v>585</v>
      </c>
      <c r="D149">
        <v>22</v>
      </c>
      <c r="E149" t="s">
        <v>29</v>
      </c>
      <c r="F149" t="s">
        <v>281</v>
      </c>
      <c r="G149" s="1">
        <v>44110</v>
      </c>
      <c r="H149" t="s">
        <v>45</v>
      </c>
      <c r="I149" t="s">
        <v>177</v>
      </c>
      <c r="J149" s="2" t="s">
        <v>586</v>
      </c>
      <c r="K149" t="s">
        <v>39</v>
      </c>
      <c r="L149" t="s">
        <v>587</v>
      </c>
      <c r="M149" s="4">
        <f t="shared" si="2"/>
        <v>23245.750833333295</v>
      </c>
      <c r="N149" t="s">
        <v>41</v>
      </c>
      <c r="O149" t="s">
        <v>26</v>
      </c>
      <c r="P149" s="3">
        <v>45078.572951388887</v>
      </c>
      <c r="Q149" s="3">
        <v>45077.977812500001</v>
      </c>
      <c r="R149">
        <v>3</v>
      </c>
    </row>
    <row r="150" spans="1:18" x14ac:dyDescent="0.35">
      <c r="A150">
        <v>149</v>
      </c>
      <c r="B150" t="s">
        <v>588</v>
      </c>
      <c r="C150" t="s">
        <v>589</v>
      </c>
      <c r="D150">
        <v>40</v>
      </c>
      <c r="E150" t="s">
        <v>19</v>
      </c>
      <c r="F150" t="s">
        <v>125</v>
      </c>
      <c r="G150" s="1">
        <v>44493</v>
      </c>
      <c r="H150" t="s">
        <v>67</v>
      </c>
      <c r="I150" t="s">
        <v>77</v>
      </c>
      <c r="J150" s="2" t="s">
        <v>590</v>
      </c>
      <c r="K150" t="s">
        <v>39</v>
      </c>
      <c r="L150" t="s">
        <v>591</v>
      </c>
      <c r="M150" s="4">
        <f t="shared" si="2"/>
        <v>14048.751388888923</v>
      </c>
      <c r="N150" t="s">
        <v>89</v>
      </c>
      <c r="O150" t="s">
        <v>33</v>
      </c>
      <c r="P150" s="3">
        <v>45078.364641203705</v>
      </c>
      <c r="Q150" s="3">
        <v>45078.579918981479</v>
      </c>
      <c r="R150">
        <v>1</v>
      </c>
    </row>
    <row r="151" spans="1:18" x14ac:dyDescent="0.35">
      <c r="A151">
        <v>150</v>
      </c>
      <c r="B151" t="s">
        <v>592</v>
      </c>
      <c r="C151" t="s">
        <v>593</v>
      </c>
      <c r="D151">
        <v>64</v>
      </c>
      <c r="E151" t="s">
        <v>29</v>
      </c>
      <c r="F151" t="s">
        <v>71</v>
      </c>
      <c r="G151" s="1">
        <v>44273</v>
      </c>
      <c r="H151" t="s">
        <v>21</v>
      </c>
      <c r="I151" t="s">
        <v>31</v>
      </c>
      <c r="J151" t="s">
        <v>594</v>
      </c>
      <c r="K151" t="s">
        <v>39</v>
      </c>
      <c r="L151" t="s">
        <v>595</v>
      </c>
      <c r="M151" s="4">
        <f t="shared" si="2"/>
        <v>19336.568611111084</v>
      </c>
      <c r="N151" t="s">
        <v>25</v>
      </c>
      <c r="O151" t="s">
        <v>55</v>
      </c>
      <c r="P151" s="3">
        <v>45078.690358796295</v>
      </c>
      <c r="Q151" s="3">
        <v>45078.834803240738</v>
      </c>
      <c r="R151">
        <v>3</v>
      </c>
    </row>
    <row r="152" spans="1:18" x14ac:dyDescent="0.35">
      <c r="A152">
        <v>151</v>
      </c>
      <c r="B152" t="s">
        <v>596</v>
      </c>
      <c r="C152" t="s">
        <v>597</v>
      </c>
      <c r="D152">
        <v>29</v>
      </c>
      <c r="E152" t="s">
        <v>29</v>
      </c>
      <c r="F152" t="s">
        <v>202</v>
      </c>
      <c r="G152" s="1">
        <v>44118</v>
      </c>
      <c r="H152" t="s">
        <v>67</v>
      </c>
      <c r="I152" t="s">
        <v>113</v>
      </c>
      <c r="J152" s="2" t="s">
        <v>598</v>
      </c>
      <c r="K152" t="s">
        <v>39</v>
      </c>
      <c r="L152" t="s">
        <v>599</v>
      </c>
      <c r="M152" s="4">
        <f t="shared" si="2"/>
        <v>23055.552499999932</v>
      </c>
      <c r="N152" t="s">
        <v>25</v>
      </c>
      <c r="O152" t="s">
        <v>55</v>
      </c>
      <c r="P152" s="3">
        <v>45078.648020833331</v>
      </c>
      <c r="Q152" s="3">
        <v>45078.285520833335</v>
      </c>
      <c r="R152">
        <v>4</v>
      </c>
    </row>
    <row r="153" spans="1:18" x14ac:dyDescent="0.35">
      <c r="A153">
        <v>152</v>
      </c>
      <c r="B153" t="s">
        <v>600</v>
      </c>
      <c r="C153" t="s">
        <v>601</v>
      </c>
      <c r="D153">
        <v>45</v>
      </c>
      <c r="E153" t="s">
        <v>19</v>
      </c>
      <c r="F153" t="s">
        <v>117</v>
      </c>
      <c r="G153" s="1">
        <v>44554</v>
      </c>
      <c r="H153" t="s">
        <v>67</v>
      </c>
      <c r="I153" t="s">
        <v>150</v>
      </c>
      <c r="J153" s="2" t="s">
        <v>602</v>
      </c>
      <c r="K153" t="s">
        <v>24</v>
      </c>
      <c r="M153" s="4">
        <f t="shared" si="2"/>
        <v>12588.552777777775</v>
      </c>
      <c r="N153" t="s">
        <v>143</v>
      </c>
      <c r="O153" t="s">
        <v>83</v>
      </c>
      <c r="P153" s="3">
        <v>45078.523032407407</v>
      </c>
    </row>
    <row r="154" spans="1:18" x14ac:dyDescent="0.35">
      <c r="A154">
        <v>153</v>
      </c>
      <c r="B154" t="s">
        <v>603</v>
      </c>
      <c r="C154" t="s">
        <v>604</v>
      </c>
      <c r="D154">
        <v>46</v>
      </c>
      <c r="E154" t="s">
        <v>19</v>
      </c>
      <c r="F154" t="s">
        <v>20</v>
      </c>
      <c r="G154" s="1">
        <v>44488</v>
      </c>
      <c r="H154" t="s">
        <v>66</v>
      </c>
      <c r="I154" t="s">
        <v>46</v>
      </c>
      <c r="J154" s="2" t="s">
        <v>605</v>
      </c>
      <c r="K154" t="s">
        <v>24</v>
      </c>
      <c r="M154" s="4">
        <f t="shared" si="2"/>
        <v>14175.969722222246</v>
      </c>
      <c r="N154" t="s">
        <v>41</v>
      </c>
      <c r="O154" t="s">
        <v>26</v>
      </c>
      <c r="P154" s="3">
        <v>45078.665405092594</v>
      </c>
    </row>
    <row r="155" spans="1:18" x14ac:dyDescent="0.35">
      <c r="A155">
        <v>154</v>
      </c>
      <c r="B155" t="s">
        <v>606</v>
      </c>
      <c r="C155" t="s">
        <v>607</v>
      </c>
      <c r="D155">
        <v>58</v>
      </c>
      <c r="E155" t="s">
        <v>58</v>
      </c>
      <c r="F155" t="s">
        <v>112</v>
      </c>
      <c r="G155" s="1">
        <v>43902</v>
      </c>
      <c r="H155" t="s">
        <v>21</v>
      </c>
      <c r="I155" t="s">
        <v>59</v>
      </c>
      <c r="J155" s="2" t="s">
        <v>608</v>
      </c>
      <c r="K155" t="s">
        <v>24</v>
      </c>
      <c r="M155" s="4">
        <f t="shared" si="2"/>
        <v>28226.836944444396</v>
      </c>
      <c r="N155" t="s">
        <v>143</v>
      </c>
      <c r="O155" t="s">
        <v>26</v>
      </c>
      <c r="P155" s="3">
        <v>45078.118206018517</v>
      </c>
    </row>
    <row r="156" spans="1:18" x14ac:dyDescent="0.35">
      <c r="A156">
        <v>155</v>
      </c>
      <c r="B156" t="s">
        <v>609</v>
      </c>
      <c r="C156" t="s">
        <v>610</v>
      </c>
      <c r="D156">
        <v>55</v>
      </c>
      <c r="E156" t="s">
        <v>29</v>
      </c>
      <c r="F156" t="s">
        <v>339</v>
      </c>
      <c r="G156" s="1">
        <v>44356</v>
      </c>
      <c r="H156" t="s">
        <v>21</v>
      </c>
      <c r="I156" t="s">
        <v>113</v>
      </c>
      <c r="J156" s="2" t="s">
        <v>611</v>
      </c>
      <c r="K156" t="s">
        <v>62</v>
      </c>
      <c r="M156" s="4">
        <f t="shared" si="2"/>
        <v>-1064544</v>
      </c>
      <c r="N156" t="s">
        <v>143</v>
      </c>
      <c r="O156" t="s">
        <v>26</v>
      </c>
    </row>
    <row r="157" spans="1:18" x14ac:dyDescent="0.35">
      <c r="A157">
        <v>156</v>
      </c>
      <c r="B157" t="s">
        <v>612</v>
      </c>
      <c r="C157" t="s">
        <v>613</v>
      </c>
      <c r="D157">
        <v>52</v>
      </c>
      <c r="E157" t="s">
        <v>58</v>
      </c>
      <c r="F157" t="s">
        <v>134</v>
      </c>
      <c r="G157" s="1">
        <v>43859</v>
      </c>
      <c r="H157" t="s">
        <v>59</v>
      </c>
      <c r="I157" t="s">
        <v>141</v>
      </c>
      <c r="J157" s="2" t="s">
        <v>614</v>
      </c>
      <c r="K157" t="s">
        <v>62</v>
      </c>
      <c r="M157" s="4">
        <f t="shared" si="2"/>
        <v>-1052616</v>
      </c>
      <c r="N157" t="s">
        <v>41</v>
      </c>
      <c r="O157" t="s">
        <v>33</v>
      </c>
    </row>
    <row r="158" spans="1:18" x14ac:dyDescent="0.35">
      <c r="A158">
        <v>157</v>
      </c>
      <c r="B158" t="s">
        <v>615</v>
      </c>
      <c r="C158" t="s">
        <v>616</v>
      </c>
      <c r="D158">
        <v>20</v>
      </c>
      <c r="E158" t="s">
        <v>58</v>
      </c>
      <c r="F158" t="s">
        <v>431</v>
      </c>
      <c r="G158" s="1">
        <v>44176</v>
      </c>
      <c r="H158" t="s">
        <v>66</v>
      </c>
      <c r="I158" t="s">
        <v>141</v>
      </c>
      <c r="J158" s="2" t="s">
        <v>617</v>
      </c>
      <c r="K158" t="s">
        <v>62</v>
      </c>
      <c r="M158" s="4">
        <f t="shared" si="2"/>
        <v>-1060224</v>
      </c>
      <c r="N158" t="s">
        <v>41</v>
      </c>
      <c r="O158" t="s">
        <v>26</v>
      </c>
    </row>
    <row r="159" spans="1:18" x14ac:dyDescent="0.35">
      <c r="A159">
        <v>158</v>
      </c>
      <c r="B159" t="s">
        <v>618</v>
      </c>
      <c r="C159" t="s">
        <v>619</v>
      </c>
      <c r="D159">
        <v>69</v>
      </c>
      <c r="E159" t="s">
        <v>58</v>
      </c>
      <c r="F159" t="s">
        <v>86</v>
      </c>
      <c r="G159" s="1">
        <v>43859</v>
      </c>
      <c r="H159" t="s">
        <v>21</v>
      </c>
      <c r="I159" t="s">
        <v>67</v>
      </c>
      <c r="J159" s="2" t="s">
        <v>620</v>
      </c>
      <c r="K159" t="s">
        <v>62</v>
      </c>
      <c r="M159" s="4">
        <f t="shared" si="2"/>
        <v>-1052616</v>
      </c>
      <c r="N159" t="s">
        <v>143</v>
      </c>
      <c r="O159" t="s">
        <v>83</v>
      </c>
    </row>
    <row r="160" spans="1:18" x14ac:dyDescent="0.35">
      <c r="A160">
        <v>159</v>
      </c>
      <c r="B160" t="s">
        <v>621</v>
      </c>
      <c r="C160" t="s">
        <v>622</v>
      </c>
      <c r="D160">
        <v>35</v>
      </c>
      <c r="E160" t="s">
        <v>58</v>
      </c>
      <c r="F160" t="s">
        <v>81</v>
      </c>
      <c r="G160" s="1">
        <v>44530</v>
      </c>
      <c r="H160" t="s">
        <v>66</v>
      </c>
      <c r="I160" t="s">
        <v>99</v>
      </c>
      <c r="J160" s="2" t="s">
        <v>623</v>
      </c>
      <c r="K160" t="s">
        <v>24</v>
      </c>
      <c r="M160" s="4">
        <f t="shared" si="2"/>
        <v>13154.322500000009</v>
      </c>
      <c r="N160" t="s">
        <v>41</v>
      </c>
      <c r="O160" t="s">
        <v>26</v>
      </c>
      <c r="P160" s="3">
        <v>45078.096770833334</v>
      </c>
    </row>
    <row r="161" spans="1:18" x14ac:dyDescent="0.35">
      <c r="A161">
        <v>160</v>
      </c>
      <c r="B161" t="s">
        <v>624</v>
      </c>
      <c r="C161" t="s">
        <v>625</v>
      </c>
      <c r="D161">
        <v>55</v>
      </c>
      <c r="E161" t="s">
        <v>19</v>
      </c>
      <c r="F161" t="s">
        <v>249</v>
      </c>
      <c r="G161" s="1">
        <v>44230</v>
      </c>
      <c r="H161" t="s">
        <v>45</v>
      </c>
      <c r="I161" t="s">
        <v>59</v>
      </c>
      <c r="J161" s="2" t="s">
        <v>626</v>
      </c>
      <c r="K161" t="s">
        <v>24</v>
      </c>
      <c r="M161" s="4">
        <f t="shared" si="2"/>
        <v>20371.556111111131</v>
      </c>
      <c r="N161" t="s">
        <v>89</v>
      </c>
      <c r="O161" t="s">
        <v>55</v>
      </c>
      <c r="P161" s="3">
        <v>45078.814837962964</v>
      </c>
    </row>
    <row r="162" spans="1:18" x14ac:dyDescent="0.35">
      <c r="A162">
        <v>161</v>
      </c>
      <c r="B162" t="s">
        <v>627</v>
      </c>
      <c r="C162" t="s">
        <v>628</v>
      </c>
      <c r="D162">
        <v>19</v>
      </c>
      <c r="E162" t="s">
        <v>29</v>
      </c>
      <c r="F162" t="s">
        <v>157</v>
      </c>
      <c r="G162" s="1">
        <v>44031</v>
      </c>
      <c r="H162" t="s">
        <v>67</v>
      </c>
      <c r="I162" t="s">
        <v>46</v>
      </c>
      <c r="J162" s="2" t="s">
        <v>629</v>
      </c>
      <c r="K162" t="s">
        <v>24</v>
      </c>
      <c r="M162" s="4">
        <f t="shared" si="2"/>
        <v>25138.339722222299</v>
      </c>
      <c r="N162" t="s">
        <v>89</v>
      </c>
      <c r="O162" t="s">
        <v>55</v>
      </c>
      <c r="P162" s="3">
        <v>45078.430821759262</v>
      </c>
    </row>
    <row r="163" spans="1:18" x14ac:dyDescent="0.35">
      <c r="A163">
        <v>162</v>
      </c>
      <c r="B163" t="s">
        <v>630</v>
      </c>
      <c r="C163" t="s">
        <v>631</v>
      </c>
      <c r="D163">
        <v>29</v>
      </c>
      <c r="E163" t="s">
        <v>29</v>
      </c>
      <c r="F163" t="s">
        <v>134</v>
      </c>
      <c r="G163" s="1">
        <v>43836</v>
      </c>
      <c r="H163" t="s">
        <v>67</v>
      </c>
      <c r="I163" t="s">
        <v>22</v>
      </c>
      <c r="J163" s="2" t="s">
        <v>632</v>
      </c>
      <c r="K163" t="s">
        <v>39</v>
      </c>
      <c r="L163" t="s">
        <v>633</v>
      </c>
      <c r="M163" s="4">
        <f t="shared" si="2"/>
        <v>29811.323611111147</v>
      </c>
      <c r="N163" t="s">
        <v>89</v>
      </c>
      <c r="O163" t="s">
        <v>83</v>
      </c>
      <c r="P163" s="3">
        <v>45078.138483796298</v>
      </c>
      <c r="Q163" s="3">
        <v>45078.665567129632</v>
      </c>
      <c r="R163">
        <v>3</v>
      </c>
    </row>
    <row r="164" spans="1:18" x14ac:dyDescent="0.35">
      <c r="A164">
        <v>163</v>
      </c>
      <c r="B164" t="s">
        <v>634</v>
      </c>
      <c r="C164" t="s">
        <v>635</v>
      </c>
      <c r="D164">
        <v>30</v>
      </c>
      <c r="E164" t="s">
        <v>58</v>
      </c>
      <c r="F164" t="s">
        <v>456</v>
      </c>
      <c r="G164" s="1">
        <v>44492</v>
      </c>
      <c r="H164" t="s">
        <v>67</v>
      </c>
      <c r="I164" t="s">
        <v>60</v>
      </c>
      <c r="J164" t="s">
        <v>636</v>
      </c>
      <c r="K164" t="s">
        <v>39</v>
      </c>
      <c r="L164" t="s">
        <v>637</v>
      </c>
      <c r="M164" s="4">
        <f t="shared" si="2"/>
        <v>14085.640833333309</v>
      </c>
      <c r="N164" t="s">
        <v>25</v>
      </c>
      <c r="O164" t="s">
        <v>83</v>
      </c>
      <c r="P164" s="3">
        <v>45078.901701388888</v>
      </c>
      <c r="Q164" s="3">
        <v>45078.442673611113</v>
      </c>
      <c r="R164">
        <v>1</v>
      </c>
    </row>
    <row r="165" spans="1:18" x14ac:dyDescent="0.35">
      <c r="A165">
        <v>164</v>
      </c>
      <c r="B165" t="s">
        <v>638</v>
      </c>
      <c r="C165" t="s">
        <v>639</v>
      </c>
      <c r="D165">
        <v>34</v>
      </c>
      <c r="E165" t="s">
        <v>58</v>
      </c>
      <c r="F165" t="s">
        <v>44</v>
      </c>
      <c r="G165" s="1">
        <v>44146</v>
      </c>
      <c r="H165" t="s">
        <v>59</v>
      </c>
      <c r="I165" t="s">
        <v>113</v>
      </c>
      <c r="J165" t="s">
        <v>640</v>
      </c>
      <c r="K165" t="s">
        <v>39</v>
      </c>
      <c r="L165" t="s">
        <v>641</v>
      </c>
      <c r="M165" s="4">
        <f t="shared" si="2"/>
        <v>22387.257500000065</v>
      </c>
      <c r="N165" t="s">
        <v>143</v>
      </c>
      <c r="O165" t="s">
        <v>83</v>
      </c>
      <c r="P165" s="3">
        <v>45078.802395833336</v>
      </c>
      <c r="Q165" s="3">
        <v>45078.376701388886</v>
      </c>
      <c r="R165">
        <v>3</v>
      </c>
    </row>
    <row r="166" spans="1:18" x14ac:dyDescent="0.35">
      <c r="A166">
        <v>165</v>
      </c>
      <c r="B166" t="s">
        <v>642</v>
      </c>
      <c r="C166" t="s">
        <v>643</v>
      </c>
      <c r="D166">
        <v>24</v>
      </c>
      <c r="E166" t="s">
        <v>58</v>
      </c>
      <c r="F166" t="s">
        <v>134</v>
      </c>
      <c r="G166" s="1">
        <v>44337</v>
      </c>
      <c r="H166" t="s">
        <v>45</v>
      </c>
      <c r="I166" t="s">
        <v>22</v>
      </c>
      <c r="J166" s="2" t="s">
        <v>644</v>
      </c>
      <c r="K166" t="s">
        <v>39</v>
      </c>
      <c r="L166" t="s">
        <v>645</v>
      </c>
      <c r="M166" s="4">
        <f t="shared" si="2"/>
        <v>17803.658055555483</v>
      </c>
      <c r="N166" t="s">
        <v>41</v>
      </c>
      <c r="O166" t="s">
        <v>26</v>
      </c>
      <c r="P166" s="3">
        <v>45078.819085648145</v>
      </c>
      <c r="Q166" s="3">
        <v>45078.893391203703</v>
      </c>
      <c r="R166">
        <v>5</v>
      </c>
    </row>
    <row r="167" spans="1:18" x14ac:dyDescent="0.35">
      <c r="A167">
        <v>166</v>
      </c>
      <c r="B167" t="s">
        <v>646</v>
      </c>
      <c r="C167" t="s">
        <v>647</v>
      </c>
      <c r="D167">
        <v>33</v>
      </c>
      <c r="E167" t="s">
        <v>58</v>
      </c>
      <c r="F167" t="s">
        <v>397</v>
      </c>
      <c r="G167" s="1">
        <v>44037</v>
      </c>
      <c r="H167" t="s">
        <v>66</v>
      </c>
      <c r="I167" t="s">
        <v>37</v>
      </c>
      <c r="J167" s="2" t="s">
        <v>648</v>
      </c>
      <c r="K167" t="s">
        <v>24</v>
      </c>
      <c r="M167" s="4">
        <f t="shared" si="2"/>
        <v>24991.358333333395</v>
      </c>
      <c r="N167" t="s">
        <v>41</v>
      </c>
      <c r="O167" t="s">
        <v>55</v>
      </c>
      <c r="P167" s="3">
        <v>45078.306597222225</v>
      </c>
    </row>
    <row r="168" spans="1:18" x14ac:dyDescent="0.35">
      <c r="A168">
        <v>167</v>
      </c>
      <c r="B168" t="s">
        <v>649</v>
      </c>
      <c r="C168" t="s">
        <v>650</v>
      </c>
      <c r="D168">
        <v>32</v>
      </c>
      <c r="E168" t="s">
        <v>29</v>
      </c>
      <c r="F168" t="s">
        <v>117</v>
      </c>
      <c r="G168" s="1">
        <v>43924</v>
      </c>
      <c r="H168" t="s">
        <v>67</v>
      </c>
      <c r="I168" t="s">
        <v>72</v>
      </c>
      <c r="J168" t="s">
        <v>651</v>
      </c>
      <c r="K168" t="s">
        <v>39</v>
      </c>
      <c r="L168" t="s">
        <v>652</v>
      </c>
      <c r="M168" s="4">
        <f t="shared" si="2"/>
        <v>27700.592222222302</v>
      </c>
      <c r="N168" t="s">
        <v>143</v>
      </c>
      <c r="O168" t="s">
        <v>55</v>
      </c>
      <c r="P168" s="3">
        <v>45078.191342592596</v>
      </c>
      <c r="Q168" s="3">
        <v>45078.312175925923</v>
      </c>
      <c r="R168">
        <v>3</v>
      </c>
    </row>
    <row r="169" spans="1:18" x14ac:dyDescent="0.35">
      <c r="A169">
        <v>168</v>
      </c>
      <c r="B169" t="s">
        <v>653</v>
      </c>
      <c r="C169" t="s">
        <v>654</v>
      </c>
      <c r="D169">
        <v>41</v>
      </c>
      <c r="E169" t="s">
        <v>58</v>
      </c>
      <c r="F169" t="s">
        <v>655</v>
      </c>
      <c r="G169" s="1">
        <v>43861</v>
      </c>
      <c r="H169" t="s">
        <v>21</v>
      </c>
      <c r="I169" t="s">
        <v>141</v>
      </c>
      <c r="J169" s="2" t="s">
        <v>656</v>
      </c>
      <c r="K169" t="s">
        <v>39</v>
      </c>
      <c r="L169" t="s">
        <v>657</v>
      </c>
      <c r="M169" s="4">
        <f t="shared" si="2"/>
        <v>29220.692500000005</v>
      </c>
      <c r="N169" t="s">
        <v>143</v>
      </c>
      <c r="O169" t="s">
        <v>33</v>
      </c>
      <c r="P169" s="3">
        <v>45078.528854166667</v>
      </c>
      <c r="Q169" s="3">
        <v>45078.26357638889</v>
      </c>
      <c r="R169">
        <v>3</v>
      </c>
    </row>
    <row r="170" spans="1:18" x14ac:dyDescent="0.35">
      <c r="A170">
        <v>169</v>
      </c>
      <c r="B170" t="s">
        <v>658</v>
      </c>
      <c r="C170" t="s">
        <v>659</v>
      </c>
      <c r="D170">
        <v>51</v>
      </c>
      <c r="E170" t="s">
        <v>19</v>
      </c>
      <c r="F170" t="s">
        <v>157</v>
      </c>
      <c r="G170" s="1">
        <v>44442</v>
      </c>
      <c r="H170" t="s">
        <v>45</v>
      </c>
      <c r="I170" t="s">
        <v>141</v>
      </c>
      <c r="J170" s="2" t="s">
        <v>660</v>
      </c>
      <c r="K170" t="s">
        <v>62</v>
      </c>
      <c r="M170" s="4">
        <f t="shared" si="2"/>
        <v>-1066608</v>
      </c>
      <c r="N170" t="s">
        <v>89</v>
      </c>
      <c r="O170" t="s">
        <v>26</v>
      </c>
    </row>
    <row r="171" spans="1:18" x14ac:dyDescent="0.35">
      <c r="A171">
        <v>170</v>
      </c>
      <c r="B171" t="s">
        <v>661</v>
      </c>
      <c r="C171" t="s">
        <v>662</v>
      </c>
      <c r="D171">
        <v>30</v>
      </c>
      <c r="E171" t="s">
        <v>58</v>
      </c>
      <c r="F171" t="s">
        <v>249</v>
      </c>
      <c r="G171" s="1">
        <v>44047</v>
      </c>
      <c r="H171" t="s">
        <v>66</v>
      </c>
      <c r="I171" t="s">
        <v>37</v>
      </c>
      <c r="J171" s="2" t="s">
        <v>663</v>
      </c>
      <c r="K171" t="s">
        <v>39</v>
      </c>
      <c r="L171" t="s">
        <v>664</v>
      </c>
      <c r="M171" s="4">
        <f t="shared" si="2"/>
        <v>24758.243333333347</v>
      </c>
      <c r="N171" t="s">
        <v>143</v>
      </c>
      <c r="O171" t="s">
        <v>83</v>
      </c>
      <c r="P171" s="3">
        <v>45078.593472222223</v>
      </c>
      <c r="Q171" s="3">
        <v>45078.464305555557</v>
      </c>
      <c r="R171">
        <v>1</v>
      </c>
    </row>
    <row r="172" spans="1:18" x14ac:dyDescent="0.35">
      <c r="A172">
        <v>171</v>
      </c>
      <c r="B172" t="s">
        <v>665</v>
      </c>
      <c r="C172" t="s">
        <v>666</v>
      </c>
      <c r="D172">
        <v>44</v>
      </c>
      <c r="E172" t="s">
        <v>29</v>
      </c>
      <c r="F172" t="s">
        <v>44</v>
      </c>
      <c r="G172" s="1">
        <v>44554</v>
      </c>
      <c r="H172" t="s">
        <v>45</v>
      </c>
      <c r="I172" t="s">
        <v>22</v>
      </c>
      <c r="J172" s="2" t="s">
        <v>667</v>
      </c>
      <c r="K172" t="s">
        <v>39</v>
      </c>
      <c r="L172" t="s">
        <v>668</v>
      </c>
      <c r="M172" s="4">
        <f t="shared" si="2"/>
        <v>12591.71055555559</v>
      </c>
      <c r="N172" t="s">
        <v>41</v>
      </c>
      <c r="O172" t="s">
        <v>26</v>
      </c>
      <c r="P172" s="3">
        <v>45078.654606481483</v>
      </c>
      <c r="Q172" s="3">
        <v>45078.775439814817</v>
      </c>
      <c r="R172">
        <v>4</v>
      </c>
    </row>
    <row r="173" spans="1:18" x14ac:dyDescent="0.35">
      <c r="A173">
        <v>172</v>
      </c>
      <c r="B173" t="s">
        <v>669</v>
      </c>
      <c r="C173" t="s">
        <v>670</v>
      </c>
      <c r="D173">
        <v>33</v>
      </c>
      <c r="E173" t="s">
        <v>29</v>
      </c>
      <c r="F173" t="s">
        <v>107</v>
      </c>
      <c r="G173" s="1">
        <v>44176</v>
      </c>
      <c r="H173" t="s">
        <v>67</v>
      </c>
      <c r="I173" t="s">
        <v>67</v>
      </c>
      <c r="J173" s="2" t="s">
        <v>671</v>
      </c>
      <c r="K173" t="s">
        <v>62</v>
      </c>
      <c r="M173" s="4">
        <f t="shared" si="2"/>
        <v>-1060224</v>
      </c>
      <c r="N173" t="s">
        <v>41</v>
      </c>
      <c r="O173" t="s">
        <v>33</v>
      </c>
    </row>
    <row r="174" spans="1:18" x14ac:dyDescent="0.35">
      <c r="A174">
        <v>173</v>
      </c>
      <c r="B174" t="s">
        <v>672</v>
      </c>
      <c r="C174" t="s">
        <v>673</v>
      </c>
      <c r="D174">
        <v>36</v>
      </c>
      <c r="E174" t="s">
        <v>19</v>
      </c>
      <c r="F174" t="s">
        <v>103</v>
      </c>
      <c r="G174" s="1">
        <v>43857</v>
      </c>
      <c r="H174" t="s">
        <v>59</v>
      </c>
      <c r="I174" t="s">
        <v>177</v>
      </c>
      <c r="J174" s="2" t="s">
        <v>674</v>
      </c>
      <c r="K174" t="s">
        <v>24</v>
      </c>
      <c r="M174" s="4">
        <f t="shared" si="2"/>
        <v>29314.89499999996</v>
      </c>
      <c r="N174" t="s">
        <v>143</v>
      </c>
      <c r="O174" t="s">
        <v>26</v>
      </c>
      <c r="P174" s="3">
        <v>45078.453958333332</v>
      </c>
    </row>
    <row r="175" spans="1:18" x14ac:dyDescent="0.35">
      <c r="A175">
        <v>174</v>
      </c>
      <c r="B175" t="s">
        <v>675</v>
      </c>
      <c r="C175" t="s">
        <v>676</v>
      </c>
      <c r="D175">
        <v>50</v>
      </c>
      <c r="E175" t="s">
        <v>19</v>
      </c>
      <c r="F175" t="s">
        <v>157</v>
      </c>
      <c r="G175" s="1">
        <v>44470</v>
      </c>
      <c r="H175" t="s">
        <v>67</v>
      </c>
      <c r="I175" t="s">
        <v>113</v>
      </c>
      <c r="J175" s="2" t="s">
        <v>677</v>
      </c>
      <c r="K175" t="s">
        <v>24</v>
      </c>
      <c r="M175" s="4">
        <f t="shared" si="2"/>
        <v>14591.178611111187</v>
      </c>
      <c r="N175" t="s">
        <v>143</v>
      </c>
      <c r="O175" t="s">
        <v>55</v>
      </c>
      <c r="P175" s="3">
        <v>45077.965775462966</v>
      </c>
    </row>
    <row r="176" spans="1:18" x14ac:dyDescent="0.35">
      <c r="A176">
        <v>175</v>
      </c>
      <c r="B176" t="s">
        <v>678</v>
      </c>
      <c r="C176" t="s">
        <v>679</v>
      </c>
      <c r="D176">
        <v>37</v>
      </c>
      <c r="E176" t="s">
        <v>58</v>
      </c>
      <c r="F176" t="s">
        <v>30</v>
      </c>
      <c r="G176" s="1">
        <v>44474</v>
      </c>
      <c r="H176" t="s">
        <v>21</v>
      </c>
      <c r="I176" t="s">
        <v>52</v>
      </c>
      <c r="J176" t="s">
        <v>680</v>
      </c>
      <c r="K176" t="s">
        <v>24</v>
      </c>
      <c r="M176" s="4">
        <f t="shared" si="2"/>
        <v>14515.378611111024</v>
      </c>
      <c r="N176" t="s">
        <v>25</v>
      </c>
      <c r="O176" t="s">
        <v>33</v>
      </c>
      <c r="P176" s="3">
        <v>45078.807442129626</v>
      </c>
    </row>
    <row r="177" spans="1:18" x14ac:dyDescent="0.35">
      <c r="A177">
        <v>176</v>
      </c>
      <c r="B177" t="s">
        <v>681</v>
      </c>
      <c r="C177" t="s">
        <v>682</v>
      </c>
      <c r="D177">
        <v>42</v>
      </c>
      <c r="E177" t="s">
        <v>19</v>
      </c>
      <c r="F177" t="s">
        <v>211</v>
      </c>
      <c r="G177" s="1">
        <v>44487</v>
      </c>
      <c r="H177" t="s">
        <v>21</v>
      </c>
      <c r="I177" t="s">
        <v>141</v>
      </c>
      <c r="J177" s="2" t="s">
        <v>683</v>
      </c>
      <c r="K177" t="s">
        <v>39</v>
      </c>
      <c r="L177" t="s">
        <v>684</v>
      </c>
      <c r="M177" s="4">
        <f t="shared" si="2"/>
        <v>14197.245833333291</v>
      </c>
      <c r="N177" t="s">
        <v>143</v>
      </c>
      <c r="O177" t="s">
        <v>55</v>
      </c>
      <c r="P177" s="3">
        <v>45078.55190972222</v>
      </c>
      <c r="Q177" s="3">
        <v>45078.308159722219</v>
      </c>
      <c r="R177">
        <v>4</v>
      </c>
    </row>
    <row r="178" spans="1:18" x14ac:dyDescent="0.35">
      <c r="A178">
        <v>177</v>
      </c>
      <c r="B178" t="s">
        <v>685</v>
      </c>
      <c r="C178" t="s">
        <v>686</v>
      </c>
      <c r="D178">
        <v>49</v>
      </c>
      <c r="E178" t="s">
        <v>29</v>
      </c>
      <c r="F178" t="s">
        <v>286</v>
      </c>
      <c r="G178" s="1">
        <v>44516</v>
      </c>
      <c r="H178" t="s">
        <v>21</v>
      </c>
      <c r="I178" t="s">
        <v>67</v>
      </c>
      <c r="J178" s="2" t="s">
        <v>687</v>
      </c>
      <c r="K178" t="s">
        <v>24</v>
      </c>
      <c r="M178" s="4">
        <f t="shared" si="2"/>
        <v>13490.763055555522</v>
      </c>
      <c r="N178" t="s">
        <v>143</v>
      </c>
      <c r="O178" t="s">
        <v>55</v>
      </c>
      <c r="P178" s="3">
        <v>45078.115127314813</v>
      </c>
    </row>
    <row r="179" spans="1:18" x14ac:dyDescent="0.35">
      <c r="A179">
        <v>178</v>
      </c>
      <c r="B179" t="s">
        <v>688</v>
      </c>
      <c r="C179" t="s">
        <v>689</v>
      </c>
      <c r="D179">
        <v>27</v>
      </c>
      <c r="E179" t="s">
        <v>19</v>
      </c>
      <c r="F179" t="s">
        <v>81</v>
      </c>
      <c r="G179" s="1">
        <v>44095</v>
      </c>
      <c r="H179" t="s">
        <v>59</v>
      </c>
      <c r="I179" t="s">
        <v>113</v>
      </c>
      <c r="J179" s="2" t="s">
        <v>690</v>
      </c>
      <c r="K179" t="s">
        <v>24</v>
      </c>
      <c r="M179" s="4">
        <f t="shared" si="2"/>
        <v>23603.063611111196</v>
      </c>
      <c r="N179" t="s">
        <v>89</v>
      </c>
      <c r="O179" t="s">
        <v>83</v>
      </c>
      <c r="P179" s="3">
        <v>45078.4609837963</v>
      </c>
    </row>
    <row r="180" spans="1:18" x14ac:dyDescent="0.35">
      <c r="A180">
        <v>179</v>
      </c>
      <c r="B180" t="s">
        <v>691</v>
      </c>
      <c r="C180" t="s">
        <v>692</v>
      </c>
      <c r="D180">
        <v>25</v>
      </c>
      <c r="E180" t="s">
        <v>19</v>
      </c>
      <c r="F180" t="s">
        <v>173</v>
      </c>
      <c r="G180" s="1">
        <v>43940</v>
      </c>
      <c r="H180" t="s">
        <v>45</v>
      </c>
      <c r="I180" t="s">
        <v>31</v>
      </c>
      <c r="J180" s="2" t="s">
        <v>693</v>
      </c>
      <c r="K180" t="s">
        <v>62</v>
      </c>
      <c r="M180" s="4">
        <f t="shared" si="2"/>
        <v>-1054560</v>
      </c>
      <c r="N180" t="s">
        <v>143</v>
      </c>
      <c r="O180" t="s">
        <v>33</v>
      </c>
    </row>
    <row r="181" spans="1:18" x14ac:dyDescent="0.35">
      <c r="A181">
        <v>180</v>
      </c>
      <c r="B181" t="s">
        <v>694</v>
      </c>
      <c r="C181" t="s">
        <v>695</v>
      </c>
      <c r="D181">
        <v>58</v>
      </c>
      <c r="E181" t="s">
        <v>29</v>
      </c>
      <c r="F181" t="s">
        <v>202</v>
      </c>
      <c r="G181" s="1">
        <v>44350</v>
      </c>
      <c r="H181" t="s">
        <v>45</v>
      </c>
      <c r="I181" t="s">
        <v>52</v>
      </c>
      <c r="J181" s="2" t="s">
        <v>696</v>
      </c>
      <c r="K181" t="s">
        <v>24</v>
      </c>
      <c r="M181" s="4">
        <f t="shared" si="2"/>
        <v>17490.614444444363</v>
      </c>
      <c r="N181" t="s">
        <v>25</v>
      </c>
      <c r="O181" t="s">
        <v>83</v>
      </c>
      <c r="P181" s="3">
        <v>45078.775601851848</v>
      </c>
    </row>
    <row r="182" spans="1:18" x14ac:dyDescent="0.35">
      <c r="A182">
        <v>181</v>
      </c>
      <c r="B182" t="s">
        <v>697</v>
      </c>
      <c r="C182" t="s">
        <v>698</v>
      </c>
      <c r="D182">
        <v>60</v>
      </c>
      <c r="E182" t="s">
        <v>19</v>
      </c>
      <c r="F182" t="s">
        <v>699</v>
      </c>
      <c r="G182" s="1">
        <v>44517</v>
      </c>
      <c r="H182" t="s">
        <v>67</v>
      </c>
      <c r="I182" t="s">
        <v>177</v>
      </c>
      <c r="J182" t="s">
        <v>700</v>
      </c>
      <c r="K182" t="s">
        <v>24</v>
      </c>
      <c r="M182" s="4">
        <f t="shared" si="2"/>
        <v>13467.564722222218</v>
      </c>
      <c r="N182" t="s">
        <v>143</v>
      </c>
      <c r="O182" t="s">
        <v>55</v>
      </c>
      <c r="P182" s="3">
        <v>45078.148530092592</v>
      </c>
    </row>
    <row r="183" spans="1:18" x14ac:dyDescent="0.35">
      <c r="A183">
        <v>182</v>
      </c>
      <c r="B183" t="s">
        <v>701</v>
      </c>
      <c r="C183" t="s">
        <v>702</v>
      </c>
      <c r="D183">
        <v>34</v>
      </c>
      <c r="E183" t="s">
        <v>19</v>
      </c>
      <c r="F183" t="s">
        <v>149</v>
      </c>
      <c r="G183" s="1">
        <v>44161</v>
      </c>
      <c r="H183" t="s">
        <v>59</v>
      </c>
      <c r="I183" t="s">
        <v>46</v>
      </c>
      <c r="J183" s="2" t="s">
        <v>703</v>
      </c>
      <c r="K183" t="s">
        <v>24</v>
      </c>
      <c r="M183" s="4">
        <f t="shared" si="2"/>
        <v>22028.79833333334</v>
      </c>
      <c r="N183" t="s">
        <v>25</v>
      </c>
      <c r="O183" t="s">
        <v>26</v>
      </c>
      <c r="P183" s="3">
        <v>45078.866597222222</v>
      </c>
    </row>
    <row r="184" spans="1:18" x14ac:dyDescent="0.35">
      <c r="A184">
        <v>183</v>
      </c>
      <c r="B184" t="s">
        <v>704</v>
      </c>
      <c r="C184" t="s">
        <v>705</v>
      </c>
      <c r="D184">
        <v>33</v>
      </c>
      <c r="E184" t="s">
        <v>29</v>
      </c>
      <c r="F184" t="s">
        <v>421</v>
      </c>
      <c r="G184" s="1">
        <v>44304</v>
      </c>
      <c r="H184" t="s">
        <v>66</v>
      </c>
      <c r="I184" t="s">
        <v>141</v>
      </c>
      <c r="J184" t="s">
        <v>706</v>
      </c>
      <c r="K184" t="s">
        <v>39</v>
      </c>
      <c r="L184" t="s">
        <v>707</v>
      </c>
      <c r="M184" s="4">
        <f t="shared" si="2"/>
        <v>18577.498888888804</v>
      </c>
      <c r="N184" t="s">
        <v>89</v>
      </c>
      <c r="O184" t="s">
        <v>33</v>
      </c>
      <c r="P184" s="3">
        <v>45078.0624537037</v>
      </c>
      <c r="Q184" s="3">
        <v>45078.274259259262</v>
      </c>
      <c r="R184">
        <v>4</v>
      </c>
    </row>
    <row r="185" spans="1:18" x14ac:dyDescent="0.35">
      <c r="A185">
        <v>184</v>
      </c>
      <c r="B185" t="s">
        <v>708</v>
      </c>
      <c r="C185" t="s">
        <v>709</v>
      </c>
      <c r="D185">
        <v>32</v>
      </c>
      <c r="E185" t="s">
        <v>29</v>
      </c>
      <c r="F185" t="s">
        <v>202</v>
      </c>
      <c r="G185" s="1">
        <v>43906</v>
      </c>
      <c r="H185" t="s">
        <v>45</v>
      </c>
      <c r="I185" t="s">
        <v>37</v>
      </c>
      <c r="J185" s="2" t="s">
        <v>710</v>
      </c>
      <c r="K185" t="s">
        <v>39</v>
      </c>
      <c r="L185" t="s">
        <v>711</v>
      </c>
      <c r="M185" s="4">
        <f t="shared" si="2"/>
        <v>28127.649166666728</v>
      </c>
      <c r="N185" t="s">
        <v>143</v>
      </c>
      <c r="O185" t="s">
        <v>83</v>
      </c>
      <c r="P185" s="3">
        <v>45077.985381944447</v>
      </c>
      <c r="Q185" s="3">
        <v>45078.161076388889</v>
      </c>
      <c r="R185">
        <v>4</v>
      </c>
    </row>
    <row r="186" spans="1:18" x14ac:dyDescent="0.35">
      <c r="A186">
        <v>185</v>
      </c>
      <c r="B186" t="s">
        <v>712</v>
      </c>
      <c r="C186" t="s">
        <v>713</v>
      </c>
      <c r="D186">
        <v>29</v>
      </c>
      <c r="E186" t="s">
        <v>29</v>
      </c>
      <c r="F186" t="s">
        <v>339</v>
      </c>
      <c r="G186" s="1">
        <v>44486</v>
      </c>
      <c r="H186" t="s">
        <v>67</v>
      </c>
      <c r="I186" t="s">
        <v>22</v>
      </c>
      <c r="J186" t="s">
        <v>714</v>
      </c>
      <c r="K186" t="s">
        <v>24</v>
      </c>
      <c r="M186" s="4">
        <f t="shared" si="2"/>
        <v>14221.799722222262</v>
      </c>
      <c r="N186" t="s">
        <v>89</v>
      </c>
      <c r="O186" t="s">
        <v>33</v>
      </c>
      <c r="P186" s="3">
        <v>45078.574988425928</v>
      </c>
    </row>
    <row r="187" spans="1:18" x14ac:dyDescent="0.35">
      <c r="A187">
        <v>186</v>
      </c>
      <c r="B187" t="s">
        <v>715</v>
      </c>
      <c r="C187" t="s">
        <v>716</v>
      </c>
      <c r="D187">
        <v>50</v>
      </c>
      <c r="E187" t="s">
        <v>19</v>
      </c>
      <c r="F187" t="s">
        <v>286</v>
      </c>
      <c r="G187" s="1">
        <v>44274</v>
      </c>
      <c r="H187" t="s">
        <v>21</v>
      </c>
      <c r="I187" t="s">
        <v>93</v>
      </c>
      <c r="J187" t="s">
        <v>717</v>
      </c>
      <c r="K187" t="s">
        <v>62</v>
      </c>
      <c r="M187" s="4">
        <f t="shared" si="2"/>
        <v>-1062576</v>
      </c>
      <c r="N187" t="s">
        <v>41</v>
      </c>
      <c r="O187" t="s">
        <v>83</v>
      </c>
    </row>
    <row r="188" spans="1:18" x14ac:dyDescent="0.35">
      <c r="A188">
        <v>187</v>
      </c>
      <c r="B188" t="s">
        <v>718</v>
      </c>
      <c r="C188" t="s">
        <v>719</v>
      </c>
      <c r="D188">
        <v>33</v>
      </c>
      <c r="E188" t="s">
        <v>29</v>
      </c>
      <c r="F188" t="s">
        <v>223</v>
      </c>
      <c r="G188" s="1">
        <v>44309</v>
      </c>
      <c r="H188" t="s">
        <v>66</v>
      </c>
      <c r="I188" t="s">
        <v>67</v>
      </c>
      <c r="J188" s="2" t="s">
        <v>720</v>
      </c>
      <c r="K188" t="s">
        <v>24</v>
      </c>
      <c r="M188" s="4">
        <f t="shared" si="2"/>
        <v>18463.5</v>
      </c>
      <c r="N188" t="s">
        <v>143</v>
      </c>
      <c r="O188" t="s">
        <v>83</v>
      </c>
      <c r="P188" s="3">
        <v>45078.3125</v>
      </c>
    </row>
    <row r="189" spans="1:18" x14ac:dyDescent="0.35">
      <c r="A189">
        <v>188</v>
      </c>
      <c r="B189" t="s">
        <v>721</v>
      </c>
      <c r="C189" t="s">
        <v>722</v>
      </c>
      <c r="D189">
        <v>46</v>
      </c>
      <c r="E189" t="s">
        <v>58</v>
      </c>
      <c r="F189" t="s">
        <v>157</v>
      </c>
      <c r="G189" s="1">
        <v>44215</v>
      </c>
      <c r="H189" t="s">
        <v>59</v>
      </c>
      <c r="I189" t="s">
        <v>37</v>
      </c>
      <c r="J189" s="2" t="s">
        <v>723</v>
      </c>
      <c r="K189" t="s">
        <v>24</v>
      </c>
      <c r="M189" s="4">
        <f t="shared" si="2"/>
        <v>20729.233888888964</v>
      </c>
      <c r="N189" t="s">
        <v>41</v>
      </c>
      <c r="O189" t="s">
        <v>83</v>
      </c>
      <c r="P189" s="3">
        <v>45078.718078703707</v>
      </c>
    </row>
    <row r="190" spans="1:18" x14ac:dyDescent="0.35">
      <c r="A190">
        <v>189</v>
      </c>
      <c r="B190" t="s">
        <v>724</v>
      </c>
      <c r="C190" t="s">
        <v>725</v>
      </c>
      <c r="D190">
        <v>37</v>
      </c>
      <c r="E190" t="s">
        <v>19</v>
      </c>
      <c r="F190" t="s">
        <v>339</v>
      </c>
      <c r="G190" s="1">
        <v>44206</v>
      </c>
      <c r="H190" t="s">
        <v>67</v>
      </c>
      <c r="I190" t="s">
        <v>177</v>
      </c>
      <c r="J190" t="s">
        <v>726</v>
      </c>
      <c r="K190" t="s">
        <v>39</v>
      </c>
      <c r="L190" t="s">
        <v>727</v>
      </c>
      <c r="M190" s="4">
        <f t="shared" si="2"/>
        <v>20943.967500000028</v>
      </c>
      <c r="N190" t="s">
        <v>89</v>
      </c>
      <c r="O190" t="s">
        <v>83</v>
      </c>
      <c r="P190" s="3">
        <v>45078.665312500001</v>
      </c>
      <c r="Q190" s="3">
        <v>45078.313923611109</v>
      </c>
      <c r="R190">
        <v>1</v>
      </c>
    </row>
    <row r="191" spans="1:18" x14ac:dyDescent="0.35">
      <c r="A191">
        <v>190</v>
      </c>
      <c r="B191" t="s">
        <v>728</v>
      </c>
      <c r="C191" t="s">
        <v>729</v>
      </c>
      <c r="D191">
        <v>46</v>
      </c>
      <c r="E191" t="s">
        <v>19</v>
      </c>
      <c r="F191" t="s">
        <v>30</v>
      </c>
      <c r="G191" s="1">
        <v>43946</v>
      </c>
      <c r="H191" t="s">
        <v>21</v>
      </c>
      <c r="I191" t="s">
        <v>150</v>
      </c>
      <c r="J191" t="s">
        <v>730</v>
      </c>
      <c r="K191" t="s">
        <v>62</v>
      </c>
      <c r="M191" s="4">
        <f t="shared" si="2"/>
        <v>-1054704</v>
      </c>
      <c r="N191" t="s">
        <v>25</v>
      </c>
      <c r="O191" t="s">
        <v>26</v>
      </c>
    </row>
    <row r="192" spans="1:18" x14ac:dyDescent="0.35">
      <c r="A192">
        <v>191</v>
      </c>
      <c r="B192" t="s">
        <v>731</v>
      </c>
      <c r="C192" t="s">
        <v>732</v>
      </c>
      <c r="D192">
        <v>70</v>
      </c>
      <c r="E192" t="s">
        <v>19</v>
      </c>
      <c r="F192" t="s">
        <v>223</v>
      </c>
      <c r="G192" s="1">
        <v>44236</v>
      </c>
      <c r="H192" t="s">
        <v>67</v>
      </c>
      <c r="I192" t="s">
        <v>22</v>
      </c>
      <c r="J192" s="2" t="s">
        <v>733</v>
      </c>
      <c r="K192" t="s">
        <v>24</v>
      </c>
      <c r="M192" s="4">
        <f t="shared" si="2"/>
        <v>20211.151666666672</v>
      </c>
      <c r="N192" t="s">
        <v>25</v>
      </c>
      <c r="O192" t="s">
        <v>83</v>
      </c>
      <c r="P192" s="3">
        <v>45078.131319444445</v>
      </c>
    </row>
    <row r="193" spans="1:18" x14ac:dyDescent="0.35">
      <c r="A193">
        <v>192</v>
      </c>
      <c r="B193" t="s">
        <v>734</v>
      </c>
      <c r="C193" t="s">
        <v>735</v>
      </c>
      <c r="D193">
        <v>57</v>
      </c>
      <c r="E193" t="s">
        <v>29</v>
      </c>
      <c r="F193" t="s">
        <v>161</v>
      </c>
      <c r="G193" s="1">
        <v>44118</v>
      </c>
      <c r="H193" t="s">
        <v>66</v>
      </c>
      <c r="I193" t="s">
        <v>141</v>
      </c>
      <c r="J193" t="s">
        <v>736</v>
      </c>
      <c r="K193" t="s">
        <v>24</v>
      </c>
      <c r="M193" s="4">
        <f t="shared" si="2"/>
        <v>23039.285277777817</v>
      </c>
      <c r="N193" t="s">
        <v>41</v>
      </c>
      <c r="O193" t="s">
        <v>55</v>
      </c>
      <c r="P193" s="3">
        <v>45077.970219907409</v>
      </c>
    </row>
    <row r="194" spans="1:18" x14ac:dyDescent="0.35">
      <c r="A194">
        <v>193</v>
      </c>
      <c r="B194" t="s">
        <v>737</v>
      </c>
      <c r="C194" t="s">
        <v>738</v>
      </c>
      <c r="D194">
        <v>58</v>
      </c>
      <c r="E194" t="s">
        <v>19</v>
      </c>
      <c r="F194" t="s">
        <v>20</v>
      </c>
      <c r="G194" s="1">
        <v>44497</v>
      </c>
      <c r="H194" t="s">
        <v>66</v>
      </c>
      <c r="I194" t="s">
        <v>46</v>
      </c>
      <c r="J194" s="2" t="s">
        <v>739</v>
      </c>
      <c r="K194" t="s">
        <v>39</v>
      </c>
      <c r="L194" t="s">
        <v>740</v>
      </c>
      <c r="M194" s="4">
        <f t="shared" si="2"/>
        <v>13965.519166666665</v>
      </c>
      <c r="N194" t="s">
        <v>143</v>
      </c>
      <c r="O194" t="s">
        <v>83</v>
      </c>
      <c r="P194" s="3">
        <v>45078.896631944444</v>
      </c>
      <c r="Q194" s="3">
        <v>45077.950798611113</v>
      </c>
      <c r="R194">
        <v>1</v>
      </c>
    </row>
    <row r="195" spans="1:18" x14ac:dyDescent="0.35">
      <c r="A195">
        <v>194</v>
      </c>
      <c r="B195" t="s">
        <v>741</v>
      </c>
      <c r="C195" t="s">
        <v>742</v>
      </c>
      <c r="D195">
        <v>18</v>
      </c>
      <c r="E195" t="s">
        <v>58</v>
      </c>
      <c r="F195" t="s">
        <v>20</v>
      </c>
      <c r="G195" s="1">
        <v>44442</v>
      </c>
      <c r="H195" t="s">
        <v>59</v>
      </c>
      <c r="I195" t="s">
        <v>67</v>
      </c>
      <c r="J195" t="s">
        <v>743</v>
      </c>
      <c r="K195" t="s">
        <v>24</v>
      </c>
      <c r="M195" s="4">
        <f t="shared" ref="M195:M258" si="3">(P195-G195)*24</f>
        <v>15269.136111111031</v>
      </c>
      <c r="N195" t="s">
        <v>25</v>
      </c>
      <c r="O195" t="s">
        <v>33</v>
      </c>
      <c r="P195" s="3">
        <v>45078.214004629626</v>
      </c>
    </row>
    <row r="196" spans="1:18" x14ac:dyDescent="0.35">
      <c r="A196">
        <v>195</v>
      </c>
      <c r="B196" t="s">
        <v>744</v>
      </c>
      <c r="C196" t="s">
        <v>745</v>
      </c>
      <c r="D196">
        <v>57</v>
      </c>
      <c r="E196" t="s">
        <v>58</v>
      </c>
      <c r="F196" t="s">
        <v>421</v>
      </c>
      <c r="G196" s="1">
        <v>44362</v>
      </c>
      <c r="H196" t="s">
        <v>45</v>
      </c>
      <c r="I196" t="s">
        <v>60</v>
      </c>
      <c r="J196" s="2" t="s">
        <v>746</v>
      </c>
      <c r="K196" t="s">
        <v>39</v>
      </c>
      <c r="L196" t="s">
        <v>747</v>
      </c>
      <c r="M196" s="4">
        <f t="shared" si="3"/>
        <v>17188.136388888932</v>
      </c>
      <c r="N196" t="s">
        <v>143</v>
      </c>
      <c r="O196" t="s">
        <v>26</v>
      </c>
      <c r="P196" s="3">
        <v>45078.172349537039</v>
      </c>
      <c r="Q196" s="3">
        <v>45078.492488425924</v>
      </c>
      <c r="R196">
        <v>2</v>
      </c>
    </row>
    <row r="197" spans="1:18" x14ac:dyDescent="0.35">
      <c r="A197">
        <v>196</v>
      </c>
      <c r="B197" t="s">
        <v>748</v>
      </c>
      <c r="C197" t="s">
        <v>749</v>
      </c>
      <c r="D197">
        <v>29</v>
      </c>
      <c r="E197" t="s">
        <v>19</v>
      </c>
      <c r="F197" t="s">
        <v>103</v>
      </c>
      <c r="G197" s="1">
        <v>43993</v>
      </c>
      <c r="H197" t="s">
        <v>67</v>
      </c>
      <c r="I197" t="s">
        <v>177</v>
      </c>
      <c r="J197" s="2" t="s">
        <v>750</v>
      </c>
      <c r="K197" t="s">
        <v>62</v>
      </c>
      <c r="M197" s="4">
        <f t="shared" si="3"/>
        <v>-1055832</v>
      </c>
      <c r="N197" t="s">
        <v>89</v>
      </c>
      <c r="O197" t="s">
        <v>26</v>
      </c>
    </row>
    <row r="198" spans="1:18" x14ac:dyDescent="0.35">
      <c r="A198">
        <v>197</v>
      </c>
      <c r="B198" t="s">
        <v>751</v>
      </c>
      <c r="C198" t="s">
        <v>752</v>
      </c>
      <c r="D198">
        <v>66</v>
      </c>
      <c r="E198" t="s">
        <v>29</v>
      </c>
      <c r="F198" t="s">
        <v>134</v>
      </c>
      <c r="G198" s="1">
        <v>44416</v>
      </c>
      <c r="H198" t="s">
        <v>67</v>
      </c>
      <c r="I198" t="s">
        <v>150</v>
      </c>
      <c r="J198" s="2" t="s">
        <v>753</v>
      </c>
      <c r="K198" t="s">
        <v>24</v>
      </c>
      <c r="M198" s="4">
        <f t="shared" si="3"/>
        <v>15906.070555555634</v>
      </c>
      <c r="N198" t="s">
        <v>41</v>
      </c>
      <c r="O198" t="s">
        <v>26</v>
      </c>
      <c r="P198" s="3">
        <v>45078.752939814818</v>
      </c>
    </row>
    <row r="199" spans="1:18" x14ac:dyDescent="0.35">
      <c r="A199">
        <v>198</v>
      </c>
      <c r="B199" t="s">
        <v>754</v>
      </c>
      <c r="C199" t="s">
        <v>755</v>
      </c>
      <c r="D199">
        <v>30</v>
      </c>
      <c r="E199" t="s">
        <v>58</v>
      </c>
      <c r="F199" t="s">
        <v>699</v>
      </c>
      <c r="G199" s="1">
        <v>44224</v>
      </c>
      <c r="H199" t="s">
        <v>67</v>
      </c>
      <c r="I199" t="s">
        <v>141</v>
      </c>
      <c r="J199" s="2" t="s">
        <v>756</v>
      </c>
      <c r="K199" t="s">
        <v>39</v>
      </c>
      <c r="L199" t="s">
        <v>757</v>
      </c>
      <c r="M199" s="4">
        <f t="shared" si="3"/>
        <v>20498.904166666616</v>
      </c>
      <c r="N199" t="s">
        <v>89</v>
      </c>
      <c r="O199" t="s">
        <v>33</v>
      </c>
      <c r="P199" s="3">
        <v>45078.121006944442</v>
      </c>
      <c r="Q199" s="3">
        <v>45077.941840277781</v>
      </c>
      <c r="R199">
        <v>3</v>
      </c>
    </row>
    <row r="200" spans="1:18" x14ac:dyDescent="0.35">
      <c r="A200">
        <v>199</v>
      </c>
      <c r="B200" t="s">
        <v>758</v>
      </c>
      <c r="C200" t="s">
        <v>759</v>
      </c>
      <c r="D200">
        <v>60</v>
      </c>
      <c r="E200" t="s">
        <v>29</v>
      </c>
      <c r="F200" t="s">
        <v>207</v>
      </c>
      <c r="G200" s="1">
        <v>44400</v>
      </c>
      <c r="H200" t="s">
        <v>59</v>
      </c>
      <c r="I200" t="s">
        <v>22</v>
      </c>
      <c r="J200" s="2" t="s">
        <v>760</v>
      </c>
      <c r="K200" t="s">
        <v>39</v>
      </c>
      <c r="L200" t="s">
        <v>761</v>
      </c>
      <c r="M200" s="4">
        <f t="shared" si="3"/>
        <v>16273.121388888918</v>
      </c>
      <c r="N200" t="s">
        <v>25</v>
      </c>
      <c r="O200" t="s">
        <v>33</v>
      </c>
      <c r="P200" s="3">
        <v>45078.046724537038</v>
      </c>
      <c r="Q200" s="3">
        <v>45078.808530092596</v>
      </c>
      <c r="R200">
        <v>5</v>
      </c>
    </row>
    <row r="201" spans="1:18" x14ac:dyDescent="0.35">
      <c r="A201">
        <v>200</v>
      </c>
      <c r="B201" t="s">
        <v>762</v>
      </c>
      <c r="C201" t="s">
        <v>763</v>
      </c>
      <c r="D201">
        <v>66</v>
      </c>
      <c r="E201" t="s">
        <v>19</v>
      </c>
      <c r="F201" t="s">
        <v>129</v>
      </c>
      <c r="G201" s="1">
        <v>44093</v>
      </c>
      <c r="H201" t="s">
        <v>66</v>
      </c>
      <c r="I201" t="s">
        <v>93</v>
      </c>
      <c r="J201" s="2" t="s">
        <v>764</v>
      </c>
      <c r="K201" t="s">
        <v>39</v>
      </c>
      <c r="L201" t="s">
        <v>765</v>
      </c>
      <c r="M201" s="4">
        <f t="shared" si="3"/>
        <v>23652.655277777812</v>
      </c>
      <c r="N201" t="s">
        <v>143</v>
      </c>
      <c r="O201" t="s">
        <v>33</v>
      </c>
      <c r="P201" s="3">
        <v>45078.527303240742</v>
      </c>
      <c r="Q201" s="3">
        <v>45078.857164351852</v>
      </c>
      <c r="R201">
        <v>5</v>
      </c>
    </row>
    <row r="202" spans="1:18" x14ac:dyDescent="0.35">
      <c r="A202">
        <v>201</v>
      </c>
      <c r="B202" t="s">
        <v>766</v>
      </c>
      <c r="C202" t="s">
        <v>767</v>
      </c>
      <c r="D202">
        <v>51</v>
      </c>
      <c r="E202" t="s">
        <v>19</v>
      </c>
      <c r="F202" t="s">
        <v>431</v>
      </c>
      <c r="G202" s="1">
        <v>44209</v>
      </c>
      <c r="H202" t="s">
        <v>66</v>
      </c>
      <c r="I202" t="s">
        <v>59</v>
      </c>
      <c r="J202" s="2" t="s">
        <v>768</v>
      </c>
      <c r="K202" t="s">
        <v>62</v>
      </c>
      <c r="M202" s="4">
        <f t="shared" si="3"/>
        <v>-1061016</v>
      </c>
      <c r="N202" t="s">
        <v>25</v>
      </c>
      <c r="O202" t="s">
        <v>55</v>
      </c>
    </row>
    <row r="203" spans="1:18" x14ac:dyDescent="0.35">
      <c r="A203">
        <v>202</v>
      </c>
      <c r="B203" t="s">
        <v>769</v>
      </c>
      <c r="C203" t="s">
        <v>770</v>
      </c>
      <c r="D203">
        <v>55</v>
      </c>
      <c r="E203" t="s">
        <v>19</v>
      </c>
      <c r="F203" t="s">
        <v>655</v>
      </c>
      <c r="G203" s="1">
        <v>44546</v>
      </c>
      <c r="H203" t="s">
        <v>67</v>
      </c>
      <c r="I203" t="s">
        <v>141</v>
      </c>
      <c r="J203" s="2" t="s">
        <v>771</v>
      </c>
      <c r="K203" t="s">
        <v>62</v>
      </c>
      <c r="M203" s="4">
        <f t="shared" si="3"/>
        <v>-1069104</v>
      </c>
      <c r="N203" t="s">
        <v>143</v>
      </c>
      <c r="O203" t="s">
        <v>26</v>
      </c>
    </row>
    <row r="204" spans="1:18" x14ac:dyDescent="0.35">
      <c r="A204">
        <v>203</v>
      </c>
      <c r="B204" t="s">
        <v>772</v>
      </c>
      <c r="C204" t="s">
        <v>773</v>
      </c>
      <c r="D204">
        <v>26</v>
      </c>
      <c r="E204" t="s">
        <v>29</v>
      </c>
      <c r="F204" t="s">
        <v>157</v>
      </c>
      <c r="G204" s="1">
        <v>44287</v>
      </c>
      <c r="H204" t="s">
        <v>45</v>
      </c>
      <c r="I204" t="s">
        <v>22</v>
      </c>
      <c r="J204" s="2" t="s">
        <v>774</v>
      </c>
      <c r="K204" t="s">
        <v>62</v>
      </c>
      <c r="M204" s="4">
        <f t="shared" si="3"/>
        <v>-1062888</v>
      </c>
      <c r="N204" t="s">
        <v>143</v>
      </c>
      <c r="O204" t="s">
        <v>33</v>
      </c>
    </row>
    <row r="205" spans="1:18" x14ac:dyDescent="0.35">
      <c r="A205">
        <v>204</v>
      </c>
      <c r="B205" t="s">
        <v>775</v>
      </c>
      <c r="C205" t="s">
        <v>776</v>
      </c>
      <c r="D205">
        <v>46</v>
      </c>
      <c r="E205" t="s">
        <v>58</v>
      </c>
      <c r="F205" t="s">
        <v>242</v>
      </c>
      <c r="G205" s="1">
        <v>43970</v>
      </c>
      <c r="H205" t="s">
        <v>66</v>
      </c>
      <c r="I205" t="s">
        <v>72</v>
      </c>
      <c r="J205" t="s">
        <v>777</v>
      </c>
      <c r="K205" t="s">
        <v>24</v>
      </c>
      <c r="M205" s="4">
        <f t="shared" si="3"/>
        <v>26591.42388888885</v>
      </c>
      <c r="N205" t="s">
        <v>41</v>
      </c>
      <c r="O205" t="s">
        <v>83</v>
      </c>
      <c r="P205" s="3">
        <v>45077.975995370369</v>
      </c>
    </row>
    <row r="206" spans="1:18" x14ac:dyDescent="0.35">
      <c r="A206">
        <v>205</v>
      </c>
      <c r="B206" t="s">
        <v>778</v>
      </c>
      <c r="C206" t="s">
        <v>779</v>
      </c>
      <c r="D206">
        <v>43</v>
      </c>
      <c r="E206" t="s">
        <v>29</v>
      </c>
      <c r="F206" t="s">
        <v>485</v>
      </c>
      <c r="G206" s="1">
        <v>43993</v>
      </c>
      <c r="H206" t="s">
        <v>59</v>
      </c>
      <c r="I206" t="s">
        <v>93</v>
      </c>
      <c r="J206" s="2" t="s">
        <v>780</v>
      </c>
      <c r="K206" t="s">
        <v>39</v>
      </c>
      <c r="L206" t="s">
        <v>781</v>
      </c>
      <c r="M206" s="4">
        <f t="shared" si="3"/>
        <v>26057.791111111175</v>
      </c>
      <c r="N206" t="s">
        <v>89</v>
      </c>
      <c r="O206" t="s">
        <v>83</v>
      </c>
      <c r="P206" s="3">
        <v>45078.741296296299</v>
      </c>
      <c r="Q206" s="3">
        <v>45078.743379629632</v>
      </c>
      <c r="R206">
        <v>3</v>
      </c>
    </row>
    <row r="207" spans="1:18" x14ac:dyDescent="0.35">
      <c r="A207">
        <v>206</v>
      </c>
      <c r="B207" t="s">
        <v>782</v>
      </c>
      <c r="C207" t="s">
        <v>783</v>
      </c>
      <c r="D207">
        <v>55</v>
      </c>
      <c r="E207" t="s">
        <v>58</v>
      </c>
      <c r="F207" t="s">
        <v>249</v>
      </c>
      <c r="G207" s="1">
        <v>44159</v>
      </c>
      <c r="H207" t="s">
        <v>67</v>
      </c>
      <c r="I207" t="s">
        <v>141</v>
      </c>
      <c r="J207" s="2" t="s">
        <v>784</v>
      </c>
      <c r="K207" t="s">
        <v>39</v>
      </c>
      <c r="L207" t="s">
        <v>785</v>
      </c>
      <c r="M207" s="4">
        <f t="shared" si="3"/>
        <v>22069.941388888867</v>
      </c>
      <c r="N207" t="s">
        <v>143</v>
      </c>
      <c r="O207" t="s">
        <v>83</v>
      </c>
      <c r="P207" s="3">
        <v>45078.580891203703</v>
      </c>
      <c r="Q207" s="3">
        <v>45078.471168981479</v>
      </c>
      <c r="R207">
        <v>1</v>
      </c>
    </row>
    <row r="208" spans="1:18" x14ac:dyDescent="0.35">
      <c r="A208">
        <v>207</v>
      </c>
      <c r="B208" t="s">
        <v>786</v>
      </c>
      <c r="C208" t="s">
        <v>787</v>
      </c>
      <c r="D208">
        <v>47</v>
      </c>
      <c r="E208" t="s">
        <v>58</v>
      </c>
      <c r="F208" t="s">
        <v>339</v>
      </c>
      <c r="G208" s="1">
        <v>44139</v>
      </c>
      <c r="H208" t="s">
        <v>45</v>
      </c>
      <c r="I208" t="s">
        <v>93</v>
      </c>
      <c r="J208" s="2" t="s">
        <v>788</v>
      </c>
      <c r="K208" t="s">
        <v>62</v>
      </c>
      <c r="M208" s="4">
        <f t="shared" si="3"/>
        <v>-1059336</v>
      </c>
      <c r="N208" t="s">
        <v>89</v>
      </c>
      <c r="O208" t="s">
        <v>83</v>
      </c>
    </row>
    <row r="209" spans="1:18" x14ac:dyDescent="0.35">
      <c r="A209">
        <v>208</v>
      </c>
      <c r="B209" t="s">
        <v>789</v>
      </c>
      <c r="C209" t="s">
        <v>790</v>
      </c>
      <c r="D209">
        <v>48</v>
      </c>
      <c r="E209" t="s">
        <v>29</v>
      </c>
      <c r="F209" t="s">
        <v>103</v>
      </c>
      <c r="G209" s="1">
        <v>44404</v>
      </c>
      <c r="H209" t="s">
        <v>45</v>
      </c>
      <c r="I209" t="s">
        <v>150</v>
      </c>
      <c r="J209" t="s">
        <v>791</v>
      </c>
      <c r="K209" t="s">
        <v>24</v>
      </c>
      <c r="M209" s="4">
        <f t="shared" si="3"/>
        <v>16176.85861111118</v>
      </c>
      <c r="N209" t="s">
        <v>25</v>
      </c>
      <c r="O209" t="s">
        <v>55</v>
      </c>
      <c r="P209" s="3">
        <v>45078.035775462966</v>
      </c>
    </row>
    <row r="210" spans="1:18" x14ac:dyDescent="0.35">
      <c r="A210">
        <v>209</v>
      </c>
      <c r="B210" t="s">
        <v>792</v>
      </c>
      <c r="C210" t="s">
        <v>793</v>
      </c>
      <c r="D210">
        <v>38</v>
      </c>
      <c r="E210" t="s">
        <v>58</v>
      </c>
      <c r="F210" t="s">
        <v>129</v>
      </c>
      <c r="G210" s="1">
        <v>44267</v>
      </c>
      <c r="H210" t="s">
        <v>67</v>
      </c>
      <c r="I210" t="s">
        <v>46</v>
      </c>
      <c r="J210" s="2" t="s">
        <v>794</v>
      </c>
      <c r="K210" t="s">
        <v>62</v>
      </c>
      <c r="M210" s="4">
        <f t="shared" si="3"/>
        <v>-1062408</v>
      </c>
      <c r="N210" t="s">
        <v>89</v>
      </c>
      <c r="O210" t="s">
        <v>55</v>
      </c>
    </row>
    <row r="211" spans="1:18" x14ac:dyDescent="0.35">
      <c r="A211">
        <v>210</v>
      </c>
      <c r="B211" t="s">
        <v>795</v>
      </c>
      <c r="C211" t="s">
        <v>796</v>
      </c>
      <c r="D211">
        <v>62</v>
      </c>
      <c r="E211" t="s">
        <v>19</v>
      </c>
      <c r="F211" t="s">
        <v>98</v>
      </c>
      <c r="G211" s="1">
        <v>43865</v>
      </c>
      <c r="H211" t="s">
        <v>21</v>
      </c>
      <c r="I211" t="s">
        <v>141</v>
      </c>
      <c r="J211" s="2" t="s">
        <v>797</v>
      </c>
      <c r="K211" t="s">
        <v>39</v>
      </c>
      <c r="L211" t="s">
        <v>798</v>
      </c>
      <c r="M211" s="4">
        <f t="shared" si="3"/>
        <v>29133.842777777812</v>
      </c>
      <c r="N211" t="s">
        <v>41</v>
      </c>
      <c r="O211" t="s">
        <v>33</v>
      </c>
      <c r="P211" s="3">
        <v>45078.910115740742</v>
      </c>
      <c r="Q211" s="3">
        <v>45078.840671296297</v>
      </c>
      <c r="R211">
        <v>1</v>
      </c>
    </row>
    <row r="212" spans="1:18" x14ac:dyDescent="0.35">
      <c r="A212">
        <v>211</v>
      </c>
      <c r="B212" t="s">
        <v>799</v>
      </c>
      <c r="C212" t="s">
        <v>800</v>
      </c>
      <c r="D212">
        <v>39</v>
      </c>
      <c r="E212" t="s">
        <v>58</v>
      </c>
      <c r="F212" t="s">
        <v>286</v>
      </c>
      <c r="G212" s="1">
        <v>43846</v>
      </c>
      <c r="H212" t="s">
        <v>21</v>
      </c>
      <c r="I212" t="s">
        <v>93</v>
      </c>
      <c r="J212" t="s">
        <v>801</v>
      </c>
      <c r="K212" t="s">
        <v>24</v>
      </c>
      <c r="M212" s="4">
        <f t="shared" si="3"/>
        <v>29567.693333333416</v>
      </c>
      <c r="N212" t="s">
        <v>41</v>
      </c>
      <c r="O212" t="s">
        <v>83</v>
      </c>
      <c r="P212" s="3">
        <v>45077.987222222226</v>
      </c>
    </row>
    <row r="213" spans="1:18" x14ac:dyDescent="0.35">
      <c r="A213">
        <v>212</v>
      </c>
      <c r="B213" t="s">
        <v>802</v>
      </c>
      <c r="C213" t="s">
        <v>803</v>
      </c>
      <c r="D213">
        <v>49</v>
      </c>
      <c r="E213" t="s">
        <v>19</v>
      </c>
      <c r="F213" t="s">
        <v>30</v>
      </c>
      <c r="G213" s="1">
        <v>43927</v>
      </c>
      <c r="H213" t="s">
        <v>66</v>
      </c>
      <c r="I213" t="s">
        <v>72</v>
      </c>
      <c r="J213" s="2" t="s">
        <v>804</v>
      </c>
      <c r="K213" t="s">
        <v>24</v>
      </c>
      <c r="M213" s="4">
        <f t="shared" si="3"/>
        <v>27636.62722222216</v>
      </c>
      <c r="N213" t="s">
        <v>41</v>
      </c>
      <c r="O213" t="s">
        <v>26</v>
      </c>
      <c r="P213" s="3">
        <v>45078.526134259257</v>
      </c>
    </row>
    <row r="214" spans="1:18" x14ac:dyDescent="0.35">
      <c r="A214">
        <v>213</v>
      </c>
      <c r="B214" t="s">
        <v>805</v>
      </c>
      <c r="C214" t="s">
        <v>806</v>
      </c>
      <c r="D214">
        <v>34</v>
      </c>
      <c r="E214" t="s">
        <v>29</v>
      </c>
      <c r="F214" t="s">
        <v>112</v>
      </c>
      <c r="G214" s="1">
        <v>44301</v>
      </c>
      <c r="H214" t="s">
        <v>21</v>
      </c>
      <c r="I214" t="s">
        <v>37</v>
      </c>
      <c r="J214" s="2" t="s">
        <v>807</v>
      </c>
      <c r="K214" t="s">
        <v>62</v>
      </c>
      <c r="M214" s="4">
        <f t="shared" si="3"/>
        <v>-1063224</v>
      </c>
      <c r="N214" t="s">
        <v>143</v>
      </c>
      <c r="O214" t="s">
        <v>26</v>
      </c>
    </row>
    <row r="215" spans="1:18" x14ac:dyDescent="0.35">
      <c r="A215">
        <v>214</v>
      </c>
      <c r="B215" t="s">
        <v>808</v>
      </c>
      <c r="C215" t="s">
        <v>809</v>
      </c>
      <c r="D215">
        <v>62</v>
      </c>
      <c r="E215" t="s">
        <v>58</v>
      </c>
      <c r="F215" t="s">
        <v>281</v>
      </c>
      <c r="G215" s="1">
        <v>44554</v>
      </c>
      <c r="H215" t="s">
        <v>45</v>
      </c>
      <c r="I215" t="s">
        <v>77</v>
      </c>
      <c r="J215" s="2" t="s">
        <v>810</v>
      </c>
      <c r="K215" t="s">
        <v>62</v>
      </c>
      <c r="M215" s="4">
        <f t="shared" si="3"/>
        <v>-1069296</v>
      </c>
      <c r="N215" t="s">
        <v>89</v>
      </c>
      <c r="O215" t="s">
        <v>83</v>
      </c>
    </row>
    <row r="216" spans="1:18" x14ac:dyDescent="0.35">
      <c r="A216">
        <v>215</v>
      </c>
      <c r="B216" t="s">
        <v>811</v>
      </c>
      <c r="C216" t="s">
        <v>812</v>
      </c>
      <c r="D216">
        <v>28</v>
      </c>
      <c r="E216" t="s">
        <v>58</v>
      </c>
      <c r="F216" t="s">
        <v>431</v>
      </c>
      <c r="G216" s="1">
        <v>43893</v>
      </c>
      <c r="H216" t="s">
        <v>66</v>
      </c>
      <c r="I216" t="s">
        <v>150</v>
      </c>
      <c r="J216" s="2" t="s">
        <v>813</v>
      </c>
      <c r="K216" t="s">
        <v>62</v>
      </c>
      <c r="M216" s="4">
        <f t="shared" si="3"/>
        <v>-1053432</v>
      </c>
      <c r="N216" t="s">
        <v>41</v>
      </c>
      <c r="O216" t="s">
        <v>55</v>
      </c>
    </row>
    <row r="217" spans="1:18" x14ac:dyDescent="0.35">
      <c r="A217">
        <v>216</v>
      </c>
      <c r="B217" t="s">
        <v>814</v>
      </c>
      <c r="C217" t="s">
        <v>815</v>
      </c>
      <c r="D217">
        <v>59</v>
      </c>
      <c r="E217" t="s">
        <v>29</v>
      </c>
      <c r="F217" t="s">
        <v>286</v>
      </c>
      <c r="G217" s="1">
        <v>44452</v>
      </c>
      <c r="H217" t="s">
        <v>45</v>
      </c>
      <c r="I217" t="s">
        <v>31</v>
      </c>
      <c r="J217" s="2" t="s">
        <v>816</v>
      </c>
      <c r="K217" t="s">
        <v>62</v>
      </c>
      <c r="M217" s="4">
        <f t="shared" si="3"/>
        <v>-1066848</v>
      </c>
      <c r="N217" t="s">
        <v>25</v>
      </c>
      <c r="O217" t="s">
        <v>33</v>
      </c>
    </row>
    <row r="218" spans="1:18" x14ac:dyDescent="0.35">
      <c r="A218">
        <v>217</v>
      </c>
      <c r="B218" t="s">
        <v>817</v>
      </c>
      <c r="C218" t="s">
        <v>818</v>
      </c>
      <c r="D218">
        <v>18</v>
      </c>
      <c r="E218" t="s">
        <v>29</v>
      </c>
      <c r="F218" t="s">
        <v>219</v>
      </c>
      <c r="G218" s="1">
        <v>44199</v>
      </c>
      <c r="H218" t="s">
        <v>21</v>
      </c>
      <c r="I218" t="s">
        <v>141</v>
      </c>
      <c r="J218" s="2" t="s">
        <v>819</v>
      </c>
      <c r="K218" t="s">
        <v>24</v>
      </c>
      <c r="M218" s="4">
        <f t="shared" si="3"/>
        <v>21110.228611111175</v>
      </c>
      <c r="N218" t="s">
        <v>89</v>
      </c>
      <c r="O218" t="s">
        <v>33</v>
      </c>
      <c r="P218" s="3">
        <v>45078.592858796299</v>
      </c>
    </row>
    <row r="219" spans="1:18" x14ac:dyDescent="0.35">
      <c r="A219">
        <v>218</v>
      </c>
      <c r="B219" t="s">
        <v>820</v>
      </c>
      <c r="C219" t="s">
        <v>821</v>
      </c>
      <c r="D219">
        <v>20</v>
      </c>
      <c r="E219" t="s">
        <v>19</v>
      </c>
      <c r="F219" t="s">
        <v>86</v>
      </c>
      <c r="G219" s="1">
        <v>44167</v>
      </c>
      <c r="H219" t="s">
        <v>45</v>
      </c>
      <c r="I219" t="s">
        <v>72</v>
      </c>
      <c r="J219" s="2" t="s">
        <v>822</v>
      </c>
      <c r="K219" t="s">
        <v>62</v>
      </c>
      <c r="M219" s="4">
        <f t="shared" si="3"/>
        <v>-1060008</v>
      </c>
      <c r="N219" t="s">
        <v>41</v>
      </c>
      <c r="O219" t="s">
        <v>33</v>
      </c>
    </row>
    <row r="220" spans="1:18" x14ac:dyDescent="0.35">
      <c r="A220">
        <v>219</v>
      </c>
      <c r="B220" t="s">
        <v>823</v>
      </c>
      <c r="C220" t="s">
        <v>824</v>
      </c>
      <c r="D220">
        <v>44</v>
      </c>
      <c r="E220" t="s">
        <v>58</v>
      </c>
      <c r="F220" t="s">
        <v>71</v>
      </c>
      <c r="G220" s="1">
        <v>44239</v>
      </c>
      <c r="H220" t="s">
        <v>45</v>
      </c>
      <c r="I220" t="s">
        <v>72</v>
      </c>
      <c r="J220" t="s">
        <v>825</v>
      </c>
      <c r="K220" t="s">
        <v>24</v>
      </c>
      <c r="M220" s="4">
        <f t="shared" si="3"/>
        <v>20139.196388888871</v>
      </c>
      <c r="N220" t="s">
        <v>25</v>
      </c>
      <c r="O220" t="s">
        <v>55</v>
      </c>
      <c r="P220" s="3">
        <v>45078.13318287037</v>
      </c>
    </row>
    <row r="221" spans="1:18" x14ac:dyDescent="0.35">
      <c r="A221">
        <v>220</v>
      </c>
      <c r="B221" t="s">
        <v>826</v>
      </c>
      <c r="C221" t="s">
        <v>827</v>
      </c>
      <c r="D221">
        <v>65</v>
      </c>
      <c r="E221" t="s">
        <v>29</v>
      </c>
      <c r="F221" t="s">
        <v>129</v>
      </c>
      <c r="G221" s="1">
        <v>44462</v>
      </c>
      <c r="H221" t="s">
        <v>21</v>
      </c>
      <c r="I221" t="s">
        <v>67</v>
      </c>
      <c r="J221" s="2" t="s">
        <v>828</v>
      </c>
      <c r="K221" t="s">
        <v>39</v>
      </c>
      <c r="L221" t="s">
        <v>829</v>
      </c>
      <c r="M221" s="4">
        <f t="shared" si="3"/>
        <v>14793.963611111103</v>
      </c>
      <c r="N221" t="s">
        <v>25</v>
      </c>
      <c r="O221" t="s">
        <v>26</v>
      </c>
      <c r="P221" s="3">
        <v>45078.415150462963</v>
      </c>
      <c r="Q221" s="3">
        <v>45078.460289351853</v>
      </c>
      <c r="R221">
        <v>2</v>
      </c>
    </row>
    <row r="222" spans="1:18" x14ac:dyDescent="0.35">
      <c r="A222">
        <v>221</v>
      </c>
      <c r="B222" t="s">
        <v>830</v>
      </c>
      <c r="C222" t="s">
        <v>831</v>
      </c>
      <c r="D222">
        <v>70</v>
      </c>
      <c r="E222" t="s">
        <v>29</v>
      </c>
      <c r="F222" t="s">
        <v>249</v>
      </c>
      <c r="G222" s="1">
        <v>44276</v>
      </c>
      <c r="H222" t="s">
        <v>45</v>
      </c>
      <c r="I222" t="s">
        <v>77</v>
      </c>
      <c r="J222" s="2" t="s">
        <v>832</v>
      </c>
      <c r="K222" t="s">
        <v>39</v>
      </c>
      <c r="L222" t="s">
        <v>833</v>
      </c>
      <c r="M222" s="4">
        <f t="shared" si="3"/>
        <v>19261.897500000021</v>
      </c>
      <c r="N222" t="s">
        <v>143</v>
      </c>
      <c r="O222" t="s">
        <v>26</v>
      </c>
      <c r="P222" s="3">
        <v>45078.579062500001</v>
      </c>
      <c r="Q222" s="3">
        <v>45078.240173611113</v>
      </c>
      <c r="R222">
        <v>5</v>
      </c>
    </row>
    <row r="223" spans="1:18" x14ac:dyDescent="0.35">
      <c r="A223">
        <v>222</v>
      </c>
      <c r="B223" t="s">
        <v>834</v>
      </c>
      <c r="C223" t="s">
        <v>835</v>
      </c>
      <c r="D223">
        <v>34</v>
      </c>
      <c r="E223" t="s">
        <v>19</v>
      </c>
      <c r="F223" t="s">
        <v>81</v>
      </c>
      <c r="G223" s="1">
        <v>44282</v>
      </c>
      <c r="H223" t="s">
        <v>45</v>
      </c>
      <c r="I223" t="s">
        <v>77</v>
      </c>
      <c r="J223" s="2" t="s">
        <v>836</v>
      </c>
      <c r="K223" t="s">
        <v>24</v>
      </c>
      <c r="M223" s="4">
        <f t="shared" si="3"/>
        <v>19113.231388888846</v>
      </c>
      <c r="N223" t="s">
        <v>25</v>
      </c>
      <c r="O223" t="s">
        <v>33</v>
      </c>
      <c r="P223" s="3">
        <v>45078.384641203702</v>
      </c>
    </row>
    <row r="224" spans="1:18" x14ac:dyDescent="0.35">
      <c r="A224">
        <v>223</v>
      </c>
      <c r="B224" t="s">
        <v>837</v>
      </c>
      <c r="C224" t="s">
        <v>838</v>
      </c>
      <c r="D224">
        <v>64</v>
      </c>
      <c r="E224" t="s">
        <v>19</v>
      </c>
      <c r="F224" t="s">
        <v>421</v>
      </c>
      <c r="G224" s="1">
        <v>44232</v>
      </c>
      <c r="H224" t="s">
        <v>59</v>
      </c>
      <c r="I224" t="s">
        <v>46</v>
      </c>
      <c r="J224" t="s">
        <v>839</v>
      </c>
      <c r="K224" t="s">
        <v>24</v>
      </c>
      <c r="M224" s="4">
        <f t="shared" si="3"/>
        <v>20303.414722222136</v>
      </c>
      <c r="N224" t="s">
        <v>25</v>
      </c>
      <c r="O224" t="s">
        <v>83</v>
      </c>
      <c r="P224" s="3">
        <v>45077.975613425922</v>
      </c>
    </row>
    <row r="225" spans="1:18" x14ac:dyDescent="0.35">
      <c r="A225">
        <v>224</v>
      </c>
      <c r="B225" t="s">
        <v>840</v>
      </c>
      <c r="C225" t="s">
        <v>841</v>
      </c>
      <c r="D225">
        <v>67</v>
      </c>
      <c r="E225" t="s">
        <v>29</v>
      </c>
      <c r="F225" t="s">
        <v>157</v>
      </c>
      <c r="G225" s="1">
        <v>43978</v>
      </c>
      <c r="H225" t="s">
        <v>67</v>
      </c>
      <c r="I225" t="s">
        <v>113</v>
      </c>
      <c r="J225" t="s">
        <v>842</v>
      </c>
      <c r="K225" t="s">
        <v>24</v>
      </c>
      <c r="M225" s="4">
        <f t="shared" si="3"/>
        <v>26398.965277777752</v>
      </c>
      <c r="N225" t="s">
        <v>41</v>
      </c>
      <c r="O225" t="s">
        <v>33</v>
      </c>
      <c r="P225" s="3">
        <v>45077.956886574073</v>
      </c>
    </row>
    <row r="226" spans="1:18" x14ac:dyDescent="0.35">
      <c r="A226">
        <v>225</v>
      </c>
      <c r="B226" t="s">
        <v>843</v>
      </c>
      <c r="C226" t="s">
        <v>844</v>
      </c>
      <c r="D226">
        <v>59</v>
      </c>
      <c r="E226" t="s">
        <v>58</v>
      </c>
      <c r="F226" t="s">
        <v>20</v>
      </c>
      <c r="G226" s="1">
        <v>44151</v>
      </c>
      <c r="H226" t="s">
        <v>67</v>
      </c>
      <c r="I226" t="s">
        <v>37</v>
      </c>
      <c r="J226" t="s">
        <v>845</v>
      </c>
      <c r="K226" t="s">
        <v>62</v>
      </c>
      <c r="M226" s="4">
        <f t="shared" si="3"/>
        <v>-1059624</v>
      </c>
      <c r="N226" t="s">
        <v>143</v>
      </c>
      <c r="O226" t="s">
        <v>33</v>
      </c>
    </row>
    <row r="227" spans="1:18" x14ac:dyDescent="0.35">
      <c r="A227">
        <v>226</v>
      </c>
      <c r="B227" t="s">
        <v>846</v>
      </c>
      <c r="C227" t="s">
        <v>847</v>
      </c>
      <c r="D227">
        <v>35</v>
      </c>
      <c r="E227" t="s">
        <v>29</v>
      </c>
      <c r="F227" t="s">
        <v>211</v>
      </c>
      <c r="G227" s="1">
        <v>43919</v>
      </c>
      <c r="H227" t="s">
        <v>21</v>
      </c>
      <c r="I227" t="s">
        <v>113</v>
      </c>
      <c r="J227" s="2" t="s">
        <v>848</v>
      </c>
      <c r="K227" t="s">
        <v>39</v>
      </c>
      <c r="L227" t="s">
        <v>849</v>
      </c>
      <c r="M227" s="4">
        <f t="shared" si="3"/>
        <v>27828.399166666728</v>
      </c>
      <c r="N227" t="s">
        <v>89</v>
      </c>
      <c r="O227" t="s">
        <v>33</v>
      </c>
      <c r="P227" s="3">
        <v>45078.516631944447</v>
      </c>
      <c r="Q227" s="3">
        <v>45077.913159722222</v>
      </c>
      <c r="R227">
        <v>4</v>
      </c>
    </row>
    <row r="228" spans="1:18" x14ac:dyDescent="0.35">
      <c r="A228">
        <v>227</v>
      </c>
      <c r="B228" t="s">
        <v>850</v>
      </c>
      <c r="C228" t="s">
        <v>851</v>
      </c>
      <c r="D228">
        <v>53</v>
      </c>
      <c r="E228" t="s">
        <v>29</v>
      </c>
      <c r="F228" t="s">
        <v>281</v>
      </c>
      <c r="G228" s="1">
        <v>44200</v>
      </c>
      <c r="H228" t="s">
        <v>45</v>
      </c>
      <c r="I228" t="s">
        <v>113</v>
      </c>
      <c r="J228" s="2" t="s">
        <v>852</v>
      </c>
      <c r="K228" t="s">
        <v>39</v>
      </c>
      <c r="L228" t="s">
        <v>853</v>
      </c>
      <c r="M228" s="4">
        <f t="shared" si="3"/>
        <v>21070.833055555529</v>
      </c>
      <c r="N228" t="s">
        <v>89</v>
      </c>
      <c r="O228" t="s">
        <v>83</v>
      </c>
      <c r="P228" s="3">
        <v>45077.951377314814</v>
      </c>
      <c r="Q228" s="3">
        <v>45078.674988425926</v>
      </c>
      <c r="R228">
        <v>4</v>
      </c>
    </row>
    <row r="229" spans="1:18" x14ac:dyDescent="0.35">
      <c r="A229">
        <v>228</v>
      </c>
      <c r="B229" t="s">
        <v>854</v>
      </c>
      <c r="C229" t="s">
        <v>855</v>
      </c>
      <c r="D229">
        <v>56</v>
      </c>
      <c r="E229" t="s">
        <v>58</v>
      </c>
      <c r="F229" t="s">
        <v>134</v>
      </c>
      <c r="G229" s="1">
        <v>43898</v>
      </c>
      <c r="H229" t="s">
        <v>59</v>
      </c>
      <c r="I229" t="s">
        <v>113</v>
      </c>
      <c r="J229" t="s">
        <v>856</v>
      </c>
      <c r="K229" t="s">
        <v>24</v>
      </c>
      <c r="M229" s="4">
        <f t="shared" si="3"/>
        <v>28324.983333333337</v>
      </c>
      <c r="N229" t="s">
        <v>41</v>
      </c>
      <c r="O229" t="s">
        <v>83</v>
      </c>
      <c r="P229" s="3">
        <v>45078.207638888889</v>
      </c>
    </row>
    <row r="230" spans="1:18" x14ac:dyDescent="0.35">
      <c r="A230">
        <v>229</v>
      </c>
      <c r="B230" t="s">
        <v>857</v>
      </c>
      <c r="C230" t="s">
        <v>858</v>
      </c>
      <c r="D230">
        <v>32</v>
      </c>
      <c r="E230" t="s">
        <v>58</v>
      </c>
      <c r="F230" t="s">
        <v>107</v>
      </c>
      <c r="G230" s="1">
        <v>44033</v>
      </c>
      <c r="H230" t="s">
        <v>45</v>
      </c>
      <c r="I230" t="s">
        <v>113</v>
      </c>
      <c r="J230" s="2" t="s">
        <v>859</v>
      </c>
      <c r="K230" t="s">
        <v>62</v>
      </c>
      <c r="M230" s="4">
        <f t="shared" si="3"/>
        <v>-1056792</v>
      </c>
      <c r="N230" t="s">
        <v>41</v>
      </c>
      <c r="O230" t="s">
        <v>83</v>
      </c>
    </row>
    <row r="231" spans="1:18" x14ac:dyDescent="0.35">
      <c r="A231">
        <v>230</v>
      </c>
      <c r="B231" t="s">
        <v>860</v>
      </c>
      <c r="C231" t="s">
        <v>861</v>
      </c>
      <c r="D231">
        <v>66</v>
      </c>
      <c r="E231" t="s">
        <v>58</v>
      </c>
      <c r="F231" t="s">
        <v>92</v>
      </c>
      <c r="G231" s="1">
        <v>44247</v>
      </c>
      <c r="H231" t="s">
        <v>21</v>
      </c>
      <c r="I231" t="s">
        <v>99</v>
      </c>
      <c r="J231" s="2" t="s">
        <v>862</v>
      </c>
      <c r="K231" t="s">
        <v>39</v>
      </c>
      <c r="L231" t="s">
        <v>863</v>
      </c>
      <c r="M231" s="4">
        <f t="shared" si="3"/>
        <v>19952.167777777766</v>
      </c>
      <c r="N231" t="s">
        <v>25</v>
      </c>
      <c r="O231" t="s">
        <v>26</v>
      </c>
      <c r="P231" s="3">
        <v>45078.340324074074</v>
      </c>
      <c r="Q231" s="3">
        <v>45078.444490740738</v>
      </c>
      <c r="R231">
        <v>2</v>
      </c>
    </row>
    <row r="232" spans="1:18" x14ac:dyDescent="0.35">
      <c r="A232">
        <v>231</v>
      </c>
      <c r="B232" t="s">
        <v>864</v>
      </c>
      <c r="C232" t="s">
        <v>865</v>
      </c>
      <c r="D232">
        <v>65</v>
      </c>
      <c r="E232" t="s">
        <v>58</v>
      </c>
      <c r="F232" t="s">
        <v>81</v>
      </c>
      <c r="G232" s="1">
        <v>44011</v>
      </c>
      <c r="H232" t="s">
        <v>67</v>
      </c>
      <c r="I232" t="s">
        <v>150</v>
      </c>
      <c r="J232" s="2" t="s">
        <v>866</v>
      </c>
      <c r="K232" t="s">
        <v>24</v>
      </c>
      <c r="M232" s="4">
        <f t="shared" si="3"/>
        <v>25624.285000000033</v>
      </c>
      <c r="N232" t="s">
        <v>41</v>
      </c>
      <c r="O232" t="s">
        <v>33</v>
      </c>
      <c r="P232" s="3">
        <v>45078.678541666668</v>
      </c>
    </row>
    <row r="233" spans="1:18" x14ac:dyDescent="0.35">
      <c r="A233">
        <v>232</v>
      </c>
      <c r="B233" t="s">
        <v>867</v>
      </c>
      <c r="C233" t="s">
        <v>868</v>
      </c>
      <c r="D233">
        <v>55</v>
      </c>
      <c r="E233" t="s">
        <v>58</v>
      </c>
      <c r="F233" t="s">
        <v>76</v>
      </c>
      <c r="G233" s="1">
        <v>44135</v>
      </c>
      <c r="H233" t="s">
        <v>21</v>
      </c>
      <c r="I233" t="s">
        <v>46</v>
      </c>
      <c r="J233" s="2" t="s">
        <v>869</v>
      </c>
      <c r="K233" t="s">
        <v>24</v>
      </c>
      <c r="M233" s="4">
        <f t="shared" si="3"/>
        <v>22632.96861111105</v>
      </c>
      <c r="N233" t="s">
        <v>89</v>
      </c>
      <c r="O233" t="s">
        <v>83</v>
      </c>
      <c r="P233" s="3">
        <v>45078.040358796294</v>
      </c>
    </row>
    <row r="234" spans="1:18" x14ac:dyDescent="0.35">
      <c r="A234">
        <v>233</v>
      </c>
      <c r="B234" t="s">
        <v>870</v>
      </c>
      <c r="C234" t="s">
        <v>871</v>
      </c>
      <c r="D234">
        <v>40</v>
      </c>
      <c r="E234" t="s">
        <v>58</v>
      </c>
      <c r="F234" t="s">
        <v>134</v>
      </c>
      <c r="G234" s="1">
        <v>44276</v>
      </c>
      <c r="H234" t="s">
        <v>21</v>
      </c>
      <c r="I234" t="s">
        <v>150</v>
      </c>
      <c r="J234" s="2" t="s">
        <v>872</v>
      </c>
      <c r="K234" t="s">
        <v>62</v>
      </c>
      <c r="M234" s="4">
        <f t="shared" si="3"/>
        <v>-1062624</v>
      </c>
      <c r="N234" t="s">
        <v>89</v>
      </c>
      <c r="O234" t="s">
        <v>55</v>
      </c>
    </row>
    <row r="235" spans="1:18" x14ac:dyDescent="0.35">
      <c r="A235">
        <v>234</v>
      </c>
      <c r="B235" t="s">
        <v>873</v>
      </c>
      <c r="C235" t="s">
        <v>874</v>
      </c>
      <c r="D235">
        <v>67</v>
      </c>
      <c r="E235" t="s">
        <v>19</v>
      </c>
      <c r="F235" t="s">
        <v>456</v>
      </c>
      <c r="G235" s="1">
        <v>44228</v>
      </c>
      <c r="H235" t="s">
        <v>67</v>
      </c>
      <c r="I235" t="s">
        <v>99</v>
      </c>
      <c r="J235" t="s">
        <v>875</v>
      </c>
      <c r="K235" t="s">
        <v>24</v>
      </c>
      <c r="M235" s="4">
        <f t="shared" si="3"/>
        <v>20413.219166666677</v>
      </c>
      <c r="N235" t="s">
        <v>89</v>
      </c>
      <c r="O235" t="s">
        <v>33</v>
      </c>
      <c r="P235" s="3">
        <v>45078.550798611112</v>
      </c>
    </row>
    <row r="236" spans="1:18" x14ac:dyDescent="0.35">
      <c r="A236">
        <v>235</v>
      </c>
      <c r="B236" t="s">
        <v>876</v>
      </c>
      <c r="C236" t="s">
        <v>877</v>
      </c>
      <c r="D236">
        <v>65</v>
      </c>
      <c r="E236" t="s">
        <v>29</v>
      </c>
      <c r="F236" t="s">
        <v>81</v>
      </c>
      <c r="G236" s="1">
        <v>43919</v>
      </c>
      <c r="H236" t="s">
        <v>59</v>
      </c>
      <c r="I236" t="s">
        <v>177</v>
      </c>
      <c r="J236" t="s">
        <v>878</v>
      </c>
      <c r="K236" t="s">
        <v>62</v>
      </c>
      <c r="M236" s="4">
        <f t="shared" si="3"/>
        <v>-1054056</v>
      </c>
      <c r="N236" t="s">
        <v>25</v>
      </c>
      <c r="O236" t="s">
        <v>33</v>
      </c>
    </row>
    <row r="237" spans="1:18" x14ac:dyDescent="0.35">
      <c r="A237">
        <v>236</v>
      </c>
      <c r="B237" t="s">
        <v>879</v>
      </c>
      <c r="C237" t="s">
        <v>880</v>
      </c>
      <c r="D237">
        <v>18</v>
      </c>
      <c r="E237" t="s">
        <v>29</v>
      </c>
      <c r="F237" t="s">
        <v>129</v>
      </c>
      <c r="G237" s="1">
        <v>44169</v>
      </c>
      <c r="H237" t="s">
        <v>45</v>
      </c>
      <c r="I237" t="s">
        <v>31</v>
      </c>
      <c r="J237" s="2" t="s">
        <v>881</v>
      </c>
      <c r="K237" t="s">
        <v>24</v>
      </c>
      <c r="M237" s="4">
        <f t="shared" si="3"/>
        <v>21821.786944444408</v>
      </c>
      <c r="N237" t="s">
        <v>25</v>
      </c>
      <c r="O237" t="s">
        <v>55</v>
      </c>
      <c r="P237" s="3">
        <v>45078.241122685184</v>
      </c>
    </row>
    <row r="238" spans="1:18" x14ac:dyDescent="0.35">
      <c r="A238">
        <v>237</v>
      </c>
      <c r="B238" t="s">
        <v>882</v>
      </c>
      <c r="C238" t="s">
        <v>883</v>
      </c>
      <c r="D238">
        <v>40</v>
      </c>
      <c r="E238" t="s">
        <v>58</v>
      </c>
      <c r="F238" t="s">
        <v>223</v>
      </c>
      <c r="G238" s="1">
        <v>44203</v>
      </c>
      <c r="H238" t="s">
        <v>67</v>
      </c>
      <c r="I238" t="s">
        <v>67</v>
      </c>
      <c r="J238" s="2" t="s">
        <v>884</v>
      </c>
      <c r="K238" t="s">
        <v>39</v>
      </c>
      <c r="L238" t="s">
        <v>885</v>
      </c>
      <c r="M238" s="4">
        <f t="shared" si="3"/>
        <v>21008.353888888902</v>
      </c>
      <c r="N238" t="s">
        <v>25</v>
      </c>
      <c r="O238" t="s">
        <v>83</v>
      </c>
      <c r="P238" s="3">
        <v>45078.348078703704</v>
      </c>
      <c r="Q238" s="3">
        <v>45078.030023148145</v>
      </c>
      <c r="R238">
        <v>3</v>
      </c>
    </row>
    <row r="239" spans="1:18" x14ac:dyDescent="0.35">
      <c r="A239">
        <v>238</v>
      </c>
      <c r="B239" t="s">
        <v>886</v>
      </c>
      <c r="C239" t="s">
        <v>887</v>
      </c>
      <c r="D239">
        <v>31</v>
      </c>
      <c r="E239" t="s">
        <v>58</v>
      </c>
      <c r="F239" t="s">
        <v>249</v>
      </c>
      <c r="G239" s="1">
        <v>44455</v>
      </c>
      <c r="H239" t="s">
        <v>66</v>
      </c>
      <c r="I239" t="s">
        <v>31</v>
      </c>
      <c r="J239" s="2" t="s">
        <v>888</v>
      </c>
      <c r="K239" t="s">
        <v>39</v>
      </c>
      <c r="L239" t="s">
        <v>889</v>
      </c>
      <c r="M239" s="4">
        <f t="shared" si="3"/>
        <v>14952.854444444412</v>
      </c>
      <c r="N239" t="s">
        <v>89</v>
      </c>
      <c r="O239" t="s">
        <v>26</v>
      </c>
      <c r="P239" s="3">
        <v>45078.035601851851</v>
      </c>
      <c r="Q239" s="3">
        <v>45078.359907407408</v>
      </c>
      <c r="R239">
        <v>4</v>
      </c>
    </row>
    <row r="240" spans="1:18" x14ac:dyDescent="0.35">
      <c r="A240">
        <v>239</v>
      </c>
      <c r="B240" t="s">
        <v>890</v>
      </c>
      <c r="C240" t="s">
        <v>891</v>
      </c>
      <c r="D240">
        <v>69</v>
      </c>
      <c r="E240" t="s">
        <v>29</v>
      </c>
      <c r="F240" t="s">
        <v>30</v>
      </c>
      <c r="G240" s="1">
        <v>44217</v>
      </c>
      <c r="H240" t="s">
        <v>67</v>
      </c>
      <c r="I240" t="s">
        <v>177</v>
      </c>
      <c r="J240" s="2" t="s">
        <v>892</v>
      </c>
      <c r="K240" t="s">
        <v>24</v>
      </c>
      <c r="M240" s="4">
        <f t="shared" si="3"/>
        <v>20680.371666666702</v>
      </c>
      <c r="N240" t="s">
        <v>25</v>
      </c>
      <c r="O240" t="s">
        <v>55</v>
      </c>
      <c r="P240" s="3">
        <v>45078.682152777779</v>
      </c>
    </row>
    <row r="241" spans="1:18" x14ac:dyDescent="0.35">
      <c r="A241">
        <v>240</v>
      </c>
      <c r="B241" t="s">
        <v>893</v>
      </c>
      <c r="C241" t="s">
        <v>894</v>
      </c>
      <c r="D241">
        <v>48</v>
      </c>
      <c r="E241" t="s">
        <v>58</v>
      </c>
      <c r="F241" t="s">
        <v>103</v>
      </c>
      <c r="G241" s="1">
        <v>43883</v>
      </c>
      <c r="H241" t="s">
        <v>59</v>
      </c>
      <c r="I241" t="s">
        <v>93</v>
      </c>
      <c r="J241" s="2" t="s">
        <v>895</v>
      </c>
      <c r="K241" t="s">
        <v>62</v>
      </c>
      <c r="M241" s="4">
        <f t="shared" si="3"/>
        <v>-1053192</v>
      </c>
      <c r="N241" t="s">
        <v>41</v>
      </c>
      <c r="O241" t="s">
        <v>55</v>
      </c>
    </row>
    <row r="242" spans="1:18" x14ac:dyDescent="0.35">
      <c r="A242">
        <v>241</v>
      </c>
      <c r="B242" t="s">
        <v>896</v>
      </c>
      <c r="C242" t="s">
        <v>897</v>
      </c>
      <c r="D242">
        <v>66</v>
      </c>
      <c r="E242" t="s">
        <v>58</v>
      </c>
      <c r="F242" t="s">
        <v>71</v>
      </c>
      <c r="G242" s="1">
        <v>44402</v>
      </c>
      <c r="H242" t="s">
        <v>21</v>
      </c>
      <c r="I242" t="s">
        <v>141</v>
      </c>
      <c r="J242" s="2" t="s">
        <v>898</v>
      </c>
      <c r="K242" t="s">
        <v>39</v>
      </c>
      <c r="L242" t="s">
        <v>899</v>
      </c>
      <c r="M242" s="4">
        <f t="shared" si="3"/>
        <v>16236.739166666754</v>
      </c>
      <c r="N242" t="s">
        <v>41</v>
      </c>
      <c r="O242" t="s">
        <v>26</v>
      </c>
      <c r="P242" s="3">
        <v>45078.530798611115</v>
      </c>
      <c r="Q242" s="3">
        <v>45078.404409722221</v>
      </c>
      <c r="R242">
        <v>5</v>
      </c>
    </row>
    <row r="243" spans="1:18" x14ac:dyDescent="0.35">
      <c r="A243">
        <v>242</v>
      </c>
      <c r="B243" t="s">
        <v>900</v>
      </c>
      <c r="C243" t="s">
        <v>901</v>
      </c>
      <c r="D243">
        <v>55</v>
      </c>
      <c r="E243" t="s">
        <v>58</v>
      </c>
      <c r="F243" t="s">
        <v>223</v>
      </c>
      <c r="G243" s="1">
        <v>44495</v>
      </c>
      <c r="H243" t="s">
        <v>45</v>
      </c>
      <c r="I243" t="s">
        <v>177</v>
      </c>
      <c r="J243" t="s">
        <v>902</v>
      </c>
      <c r="K243" t="s">
        <v>39</v>
      </c>
      <c r="L243" t="s">
        <v>903</v>
      </c>
      <c r="M243" s="4">
        <f t="shared" si="3"/>
        <v>14000.173055555555</v>
      </c>
      <c r="N243" t="s">
        <v>41</v>
      </c>
      <c r="O243" t="s">
        <v>26</v>
      </c>
      <c r="P243" s="3">
        <v>45078.340543981481</v>
      </c>
      <c r="Q243" s="3">
        <v>45078.90929398148</v>
      </c>
      <c r="R243">
        <v>2</v>
      </c>
    </row>
    <row r="244" spans="1:18" x14ac:dyDescent="0.35">
      <c r="A244">
        <v>243</v>
      </c>
      <c r="B244" t="s">
        <v>904</v>
      </c>
      <c r="C244" t="s">
        <v>905</v>
      </c>
      <c r="D244">
        <v>30</v>
      </c>
      <c r="E244" t="s">
        <v>58</v>
      </c>
      <c r="F244" t="s">
        <v>161</v>
      </c>
      <c r="G244" s="1">
        <v>44345</v>
      </c>
      <c r="H244" t="s">
        <v>21</v>
      </c>
      <c r="I244" t="s">
        <v>141</v>
      </c>
      <c r="J244" t="s">
        <v>906</v>
      </c>
      <c r="K244" t="s">
        <v>62</v>
      </c>
      <c r="M244" s="4">
        <f t="shared" si="3"/>
        <v>-1064280</v>
      </c>
      <c r="N244" t="s">
        <v>25</v>
      </c>
      <c r="O244" t="s">
        <v>33</v>
      </c>
    </row>
    <row r="245" spans="1:18" x14ac:dyDescent="0.35">
      <c r="A245">
        <v>244</v>
      </c>
      <c r="B245" t="s">
        <v>907</v>
      </c>
      <c r="C245" t="s">
        <v>908</v>
      </c>
      <c r="D245">
        <v>43</v>
      </c>
      <c r="E245" t="s">
        <v>19</v>
      </c>
      <c r="F245" t="s">
        <v>125</v>
      </c>
      <c r="G245" s="1">
        <v>43972</v>
      </c>
      <c r="H245" t="s">
        <v>21</v>
      </c>
      <c r="I245" t="s">
        <v>141</v>
      </c>
      <c r="J245" t="s">
        <v>909</v>
      </c>
      <c r="K245" t="s">
        <v>24</v>
      </c>
      <c r="M245" s="4">
        <f t="shared" si="3"/>
        <v>26550.59027777781</v>
      </c>
      <c r="N245" t="s">
        <v>25</v>
      </c>
      <c r="O245" t="s">
        <v>33</v>
      </c>
      <c r="P245" s="3">
        <v>45078.274594907409</v>
      </c>
    </row>
    <row r="246" spans="1:18" x14ac:dyDescent="0.35">
      <c r="A246">
        <v>245</v>
      </c>
      <c r="B246" t="s">
        <v>910</v>
      </c>
      <c r="C246" t="s">
        <v>911</v>
      </c>
      <c r="D246">
        <v>66</v>
      </c>
      <c r="E246" t="s">
        <v>29</v>
      </c>
      <c r="F246" t="s">
        <v>44</v>
      </c>
      <c r="G246" s="1">
        <v>43845</v>
      </c>
      <c r="H246" t="s">
        <v>59</v>
      </c>
      <c r="I246" t="s">
        <v>77</v>
      </c>
      <c r="J246" s="2" t="s">
        <v>912</v>
      </c>
      <c r="K246" t="s">
        <v>24</v>
      </c>
      <c r="M246" s="4">
        <f t="shared" si="3"/>
        <v>29598.124166666705</v>
      </c>
      <c r="N246" t="s">
        <v>143</v>
      </c>
      <c r="O246" t="s">
        <v>83</v>
      </c>
      <c r="P246" s="3">
        <v>45078.255173611113</v>
      </c>
    </row>
    <row r="247" spans="1:18" x14ac:dyDescent="0.35">
      <c r="A247">
        <v>246</v>
      </c>
      <c r="B247" t="s">
        <v>913</v>
      </c>
      <c r="C247" t="s">
        <v>914</v>
      </c>
      <c r="D247">
        <v>55</v>
      </c>
      <c r="E247" t="s">
        <v>58</v>
      </c>
      <c r="F247" t="s">
        <v>223</v>
      </c>
      <c r="G247" s="1">
        <v>43928</v>
      </c>
      <c r="H247" t="s">
        <v>45</v>
      </c>
      <c r="I247" t="s">
        <v>22</v>
      </c>
      <c r="J247" s="2" t="s">
        <v>915</v>
      </c>
      <c r="K247" t="s">
        <v>24</v>
      </c>
      <c r="M247" s="4">
        <f t="shared" si="3"/>
        <v>27604.324444444443</v>
      </c>
      <c r="N247" t="s">
        <v>143</v>
      </c>
      <c r="O247" t="s">
        <v>83</v>
      </c>
      <c r="P247" s="3">
        <v>45078.180185185185</v>
      </c>
    </row>
    <row r="248" spans="1:18" x14ac:dyDescent="0.35">
      <c r="A248">
        <v>247</v>
      </c>
      <c r="B248" t="s">
        <v>916</v>
      </c>
      <c r="C248" t="s">
        <v>917</v>
      </c>
      <c r="D248">
        <v>59</v>
      </c>
      <c r="E248" t="s">
        <v>58</v>
      </c>
      <c r="F248" t="s">
        <v>20</v>
      </c>
      <c r="G248" s="1">
        <v>43870</v>
      </c>
      <c r="H248" t="s">
        <v>21</v>
      </c>
      <c r="I248" t="s">
        <v>46</v>
      </c>
      <c r="J248" s="2" t="s">
        <v>918</v>
      </c>
      <c r="K248" t="s">
        <v>24</v>
      </c>
      <c r="M248" s="4">
        <f t="shared" si="3"/>
        <v>28997.691666666709</v>
      </c>
      <c r="N248" t="s">
        <v>143</v>
      </c>
      <c r="O248" t="s">
        <v>33</v>
      </c>
      <c r="P248" s="3">
        <v>45078.23715277778</v>
      </c>
    </row>
    <row r="249" spans="1:18" x14ac:dyDescent="0.35">
      <c r="A249">
        <v>248</v>
      </c>
      <c r="B249" t="s">
        <v>919</v>
      </c>
      <c r="C249" t="s">
        <v>920</v>
      </c>
      <c r="D249">
        <v>37</v>
      </c>
      <c r="E249" t="s">
        <v>19</v>
      </c>
      <c r="F249" t="s">
        <v>92</v>
      </c>
      <c r="G249" s="1">
        <v>43852</v>
      </c>
      <c r="H249" t="s">
        <v>45</v>
      </c>
      <c r="I249" t="s">
        <v>99</v>
      </c>
      <c r="J249" s="2" t="s">
        <v>921</v>
      </c>
      <c r="K249" t="s">
        <v>62</v>
      </c>
      <c r="M249" s="4">
        <f t="shared" si="3"/>
        <v>-1052448</v>
      </c>
      <c r="N249" t="s">
        <v>143</v>
      </c>
      <c r="O249" t="s">
        <v>33</v>
      </c>
    </row>
    <row r="250" spans="1:18" x14ac:dyDescent="0.35">
      <c r="A250">
        <v>249</v>
      </c>
      <c r="B250" t="s">
        <v>922</v>
      </c>
      <c r="C250" t="s">
        <v>923</v>
      </c>
      <c r="D250">
        <v>44</v>
      </c>
      <c r="E250" t="s">
        <v>58</v>
      </c>
      <c r="F250" t="s">
        <v>51</v>
      </c>
      <c r="G250" s="1">
        <v>44308</v>
      </c>
      <c r="H250" t="s">
        <v>67</v>
      </c>
      <c r="I250" t="s">
        <v>93</v>
      </c>
      <c r="J250" s="2" t="s">
        <v>924</v>
      </c>
      <c r="K250" t="s">
        <v>24</v>
      </c>
      <c r="M250" s="4">
        <f t="shared" si="3"/>
        <v>18489.95944444451</v>
      </c>
      <c r="N250" t="s">
        <v>25</v>
      </c>
      <c r="O250" t="s">
        <v>26</v>
      </c>
      <c r="P250" s="3">
        <v>45078.414976851855</v>
      </c>
    </row>
    <row r="251" spans="1:18" x14ac:dyDescent="0.35">
      <c r="A251">
        <v>250</v>
      </c>
      <c r="B251" t="s">
        <v>925</v>
      </c>
      <c r="C251" t="s">
        <v>926</v>
      </c>
      <c r="D251">
        <v>35</v>
      </c>
      <c r="E251" t="s">
        <v>58</v>
      </c>
      <c r="F251" t="s">
        <v>107</v>
      </c>
      <c r="G251" s="1">
        <v>44459</v>
      </c>
      <c r="H251" t="s">
        <v>67</v>
      </c>
      <c r="I251" t="s">
        <v>177</v>
      </c>
      <c r="J251" s="2" t="s">
        <v>927</v>
      </c>
      <c r="K251" t="s">
        <v>39</v>
      </c>
      <c r="L251" t="s">
        <v>928</v>
      </c>
      <c r="M251" s="4">
        <f t="shared" si="3"/>
        <v>14871.176111111068</v>
      </c>
      <c r="N251" t="s">
        <v>89</v>
      </c>
      <c r="O251" t="s">
        <v>33</v>
      </c>
      <c r="P251" s="3">
        <v>45078.632337962961</v>
      </c>
      <c r="Q251" s="3">
        <v>45078.60733796296</v>
      </c>
      <c r="R251">
        <v>3</v>
      </c>
    </row>
    <row r="252" spans="1:18" x14ac:dyDescent="0.35">
      <c r="A252">
        <v>251</v>
      </c>
      <c r="B252" t="s">
        <v>929</v>
      </c>
      <c r="C252" t="s">
        <v>930</v>
      </c>
      <c r="D252">
        <v>19</v>
      </c>
      <c r="E252" t="s">
        <v>29</v>
      </c>
      <c r="F252" t="s">
        <v>339</v>
      </c>
      <c r="G252" s="1">
        <v>44404</v>
      </c>
      <c r="H252" t="s">
        <v>21</v>
      </c>
      <c r="I252" t="s">
        <v>22</v>
      </c>
      <c r="J252" t="s">
        <v>845</v>
      </c>
      <c r="K252" t="s">
        <v>39</v>
      </c>
      <c r="L252" t="s">
        <v>931</v>
      </c>
      <c r="M252" s="4">
        <f t="shared" si="3"/>
        <v>16179.259444444499</v>
      </c>
      <c r="N252" t="s">
        <v>25</v>
      </c>
      <c r="O252" t="s">
        <v>83</v>
      </c>
      <c r="P252" s="3">
        <v>45078.135810185187</v>
      </c>
      <c r="Q252" s="3">
        <v>45078.336504629631</v>
      </c>
      <c r="R252">
        <v>2</v>
      </c>
    </row>
    <row r="253" spans="1:18" x14ac:dyDescent="0.35">
      <c r="A253">
        <v>252</v>
      </c>
      <c r="B253" t="s">
        <v>932</v>
      </c>
      <c r="C253" t="s">
        <v>933</v>
      </c>
      <c r="D253">
        <v>29</v>
      </c>
      <c r="E253" t="s">
        <v>19</v>
      </c>
      <c r="F253" t="s">
        <v>92</v>
      </c>
      <c r="G253" s="1">
        <v>44170</v>
      </c>
      <c r="H253" t="s">
        <v>21</v>
      </c>
      <c r="I253" t="s">
        <v>60</v>
      </c>
      <c r="J253" s="2" t="s">
        <v>934</v>
      </c>
      <c r="K253" t="s">
        <v>24</v>
      </c>
      <c r="M253" s="4">
        <f t="shared" si="3"/>
        <v>21806.909999999916</v>
      </c>
      <c r="N253" t="s">
        <v>25</v>
      </c>
      <c r="O253" t="s">
        <v>26</v>
      </c>
      <c r="P253" s="3">
        <v>45078.621249999997</v>
      </c>
    </row>
    <row r="254" spans="1:18" x14ac:dyDescent="0.35">
      <c r="A254">
        <v>253</v>
      </c>
      <c r="B254" t="s">
        <v>935</v>
      </c>
      <c r="C254" t="s">
        <v>936</v>
      </c>
      <c r="D254">
        <v>40</v>
      </c>
      <c r="E254" t="s">
        <v>19</v>
      </c>
      <c r="F254" t="s">
        <v>112</v>
      </c>
      <c r="G254" s="1">
        <v>43910</v>
      </c>
      <c r="H254" t="s">
        <v>59</v>
      </c>
      <c r="I254" t="s">
        <v>37</v>
      </c>
      <c r="J254" s="2" t="s">
        <v>937</v>
      </c>
      <c r="K254" t="s">
        <v>24</v>
      </c>
      <c r="M254" s="4">
        <f t="shared" si="3"/>
        <v>28035.510277777794</v>
      </c>
      <c r="N254" t="s">
        <v>89</v>
      </c>
      <c r="O254" t="s">
        <v>26</v>
      </c>
      <c r="P254" s="3">
        <v>45078.146261574075</v>
      </c>
    </row>
    <row r="255" spans="1:18" x14ac:dyDescent="0.35">
      <c r="A255">
        <v>254</v>
      </c>
      <c r="B255" t="s">
        <v>938</v>
      </c>
      <c r="C255" t="s">
        <v>939</v>
      </c>
      <c r="D255">
        <v>69</v>
      </c>
      <c r="E255" t="s">
        <v>29</v>
      </c>
      <c r="F255" t="s">
        <v>699</v>
      </c>
      <c r="G255" s="1">
        <v>44513</v>
      </c>
      <c r="H255" t="s">
        <v>21</v>
      </c>
      <c r="I255" t="s">
        <v>59</v>
      </c>
      <c r="J255" t="s">
        <v>940</v>
      </c>
      <c r="K255" t="s">
        <v>24</v>
      </c>
      <c r="M255" s="4">
        <f t="shared" si="3"/>
        <v>13579.227222222195</v>
      </c>
      <c r="N255" t="s">
        <v>89</v>
      </c>
      <c r="O255" t="s">
        <v>26</v>
      </c>
      <c r="P255" s="3">
        <v>45078.801134259258</v>
      </c>
    </row>
    <row r="256" spans="1:18" x14ac:dyDescent="0.35">
      <c r="A256">
        <v>255</v>
      </c>
      <c r="B256" t="s">
        <v>941</v>
      </c>
      <c r="C256" t="s">
        <v>942</v>
      </c>
      <c r="D256">
        <v>51</v>
      </c>
      <c r="E256" t="s">
        <v>29</v>
      </c>
      <c r="F256" t="s">
        <v>202</v>
      </c>
      <c r="G256" s="1">
        <v>44331</v>
      </c>
      <c r="H256" t="s">
        <v>67</v>
      </c>
      <c r="I256" t="s">
        <v>77</v>
      </c>
      <c r="J256" s="2" t="s">
        <v>943</v>
      </c>
      <c r="K256" t="s">
        <v>24</v>
      </c>
      <c r="M256" s="4">
        <f t="shared" si="3"/>
        <v>17939.027222222183</v>
      </c>
      <c r="N256" t="s">
        <v>41</v>
      </c>
      <c r="O256" t="s">
        <v>55</v>
      </c>
      <c r="P256" s="3">
        <v>45078.459467592591</v>
      </c>
    </row>
    <row r="257" spans="1:18" x14ac:dyDescent="0.35">
      <c r="A257">
        <v>256</v>
      </c>
      <c r="B257" t="s">
        <v>944</v>
      </c>
      <c r="C257" t="s">
        <v>945</v>
      </c>
      <c r="D257">
        <v>58</v>
      </c>
      <c r="E257" t="s">
        <v>29</v>
      </c>
      <c r="F257" t="s">
        <v>51</v>
      </c>
      <c r="G257" s="1">
        <v>44157</v>
      </c>
      <c r="H257" t="s">
        <v>67</v>
      </c>
      <c r="I257" t="s">
        <v>37</v>
      </c>
      <c r="J257" s="2" t="s">
        <v>946</v>
      </c>
      <c r="K257" t="s">
        <v>62</v>
      </c>
      <c r="M257" s="4">
        <f t="shared" si="3"/>
        <v>-1059768</v>
      </c>
      <c r="N257" t="s">
        <v>89</v>
      </c>
      <c r="O257" t="s">
        <v>26</v>
      </c>
    </row>
    <row r="258" spans="1:18" x14ac:dyDescent="0.35">
      <c r="A258">
        <v>257</v>
      </c>
      <c r="B258" t="s">
        <v>947</v>
      </c>
      <c r="C258" t="s">
        <v>948</v>
      </c>
      <c r="D258">
        <v>58</v>
      </c>
      <c r="E258" t="s">
        <v>29</v>
      </c>
      <c r="F258" t="s">
        <v>485</v>
      </c>
      <c r="G258" s="1">
        <v>44395</v>
      </c>
      <c r="H258" t="s">
        <v>59</v>
      </c>
      <c r="I258" t="s">
        <v>77</v>
      </c>
      <c r="J258" s="2" t="s">
        <v>949</v>
      </c>
      <c r="K258" t="s">
        <v>24</v>
      </c>
      <c r="M258" s="4">
        <f t="shared" si="3"/>
        <v>16394.161666666623</v>
      </c>
      <c r="N258" t="s">
        <v>89</v>
      </c>
      <c r="O258" t="s">
        <v>33</v>
      </c>
      <c r="P258" s="3">
        <v>45078.090069444443</v>
      </c>
    </row>
    <row r="259" spans="1:18" x14ac:dyDescent="0.35">
      <c r="A259">
        <v>258</v>
      </c>
      <c r="B259" t="s">
        <v>950</v>
      </c>
      <c r="C259" t="s">
        <v>951</v>
      </c>
      <c r="D259">
        <v>24</v>
      </c>
      <c r="E259" t="s">
        <v>29</v>
      </c>
      <c r="F259" t="s">
        <v>98</v>
      </c>
      <c r="G259" s="1">
        <v>43991</v>
      </c>
      <c r="H259" t="s">
        <v>59</v>
      </c>
      <c r="I259" t="s">
        <v>99</v>
      </c>
      <c r="J259" t="s">
        <v>449</v>
      </c>
      <c r="K259" t="s">
        <v>62</v>
      </c>
      <c r="M259" s="4">
        <f t="shared" ref="M259:M322" si="4">(P259-G259)*24</f>
        <v>-1055784</v>
      </c>
      <c r="N259" t="s">
        <v>89</v>
      </c>
      <c r="O259" t="s">
        <v>26</v>
      </c>
    </row>
    <row r="260" spans="1:18" x14ac:dyDescent="0.35">
      <c r="A260">
        <v>259</v>
      </c>
      <c r="B260" t="s">
        <v>952</v>
      </c>
      <c r="C260" t="s">
        <v>953</v>
      </c>
      <c r="D260">
        <v>59</v>
      </c>
      <c r="E260" t="s">
        <v>29</v>
      </c>
      <c r="F260" t="s">
        <v>86</v>
      </c>
      <c r="G260" s="1">
        <v>44232</v>
      </c>
      <c r="H260" t="s">
        <v>66</v>
      </c>
      <c r="I260" t="s">
        <v>59</v>
      </c>
      <c r="J260" s="2" t="s">
        <v>954</v>
      </c>
      <c r="K260" t="s">
        <v>62</v>
      </c>
      <c r="M260" s="4">
        <f t="shared" si="4"/>
        <v>-1061568</v>
      </c>
      <c r="N260" t="s">
        <v>89</v>
      </c>
      <c r="O260" t="s">
        <v>33</v>
      </c>
    </row>
    <row r="261" spans="1:18" x14ac:dyDescent="0.35">
      <c r="A261">
        <v>260</v>
      </c>
      <c r="B261" t="s">
        <v>955</v>
      </c>
      <c r="C261" t="s">
        <v>956</v>
      </c>
      <c r="D261">
        <v>33</v>
      </c>
      <c r="E261" t="s">
        <v>58</v>
      </c>
      <c r="F261" t="s">
        <v>211</v>
      </c>
      <c r="G261" s="1">
        <v>44422</v>
      </c>
      <c r="H261" t="s">
        <v>45</v>
      </c>
      <c r="I261" t="s">
        <v>72</v>
      </c>
      <c r="J261" s="2" t="s">
        <v>957</v>
      </c>
      <c r="K261" t="s">
        <v>39</v>
      </c>
      <c r="L261" t="s">
        <v>958</v>
      </c>
      <c r="M261" s="4">
        <f t="shared" si="4"/>
        <v>15749.912777777819</v>
      </c>
      <c r="N261" t="s">
        <v>41</v>
      </c>
      <c r="O261" t="s">
        <v>26</v>
      </c>
      <c r="P261" s="3">
        <v>45078.246365740742</v>
      </c>
      <c r="Q261" s="3">
        <v>45078.476921296293</v>
      </c>
      <c r="R261">
        <v>5</v>
      </c>
    </row>
    <row r="262" spans="1:18" x14ac:dyDescent="0.35">
      <c r="A262">
        <v>261</v>
      </c>
      <c r="B262" t="s">
        <v>959</v>
      </c>
      <c r="C262" t="s">
        <v>960</v>
      </c>
      <c r="D262">
        <v>56</v>
      </c>
      <c r="E262" t="s">
        <v>19</v>
      </c>
      <c r="F262" t="s">
        <v>149</v>
      </c>
      <c r="G262" s="1">
        <v>44320</v>
      </c>
      <c r="H262" t="s">
        <v>45</v>
      </c>
      <c r="I262" t="s">
        <v>37</v>
      </c>
      <c r="J262" s="2" t="s">
        <v>961</v>
      </c>
      <c r="K262" t="s">
        <v>24</v>
      </c>
      <c r="M262" s="4">
        <f t="shared" si="4"/>
        <v>18192.163333333272</v>
      </c>
      <c r="N262" t="s">
        <v>89</v>
      </c>
      <c r="O262" t="s">
        <v>26</v>
      </c>
      <c r="P262" s="3">
        <v>45078.006805555553</v>
      </c>
    </row>
    <row r="263" spans="1:18" x14ac:dyDescent="0.35">
      <c r="A263">
        <v>262</v>
      </c>
      <c r="B263" t="s">
        <v>962</v>
      </c>
      <c r="C263" t="s">
        <v>963</v>
      </c>
      <c r="D263">
        <v>42</v>
      </c>
      <c r="E263" t="s">
        <v>29</v>
      </c>
      <c r="F263" t="s">
        <v>317</v>
      </c>
      <c r="G263" s="1">
        <v>44218</v>
      </c>
      <c r="H263" t="s">
        <v>45</v>
      </c>
      <c r="I263" t="s">
        <v>99</v>
      </c>
      <c r="J263" s="2" t="s">
        <v>964</v>
      </c>
      <c r="K263" t="s">
        <v>62</v>
      </c>
      <c r="M263" s="4">
        <f t="shared" si="4"/>
        <v>-1061232</v>
      </c>
      <c r="N263" t="s">
        <v>25</v>
      </c>
      <c r="O263" t="s">
        <v>83</v>
      </c>
    </row>
    <row r="264" spans="1:18" x14ac:dyDescent="0.35">
      <c r="A264">
        <v>263</v>
      </c>
      <c r="B264" t="s">
        <v>965</v>
      </c>
      <c r="C264" t="s">
        <v>966</v>
      </c>
      <c r="D264">
        <v>48</v>
      </c>
      <c r="E264" t="s">
        <v>58</v>
      </c>
      <c r="F264" t="s">
        <v>65</v>
      </c>
      <c r="G264" s="1">
        <v>44541</v>
      </c>
      <c r="H264" t="s">
        <v>66</v>
      </c>
      <c r="I264" t="s">
        <v>99</v>
      </c>
      <c r="J264" s="2" t="s">
        <v>967</v>
      </c>
      <c r="K264" t="s">
        <v>39</v>
      </c>
      <c r="L264" t="s">
        <v>968</v>
      </c>
      <c r="M264" s="4">
        <f t="shared" si="4"/>
        <v>12893.747222222155</v>
      </c>
      <c r="N264" t="s">
        <v>143</v>
      </c>
      <c r="O264" t="s">
        <v>33</v>
      </c>
      <c r="P264" s="3">
        <v>45078.23946759259</v>
      </c>
      <c r="Q264" s="3">
        <v>45078.00613425926</v>
      </c>
      <c r="R264">
        <v>2</v>
      </c>
    </row>
    <row r="265" spans="1:18" x14ac:dyDescent="0.35">
      <c r="A265">
        <v>264</v>
      </c>
      <c r="B265" t="s">
        <v>969</v>
      </c>
      <c r="C265" t="s">
        <v>970</v>
      </c>
      <c r="D265">
        <v>52</v>
      </c>
      <c r="E265" t="s">
        <v>58</v>
      </c>
      <c r="F265" t="s">
        <v>20</v>
      </c>
      <c r="G265" s="1">
        <v>44219</v>
      </c>
      <c r="H265" t="s">
        <v>66</v>
      </c>
      <c r="I265" t="s">
        <v>150</v>
      </c>
      <c r="J265" s="2" t="s">
        <v>971</v>
      </c>
      <c r="K265" t="s">
        <v>62</v>
      </c>
      <c r="M265" s="4">
        <f t="shared" si="4"/>
        <v>-1061256</v>
      </c>
      <c r="N265" t="s">
        <v>143</v>
      </c>
      <c r="O265" t="s">
        <v>33</v>
      </c>
    </row>
    <row r="266" spans="1:18" x14ac:dyDescent="0.35">
      <c r="A266">
        <v>265</v>
      </c>
      <c r="B266" t="s">
        <v>972</v>
      </c>
      <c r="C266" t="s">
        <v>973</v>
      </c>
      <c r="D266">
        <v>46</v>
      </c>
      <c r="E266" t="s">
        <v>19</v>
      </c>
      <c r="F266" t="s">
        <v>249</v>
      </c>
      <c r="G266" s="1">
        <v>44375</v>
      </c>
      <c r="H266" t="s">
        <v>67</v>
      </c>
      <c r="I266" t="s">
        <v>59</v>
      </c>
      <c r="J266" s="2" t="s">
        <v>974</v>
      </c>
      <c r="K266" t="s">
        <v>39</v>
      </c>
      <c r="L266" t="s">
        <v>975</v>
      </c>
      <c r="M266" s="4">
        <f t="shared" si="4"/>
        <v>16888.664444444468</v>
      </c>
      <c r="N266" t="s">
        <v>25</v>
      </c>
      <c r="O266" t="s">
        <v>26</v>
      </c>
      <c r="P266" s="3">
        <v>45078.694351851853</v>
      </c>
      <c r="Q266" s="3">
        <v>45078.196435185186</v>
      </c>
      <c r="R266">
        <v>3</v>
      </c>
    </row>
    <row r="267" spans="1:18" x14ac:dyDescent="0.35">
      <c r="A267">
        <v>266</v>
      </c>
      <c r="B267" t="s">
        <v>976</v>
      </c>
      <c r="C267" t="s">
        <v>977</v>
      </c>
      <c r="D267">
        <v>29</v>
      </c>
      <c r="E267" t="s">
        <v>58</v>
      </c>
      <c r="F267" t="s">
        <v>242</v>
      </c>
      <c r="G267" s="1">
        <v>43948</v>
      </c>
      <c r="H267" t="s">
        <v>59</v>
      </c>
      <c r="I267" t="s">
        <v>177</v>
      </c>
      <c r="J267" t="s">
        <v>978</v>
      </c>
      <c r="K267" t="s">
        <v>39</v>
      </c>
      <c r="L267" t="s">
        <v>979</v>
      </c>
      <c r="M267" s="4">
        <f t="shared" si="4"/>
        <v>27140.315000000002</v>
      </c>
      <c r="N267" t="s">
        <v>143</v>
      </c>
      <c r="O267" t="s">
        <v>33</v>
      </c>
      <c r="P267" s="3">
        <v>45078.846458333333</v>
      </c>
      <c r="Q267" s="3">
        <v>45078.677708333336</v>
      </c>
      <c r="R267">
        <v>2</v>
      </c>
    </row>
    <row r="268" spans="1:18" x14ac:dyDescent="0.35">
      <c r="A268">
        <v>267</v>
      </c>
      <c r="B268" t="s">
        <v>980</v>
      </c>
      <c r="C268" t="s">
        <v>981</v>
      </c>
      <c r="D268">
        <v>20</v>
      </c>
      <c r="E268" t="s">
        <v>29</v>
      </c>
      <c r="F268" t="s">
        <v>207</v>
      </c>
      <c r="G268" s="1">
        <v>44107</v>
      </c>
      <c r="H268" t="s">
        <v>21</v>
      </c>
      <c r="I268" t="s">
        <v>22</v>
      </c>
      <c r="J268" s="2" t="s">
        <v>982</v>
      </c>
      <c r="K268" t="s">
        <v>62</v>
      </c>
      <c r="M268" s="4">
        <f t="shared" si="4"/>
        <v>-1058568</v>
      </c>
      <c r="N268" t="s">
        <v>89</v>
      </c>
      <c r="O268" t="s">
        <v>83</v>
      </c>
    </row>
    <row r="269" spans="1:18" x14ac:dyDescent="0.35">
      <c r="A269">
        <v>268</v>
      </c>
      <c r="B269" t="s">
        <v>983</v>
      </c>
      <c r="C269" t="s">
        <v>984</v>
      </c>
      <c r="D269">
        <v>37</v>
      </c>
      <c r="E269" t="s">
        <v>58</v>
      </c>
      <c r="F269" t="s">
        <v>485</v>
      </c>
      <c r="G269" s="1">
        <v>43883</v>
      </c>
      <c r="H269" t="s">
        <v>21</v>
      </c>
      <c r="I269" t="s">
        <v>113</v>
      </c>
      <c r="J269" t="s">
        <v>985</v>
      </c>
      <c r="K269" t="s">
        <v>62</v>
      </c>
      <c r="M269" s="4">
        <f t="shared" si="4"/>
        <v>-1053192</v>
      </c>
      <c r="N269" t="s">
        <v>41</v>
      </c>
      <c r="O269" t="s">
        <v>26</v>
      </c>
    </row>
    <row r="270" spans="1:18" x14ac:dyDescent="0.35">
      <c r="A270">
        <v>269</v>
      </c>
      <c r="B270" t="s">
        <v>986</v>
      </c>
      <c r="C270" t="s">
        <v>987</v>
      </c>
      <c r="D270">
        <v>69</v>
      </c>
      <c r="E270" t="s">
        <v>29</v>
      </c>
      <c r="F270" t="s">
        <v>65</v>
      </c>
      <c r="G270" s="1">
        <v>44064</v>
      </c>
      <c r="H270" t="s">
        <v>59</v>
      </c>
      <c r="I270" t="s">
        <v>67</v>
      </c>
      <c r="J270" t="s">
        <v>791</v>
      </c>
      <c r="K270" t="s">
        <v>24</v>
      </c>
      <c r="M270" s="4">
        <f t="shared" si="4"/>
        <v>24344.065555555571</v>
      </c>
      <c r="N270" t="s">
        <v>143</v>
      </c>
      <c r="O270" t="s">
        <v>83</v>
      </c>
      <c r="P270" s="3">
        <v>45078.336064814815</v>
      </c>
    </row>
    <row r="271" spans="1:18" x14ac:dyDescent="0.35">
      <c r="A271">
        <v>270</v>
      </c>
      <c r="B271" t="s">
        <v>988</v>
      </c>
      <c r="C271" t="s">
        <v>989</v>
      </c>
      <c r="D271">
        <v>64</v>
      </c>
      <c r="E271" t="s">
        <v>19</v>
      </c>
      <c r="F271" t="s">
        <v>699</v>
      </c>
      <c r="G271" s="1">
        <v>44326</v>
      </c>
      <c r="H271" t="s">
        <v>67</v>
      </c>
      <c r="I271" t="s">
        <v>99</v>
      </c>
      <c r="J271" s="2" t="s">
        <v>990</v>
      </c>
      <c r="K271" t="s">
        <v>39</v>
      </c>
      <c r="L271" t="s">
        <v>991</v>
      </c>
      <c r="M271" s="4">
        <f t="shared" si="4"/>
        <v>18055.365833333402</v>
      </c>
      <c r="N271" t="s">
        <v>89</v>
      </c>
      <c r="O271" t="s">
        <v>26</v>
      </c>
      <c r="P271" s="3">
        <v>45078.306909722225</v>
      </c>
      <c r="Q271" s="3">
        <v>45078.673576388886</v>
      </c>
      <c r="R271">
        <v>3</v>
      </c>
    </row>
    <row r="272" spans="1:18" x14ac:dyDescent="0.35">
      <c r="A272">
        <v>271</v>
      </c>
      <c r="B272" t="s">
        <v>992</v>
      </c>
      <c r="C272" t="s">
        <v>993</v>
      </c>
      <c r="D272">
        <v>63</v>
      </c>
      <c r="E272" t="s">
        <v>58</v>
      </c>
      <c r="F272" t="s">
        <v>117</v>
      </c>
      <c r="G272" s="1">
        <v>44204</v>
      </c>
      <c r="H272" t="s">
        <v>45</v>
      </c>
      <c r="I272" t="s">
        <v>52</v>
      </c>
      <c r="J272" s="2" t="s">
        <v>994</v>
      </c>
      <c r="K272" t="s">
        <v>39</v>
      </c>
      <c r="L272" t="s">
        <v>995</v>
      </c>
      <c r="M272" s="4">
        <f t="shared" si="4"/>
        <v>20990.11611111107</v>
      </c>
      <c r="N272" t="s">
        <v>25</v>
      </c>
      <c r="O272" t="s">
        <v>83</v>
      </c>
      <c r="P272" s="3">
        <v>45078.588171296295</v>
      </c>
      <c r="Q272" s="3">
        <v>45078.56108796296</v>
      </c>
      <c r="R272">
        <v>1</v>
      </c>
    </row>
    <row r="273" spans="1:18" x14ac:dyDescent="0.35">
      <c r="A273">
        <v>272</v>
      </c>
      <c r="B273" t="s">
        <v>996</v>
      </c>
      <c r="C273" t="s">
        <v>997</v>
      </c>
      <c r="D273">
        <v>44</v>
      </c>
      <c r="E273" t="s">
        <v>19</v>
      </c>
      <c r="F273" t="s">
        <v>149</v>
      </c>
      <c r="G273" s="1">
        <v>44392</v>
      </c>
      <c r="H273" t="s">
        <v>67</v>
      </c>
      <c r="I273" t="s">
        <v>60</v>
      </c>
      <c r="J273" t="s">
        <v>998</v>
      </c>
      <c r="K273" t="s">
        <v>62</v>
      </c>
      <c r="M273" s="4">
        <f t="shared" si="4"/>
        <v>-1065408</v>
      </c>
      <c r="N273" t="s">
        <v>25</v>
      </c>
      <c r="O273" t="s">
        <v>83</v>
      </c>
    </row>
    <row r="274" spans="1:18" x14ac:dyDescent="0.35">
      <c r="A274">
        <v>273</v>
      </c>
      <c r="B274" t="s">
        <v>999</v>
      </c>
      <c r="C274" t="s">
        <v>1000</v>
      </c>
      <c r="D274">
        <v>43</v>
      </c>
      <c r="E274" t="s">
        <v>58</v>
      </c>
      <c r="F274" t="s">
        <v>242</v>
      </c>
      <c r="G274" s="1">
        <v>44494</v>
      </c>
      <c r="H274" t="s">
        <v>21</v>
      </c>
      <c r="I274" t="s">
        <v>59</v>
      </c>
      <c r="J274" s="2" t="s">
        <v>1001</v>
      </c>
      <c r="K274" t="s">
        <v>24</v>
      </c>
      <c r="M274" s="4">
        <f t="shared" si="4"/>
        <v>14027.399999999965</v>
      </c>
      <c r="N274" t="s">
        <v>25</v>
      </c>
      <c r="O274" t="s">
        <v>33</v>
      </c>
      <c r="P274" s="3">
        <v>45078.474999999999</v>
      </c>
    </row>
    <row r="275" spans="1:18" x14ac:dyDescent="0.35">
      <c r="A275">
        <v>274</v>
      </c>
      <c r="B275" t="s">
        <v>1002</v>
      </c>
      <c r="C275" t="s">
        <v>1003</v>
      </c>
      <c r="D275">
        <v>35</v>
      </c>
      <c r="E275" t="s">
        <v>19</v>
      </c>
      <c r="F275" t="s">
        <v>219</v>
      </c>
      <c r="G275" s="1">
        <v>43926</v>
      </c>
      <c r="H275" t="s">
        <v>21</v>
      </c>
      <c r="I275" t="s">
        <v>99</v>
      </c>
      <c r="J275" t="s">
        <v>1004</v>
      </c>
      <c r="K275" t="s">
        <v>62</v>
      </c>
      <c r="M275" s="4">
        <f t="shared" si="4"/>
        <v>-1054224</v>
      </c>
      <c r="N275" t="s">
        <v>89</v>
      </c>
      <c r="O275" t="s">
        <v>83</v>
      </c>
    </row>
    <row r="276" spans="1:18" x14ac:dyDescent="0.35">
      <c r="A276">
        <v>275</v>
      </c>
      <c r="B276" t="s">
        <v>1005</v>
      </c>
      <c r="C276" t="s">
        <v>1006</v>
      </c>
      <c r="D276">
        <v>53</v>
      </c>
      <c r="E276" t="s">
        <v>58</v>
      </c>
      <c r="F276" t="s">
        <v>286</v>
      </c>
      <c r="G276" s="1">
        <v>44302</v>
      </c>
      <c r="H276" t="s">
        <v>59</v>
      </c>
      <c r="I276" t="s">
        <v>22</v>
      </c>
      <c r="J276" s="2" t="s">
        <v>1007</v>
      </c>
      <c r="K276" t="s">
        <v>62</v>
      </c>
      <c r="M276" s="4">
        <f t="shared" si="4"/>
        <v>-1063248</v>
      </c>
      <c r="N276" t="s">
        <v>143</v>
      </c>
      <c r="O276" t="s">
        <v>33</v>
      </c>
    </row>
    <row r="277" spans="1:18" x14ac:dyDescent="0.35">
      <c r="A277">
        <v>276</v>
      </c>
      <c r="B277" t="s">
        <v>1008</v>
      </c>
      <c r="C277" t="s">
        <v>1009</v>
      </c>
      <c r="D277">
        <v>61</v>
      </c>
      <c r="E277" t="s">
        <v>29</v>
      </c>
      <c r="F277" t="s">
        <v>456</v>
      </c>
      <c r="G277" s="1">
        <v>44317</v>
      </c>
      <c r="H277" t="s">
        <v>67</v>
      </c>
      <c r="I277" t="s">
        <v>37</v>
      </c>
      <c r="J277" t="s">
        <v>1010</v>
      </c>
      <c r="K277" t="s">
        <v>62</v>
      </c>
      <c r="M277" s="4">
        <f t="shared" si="4"/>
        <v>-1063608</v>
      </c>
      <c r="N277" t="s">
        <v>41</v>
      </c>
      <c r="O277" t="s">
        <v>33</v>
      </c>
    </row>
    <row r="278" spans="1:18" x14ac:dyDescent="0.35">
      <c r="A278">
        <v>277</v>
      </c>
      <c r="B278" t="s">
        <v>1011</v>
      </c>
      <c r="C278" t="s">
        <v>1012</v>
      </c>
      <c r="D278">
        <v>63</v>
      </c>
      <c r="E278" t="s">
        <v>29</v>
      </c>
      <c r="F278" t="s">
        <v>397</v>
      </c>
      <c r="G278" s="1">
        <v>44531</v>
      </c>
      <c r="H278" t="s">
        <v>45</v>
      </c>
      <c r="I278" t="s">
        <v>113</v>
      </c>
      <c r="J278" s="2" t="s">
        <v>1013</v>
      </c>
      <c r="K278" t="s">
        <v>62</v>
      </c>
      <c r="M278" s="4">
        <f t="shared" si="4"/>
        <v>-1068744</v>
      </c>
      <c r="N278" t="s">
        <v>143</v>
      </c>
      <c r="O278" t="s">
        <v>33</v>
      </c>
    </row>
    <row r="279" spans="1:18" x14ac:dyDescent="0.35">
      <c r="A279">
        <v>278</v>
      </c>
      <c r="B279" t="s">
        <v>1014</v>
      </c>
      <c r="C279" t="s">
        <v>1015</v>
      </c>
      <c r="D279">
        <v>39</v>
      </c>
      <c r="E279" t="s">
        <v>29</v>
      </c>
      <c r="F279" t="s">
        <v>51</v>
      </c>
      <c r="G279" s="1">
        <v>43887</v>
      </c>
      <c r="H279" t="s">
        <v>45</v>
      </c>
      <c r="I279" t="s">
        <v>67</v>
      </c>
      <c r="J279" s="2" t="s">
        <v>1016</v>
      </c>
      <c r="K279" t="s">
        <v>39</v>
      </c>
      <c r="L279" t="s">
        <v>1017</v>
      </c>
      <c r="M279" s="4">
        <f t="shared" si="4"/>
        <v>28604.601666666626</v>
      </c>
      <c r="N279" t="s">
        <v>143</v>
      </c>
      <c r="O279" t="s">
        <v>33</v>
      </c>
      <c r="P279" s="3">
        <v>45078.858402777776</v>
      </c>
      <c r="Q279" s="3">
        <v>45078.600763888891</v>
      </c>
      <c r="R279">
        <v>4</v>
      </c>
    </row>
    <row r="280" spans="1:18" x14ac:dyDescent="0.35">
      <c r="A280">
        <v>279</v>
      </c>
      <c r="B280" t="s">
        <v>1018</v>
      </c>
      <c r="C280" t="s">
        <v>1019</v>
      </c>
      <c r="D280">
        <v>21</v>
      </c>
      <c r="E280" t="s">
        <v>19</v>
      </c>
      <c r="F280" t="s">
        <v>281</v>
      </c>
      <c r="G280" s="1">
        <v>44354</v>
      </c>
      <c r="H280" t="s">
        <v>21</v>
      </c>
      <c r="I280" t="s">
        <v>93</v>
      </c>
      <c r="J280" s="2" t="s">
        <v>1020</v>
      </c>
      <c r="K280" t="s">
        <v>39</v>
      </c>
      <c r="L280" t="s">
        <v>1021</v>
      </c>
      <c r="M280" s="4">
        <f t="shared" si="4"/>
        <v>17376.702222222229</v>
      </c>
      <c r="N280" t="s">
        <v>41</v>
      </c>
      <c r="O280" t="s">
        <v>26</v>
      </c>
      <c r="P280" s="3">
        <v>45078.02925925926</v>
      </c>
      <c r="Q280" s="3">
        <v>45077.961898148147</v>
      </c>
      <c r="R280">
        <v>5</v>
      </c>
    </row>
    <row r="281" spans="1:18" x14ac:dyDescent="0.35">
      <c r="A281">
        <v>280</v>
      </c>
      <c r="B281" t="s">
        <v>1022</v>
      </c>
      <c r="C281" t="s">
        <v>1023</v>
      </c>
      <c r="D281">
        <v>40</v>
      </c>
      <c r="E281" t="s">
        <v>29</v>
      </c>
      <c r="F281" t="s">
        <v>211</v>
      </c>
      <c r="G281" s="1">
        <v>44371</v>
      </c>
      <c r="H281" t="s">
        <v>45</v>
      </c>
      <c r="I281" t="s">
        <v>113</v>
      </c>
      <c r="J281" s="2" t="s">
        <v>1024</v>
      </c>
      <c r="K281" t="s">
        <v>24</v>
      </c>
      <c r="M281" s="4">
        <f t="shared" si="4"/>
        <v>16974.485833333398</v>
      </c>
      <c r="N281" t="s">
        <v>89</v>
      </c>
      <c r="O281" t="s">
        <v>26</v>
      </c>
      <c r="P281" s="3">
        <v>45078.270243055558</v>
      </c>
    </row>
    <row r="282" spans="1:18" x14ac:dyDescent="0.35">
      <c r="A282">
        <v>281</v>
      </c>
      <c r="B282" t="s">
        <v>1025</v>
      </c>
      <c r="C282" t="s">
        <v>1026</v>
      </c>
      <c r="D282">
        <v>33</v>
      </c>
      <c r="E282" t="s">
        <v>58</v>
      </c>
      <c r="F282" t="s">
        <v>456</v>
      </c>
      <c r="G282" s="1">
        <v>44324</v>
      </c>
      <c r="H282" t="s">
        <v>66</v>
      </c>
      <c r="I282" t="s">
        <v>67</v>
      </c>
      <c r="J282" s="2" t="s">
        <v>1027</v>
      </c>
      <c r="K282" t="s">
        <v>39</v>
      </c>
      <c r="L282" t="s">
        <v>1028</v>
      </c>
      <c r="M282" s="4">
        <f t="shared" si="4"/>
        <v>18110.369722222269</v>
      </c>
      <c r="N282" t="s">
        <v>25</v>
      </c>
      <c r="O282" t="s">
        <v>33</v>
      </c>
      <c r="P282" s="3">
        <v>45078.598738425928</v>
      </c>
      <c r="Q282" s="3">
        <v>45078.673043981478</v>
      </c>
      <c r="R282">
        <v>2</v>
      </c>
    </row>
    <row r="283" spans="1:18" x14ac:dyDescent="0.35">
      <c r="A283">
        <v>282</v>
      </c>
      <c r="B283" t="s">
        <v>1029</v>
      </c>
      <c r="C283" t="s">
        <v>1030</v>
      </c>
      <c r="D283">
        <v>52</v>
      </c>
      <c r="E283" t="s">
        <v>58</v>
      </c>
      <c r="F283" t="s">
        <v>157</v>
      </c>
      <c r="G283" s="1">
        <v>44146</v>
      </c>
      <c r="H283" t="s">
        <v>66</v>
      </c>
      <c r="I283" t="s">
        <v>99</v>
      </c>
      <c r="J283" s="2" t="s">
        <v>1031</v>
      </c>
      <c r="K283" t="s">
        <v>24</v>
      </c>
      <c r="M283" s="4">
        <f t="shared" si="4"/>
        <v>22381.003611111024</v>
      </c>
      <c r="N283" t="s">
        <v>41</v>
      </c>
      <c r="O283" t="s">
        <v>26</v>
      </c>
      <c r="P283" s="3">
        <v>45078.541817129626</v>
      </c>
    </row>
    <row r="284" spans="1:18" x14ac:dyDescent="0.35">
      <c r="A284">
        <v>283</v>
      </c>
      <c r="B284" t="s">
        <v>1032</v>
      </c>
      <c r="C284" t="s">
        <v>1033</v>
      </c>
      <c r="D284">
        <v>64</v>
      </c>
      <c r="E284" t="s">
        <v>58</v>
      </c>
      <c r="F284" t="s">
        <v>202</v>
      </c>
      <c r="G284" s="1">
        <v>44420</v>
      </c>
      <c r="H284" t="s">
        <v>59</v>
      </c>
      <c r="I284" t="s">
        <v>93</v>
      </c>
      <c r="J284" s="2" t="s">
        <v>1034</v>
      </c>
      <c r="K284" t="s">
        <v>62</v>
      </c>
      <c r="M284" s="4">
        <f t="shared" si="4"/>
        <v>-1066080</v>
      </c>
      <c r="N284" t="s">
        <v>41</v>
      </c>
      <c r="O284" t="s">
        <v>26</v>
      </c>
    </row>
    <row r="285" spans="1:18" x14ac:dyDescent="0.35">
      <c r="A285">
        <v>284</v>
      </c>
      <c r="B285" t="s">
        <v>1035</v>
      </c>
      <c r="C285" t="s">
        <v>1036</v>
      </c>
      <c r="D285">
        <v>39</v>
      </c>
      <c r="E285" t="s">
        <v>19</v>
      </c>
      <c r="F285" t="s">
        <v>317</v>
      </c>
      <c r="G285" s="1">
        <v>44202</v>
      </c>
      <c r="H285" t="s">
        <v>21</v>
      </c>
      <c r="I285" t="s">
        <v>60</v>
      </c>
      <c r="J285" s="2" t="s">
        <v>1037</v>
      </c>
      <c r="K285" t="s">
        <v>62</v>
      </c>
      <c r="M285" s="4">
        <f t="shared" si="4"/>
        <v>-1060848</v>
      </c>
      <c r="N285" t="s">
        <v>25</v>
      </c>
      <c r="O285" t="s">
        <v>26</v>
      </c>
    </row>
    <row r="286" spans="1:18" x14ac:dyDescent="0.35">
      <c r="A286">
        <v>285</v>
      </c>
      <c r="B286" t="s">
        <v>1038</v>
      </c>
      <c r="C286" t="s">
        <v>1039</v>
      </c>
      <c r="D286">
        <v>35</v>
      </c>
      <c r="E286" t="s">
        <v>29</v>
      </c>
      <c r="F286" t="s">
        <v>92</v>
      </c>
      <c r="G286" s="1">
        <v>43914</v>
      </c>
      <c r="H286" t="s">
        <v>45</v>
      </c>
      <c r="I286" t="s">
        <v>60</v>
      </c>
      <c r="J286" s="2" t="s">
        <v>1040</v>
      </c>
      <c r="K286" t="s">
        <v>24</v>
      </c>
      <c r="M286" s="4">
        <f t="shared" si="4"/>
        <v>27934.371111111192</v>
      </c>
      <c r="N286" t="s">
        <v>41</v>
      </c>
      <c r="O286" t="s">
        <v>83</v>
      </c>
      <c r="P286" s="3">
        <v>45077.932129629633</v>
      </c>
    </row>
    <row r="287" spans="1:18" x14ac:dyDescent="0.35">
      <c r="A287">
        <v>286</v>
      </c>
      <c r="B287" t="s">
        <v>1041</v>
      </c>
      <c r="C287" t="s">
        <v>1042</v>
      </c>
      <c r="D287">
        <v>24</v>
      </c>
      <c r="E287" t="s">
        <v>29</v>
      </c>
      <c r="F287" t="s">
        <v>149</v>
      </c>
      <c r="G287" s="1">
        <v>44506</v>
      </c>
      <c r="H287" t="s">
        <v>21</v>
      </c>
      <c r="I287" t="s">
        <v>31</v>
      </c>
      <c r="J287" s="2" t="s">
        <v>1043</v>
      </c>
      <c r="K287" t="s">
        <v>24</v>
      </c>
      <c r="M287" s="4">
        <f t="shared" si="4"/>
        <v>13726.03833333333</v>
      </c>
      <c r="N287" t="s">
        <v>143</v>
      </c>
      <c r="O287" t="s">
        <v>26</v>
      </c>
      <c r="P287" s="3">
        <v>45077.918263888889</v>
      </c>
    </row>
    <row r="288" spans="1:18" x14ac:dyDescent="0.35">
      <c r="A288">
        <v>287</v>
      </c>
      <c r="B288" t="s">
        <v>1044</v>
      </c>
      <c r="C288" t="s">
        <v>1045</v>
      </c>
      <c r="D288">
        <v>25</v>
      </c>
      <c r="E288" t="s">
        <v>19</v>
      </c>
      <c r="F288" t="s">
        <v>86</v>
      </c>
      <c r="G288" s="1">
        <v>44492</v>
      </c>
      <c r="H288" t="s">
        <v>21</v>
      </c>
      <c r="I288" t="s">
        <v>59</v>
      </c>
      <c r="J288" s="2" t="s">
        <v>1046</v>
      </c>
      <c r="K288" t="s">
        <v>24</v>
      </c>
      <c r="M288" s="4">
        <f t="shared" si="4"/>
        <v>14073.638611111091</v>
      </c>
      <c r="N288" t="s">
        <v>25</v>
      </c>
      <c r="O288" t="s">
        <v>83</v>
      </c>
      <c r="P288" s="3">
        <v>45078.401608796295</v>
      </c>
    </row>
    <row r="289" spans="1:18" x14ac:dyDescent="0.35">
      <c r="A289">
        <v>288</v>
      </c>
      <c r="B289" t="s">
        <v>1047</v>
      </c>
      <c r="C289" t="s">
        <v>1048</v>
      </c>
      <c r="D289">
        <v>37</v>
      </c>
      <c r="E289" t="s">
        <v>19</v>
      </c>
      <c r="F289" t="s">
        <v>242</v>
      </c>
      <c r="G289" s="1">
        <v>44018</v>
      </c>
      <c r="H289" t="s">
        <v>66</v>
      </c>
      <c r="I289" t="s">
        <v>22</v>
      </c>
      <c r="J289" t="s">
        <v>271</v>
      </c>
      <c r="K289" t="s">
        <v>62</v>
      </c>
      <c r="M289" s="4">
        <f t="shared" si="4"/>
        <v>-1056432</v>
      </c>
      <c r="N289" t="s">
        <v>41</v>
      </c>
      <c r="O289" t="s">
        <v>55</v>
      </c>
    </row>
    <row r="290" spans="1:18" x14ac:dyDescent="0.35">
      <c r="A290">
        <v>289</v>
      </c>
      <c r="B290" t="s">
        <v>1049</v>
      </c>
      <c r="C290" t="s">
        <v>1050</v>
      </c>
      <c r="D290">
        <v>54</v>
      </c>
      <c r="E290" t="s">
        <v>19</v>
      </c>
      <c r="F290" t="s">
        <v>655</v>
      </c>
      <c r="G290" s="1">
        <v>44125</v>
      </c>
      <c r="H290" t="s">
        <v>67</v>
      </c>
      <c r="I290" t="s">
        <v>141</v>
      </c>
      <c r="J290" t="s">
        <v>1051</v>
      </c>
      <c r="K290" t="s">
        <v>62</v>
      </c>
      <c r="M290" s="4">
        <f t="shared" si="4"/>
        <v>-1059000</v>
      </c>
      <c r="N290" t="s">
        <v>89</v>
      </c>
      <c r="O290" t="s">
        <v>33</v>
      </c>
    </row>
    <row r="291" spans="1:18" x14ac:dyDescent="0.35">
      <c r="A291">
        <v>290</v>
      </c>
      <c r="B291" t="s">
        <v>1052</v>
      </c>
      <c r="C291" t="s">
        <v>1053</v>
      </c>
      <c r="D291">
        <v>30</v>
      </c>
      <c r="E291" t="s">
        <v>19</v>
      </c>
      <c r="F291" t="s">
        <v>456</v>
      </c>
      <c r="G291" s="1">
        <v>43911</v>
      </c>
      <c r="H291" t="s">
        <v>67</v>
      </c>
      <c r="I291" t="s">
        <v>22</v>
      </c>
      <c r="J291" s="2" t="s">
        <v>1054</v>
      </c>
      <c r="K291" t="s">
        <v>24</v>
      </c>
      <c r="M291" s="4">
        <f t="shared" si="4"/>
        <v>28024.822777777794</v>
      </c>
      <c r="N291" t="s">
        <v>25</v>
      </c>
      <c r="O291" t="s">
        <v>55</v>
      </c>
      <c r="P291" s="3">
        <v>45078.700949074075</v>
      </c>
    </row>
    <row r="292" spans="1:18" x14ac:dyDescent="0.35">
      <c r="A292">
        <v>291</v>
      </c>
      <c r="B292" t="s">
        <v>1055</v>
      </c>
      <c r="C292" t="s">
        <v>1056</v>
      </c>
      <c r="D292">
        <v>58</v>
      </c>
      <c r="E292" t="s">
        <v>19</v>
      </c>
      <c r="F292" t="s">
        <v>339</v>
      </c>
      <c r="G292" s="1">
        <v>43925</v>
      </c>
      <c r="H292" t="s">
        <v>45</v>
      </c>
      <c r="I292" t="s">
        <v>60</v>
      </c>
      <c r="J292" t="s">
        <v>1057</v>
      </c>
      <c r="K292" t="s">
        <v>24</v>
      </c>
      <c r="M292" s="4">
        <f t="shared" si="4"/>
        <v>27670.956111111038</v>
      </c>
      <c r="N292" t="s">
        <v>41</v>
      </c>
      <c r="O292" t="s">
        <v>33</v>
      </c>
      <c r="P292" s="3">
        <v>45077.956504629627</v>
      </c>
    </row>
    <row r="293" spans="1:18" x14ac:dyDescent="0.35">
      <c r="A293">
        <v>292</v>
      </c>
      <c r="B293" t="s">
        <v>1058</v>
      </c>
      <c r="C293" t="s">
        <v>1059</v>
      </c>
      <c r="D293">
        <v>26</v>
      </c>
      <c r="E293" t="s">
        <v>58</v>
      </c>
      <c r="F293" t="s">
        <v>134</v>
      </c>
      <c r="G293" s="1">
        <v>44223</v>
      </c>
      <c r="H293" t="s">
        <v>59</v>
      </c>
      <c r="I293" t="s">
        <v>52</v>
      </c>
      <c r="J293" t="s">
        <v>442</v>
      </c>
      <c r="K293" t="s">
        <v>62</v>
      </c>
      <c r="M293" s="4">
        <f t="shared" si="4"/>
        <v>-1061352</v>
      </c>
      <c r="N293" t="s">
        <v>89</v>
      </c>
      <c r="O293" t="s">
        <v>26</v>
      </c>
    </row>
    <row r="294" spans="1:18" x14ac:dyDescent="0.35">
      <c r="A294">
        <v>293</v>
      </c>
      <c r="B294" t="s">
        <v>1060</v>
      </c>
      <c r="C294" t="s">
        <v>1061</v>
      </c>
      <c r="D294">
        <v>35</v>
      </c>
      <c r="E294" t="s">
        <v>29</v>
      </c>
      <c r="F294" t="s">
        <v>71</v>
      </c>
      <c r="G294" s="1">
        <v>44539</v>
      </c>
      <c r="H294" t="s">
        <v>45</v>
      </c>
      <c r="I294" t="s">
        <v>177</v>
      </c>
      <c r="J294" t="s">
        <v>1062</v>
      </c>
      <c r="K294" t="s">
        <v>39</v>
      </c>
      <c r="L294" t="s">
        <v>1063</v>
      </c>
      <c r="M294" s="4">
        <f t="shared" si="4"/>
        <v>12941.489722222206</v>
      </c>
      <c r="N294" t="s">
        <v>89</v>
      </c>
      <c r="O294" t="s">
        <v>55</v>
      </c>
      <c r="P294" s="3">
        <v>45078.228738425925</v>
      </c>
      <c r="Q294" s="3">
        <v>45078.407905092594</v>
      </c>
      <c r="R294">
        <v>2</v>
      </c>
    </row>
    <row r="295" spans="1:18" x14ac:dyDescent="0.35">
      <c r="A295">
        <v>294</v>
      </c>
      <c r="B295" t="s">
        <v>1064</v>
      </c>
      <c r="C295" t="s">
        <v>1065</v>
      </c>
      <c r="D295">
        <v>65</v>
      </c>
      <c r="E295" t="s">
        <v>58</v>
      </c>
      <c r="F295" t="s">
        <v>339</v>
      </c>
      <c r="G295" s="1">
        <v>44354</v>
      </c>
      <c r="H295" t="s">
        <v>66</v>
      </c>
      <c r="I295" t="s">
        <v>60</v>
      </c>
      <c r="J295" s="2" t="s">
        <v>1066</v>
      </c>
      <c r="K295" t="s">
        <v>62</v>
      </c>
      <c r="M295" s="4">
        <f t="shared" si="4"/>
        <v>-1064496</v>
      </c>
      <c r="N295" t="s">
        <v>25</v>
      </c>
      <c r="O295" t="s">
        <v>26</v>
      </c>
    </row>
    <row r="296" spans="1:18" x14ac:dyDescent="0.35">
      <c r="A296">
        <v>295</v>
      </c>
      <c r="B296" t="s">
        <v>1067</v>
      </c>
      <c r="C296" t="s">
        <v>1068</v>
      </c>
      <c r="D296">
        <v>58</v>
      </c>
      <c r="E296" t="s">
        <v>29</v>
      </c>
      <c r="F296" t="s">
        <v>71</v>
      </c>
      <c r="G296" s="1">
        <v>44077</v>
      </c>
      <c r="H296" t="s">
        <v>66</v>
      </c>
      <c r="I296" t="s">
        <v>59</v>
      </c>
      <c r="J296" s="2" t="s">
        <v>1069</v>
      </c>
      <c r="K296" t="s">
        <v>39</v>
      </c>
      <c r="L296" t="s">
        <v>1070</v>
      </c>
      <c r="M296" s="4">
        <f t="shared" si="4"/>
        <v>24025.823611111147</v>
      </c>
      <c r="N296" t="s">
        <v>25</v>
      </c>
      <c r="O296" t="s">
        <v>83</v>
      </c>
      <c r="P296" s="3">
        <v>45078.075983796298</v>
      </c>
      <c r="Q296" s="3">
        <v>45078.010706018518</v>
      </c>
      <c r="R296">
        <v>3</v>
      </c>
    </row>
    <row r="297" spans="1:18" x14ac:dyDescent="0.35">
      <c r="A297">
        <v>296</v>
      </c>
      <c r="B297" t="s">
        <v>1071</v>
      </c>
      <c r="C297" t="s">
        <v>1072</v>
      </c>
      <c r="D297">
        <v>29</v>
      </c>
      <c r="E297" t="s">
        <v>29</v>
      </c>
      <c r="F297" t="s">
        <v>81</v>
      </c>
      <c r="G297" s="1">
        <v>44275</v>
      </c>
      <c r="H297" t="s">
        <v>67</v>
      </c>
      <c r="I297" t="s">
        <v>52</v>
      </c>
      <c r="J297" t="s">
        <v>1073</v>
      </c>
      <c r="K297" t="s">
        <v>62</v>
      </c>
      <c r="M297" s="4">
        <f t="shared" si="4"/>
        <v>-1062600</v>
      </c>
      <c r="N297" t="s">
        <v>143</v>
      </c>
      <c r="O297" t="s">
        <v>55</v>
      </c>
    </row>
    <row r="298" spans="1:18" x14ac:dyDescent="0.35">
      <c r="A298">
        <v>297</v>
      </c>
      <c r="B298" t="s">
        <v>1074</v>
      </c>
      <c r="C298" t="s">
        <v>1075</v>
      </c>
      <c r="D298">
        <v>26</v>
      </c>
      <c r="E298" t="s">
        <v>29</v>
      </c>
      <c r="F298" t="s">
        <v>92</v>
      </c>
      <c r="G298" s="1">
        <v>44288</v>
      </c>
      <c r="H298" t="s">
        <v>45</v>
      </c>
      <c r="I298" t="s">
        <v>77</v>
      </c>
      <c r="J298" t="s">
        <v>1076</v>
      </c>
      <c r="K298" t="s">
        <v>39</v>
      </c>
      <c r="L298" t="s">
        <v>1077</v>
      </c>
      <c r="M298" s="4">
        <f t="shared" si="4"/>
        <v>18971.457222222292</v>
      </c>
      <c r="N298" t="s">
        <v>143</v>
      </c>
      <c r="O298" t="s">
        <v>26</v>
      </c>
      <c r="P298" s="3">
        <v>45078.477384259262</v>
      </c>
      <c r="Q298" s="3">
        <v>45078.351689814815</v>
      </c>
      <c r="R298">
        <v>5</v>
      </c>
    </row>
    <row r="299" spans="1:18" x14ac:dyDescent="0.35">
      <c r="A299">
        <v>298</v>
      </c>
      <c r="B299" t="s">
        <v>1078</v>
      </c>
      <c r="C299" t="s">
        <v>1079</v>
      </c>
      <c r="D299">
        <v>24</v>
      </c>
      <c r="E299" t="s">
        <v>58</v>
      </c>
      <c r="F299" t="s">
        <v>281</v>
      </c>
      <c r="G299" s="1">
        <v>44086</v>
      </c>
      <c r="H299" t="s">
        <v>59</v>
      </c>
      <c r="I299" t="s">
        <v>59</v>
      </c>
      <c r="J299" t="s">
        <v>1080</v>
      </c>
      <c r="K299" t="s">
        <v>39</v>
      </c>
      <c r="L299" t="s">
        <v>1081</v>
      </c>
      <c r="M299" s="4">
        <f t="shared" si="4"/>
        <v>23812.241111111187</v>
      </c>
      <c r="N299" t="s">
        <v>25</v>
      </c>
      <c r="O299" t="s">
        <v>83</v>
      </c>
      <c r="P299" s="3">
        <v>45078.176712962966</v>
      </c>
      <c r="Q299" s="3">
        <v>45078.736435185187</v>
      </c>
      <c r="R299">
        <v>2</v>
      </c>
    </row>
    <row r="300" spans="1:18" x14ac:dyDescent="0.35">
      <c r="A300">
        <v>299</v>
      </c>
      <c r="B300" t="s">
        <v>1082</v>
      </c>
      <c r="C300" t="s">
        <v>1083</v>
      </c>
      <c r="D300">
        <v>22</v>
      </c>
      <c r="E300" t="s">
        <v>19</v>
      </c>
      <c r="F300" t="s">
        <v>20</v>
      </c>
      <c r="G300" s="1">
        <v>44008</v>
      </c>
      <c r="H300" t="s">
        <v>66</v>
      </c>
      <c r="I300" t="s">
        <v>37</v>
      </c>
      <c r="J300" s="2" t="s">
        <v>1084</v>
      </c>
      <c r="K300" t="s">
        <v>62</v>
      </c>
      <c r="M300" s="4">
        <f t="shared" si="4"/>
        <v>-1056192</v>
      </c>
      <c r="N300" t="s">
        <v>41</v>
      </c>
      <c r="O300" t="s">
        <v>33</v>
      </c>
    </row>
    <row r="301" spans="1:18" x14ac:dyDescent="0.35">
      <c r="A301">
        <v>300</v>
      </c>
      <c r="B301" t="s">
        <v>1085</v>
      </c>
      <c r="C301" t="s">
        <v>1086</v>
      </c>
      <c r="D301">
        <v>68</v>
      </c>
      <c r="E301" t="s">
        <v>29</v>
      </c>
      <c r="F301" t="s">
        <v>317</v>
      </c>
      <c r="G301" s="1">
        <v>44475</v>
      </c>
      <c r="H301" t="s">
        <v>59</v>
      </c>
      <c r="I301" t="s">
        <v>113</v>
      </c>
      <c r="J301" s="2" t="s">
        <v>1087</v>
      </c>
      <c r="K301" t="s">
        <v>24</v>
      </c>
      <c r="M301" s="4">
        <f t="shared" si="4"/>
        <v>14474.925555555616</v>
      </c>
      <c r="N301" t="s">
        <v>143</v>
      </c>
      <c r="O301" t="s">
        <v>83</v>
      </c>
      <c r="P301" s="3">
        <v>45078.121898148151</v>
      </c>
    </row>
    <row r="302" spans="1:18" x14ac:dyDescent="0.35">
      <c r="A302">
        <v>301</v>
      </c>
      <c r="B302" t="s">
        <v>1088</v>
      </c>
      <c r="C302" t="s">
        <v>1089</v>
      </c>
      <c r="D302">
        <v>59</v>
      </c>
      <c r="E302" t="s">
        <v>19</v>
      </c>
      <c r="F302" t="s">
        <v>149</v>
      </c>
      <c r="G302" s="1">
        <v>44111</v>
      </c>
      <c r="H302" t="s">
        <v>59</v>
      </c>
      <c r="I302" t="s">
        <v>113</v>
      </c>
      <c r="J302" t="s">
        <v>1090</v>
      </c>
      <c r="K302" t="s">
        <v>62</v>
      </c>
      <c r="M302" s="4">
        <f t="shared" si="4"/>
        <v>-1058664</v>
      </c>
      <c r="N302" t="s">
        <v>89</v>
      </c>
      <c r="O302" t="s">
        <v>26</v>
      </c>
    </row>
    <row r="303" spans="1:18" x14ac:dyDescent="0.35">
      <c r="A303">
        <v>302</v>
      </c>
      <c r="B303" t="s">
        <v>1091</v>
      </c>
      <c r="C303" t="s">
        <v>1092</v>
      </c>
      <c r="D303">
        <v>30</v>
      </c>
      <c r="E303" t="s">
        <v>19</v>
      </c>
      <c r="F303" t="s">
        <v>317</v>
      </c>
      <c r="G303" s="1">
        <v>43954</v>
      </c>
      <c r="H303" t="s">
        <v>59</v>
      </c>
      <c r="I303" t="s">
        <v>67</v>
      </c>
      <c r="J303" s="2" t="s">
        <v>1093</v>
      </c>
      <c r="K303" t="s">
        <v>62</v>
      </c>
      <c r="M303" s="4">
        <f t="shared" si="4"/>
        <v>-1054896</v>
      </c>
      <c r="N303" t="s">
        <v>143</v>
      </c>
      <c r="O303" t="s">
        <v>26</v>
      </c>
    </row>
    <row r="304" spans="1:18" x14ac:dyDescent="0.35">
      <c r="A304">
        <v>303</v>
      </c>
      <c r="B304" t="s">
        <v>1094</v>
      </c>
      <c r="C304" t="s">
        <v>1095</v>
      </c>
      <c r="D304">
        <v>44</v>
      </c>
      <c r="E304" t="s">
        <v>58</v>
      </c>
      <c r="F304" t="s">
        <v>149</v>
      </c>
      <c r="G304" s="1">
        <v>43852</v>
      </c>
      <c r="H304" t="s">
        <v>66</v>
      </c>
      <c r="I304" t="s">
        <v>31</v>
      </c>
      <c r="J304" t="s">
        <v>1096</v>
      </c>
      <c r="K304" t="s">
        <v>39</v>
      </c>
      <c r="L304" t="s">
        <v>1097</v>
      </c>
      <c r="M304" s="4">
        <f t="shared" si="4"/>
        <v>29424.826944444445</v>
      </c>
      <c r="N304" t="s">
        <v>143</v>
      </c>
      <c r="O304" t="s">
        <v>83</v>
      </c>
      <c r="P304" s="3">
        <v>45078.034456018519</v>
      </c>
      <c r="Q304" s="3">
        <v>45078.078900462962</v>
      </c>
      <c r="R304">
        <v>1</v>
      </c>
    </row>
    <row r="305" spans="1:18" x14ac:dyDescent="0.35">
      <c r="A305">
        <v>304</v>
      </c>
      <c r="B305" t="s">
        <v>1098</v>
      </c>
      <c r="C305" t="s">
        <v>1099</v>
      </c>
      <c r="D305">
        <v>28</v>
      </c>
      <c r="E305" t="s">
        <v>29</v>
      </c>
      <c r="F305" t="s">
        <v>456</v>
      </c>
      <c r="G305" s="1">
        <v>44403</v>
      </c>
      <c r="H305" t="s">
        <v>59</v>
      </c>
      <c r="I305" t="s">
        <v>31</v>
      </c>
      <c r="J305" s="2" t="s">
        <v>1100</v>
      </c>
      <c r="K305" t="s">
        <v>24</v>
      </c>
      <c r="M305" s="4">
        <f t="shared" si="4"/>
        <v>16210.327222222171</v>
      </c>
      <c r="N305" t="s">
        <v>143</v>
      </c>
      <c r="O305" t="s">
        <v>26</v>
      </c>
      <c r="P305" s="3">
        <v>45078.430300925924</v>
      </c>
    </row>
    <row r="306" spans="1:18" x14ac:dyDescent="0.35">
      <c r="A306">
        <v>305</v>
      </c>
      <c r="B306" t="s">
        <v>1101</v>
      </c>
      <c r="C306" t="s">
        <v>1102</v>
      </c>
      <c r="D306">
        <v>53</v>
      </c>
      <c r="E306" t="s">
        <v>29</v>
      </c>
      <c r="F306" t="s">
        <v>149</v>
      </c>
      <c r="G306" s="1">
        <v>44261</v>
      </c>
      <c r="H306" t="s">
        <v>59</v>
      </c>
      <c r="I306" t="s">
        <v>93</v>
      </c>
      <c r="J306" s="2" t="s">
        <v>1103</v>
      </c>
      <c r="K306" t="s">
        <v>39</v>
      </c>
      <c r="L306" t="s">
        <v>1104</v>
      </c>
      <c r="M306" s="4">
        <f t="shared" si="4"/>
        <v>19620.410833333328</v>
      </c>
      <c r="N306" t="s">
        <v>143</v>
      </c>
      <c r="O306" t="s">
        <v>33</v>
      </c>
      <c r="P306" s="3">
        <v>45078.517118055555</v>
      </c>
      <c r="Q306" s="3">
        <v>45078.889340277776</v>
      </c>
      <c r="R306">
        <v>5</v>
      </c>
    </row>
    <row r="307" spans="1:18" x14ac:dyDescent="0.35">
      <c r="A307">
        <v>306</v>
      </c>
      <c r="B307" t="s">
        <v>1105</v>
      </c>
      <c r="C307" t="s">
        <v>1106</v>
      </c>
      <c r="D307">
        <v>33</v>
      </c>
      <c r="E307" t="s">
        <v>29</v>
      </c>
      <c r="F307" t="s">
        <v>92</v>
      </c>
      <c r="G307" s="1">
        <v>44060</v>
      </c>
      <c r="H307" t="s">
        <v>59</v>
      </c>
      <c r="I307" t="s">
        <v>67</v>
      </c>
      <c r="J307" s="2" t="s">
        <v>1107</v>
      </c>
      <c r="K307" t="s">
        <v>62</v>
      </c>
      <c r="M307" s="4">
        <f t="shared" si="4"/>
        <v>-1057440</v>
      </c>
      <c r="N307" t="s">
        <v>25</v>
      </c>
      <c r="O307" t="s">
        <v>33</v>
      </c>
    </row>
    <row r="308" spans="1:18" x14ac:dyDescent="0.35">
      <c r="A308">
        <v>307</v>
      </c>
      <c r="B308" t="s">
        <v>1108</v>
      </c>
      <c r="C308" t="s">
        <v>1109</v>
      </c>
      <c r="D308">
        <v>32</v>
      </c>
      <c r="E308" t="s">
        <v>29</v>
      </c>
      <c r="F308" t="s">
        <v>112</v>
      </c>
      <c r="G308" s="1">
        <v>44382</v>
      </c>
      <c r="H308" t="s">
        <v>67</v>
      </c>
      <c r="I308" t="s">
        <v>31</v>
      </c>
      <c r="J308" t="s">
        <v>1110</v>
      </c>
      <c r="K308" t="s">
        <v>39</v>
      </c>
      <c r="L308" t="s">
        <v>1111</v>
      </c>
      <c r="M308" s="4">
        <f t="shared" si="4"/>
        <v>16721.128333333356</v>
      </c>
      <c r="N308" t="s">
        <v>41</v>
      </c>
      <c r="O308" t="s">
        <v>26</v>
      </c>
      <c r="P308" s="3">
        <v>45078.713680555556</v>
      </c>
      <c r="Q308" s="3">
        <v>45078.840763888889</v>
      </c>
      <c r="R308">
        <v>2</v>
      </c>
    </row>
    <row r="309" spans="1:18" x14ac:dyDescent="0.35">
      <c r="A309">
        <v>308</v>
      </c>
      <c r="B309" t="s">
        <v>1112</v>
      </c>
      <c r="C309" t="s">
        <v>1113</v>
      </c>
      <c r="D309">
        <v>21</v>
      </c>
      <c r="E309" t="s">
        <v>29</v>
      </c>
      <c r="F309" t="s">
        <v>242</v>
      </c>
      <c r="G309" s="1">
        <v>43956</v>
      </c>
      <c r="H309" t="s">
        <v>21</v>
      </c>
      <c r="I309" t="s">
        <v>177</v>
      </c>
      <c r="J309" t="s">
        <v>791</v>
      </c>
      <c r="K309" t="s">
        <v>24</v>
      </c>
      <c r="M309" s="4">
        <f t="shared" si="4"/>
        <v>26936.195277777733</v>
      </c>
      <c r="N309" t="s">
        <v>25</v>
      </c>
      <c r="O309" t="s">
        <v>26</v>
      </c>
      <c r="P309" s="3">
        <v>45078.341469907406</v>
      </c>
    </row>
    <row r="310" spans="1:18" x14ac:dyDescent="0.35">
      <c r="A310">
        <v>309</v>
      </c>
      <c r="B310" t="s">
        <v>1114</v>
      </c>
      <c r="C310" t="s">
        <v>1115</v>
      </c>
      <c r="D310">
        <v>19</v>
      </c>
      <c r="E310" t="s">
        <v>19</v>
      </c>
      <c r="F310" t="s">
        <v>76</v>
      </c>
      <c r="G310" s="1">
        <v>44306</v>
      </c>
      <c r="H310" t="s">
        <v>66</v>
      </c>
      <c r="I310" t="s">
        <v>141</v>
      </c>
      <c r="J310" s="2" t="s">
        <v>1116</v>
      </c>
      <c r="K310" t="s">
        <v>62</v>
      </c>
      <c r="M310" s="4">
        <f t="shared" si="4"/>
        <v>-1063344</v>
      </c>
      <c r="N310" t="s">
        <v>89</v>
      </c>
      <c r="O310" t="s">
        <v>33</v>
      </c>
    </row>
    <row r="311" spans="1:18" x14ac:dyDescent="0.35">
      <c r="A311">
        <v>310</v>
      </c>
      <c r="B311" t="s">
        <v>1117</v>
      </c>
      <c r="C311" t="s">
        <v>1118</v>
      </c>
      <c r="D311">
        <v>62</v>
      </c>
      <c r="E311" t="s">
        <v>29</v>
      </c>
      <c r="F311" t="s">
        <v>219</v>
      </c>
      <c r="G311" s="1">
        <v>44029</v>
      </c>
      <c r="H311" t="s">
        <v>21</v>
      </c>
      <c r="I311" t="s">
        <v>93</v>
      </c>
      <c r="J311" s="2" t="s">
        <v>1119</v>
      </c>
      <c r="K311" t="s">
        <v>62</v>
      </c>
      <c r="M311" s="4">
        <f t="shared" si="4"/>
        <v>-1056696</v>
      </c>
      <c r="N311" t="s">
        <v>89</v>
      </c>
      <c r="O311" t="s">
        <v>33</v>
      </c>
    </row>
    <row r="312" spans="1:18" x14ac:dyDescent="0.35">
      <c r="A312">
        <v>311</v>
      </c>
      <c r="B312" t="s">
        <v>1120</v>
      </c>
      <c r="C312" t="s">
        <v>1121</v>
      </c>
      <c r="D312">
        <v>53</v>
      </c>
      <c r="E312" t="s">
        <v>58</v>
      </c>
      <c r="F312" t="s">
        <v>98</v>
      </c>
      <c r="G312" s="1">
        <v>44080</v>
      </c>
      <c r="H312" t="s">
        <v>21</v>
      </c>
      <c r="I312" t="s">
        <v>31</v>
      </c>
      <c r="J312" s="2" t="s">
        <v>1122</v>
      </c>
      <c r="K312" t="s">
        <v>39</v>
      </c>
      <c r="L312" t="s">
        <v>1123</v>
      </c>
      <c r="M312" s="4">
        <f t="shared" si="4"/>
        <v>23965.8633333334</v>
      </c>
      <c r="N312" t="s">
        <v>89</v>
      </c>
      <c r="O312" t="s">
        <v>26</v>
      </c>
      <c r="P312" s="3">
        <v>45078.577638888892</v>
      </c>
      <c r="Q312" s="3">
        <v>45078.201249999998</v>
      </c>
      <c r="R312">
        <v>2</v>
      </c>
    </row>
    <row r="313" spans="1:18" x14ac:dyDescent="0.35">
      <c r="A313">
        <v>312</v>
      </c>
      <c r="B313" t="s">
        <v>1124</v>
      </c>
      <c r="C313" t="s">
        <v>1125</v>
      </c>
      <c r="D313">
        <v>46</v>
      </c>
      <c r="E313" t="s">
        <v>29</v>
      </c>
      <c r="F313" t="s">
        <v>397</v>
      </c>
      <c r="G313" s="1">
        <v>44030</v>
      </c>
      <c r="H313" t="s">
        <v>67</v>
      </c>
      <c r="I313" t="s">
        <v>22</v>
      </c>
      <c r="J313" s="2" t="s">
        <v>1126</v>
      </c>
      <c r="K313" t="s">
        <v>39</v>
      </c>
      <c r="L313" t="s">
        <v>1127</v>
      </c>
      <c r="M313" s="4">
        <f t="shared" si="4"/>
        <v>25159.313333333354</v>
      </c>
      <c r="N313" t="s">
        <v>25</v>
      </c>
      <c r="O313" t="s">
        <v>33</v>
      </c>
      <c r="P313" s="3">
        <v>45078.304722222223</v>
      </c>
      <c r="Q313" s="3">
        <v>45078.388055555559</v>
      </c>
      <c r="R313">
        <v>2</v>
      </c>
    </row>
    <row r="314" spans="1:18" x14ac:dyDescent="0.35">
      <c r="A314">
        <v>313</v>
      </c>
      <c r="B314" t="s">
        <v>1128</v>
      </c>
      <c r="C314" t="s">
        <v>1129</v>
      </c>
      <c r="D314">
        <v>46</v>
      </c>
      <c r="E314" t="s">
        <v>29</v>
      </c>
      <c r="F314" t="s">
        <v>92</v>
      </c>
      <c r="G314" s="1">
        <v>44008</v>
      </c>
      <c r="H314" t="s">
        <v>21</v>
      </c>
      <c r="I314" t="s">
        <v>72</v>
      </c>
      <c r="J314" s="2" t="s">
        <v>1130</v>
      </c>
      <c r="K314" t="s">
        <v>39</v>
      </c>
      <c r="L314" t="s">
        <v>1131</v>
      </c>
      <c r="M314" s="4">
        <f t="shared" si="4"/>
        <v>25680.230555555492</v>
      </c>
      <c r="N314" t="s">
        <v>143</v>
      </c>
      <c r="O314" t="s">
        <v>55</v>
      </c>
      <c r="P314" s="3">
        <v>45078.009606481479</v>
      </c>
      <c r="Q314" s="3">
        <v>45078.062384259261</v>
      </c>
      <c r="R314">
        <v>1</v>
      </c>
    </row>
    <row r="315" spans="1:18" x14ac:dyDescent="0.35">
      <c r="A315">
        <v>314</v>
      </c>
      <c r="B315" t="s">
        <v>1132</v>
      </c>
      <c r="C315" t="s">
        <v>1133</v>
      </c>
      <c r="D315">
        <v>18</v>
      </c>
      <c r="E315" t="s">
        <v>58</v>
      </c>
      <c r="F315" t="s">
        <v>207</v>
      </c>
      <c r="G315" s="1">
        <v>44381</v>
      </c>
      <c r="H315" t="s">
        <v>66</v>
      </c>
      <c r="I315" t="s">
        <v>59</v>
      </c>
      <c r="J315" t="s">
        <v>1134</v>
      </c>
      <c r="K315" t="s">
        <v>62</v>
      </c>
      <c r="M315" s="4">
        <f t="shared" si="4"/>
        <v>-1065144</v>
      </c>
      <c r="N315" t="s">
        <v>41</v>
      </c>
      <c r="O315" t="s">
        <v>83</v>
      </c>
    </row>
    <row r="316" spans="1:18" x14ac:dyDescent="0.35">
      <c r="A316">
        <v>315</v>
      </c>
      <c r="B316" t="s">
        <v>1135</v>
      </c>
      <c r="C316" t="s">
        <v>1136</v>
      </c>
      <c r="D316">
        <v>30</v>
      </c>
      <c r="E316" t="s">
        <v>29</v>
      </c>
      <c r="F316" t="s">
        <v>20</v>
      </c>
      <c r="G316" s="1">
        <v>44211</v>
      </c>
      <c r="H316" t="s">
        <v>59</v>
      </c>
      <c r="I316" t="s">
        <v>60</v>
      </c>
      <c r="J316" s="2" t="s">
        <v>1137</v>
      </c>
      <c r="K316" t="s">
        <v>39</v>
      </c>
      <c r="L316" t="s">
        <v>1138</v>
      </c>
      <c r="M316" s="4">
        <f t="shared" si="4"/>
        <v>20813.981388888904</v>
      </c>
      <c r="N316" t="s">
        <v>89</v>
      </c>
      <c r="O316" t="s">
        <v>55</v>
      </c>
      <c r="P316" s="3">
        <v>45078.249224537038</v>
      </c>
      <c r="Q316" s="3">
        <v>45078.23741898148</v>
      </c>
      <c r="R316">
        <v>2</v>
      </c>
    </row>
    <row r="317" spans="1:18" x14ac:dyDescent="0.35">
      <c r="A317">
        <v>316</v>
      </c>
      <c r="B317" t="s">
        <v>1139</v>
      </c>
      <c r="C317" t="s">
        <v>1140</v>
      </c>
      <c r="D317">
        <v>33</v>
      </c>
      <c r="E317" t="s">
        <v>19</v>
      </c>
      <c r="F317" t="s">
        <v>76</v>
      </c>
      <c r="G317" s="1">
        <v>44076</v>
      </c>
      <c r="H317" t="s">
        <v>59</v>
      </c>
      <c r="I317" t="s">
        <v>99</v>
      </c>
      <c r="J317" t="s">
        <v>1141</v>
      </c>
      <c r="K317" t="s">
        <v>24</v>
      </c>
      <c r="M317" s="4">
        <f t="shared" si="4"/>
        <v>24046.031388888834</v>
      </c>
      <c r="N317" t="s">
        <v>25</v>
      </c>
      <c r="O317" t="s">
        <v>33</v>
      </c>
      <c r="P317" s="3">
        <v>45077.917974537035</v>
      </c>
    </row>
    <row r="318" spans="1:18" x14ac:dyDescent="0.35">
      <c r="A318">
        <v>317</v>
      </c>
      <c r="B318" t="s">
        <v>1142</v>
      </c>
      <c r="C318" t="s">
        <v>1143</v>
      </c>
      <c r="D318">
        <v>52</v>
      </c>
      <c r="E318" t="s">
        <v>58</v>
      </c>
      <c r="F318" t="s">
        <v>219</v>
      </c>
      <c r="G318" s="1">
        <v>44423</v>
      </c>
      <c r="H318" t="s">
        <v>59</v>
      </c>
      <c r="I318" t="s">
        <v>99</v>
      </c>
      <c r="J318" s="2" t="s">
        <v>1144</v>
      </c>
      <c r="K318" t="s">
        <v>62</v>
      </c>
      <c r="M318" s="4">
        <f t="shared" si="4"/>
        <v>-1066152</v>
      </c>
      <c r="N318" t="s">
        <v>89</v>
      </c>
      <c r="O318" t="s">
        <v>33</v>
      </c>
    </row>
    <row r="319" spans="1:18" x14ac:dyDescent="0.35">
      <c r="A319">
        <v>318</v>
      </c>
      <c r="B319" t="s">
        <v>1145</v>
      </c>
      <c r="C319" t="s">
        <v>1146</v>
      </c>
      <c r="D319">
        <v>18</v>
      </c>
      <c r="E319" t="s">
        <v>58</v>
      </c>
      <c r="F319" t="s">
        <v>281</v>
      </c>
      <c r="G319" s="1">
        <v>43954</v>
      </c>
      <c r="H319" t="s">
        <v>21</v>
      </c>
      <c r="I319" t="s">
        <v>59</v>
      </c>
      <c r="J319" s="2" t="s">
        <v>1147</v>
      </c>
      <c r="K319" t="s">
        <v>39</v>
      </c>
      <c r="L319" t="s">
        <v>1148</v>
      </c>
      <c r="M319" s="4">
        <f t="shared" si="4"/>
        <v>26983.548888888967</v>
      </c>
      <c r="N319" t="s">
        <v>41</v>
      </c>
      <c r="O319" t="s">
        <v>33</v>
      </c>
      <c r="P319" s="3">
        <v>45078.31453703704</v>
      </c>
      <c r="Q319" s="3">
        <v>45077.995787037034</v>
      </c>
      <c r="R319">
        <v>4</v>
      </c>
    </row>
    <row r="320" spans="1:18" x14ac:dyDescent="0.35">
      <c r="A320">
        <v>319</v>
      </c>
      <c r="B320" t="s">
        <v>1149</v>
      </c>
      <c r="C320" t="s">
        <v>1150</v>
      </c>
      <c r="D320">
        <v>28</v>
      </c>
      <c r="E320" t="s">
        <v>29</v>
      </c>
      <c r="F320" t="s">
        <v>86</v>
      </c>
      <c r="G320" s="1">
        <v>44449</v>
      </c>
      <c r="H320" t="s">
        <v>45</v>
      </c>
      <c r="I320" t="s">
        <v>67</v>
      </c>
      <c r="J320" s="2" t="s">
        <v>1151</v>
      </c>
      <c r="K320" t="s">
        <v>24</v>
      </c>
      <c r="M320" s="4">
        <f t="shared" si="4"/>
        <v>15114.866111111187</v>
      </c>
      <c r="N320" t="s">
        <v>143</v>
      </c>
      <c r="O320" t="s">
        <v>55</v>
      </c>
      <c r="P320" s="3">
        <v>45078.786087962966</v>
      </c>
    </row>
    <row r="321" spans="1:18" x14ac:dyDescent="0.35">
      <c r="A321">
        <v>320</v>
      </c>
      <c r="B321" t="s">
        <v>1152</v>
      </c>
      <c r="C321" t="s">
        <v>1153</v>
      </c>
      <c r="D321">
        <v>29</v>
      </c>
      <c r="E321" t="s">
        <v>29</v>
      </c>
      <c r="F321" t="s">
        <v>103</v>
      </c>
      <c r="G321" s="1">
        <v>44383</v>
      </c>
      <c r="H321" t="s">
        <v>67</v>
      </c>
      <c r="I321" t="s">
        <v>99</v>
      </c>
      <c r="J321" s="2" t="s">
        <v>1154</v>
      </c>
      <c r="K321" t="s">
        <v>62</v>
      </c>
      <c r="M321" s="4">
        <f t="shared" si="4"/>
        <v>-1065192</v>
      </c>
      <c r="N321" t="s">
        <v>25</v>
      </c>
      <c r="O321" t="s">
        <v>83</v>
      </c>
    </row>
    <row r="322" spans="1:18" x14ac:dyDescent="0.35">
      <c r="A322">
        <v>321</v>
      </c>
      <c r="B322" t="s">
        <v>1155</v>
      </c>
      <c r="C322" t="s">
        <v>1156</v>
      </c>
      <c r="D322">
        <v>27</v>
      </c>
      <c r="E322" t="s">
        <v>19</v>
      </c>
      <c r="F322" t="s">
        <v>103</v>
      </c>
      <c r="G322" s="1">
        <v>44417</v>
      </c>
      <c r="H322" t="s">
        <v>59</v>
      </c>
      <c r="I322" t="s">
        <v>93</v>
      </c>
      <c r="J322" t="s">
        <v>1157</v>
      </c>
      <c r="K322" t="s">
        <v>39</v>
      </c>
      <c r="L322" t="s">
        <v>1158</v>
      </c>
      <c r="M322" s="4">
        <f t="shared" si="4"/>
        <v>15876.816944444377</v>
      </c>
      <c r="N322" t="s">
        <v>143</v>
      </c>
      <c r="O322" t="s">
        <v>55</v>
      </c>
      <c r="P322" s="3">
        <v>45078.534039351849</v>
      </c>
      <c r="Q322" s="3">
        <v>45078.215983796297</v>
      </c>
      <c r="R322">
        <v>4</v>
      </c>
    </row>
    <row r="323" spans="1:18" x14ac:dyDescent="0.35">
      <c r="A323">
        <v>322</v>
      </c>
      <c r="B323" t="s">
        <v>1159</v>
      </c>
      <c r="C323" t="s">
        <v>1160</v>
      </c>
      <c r="D323">
        <v>66</v>
      </c>
      <c r="E323" t="s">
        <v>29</v>
      </c>
      <c r="F323" t="s">
        <v>173</v>
      </c>
      <c r="G323" s="1">
        <v>44116</v>
      </c>
      <c r="H323" t="s">
        <v>45</v>
      </c>
      <c r="I323" t="s">
        <v>22</v>
      </c>
      <c r="J323" t="s">
        <v>1161</v>
      </c>
      <c r="K323" t="s">
        <v>62</v>
      </c>
      <c r="M323" s="4">
        <f t="shared" ref="M323:M386" si="5">(P323-G323)*24</f>
        <v>-1058784</v>
      </c>
      <c r="N323" t="s">
        <v>89</v>
      </c>
      <c r="O323" t="s">
        <v>55</v>
      </c>
    </row>
    <row r="324" spans="1:18" x14ac:dyDescent="0.35">
      <c r="A324">
        <v>323</v>
      </c>
      <c r="B324" t="s">
        <v>1162</v>
      </c>
      <c r="C324" t="s">
        <v>1163</v>
      </c>
      <c r="D324">
        <v>70</v>
      </c>
      <c r="E324" t="s">
        <v>58</v>
      </c>
      <c r="F324" t="s">
        <v>317</v>
      </c>
      <c r="G324" s="1">
        <v>44524</v>
      </c>
      <c r="H324" t="s">
        <v>67</v>
      </c>
      <c r="I324" t="s">
        <v>72</v>
      </c>
      <c r="J324" s="2" t="s">
        <v>1164</v>
      </c>
      <c r="K324" t="s">
        <v>39</v>
      </c>
      <c r="L324" t="s">
        <v>1165</v>
      </c>
      <c r="M324" s="4">
        <f t="shared" si="5"/>
        <v>13302.800833333342</v>
      </c>
      <c r="N324" t="s">
        <v>25</v>
      </c>
      <c r="O324" t="s">
        <v>26</v>
      </c>
      <c r="P324" s="3">
        <v>45078.283368055556</v>
      </c>
      <c r="Q324" s="3">
        <v>45077.997256944444</v>
      </c>
      <c r="R324">
        <v>3</v>
      </c>
    </row>
    <row r="325" spans="1:18" x14ac:dyDescent="0.35">
      <c r="A325">
        <v>324</v>
      </c>
      <c r="B325" t="s">
        <v>1166</v>
      </c>
      <c r="C325" t="s">
        <v>1167</v>
      </c>
      <c r="D325">
        <v>47</v>
      </c>
      <c r="E325" t="s">
        <v>19</v>
      </c>
      <c r="F325" t="s">
        <v>317</v>
      </c>
      <c r="G325" s="1">
        <v>44211</v>
      </c>
      <c r="H325" t="s">
        <v>21</v>
      </c>
      <c r="I325" t="s">
        <v>52</v>
      </c>
      <c r="J325" s="2" t="s">
        <v>1168</v>
      </c>
      <c r="K325" t="s">
        <v>62</v>
      </c>
      <c r="M325" s="4">
        <f t="shared" si="5"/>
        <v>-1061064</v>
      </c>
      <c r="N325" t="s">
        <v>25</v>
      </c>
      <c r="O325" t="s">
        <v>26</v>
      </c>
    </row>
    <row r="326" spans="1:18" x14ac:dyDescent="0.35">
      <c r="A326">
        <v>325</v>
      </c>
      <c r="B326" t="s">
        <v>1169</v>
      </c>
      <c r="C326" t="s">
        <v>1170</v>
      </c>
      <c r="D326">
        <v>66</v>
      </c>
      <c r="E326" t="s">
        <v>19</v>
      </c>
      <c r="F326" t="s">
        <v>125</v>
      </c>
      <c r="G326" s="1">
        <v>43901</v>
      </c>
      <c r="H326" t="s">
        <v>66</v>
      </c>
      <c r="I326" t="s">
        <v>72</v>
      </c>
      <c r="J326" s="2" t="s">
        <v>1171</v>
      </c>
      <c r="K326" t="s">
        <v>24</v>
      </c>
      <c r="M326" s="4">
        <f t="shared" si="5"/>
        <v>28254.585277777864</v>
      </c>
      <c r="N326" t="s">
        <v>41</v>
      </c>
      <c r="O326" t="s">
        <v>83</v>
      </c>
      <c r="P326" s="3">
        <v>45078.274386574078</v>
      </c>
    </row>
    <row r="327" spans="1:18" x14ac:dyDescent="0.35">
      <c r="A327">
        <v>326</v>
      </c>
      <c r="B327" t="s">
        <v>1172</v>
      </c>
      <c r="C327" t="s">
        <v>1173</v>
      </c>
      <c r="D327">
        <v>52</v>
      </c>
      <c r="E327" t="s">
        <v>29</v>
      </c>
      <c r="F327" t="s">
        <v>65</v>
      </c>
      <c r="G327" s="1">
        <v>43857</v>
      </c>
      <c r="H327" t="s">
        <v>67</v>
      </c>
      <c r="I327" t="s">
        <v>99</v>
      </c>
      <c r="J327" t="s">
        <v>1057</v>
      </c>
      <c r="K327" t="s">
        <v>39</v>
      </c>
      <c r="L327" t="s">
        <v>1174</v>
      </c>
      <c r="M327" s="4">
        <f t="shared" si="5"/>
        <v>29304.68527777784</v>
      </c>
      <c r="N327" t="s">
        <v>41</v>
      </c>
      <c r="O327" t="s">
        <v>83</v>
      </c>
      <c r="P327" s="3">
        <v>45078.028553240743</v>
      </c>
      <c r="Q327" s="3">
        <v>45078.477858796294</v>
      </c>
      <c r="R327">
        <v>4</v>
      </c>
    </row>
    <row r="328" spans="1:18" x14ac:dyDescent="0.35">
      <c r="A328">
        <v>327</v>
      </c>
      <c r="B328" t="s">
        <v>1175</v>
      </c>
      <c r="C328" t="s">
        <v>1176</v>
      </c>
      <c r="D328">
        <v>69</v>
      </c>
      <c r="E328" t="s">
        <v>58</v>
      </c>
      <c r="F328" t="s">
        <v>112</v>
      </c>
      <c r="G328" s="1">
        <v>44026</v>
      </c>
      <c r="H328" t="s">
        <v>66</v>
      </c>
      <c r="I328" t="s">
        <v>46</v>
      </c>
      <c r="J328" s="2" t="s">
        <v>1177</v>
      </c>
      <c r="K328" t="s">
        <v>24</v>
      </c>
      <c r="M328" s="4">
        <f t="shared" si="5"/>
        <v>25252.968888888834</v>
      </c>
      <c r="N328" t="s">
        <v>25</v>
      </c>
      <c r="O328" t="s">
        <v>55</v>
      </c>
      <c r="P328" s="3">
        <v>45078.207037037035</v>
      </c>
    </row>
    <row r="329" spans="1:18" x14ac:dyDescent="0.35">
      <c r="A329">
        <v>328</v>
      </c>
      <c r="B329" t="s">
        <v>1178</v>
      </c>
      <c r="C329" t="s">
        <v>1179</v>
      </c>
      <c r="D329">
        <v>45</v>
      </c>
      <c r="E329" t="s">
        <v>19</v>
      </c>
      <c r="F329" t="s">
        <v>107</v>
      </c>
      <c r="G329" s="1">
        <v>44157</v>
      </c>
      <c r="H329" t="s">
        <v>67</v>
      </c>
      <c r="I329" t="s">
        <v>141</v>
      </c>
      <c r="J329" s="2" t="s">
        <v>1180</v>
      </c>
      <c r="K329" t="s">
        <v>62</v>
      </c>
      <c r="M329" s="4">
        <f t="shared" si="5"/>
        <v>-1059768</v>
      </c>
      <c r="N329" t="s">
        <v>41</v>
      </c>
      <c r="O329" t="s">
        <v>26</v>
      </c>
    </row>
    <row r="330" spans="1:18" x14ac:dyDescent="0.35">
      <c r="A330">
        <v>329</v>
      </c>
      <c r="B330" t="s">
        <v>1181</v>
      </c>
      <c r="C330" t="s">
        <v>1182</v>
      </c>
      <c r="D330">
        <v>58</v>
      </c>
      <c r="E330" t="s">
        <v>29</v>
      </c>
      <c r="F330" t="s">
        <v>383</v>
      </c>
      <c r="G330" s="1">
        <v>44417</v>
      </c>
      <c r="H330" t="s">
        <v>21</v>
      </c>
      <c r="I330" t="s">
        <v>177</v>
      </c>
      <c r="J330" t="s">
        <v>1183</v>
      </c>
      <c r="K330" t="s">
        <v>62</v>
      </c>
      <c r="M330" s="4">
        <f t="shared" si="5"/>
        <v>-1066008</v>
      </c>
      <c r="N330" t="s">
        <v>143</v>
      </c>
      <c r="O330" t="s">
        <v>33</v>
      </c>
    </row>
    <row r="331" spans="1:18" x14ac:dyDescent="0.35">
      <c r="A331">
        <v>330</v>
      </c>
      <c r="B331" t="s">
        <v>1184</v>
      </c>
      <c r="C331" t="s">
        <v>1185</v>
      </c>
      <c r="D331">
        <v>45</v>
      </c>
      <c r="E331" t="s">
        <v>29</v>
      </c>
      <c r="F331" t="s">
        <v>20</v>
      </c>
      <c r="G331" s="1">
        <v>44490</v>
      </c>
      <c r="H331" t="s">
        <v>67</v>
      </c>
      <c r="I331" t="s">
        <v>113</v>
      </c>
      <c r="J331" t="s">
        <v>1186</v>
      </c>
      <c r="K331" t="s">
        <v>39</v>
      </c>
      <c r="L331" t="s">
        <v>1187</v>
      </c>
      <c r="M331" s="4">
        <f t="shared" si="5"/>
        <v>14116.469999999972</v>
      </c>
      <c r="N331" t="s">
        <v>143</v>
      </c>
      <c r="O331" t="s">
        <v>33</v>
      </c>
      <c r="P331" s="3">
        <v>45078.186249999999</v>
      </c>
      <c r="Q331" s="3">
        <v>45078.41611111111</v>
      </c>
      <c r="R331">
        <v>5</v>
      </c>
    </row>
    <row r="332" spans="1:18" x14ac:dyDescent="0.35">
      <c r="A332">
        <v>331</v>
      </c>
      <c r="B332" t="s">
        <v>1188</v>
      </c>
      <c r="C332" t="s">
        <v>1189</v>
      </c>
      <c r="D332">
        <v>55</v>
      </c>
      <c r="E332" t="s">
        <v>19</v>
      </c>
      <c r="F332" t="s">
        <v>281</v>
      </c>
      <c r="G332" s="1">
        <v>44049</v>
      </c>
      <c r="H332" t="s">
        <v>67</v>
      </c>
      <c r="I332" t="s">
        <v>113</v>
      </c>
      <c r="J332" s="2" t="s">
        <v>1190</v>
      </c>
      <c r="K332" t="s">
        <v>62</v>
      </c>
      <c r="M332" s="4">
        <f t="shared" si="5"/>
        <v>-1057176</v>
      </c>
      <c r="N332" t="s">
        <v>41</v>
      </c>
      <c r="O332" t="s">
        <v>83</v>
      </c>
    </row>
    <row r="333" spans="1:18" x14ac:dyDescent="0.35">
      <c r="A333">
        <v>332</v>
      </c>
      <c r="B333" t="s">
        <v>1191</v>
      </c>
      <c r="C333" t="s">
        <v>1192</v>
      </c>
      <c r="D333">
        <v>49</v>
      </c>
      <c r="E333" t="s">
        <v>58</v>
      </c>
      <c r="F333" t="s">
        <v>129</v>
      </c>
      <c r="G333" s="1">
        <v>44021</v>
      </c>
      <c r="H333" t="s">
        <v>59</v>
      </c>
      <c r="I333" t="s">
        <v>46</v>
      </c>
      <c r="J333" s="2" t="s">
        <v>1193</v>
      </c>
      <c r="K333" t="s">
        <v>24</v>
      </c>
      <c r="M333" s="4">
        <f t="shared" si="5"/>
        <v>25368.087777777691</v>
      </c>
      <c r="N333" t="s">
        <v>143</v>
      </c>
      <c r="O333" t="s">
        <v>83</v>
      </c>
      <c r="P333" s="3">
        <v>45078.003657407404</v>
      </c>
    </row>
    <row r="334" spans="1:18" x14ac:dyDescent="0.35">
      <c r="A334">
        <v>333</v>
      </c>
      <c r="B334" t="s">
        <v>1194</v>
      </c>
      <c r="C334" t="s">
        <v>1195</v>
      </c>
      <c r="D334">
        <v>21</v>
      </c>
      <c r="E334" t="s">
        <v>58</v>
      </c>
      <c r="F334" t="s">
        <v>76</v>
      </c>
      <c r="G334" s="1">
        <v>43939</v>
      </c>
      <c r="H334" t="s">
        <v>21</v>
      </c>
      <c r="I334" t="s">
        <v>141</v>
      </c>
      <c r="J334" s="2" t="s">
        <v>1196</v>
      </c>
      <c r="K334" t="s">
        <v>39</v>
      </c>
      <c r="L334" t="s">
        <v>1197</v>
      </c>
      <c r="M334" s="4">
        <f t="shared" si="5"/>
        <v>27354.188333333354</v>
      </c>
      <c r="N334" t="s">
        <v>143</v>
      </c>
      <c r="O334" t="s">
        <v>26</v>
      </c>
      <c r="P334" s="3">
        <v>45078.757847222223</v>
      </c>
      <c r="Q334" s="3">
        <v>45078.830763888887</v>
      </c>
      <c r="R334">
        <v>2</v>
      </c>
    </row>
    <row r="335" spans="1:18" x14ac:dyDescent="0.35">
      <c r="A335">
        <v>334</v>
      </c>
      <c r="B335" t="s">
        <v>1198</v>
      </c>
      <c r="C335" t="s">
        <v>1199</v>
      </c>
      <c r="D335">
        <v>41</v>
      </c>
      <c r="E335" t="s">
        <v>19</v>
      </c>
      <c r="F335" t="s">
        <v>98</v>
      </c>
      <c r="G335" s="1">
        <v>44233</v>
      </c>
      <c r="H335" t="s">
        <v>21</v>
      </c>
      <c r="I335" t="s">
        <v>77</v>
      </c>
      <c r="J335" t="s">
        <v>1200</v>
      </c>
      <c r="K335" t="s">
        <v>39</v>
      </c>
      <c r="L335" t="s">
        <v>1201</v>
      </c>
      <c r="M335" s="4">
        <f t="shared" si="5"/>
        <v>20290.655277777754</v>
      </c>
      <c r="N335" t="s">
        <v>143</v>
      </c>
      <c r="O335" t="s">
        <v>83</v>
      </c>
      <c r="P335" s="3">
        <v>45078.443969907406</v>
      </c>
      <c r="Q335" s="3">
        <v>45077.990497685183</v>
      </c>
      <c r="R335">
        <v>2</v>
      </c>
    </row>
    <row r="336" spans="1:18" x14ac:dyDescent="0.35">
      <c r="A336">
        <v>335</v>
      </c>
      <c r="B336" t="s">
        <v>1202</v>
      </c>
      <c r="C336" t="s">
        <v>1203</v>
      </c>
      <c r="D336">
        <v>63</v>
      </c>
      <c r="E336" t="s">
        <v>29</v>
      </c>
      <c r="F336" t="s">
        <v>117</v>
      </c>
      <c r="G336" s="1">
        <v>44306</v>
      </c>
      <c r="H336" t="s">
        <v>66</v>
      </c>
      <c r="I336" t="s">
        <v>113</v>
      </c>
      <c r="J336" s="2" t="s">
        <v>1204</v>
      </c>
      <c r="K336" t="s">
        <v>24</v>
      </c>
      <c r="M336" s="4">
        <f t="shared" si="5"/>
        <v>18546.855555555609</v>
      </c>
      <c r="N336" t="s">
        <v>89</v>
      </c>
      <c r="O336" t="s">
        <v>55</v>
      </c>
      <c r="P336" s="3">
        <v>45078.78564814815</v>
      </c>
    </row>
    <row r="337" spans="1:18" x14ac:dyDescent="0.35">
      <c r="A337">
        <v>336</v>
      </c>
      <c r="B337" t="s">
        <v>1205</v>
      </c>
      <c r="C337" t="s">
        <v>1206</v>
      </c>
      <c r="D337">
        <v>36</v>
      </c>
      <c r="E337" t="s">
        <v>29</v>
      </c>
      <c r="F337" t="s">
        <v>485</v>
      </c>
      <c r="G337" s="1">
        <v>44376</v>
      </c>
      <c r="H337" t="s">
        <v>59</v>
      </c>
      <c r="I337" t="s">
        <v>77</v>
      </c>
      <c r="J337" s="2" t="s">
        <v>1207</v>
      </c>
      <c r="K337" t="s">
        <v>62</v>
      </c>
      <c r="M337" s="4">
        <f t="shared" si="5"/>
        <v>-1065024</v>
      </c>
      <c r="N337" t="s">
        <v>89</v>
      </c>
      <c r="O337" t="s">
        <v>83</v>
      </c>
    </row>
    <row r="338" spans="1:18" x14ac:dyDescent="0.35">
      <c r="A338">
        <v>337</v>
      </c>
      <c r="B338" t="s">
        <v>1208</v>
      </c>
      <c r="C338" t="s">
        <v>1209</v>
      </c>
      <c r="D338">
        <v>33</v>
      </c>
      <c r="E338" t="s">
        <v>58</v>
      </c>
      <c r="F338" t="s">
        <v>207</v>
      </c>
      <c r="G338" s="1">
        <v>44120</v>
      </c>
      <c r="H338" t="s">
        <v>21</v>
      </c>
      <c r="I338" t="s">
        <v>177</v>
      </c>
      <c r="J338" s="2" t="s">
        <v>1210</v>
      </c>
      <c r="K338" t="s">
        <v>24</v>
      </c>
      <c r="M338" s="4">
        <f t="shared" si="5"/>
        <v>23011.306111111189</v>
      </c>
      <c r="N338" t="s">
        <v>25</v>
      </c>
      <c r="O338" t="s">
        <v>83</v>
      </c>
      <c r="P338" s="3">
        <v>45078.8044212963</v>
      </c>
    </row>
    <row r="339" spans="1:18" x14ac:dyDescent="0.35">
      <c r="A339">
        <v>338</v>
      </c>
      <c r="B339" t="s">
        <v>1211</v>
      </c>
      <c r="C339" t="s">
        <v>1212</v>
      </c>
      <c r="D339">
        <v>56</v>
      </c>
      <c r="E339" t="s">
        <v>19</v>
      </c>
      <c r="F339" t="s">
        <v>98</v>
      </c>
      <c r="G339" s="1">
        <v>44363</v>
      </c>
      <c r="H339" t="s">
        <v>21</v>
      </c>
      <c r="I339" t="s">
        <v>46</v>
      </c>
      <c r="J339" s="2" t="s">
        <v>1213</v>
      </c>
      <c r="K339" t="s">
        <v>62</v>
      </c>
      <c r="M339" s="4">
        <f t="shared" si="5"/>
        <v>-1064712</v>
      </c>
      <c r="N339" t="s">
        <v>89</v>
      </c>
      <c r="O339" t="s">
        <v>55</v>
      </c>
    </row>
    <row r="340" spans="1:18" x14ac:dyDescent="0.35">
      <c r="A340">
        <v>339</v>
      </c>
      <c r="B340" t="s">
        <v>1214</v>
      </c>
      <c r="C340" t="s">
        <v>1215</v>
      </c>
      <c r="D340">
        <v>45</v>
      </c>
      <c r="E340" t="s">
        <v>58</v>
      </c>
      <c r="F340" t="s">
        <v>223</v>
      </c>
      <c r="G340" s="1">
        <v>44234</v>
      </c>
      <c r="H340" t="s">
        <v>21</v>
      </c>
      <c r="I340" t="s">
        <v>177</v>
      </c>
      <c r="J340" s="2" t="s">
        <v>1216</v>
      </c>
      <c r="K340" t="s">
        <v>39</v>
      </c>
      <c r="L340" t="s">
        <v>1217</v>
      </c>
      <c r="M340" s="4">
        <f t="shared" si="5"/>
        <v>20264.740277777833</v>
      </c>
      <c r="N340" t="s">
        <v>25</v>
      </c>
      <c r="O340" t="s">
        <v>26</v>
      </c>
      <c r="P340" s="3">
        <v>45078.364178240743</v>
      </c>
      <c r="Q340" s="3">
        <v>45078.696122685185</v>
      </c>
      <c r="R340">
        <v>3</v>
      </c>
    </row>
    <row r="341" spans="1:18" x14ac:dyDescent="0.35">
      <c r="A341">
        <v>340</v>
      </c>
      <c r="B341" t="s">
        <v>1218</v>
      </c>
      <c r="C341" t="s">
        <v>1219</v>
      </c>
      <c r="D341">
        <v>33</v>
      </c>
      <c r="E341" t="s">
        <v>58</v>
      </c>
      <c r="F341" t="s">
        <v>339</v>
      </c>
      <c r="G341" s="1">
        <v>43886</v>
      </c>
      <c r="H341" t="s">
        <v>66</v>
      </c>
      <c r="I341" t="s">
        <v>52</v>
      </c>
      <c r="J341" s="2" t="s">
        <v>1220</v>
      </c>
      <c r="K341" t="s">
        <v>39</v>
      </c>
      <c r="L341" t="s">
        <v>1221</v>
      </c>
      <c r="M341" s="4">
        <f t="shared" si="5"/>
        <v>28623.673888888909</v>
      </c>
      <c r="N341" t="s">
        <v>41</v>
      </c>
      <c r="O341" t="s">
        <v>55</v>
      </c>
      <c r="P341" s="3">
        <v>45078.653078703705</v>
      </c>
      <c r="Q341" s="3">
        <v>45078.460023148145</v>
      </c>
      <c r="R341">
        <v>1</v>
      </c>
    </row>
    <row r="342" spans="1:18" x14ac:dyDescent="0.35">
      <c r="A342">
        <v>341</v>
      </c>
      <c r="B342" t="s">
        <v>1222</v>
      </c>
      <c r="C342" t="s">
        <v>1223</v>
      </c>
      <c r="D342">
        <v>25</v>
      </c>
      <c r="E342" t="s">
        <v>29</v>
      </c>
      <c r="F342" t="s">
        <v>317</v>
      </c>
      <c r="G342" s="1">
        <v>44140</v>
      </c>
      <c r="H342" t="s">
        <v>45</v>
      </c>
      <c r="I342" t="s">
        <v>59</v>
      </c>
      <c r="J342" t="s">
        <v>1224</v>
      </c>
      <c r="K342" t="s">
        <v>62</v>
      </c>
      <c r="M342" s="4">
        <f t="shared" si="5"/>
        <v>-1059360</v>
      </c>
      <c r="N342" t="s">
        <v>143</v>
      </c>
      <c r="O342" t="s">
        <v>83</v>
      </c>
    </row>
    <row r="343" spans="1:18" x14ac:dyDescent="0.35">
      <c r="A343">
        <v>342</v>
      </c>
      <c r="B343" t="s">
        <v>1225</v>
      </c>
      <c r="C343" t="s">
        <v>1226</v>
      </c>
      <c r="D343">
        <v>20</v>
      </c>
      <c r="E343" t="s">
        <v>29</v>
      </c>
      <c r="F343" t="s">
        <v>149</v>
      </c>
      <c r="G343" s="1">
        <v>44525</v>
      </c>
      <c r="H343" t="s">
        <v>59</v>
      </c>
      <c r="I343" t="s">
        <v>177</v>
      </c>
      <c r="J343" s="2" t="s">
        <v>1227</v>
      </c>
      <c r="K343" t="s">
        <v>24</v>
      </c>
      <c r="M343" s="4">
        <f t="shared" si="5"/>
        <v>13293.441111111024</v>
      </c>
      <c r="N343" t="s">
        <v>25</v>
      </c>
      <c r="O343" t="s">
        <v>55</v>
      </c>
      <c r="P343" s="3">
        <v>45078.893379629626</v>
      </c>
    </row>
    <row r="344" spans="1:18" x14ac:dyDescent="0.35">
      <c r="A344">
        <v>343</v>
      </c>
      <c r="B344" t="s">
        <v>1228</v>
      </c>
      <c r="C344" t="s">
        <v>1229</v>
      </c>
      <c r="D344">
        <v>21</v>
      </c>
      <c r="E344" t="s">
        <v>58</v>
      </c>
      <c r="F344" t="s">
        <v>107</v>
      </c>
      <c r="G344" s="1">
        <v>44216</v>
      </c>
      <c r="H344" t="s">
        <v>59</v>
      </c>
      <c r="I344" t="s">
        <v>59</v>
      </c>
      <c r="J344" t="s">
        <v>1230</v>
      </c>
      <c r="K344" t="s">
        <v>39</v>
      </c>
      <c r="L344" t="s">
        <v>1231</v>
      </c>
      <c r="M344" s="4">
        <f t="shared" si="5"/>
        <v>20703.741111111129</v>
      </c>
      <c r="N344" t="s">
        <v>41</v>
      </c>
      <c r="O344" t="s">
        <v>33</v>
      </c>
      <c r="P344" s="3">
        <v>45078.65587962963</v>
      </c>
      <c r="Q344" s="3">
        <v>45078.885740740741</v>
      </c>
      <c r="R344">
        <v>5</v>
      </c>
    </row>
    <row r="345" spans="1:18" x14ac:dyDescent="0.35">
      <c r="A345">
        <v>344</v>
      </c>
      <c r="B345" t="s">
        <v>1232</v>
      </c>
      <c r="C345" t="s">
        <v>1233</v>
      </c>
      <c r="D345">
        <v>48</v>
      </c>
      <c r="E345" t="s">
        <v>19</v>
      </c>
      <c r="F345" t="s">
        <v>81</v>
      </c>
      <c r="G345" s="1">
        <v>44424</v>
      </c>
      <c r="H345" t="s">
        <v>66</v>
      </c>
      <c r="I345" t="s">
        <v>67</v>
      </c>
      <c r="J345" t="s">
        <v>1234</v>
      </c>
      <c r="K345" t="s">
        <v>62</v>
      </c>
      <c r="M345" s="4">
        <f t="shared" si="5"/>
        <v>-1066176</v>
      </c>
      <c r="N345" t="s">
        <v>143</v>
      </c>
      <c r="O345" t="s">
        <v>83</v>
      </c>
    </row>
    <row r="346" spans="1:18" x14ac:dyDescent="0.35">
      <c r="A346">
        <v>345</v>
      </c>
      <c r="B346" t="s">
        <v>1235</v>
      </c>
      <c r="C346" t="s">
        <v>1236</v>
      </c>
      <c r="D346">
        <v>52</v>
      </c>
      <c r="E346" t="s">
        <v>19</v>
      </c>
      <c r="F346" t="s">
        <v>134</v>
      </c>
      <c r="G346" s="1">
        <v>44332</v>
      </c>
      <c r="H346" t="s">
        <v>21</v>
      </c>
      <c r="I346" t="s">
        <v>37</v>
      </c>
      <c r="J346" s="2" t="s">
        <v>1237</v>
      </c>
      <c r="K346" t="s">
        <v>39</v>
      </c>
      <c r="L346" t="s">
        <v>1238</v>
      </c>
      <c r="M346" s="4">
        <f t="shared" si="5"/>
        <v>17909.408611111168</v>
      </c>
      <c r="N346" t="s">
        <v>89</v>
      </c>
      <c r="O346" t="s">
        <v>83</v>
      </c>
      <c r="P346" s="3">
        <v>45078.225358796299</v>
      </c>
      <c r="Q346" s="3">
        <v>45078.726053240738</v>
      </c>
      <c r="R346">
        <v>3</v>
      </c>
    </row>
    <row r="347" spans="1:18" x14ac:dyDescent="0.35">
      <c r="A347">
        <v>346</v>
      </c>
      <c r="B347" t="s">
        <v>1239</v>
      </c>
      <c r="C347" t="s">
        <v>1240</v>
      </c>
      <c r="D347">
        <v>54</v>
      </c>
      <c r="E347" t="s">
        <v>58</v>
      </c>
      <c r="F347" t="s">
        <v>655</v>
      </c>
      <c r="G347" s="1">
        <v>44298</v>
      </c>
      <c r="H347" t="s">
        <v>21</v>
      </c>
      <c r="I347" t="s">
        <v>60</v>
      </c>
      <c r="J347" t="s">
        <v>1241</v>
      </c>
      <c r="K347" t="s">
        <v>39</v>
      </c>
      <c r="L347" t="s">
        <v>1242</v>
      </c>
      <c r="M347" s="4">
        <f t="shared" si="5"/>
        <v>18735.942222222278</v>
      </c>
      <c r="N347" t="s">
        <v>89</v>
      </c>
      <c r="O347" t="s">
        <v>26</v>
      </c>
      <c r="P347" s="3">
        <v>45078.664259259262</v>
      </c>
      <c r="Q347" s="3">
        <v>45078.301064814812</v>
      </c>
      <c r="R347">
        <v>5</v>
      </c>
    </row>
    <row r="348" spans="1:18" x14ac:dyDescent="0.35">
      <c r="A348">
        <v>347</v>
      </c>
      <c r="B348" t="s">
        <v>1243</v>
      </c>
      <c r="C348" t="s">
        <v>1244</v>
      </c>
      <c r="D348">
        <v>63</v>
      </c>
      <c r="E348" t="s">
        <v>29</v>
      </c>
      <c r="F348" t="s">
        <v>71</v>
      </c>
      <c r="G348" s="1">
        <v>44333</v>
      </c>
      <c r="H348" t="s">
        <v>21</v>
      </c>
      <c r="I348" t="s">
        <v>59</v>
      </c>
      <c r="J348" s="2" t="s">
        <v>1245</v>
      </c>
      <c r="K348" t="s">
        <v>62</v>
      </c>
      <c r="M348" s="4">
        <f t="shared" si="5"/>
        <v>-1063992</v>
      </c>
      <c r="N348" t="s">
        <v>41</v>
      </c>
      <c r="O348" t="s">
        <v>55</v>
      </c>
    </row>
    <row r="349" spans="1:18" x14ac:dyDescent="0.35">
      <c r="A349">
        <v>348</v>
      </c>
      <c r="B349" t="s">
        <v>1246</v>
      </c>
      <c r="C349" t="s">
        <v>1247</v>
      </c>
      <c r="D349">
        <v>44</v>
      </c>
      <c r="E349" t="s">
        <v>29</v>
      </c>
      <c r="F349" t="s">
        <v>44</v>
      </c>
      <c r="G349" s="1">
        <v>44274</v>
      </c>
      <c r="H349" t="s">
        <v>67</v>
      </c>
      <c r="I349" t="s">
        <v>113</v>
      </c>
      <c r="J349" t="s">
        <v>442</v>
      </c>
      <c r="K349" t="s">
        <v>62</v>
      </c>
      <c r="M349" s="4">
        <f t="shared" si="5"/>
        <v>-1062576</v>
      </c>
      <c r="N349" t="s">
        <v>143</v>
      </c>
      <c r="O349" t="s">
        <v>33</v>
      </c>
    </row>
    <row r="350" spans="1:18" x14ac:dyDescent="0.35">
      <c r="A350">
        <v>349</v>
      </c>
      <c r="B350" t="s">
        <v>1248</v>
      </c>
      <c r="C350" t="s">
        <v>1249</v>
      </c>
      <c r="D350">
        <v>52</v>
      </c>
      <c r="E350" t="s">
        <v>58</v>
      </c>
      <c r="F350" t="s">
        <v>51</v>
      </c>
      <c r="G350" s="1">
        <v>44482</v>
      </c>
      <c r="H350" t="s">
        <v>21</v>
      </c>
      <c r="I350" t="s">
        <v>72</v>
      </c>
      <c r="J350" s="2" t="s">
        <v>1250</v>
      </c>
      <c r="K350" t="s">
        <v>24</v>
      </c>
      <c r="M350" s="4">
        <f t="shared" si="5"/>
        <v>14322.459722222295</v>
      </c>
      <c r="N350" t="s">
        <v>143</v>
      </c>
      <c r="O350" t="s">
        <v>55</v>
      </c>
      <c r="P350" s="3">
        <v>45078.769155092596</v>
      </c>
    </row>
    <row r="351" spans="1:18" x14ac:dyDescent="0.35">
      <c r="A351">
        <v>350</v>
      </c>
      <c r="B351" t="s">
        <v>1251</v>
      </c>
      <c r="C351" t="s">
        <v>1252</v>
      </c>
      <c r="D351">
        <v>28</v>
      </c>
      <c r="E351" t="s">
        <v>29</v>
      </c>
      <c r="F351" t="s">
        <v>242</v>
      </c>
      <c r="G351" s="1">
        <v>44027</v>
      </c>
      <c r="H351" t="s">
        <v>45</v>
      </c>
      <c r="I351" t="s">
        <v>72</v>
      </c>
      <c r="J351" s="2" t="s">
        <v>1253</v>
      </c>
      <c r="K351" t="s">
        <v>39</v>
      </c>
      <c r="L351" t="s">
        <v>1254</v>
      </c>
      <c r="M351" s="4">
        <f t="shared" si="5"/>
        <v>25223.510000000009</v>
      </c>
      <c r="N351" t="s">
        <v>25</v>
      </c>
      <c r="O351" t="s">
        <v>55</v>
      </c>
      <c r="P351" s="3">
        <v>45077.979583333334</v>
      </c>
      <c r="Q351" s="3">
        <v>45078.726111111115</v>
      </c>
      <c r="R351">
        <v>3</v>
      </c>
    </row>
    <row r="352" spans="1:18" x14ac:dyDescent="0.35">
      <c r="A352">
        <v>351</v>
      </c>
      <c r="B352" t="s">
        <v>1255</v>
      </c>
      <c r="C352" t="s">
        <v>1256</v>
      </c>
      <c r="D352">
        <v>70</v>
      </c>
      <c r="E352" t="s">
        <v>19</v>
      </c>
      <c r="F352" t="s">
        <v>655</v>
      </c>
      <c r="G352" s="1">
        <v>44496</v>
      </c>
      <c r="H352" t="s">
        <v>59</v>
      </c>
      <c r="I352" t="s">
        <v>177</v>
      </c>
      <c r="J352" s="2" t="s">
        <v>1257</v>
      </c>
      <c r="K352" t="s">
        <v>39</v>
      </c>
      <c r="L352" t="s">
        <v>1258</v>
      </c>
      <c r="M352" s="4">
        <f t="shared" si="5"/>
        <v>13975.560555555567</v>
      </c>
      <c r="N352" t="s">
        <v>25</v>
      </c>
      <c r="O352" t="s">
        <v>26</v>
      </c>
      <c r="P352" s="3">
        <v>45078.315023148149</v>
      </c>
      <c r="Q352" s="3">
        <v>45078.719189814816</v>
      </c>
      <c r="R352">
        <v>2</v>
      </c>
    </row>
    <row r="353" spans="1:18" x14ac:dyDescent="0.35">
      <c r="A353">
        <v>352</v>
      </c>
      <c r="B353" t="s">
        <v>1259</v>
      </c>
      <c r="C353" t="s">
        <v>1260</v>
      </c>
      <c r="D353">
        <v>51</v>
      </c>
      <c r="E353" t="s">
        <v>29</v>
      </c>
      <c r="F353" t="s">
        <v>485</v>
      </c>
      <c r="G353" s="1">
        <v>44549</v>
      </c>
      <c r="H353" t="s">
        <v>59</v>
      </c>
      <c r="I353" t="s">
        <v>46</v>
      </c>
      <c r="J353" s="2" t="s">
        <v>1261</v>
      </c>
      <c r="K353" t="s">
        <v>24</v>
      </c>
      <c r="M353" s="4">
        <f t="shared" si="5"/>
        <v>12697.544166666688</v>
      </c>
      <c r="N353" t="s">
        <v>143</v>
      </c>
      <c r="O353" t="s">
        <v>83</v>
      </c>
      <c r="P353" s="3">
        <v>45078.064340277779</v>
      </c>
    </row>
    <row r="354" spans="1:18" x14ac:dyDescent="0.35">
      <c r="A354">
        <v>353</v>
      </c>
      <c r="B354" t="s">
        <v>1262</v>
      </c>
      <c r="C354" t="s">
        <v>1263</v>
      </c>
      <c r="D354">
        <v>47</v>
      </c>
      <c r="E354" t="s">
        <v>58</v>
      </c>
      <c r="F354" t="s">
        <v>456</v>
      </c>
      <c r="G354" s="1">
        <v>44179</v>
      </c>
      <c r="H354" t="s">
        <v>67</v>
      </c>
      <c r="I354" t="s">
        <v>77</v>
      </c>
      <c r="J354" t="s">
        <v>1264</v>
      </c>
      <c r="K354" t="s">
        <v>39</v>
      </c>
      <c r="L354" t="s">
        <v>1265</v>
      </c>
      <c r="M354" s="4">
        <f t="shared" si="5"/>
        <v>21592.177777777717</v>
      </c>
      <c r="N354" t="s">
        <v>89</v>
      </c>
      <c r="O354" t="s">
        <v>55</v>
      </c>
      <c r="P354" s="3">
        <v>45078.674074074072</v>
      </c>
      <c r="Q354" s="3">
        <v>45078.446296296293</v>
      </c>
      <c r="R354">
        <v>2</v>
      </c>
    </row>
    <row r="355" spans="1:18" x14ac:dyDescent="0.35">
      <c r="A355">
        <v>354</v>
      </c>
      <c r="B355" t="s">
        <v>1266</v>
      </c>
      <c r="C355" t="s">
        <v>1267</v>
      </c>
      <c r="D355">
        <v>52</v>
      </c>
      <c r="E355" t="s">
        <v>58</v>
      </c>
      <c r="F355" t="s">
        <v>103</v>
      </c>
      <c r="G355" s="1">
        <v>44559</v>
      </c>
      <c r="H355" t="s">
        <v>59</v>
      </c>
      <c r="I355" t="s">
        <v>67</v>
      </c>
      <c r="J355" s="2" t="s">
        <v>1268</v>
      </c>
      <c r="K355" t="s">
        <v>39</v>
      </c>
      <c r="L355" t="s">
        <v>1269</v>
      </c>
      <c r="M355" s="4">
        <f t="shared" si="5"/>
        <v>12475.328333333367</v>
      </c>
      <c r="N355" t="s">
        <v>25</v>
      </c>
      <c r="O355" t="s">
        <v>33</v>
      </c>
      <c r="P355" s="3">
        <v>45078.805347222224</v>
      </c>
      <c r="Q355" s="3">
        <v>45078.204652777778</v>
      </c>
      <c r="R355">
        <v>4</v>
      </c>
    </row>
    <row r="356" spans="1:18" x14ac:dyDescent="0.35">
      <c r="A356">
        <v>355</v>
      </c>
      <c r="B356" t="s">
        <v>1270</v>
      </c>
      <c r="C356" t="s">
        <v>1271</v>
      </c>
      <c r="D356">
        <v>51</v>
      </c>
      <c r="E356" t="s">
        <v>58</v>
      </c>
      <c r="F356" t="s">
        <v>211</v>
      </c>
      <c r="G356" s="1">
        <v>44023</v>
      </c>
      <c r="H356" t="s">
        <v>45</v>
      </c>
      <c r="I356" t="s">
        <v>113</v>
      </c>
      <c r="J356" s="2" t="s">
        <v>1272</v>
      </c>
      <c r="K356" t="s">
        <v>24</v>
      </c>
      <c r="M356" s="4">
        <f t="shared" si="5"/>
        <v>25319.395555555529</v>
      </c>
      <c r="N356" t="s">
        <v>143</v>
      </c>
      <c r="O356" t="s">
        <v>83</v>
      </c>
      <c r="P356" s="3">
        <v>45077.974814814814</v>
      </c>
    </row>
    <row r="357" spans="1:18" x14ac:dyDescent="0.35">
      <c r="A357">
        <v>356</v>
      </c>
      <c r="B357" t="s">
        <v>1273</v>
      </c>
      <c r="C357" t="s">
        <v>1274</v>
      </c>
      <c r="D357">
        <v>18</v>
      </c>
      <c r="E357" t="s">
        <v>19</v>
      </c>
      <c r="F357" t="s">
        <v>125</v>
      </c>
      <c r="G357" s="1">
        <v>43836</v>
      </c>
      <c r="H357" t="s">
        <v>45</v>
      </c>
      <c r="I357" t="s">
        <v>177</v>
      </c>
      <c r="J357" s="2" t="s">
        <v>1275</v>
      </c>
      <c r="K357" t="s">
        <v>24</v>
      </c>
      <c r="M357" s="4">
        <f t="shared" si="5"/>
        <v>29810.129166666709</v>
      </c>
      <c r="N357" t="s">
        <v>89</v>
      </c>
      <c r="O357" t="s">
        <v>26</v>
      </c>
      <c r="P357" s="3">
        <v>45078.08871527778</v>
      </c>
    </row>
    <row r="358" spans="1:18" x14ac:dyDescent="0.35">
      <c r="A358">
        <v>357</v>
      </c>
      <c r="B358" t="s">
        <v>1276</v>
      </c>
      <c r="C358" t="s">
        <v>1277</v>
      </c>
      <c r="D358">
        <v>38</v>
      </c>
      <c r="E358" t="s">
        <v>58</v>
      </c>
      <c r="F358" t="s">
        <v>223</v>
      </c>
      <c r="G358" s="1">
        <v>44483</v>
      </c>
      <c r="H358" t="s">
        <v>21</v>
      </c>
      <c r="I358" t="s">
        <v>59</v>
      </c>
      <c r="J358" t="s">
        <v>1278</v>
      </c>
      <c r="K358" t="s">
        <v>39</v>
      </c>
      <c r="L358" t="s">
        <v>1279</v>
      </c>
      <c r="M358" s="4">
        <f t="shared" si="5"/>
        <v>14281.096388888836</v>
      </c>
      <c r="N358" t="s">
        <v>89</v>
      </c>
      <c r="O358" t="s">
        <v>33</v>
      </c>
      <c r="P358" s="3">
        <v>45078.045682870368</v>
      </c>
      <c r="Q358" s="3">
        <v>45078.863043981481</v>
      </c>
      <c r="R358">
        <v>2</v>
      </c>
    </row>
    <row r="359" spans="1:18" x14ac:dyDescent="0.35">
      <c r="A359">
        <v>358</v>
      </c>
      <c r="B359" t="s">
        <v>1280</v>
      </c>
      <c r="C359" t="s">
        <v>1281</v>
      </c>
      <c r="D359">
        <v>25</v>
      </c>
      <c r="E359" t="s">
        <v>29</v>
      </c>
      <c r="F359" t="s">
        <v>421</v>
      </c>
      <c r="G359" s="1">
        <v>44518</v>
      </c>
      <c r="H359" t="s">
        <v>67</v>
      </c>
      <c r="I359" t="s">
        <v>93</v>
      </c>
      <c r="J359" s="2" t="s">
        <v>1282</v>
      </c>
      <c r="K359" t="s">
        <v>62</v>
      </c>
      <c r="M359" s="4">
        <f t="shared" si="5"/>
        <v>-1068432</v>
      </c>
      <c r="N359" t="s">
        <v>25</v>
      </c>
      <c r="O359" t="s">
        <v>26</v>
      </c>
    </row>
    <row r="360" spans="1:18" x14ac:dyDescent="0.35">
      <c r="A360">
        <v>359</v>
      </c>
      <c r="B360" t="s">
        <v>1283</v>
      </c>
      <c r="C360" t="s">
        <v>1284</v>
      </c>
      <c r="D360">
        <v>58</v>
      </c>
      <c r="E360" t="s">
        <v>58</v>
      </c>
      <c r="F360" t="s">
        <v>485</v>
      </c>
      <c r="G360" s="1">
        <v>44199</v>
      </c>
      <c r="H360" t="s">
        <v>45</v>
      </c>
      <c r="I360" t="s">
        <v>72</v>
      </c>
      <c r="J360" s="2" t="s">
        <v>1285</v>
      </c>
      <c r="K360" t="s">
        <v>24</v>
      </c>
      <c r="M360" s="4">
        <f t="shared" si="5"/>
        <v>21103.230277777766</v>
      </c>
      <c r="N360" t="s">
        <v>41</v>
      </c>
      <c r="O360" t="s">
        <v>26</v>
      </c>
      <c r="P360" s="3">
        <v>45078.301261574074</v>
      </c>
    </row>
    <row r="361" spans="1:18" x14ac:dyDescent="0.35">
      <c r="A361">
        <v>360</v>
      </c>
      <c r="B361" t="s">
        <v>1286</v>
      </c>
      <c r="C361" t="s">
        <v>1287</v>
      </c>
      <c r="D361">
        <v>24</v>
      </c>
      <c r="E361" t="s">
        <v>58</v>
      </c>
      <c r="F361" t="s">
        <v>699</v>
      </c>
      <c r="G361" s="1">
        <v>44064</v>
      </c>
      <c r="H361" t="s">
        <v>45</v>
      </c>
      <c r="I361" t="s">
        <v>113</v>
      </c>
      <c r="J361" s="2" t="s">
        <v>1288</v>
      </c>
      <c r="K361" t="s">
        <v>62</v>
      </c>
      <c r="M361" s="4">
        <f t="shared" si="5"/>
        <v>-1057536</v>
      </c>
      <c r="N361" t="s">
        <v>25</v>
      </c>
      <c r="O361" t="s">
        <v>33</v>
      </c>
    </row>
    <row r="362" spans="1:18" x14ac:dyDescent="0.35">
      <c r="A362">
        <v>361</v>
      </c>
      <c r="B362" t="s">
        <v>1289</v>
      </c>
      <c r="C362" t="s">
        <v>1290</v>
      </c>
      <c r="D362">
        <v>42</v>
      </c>
      <c r="E362" t="s">
        <v>58</v>
      </c>
      <c r="F362" t="s">
        <v>98</v>
      </c>
      <c r="G362" s="1">
        <v>43866</v>
      </c>
      <c r="H362" t="s">
        <v>59</v>
      </c>
      <c r="I362" t="s">
        <v>37</v>
      </c>
      <c r="J362" s="2" t="s">
        <v>1291</v>
      </c>
      <c r="K362" t="s">
        <v>39</v>
      </c>
      <c r="L362" t="s">
        <v>1292</v>
      </c>
      <c r="M362" s="4">
        <f t="shared" si="5"/>
        <v>29094.331111111154</v>
      </c>
      <c r="N362" t="s">
        <v>143</v>
      </c>
      <c r="O362" t="s">
        <v>55</v>
      </c>
      <c r="P362" s="3">
        <v>45078.263796296298</v>
      </c>
      <c r="Q362" s="3">
        <v>45078.361018518517</v>
      </c>
      <c r="R362">
        <v>5</v>
      </c>
    </row>
    <row r="363" spans="1:18" x14ac:dyDescent="0.35">
      <c r="A363">
        <v>362</v>
      </c>
      <c r="B363" t="s">
        <v>1293</v>
      </c>
      <c r="C363" t="s">
        <v>1294</v>
      </c>
      <c r="D363">
        <v>50</v>
      </c>
      <c r="E363" t="s">
        <v>19</v>
      </c>
      <c r="F363" t="s">
        <v>397</v>
      </c>
      <c r="G363" s="1">
        <v>44170</v>
      </c>
      <c r="H363" t="s">
        <v>66</v>
      </c>
      <c r="I363" t="s">
        <v>177</v>
      </c>
      <c r="J363" s="2" t="s">
        <v>1295</v>
      </c>
      <c r="K363" t="s">
        <v>39</v>
      </c>
      <c r="L363" t="s">
        <v>1296</v>
      </c>
      <c r="M363" s="4">
        <f t="shared" si="5"/>
        <v>21804.798333333281</v>
      </c>
      <c r="N363" t="s">
        <v>143</v>
      </c>
      <c r="O363" t="s">
        <v>33</v>
      </c>
      <c r="P363" s="3">
        <v>45078.533263888887</v>
      </c>
      <c r="Q363" s="3">
        <v>45078.621458333335</v>
      </c>
      <c r="R363">
        <v>4</v>
      </c>
    </row>
    <row r="364" spans="1:18" x14ac:dyDescent="0.35">
      <c r="A364">
        <v>363</v>
      </c>
      <c r="B364" t="s">
        <v>1297</v>
      </c>
      <c r="C364" t="s">
        <v>1298</v>
      </c>
      <c r="D364">
        <v>21</v>
      </c>
      <c r="E364" t="s">
        <v>58</v>
      </c>
      <c r="F364" t="s">
        <v>98</v>
      </c>
      <c r="G364" s="1">
        <v>44269</v>
      </c>
      <c r="H364" t="s">
        <v>66</v>
      </c>
      <c r="I364" t="s">
        <v>99</v>
      </c>
      <c r="J364" s="2" t="s">
        <v>1299</v>
      </c>
      <c r="K364" t="s">
        <v>62</v>
      </c>
      <c r="M364" s="4">
        <f t="shared" si="5"/>
        <v>-1062456</v>
      </c>
      <c r="N364" t="s">
        <v>41</v>
      </c>
      <c r="O364" t="s">
        <v>33</v>
      </c>
    </row>
    <row r="365" spans="1:18" x14ac:dyDescent="0.35">
      <c r="A365">
        <v>364</v>
      </c>
      <c r="B365" t="s">
        <v>1300</v>
      </c>
      <c r="C365" t="s">
        <v>1301</v>
      </c>
      <c r="D365">
        <v>48</v>
      </c>
      <c r="E365" t="s">
        <v>58</v>
      </c>
      <c r="F365" t="s">
        <v>485</v>
      </c>
      <c r="G365" s="1">
        <v>44064</v>
      </c>
      <c r="H365" t="s">
        <v>67</v>
      </c>
      <c r="I365" t="s">
        <v>72</v>
      </c>
      <c r="J365" s="2" t="s">
        <v>1302</v>
      </c>
      <c r="K365" t="s">
        <v>62</v>
      </c>
      <c r="M365" s="4">
        <f t="shared" si="5"/>
        <v>-1057536</v>
      </c>
      <c r="N365" t="s">
        <v>25</v>
      </c>
      <c r="O365" t="s">
        <v>55</v>
      </c>
    </row>
    <row r="366" spans="1:18" x14ac:dyDescent="0.35">
      <c r="A366">
        <v>365</v>
      </c>
      <c r="B366" t="s">
        <v>1303</v>
      </c>
      <c r="C366" t="s">
        <v>1304</v>
      </c>
      <c r="D366">
        <v>33</v>
      </c>
      <c r="E366" t="s">
        <v>58</v>
      </c>
      <c r="F366" t="s">
        <v>112</v>
      </c>
      <c r="G366" s="1">
        <v>44464</v>
      </c>
      <c r="H366" t="s">
        <v>59</v>
      </c>
      <c r="I366" t="s">
        <v>60</v>
      </c>
      <c r="J366" t="s">
        <v>1305</v>
      </c>
      <c r="K366" t="s">
        <v>39</v>
      </c>
      <c r="L366" t="s">
        <v>1306</v>
      </c>
      <c r="M366" s="4">
        <f t="shared" si="5"/>
        <v>14751.066111111024</v>
      </c>
      <c r="N366" t="s">
        <v>89</v>
      </c>
      <c r="O366" t="s">
        <v>33</v>
      </c>
      <c r="P366" s="3">
        <v>45078.627754629626</v>
      </c>
      <c r="Q366" s="3">
        <v>45078.840949074074</v>
      </c>
      <c r="R366">
        <v>1</v>
      </c>
    </row>
    <row r="367" spans="1:18" x14ac:dyDescent="0.35">
      <c r="A367">
        <v>366</v>
      </c>
      <c r="B367" t="s">
        <v>1307</v>
      </c>
      <c r="C367" t="s">
        <v>1308</v>
      </c>
      <c r="D367">
        <v>22</v>
      </c>
      <c r="E367" t="s">
        <v>58</v>
      </c>
      <c r="F367" t="s">
        <v>397</v>
      </c>
      <c r="G367" s="1">
        <v>43863</v>
      </c>
      <c r="H367" t="s">
        <v>45</v>
      </c>
      <c r="I367" t="s">
        <v>31</v>
      </c>
      <c r="J367" t="s">
        <v>791</v>
      </c>
      <c r="K367" t="s">
        <v>39</v>
      </c>
      <c r="L367" t="s">
        <v>1309</v>
      </c>
      <c r="M367" s="4">
        <f t="shared" si="5"/>
        <v>29171.583055555529</v>
      </c>
      <c r="N367" t="s">
        <v>143</v>
      </c>
      <c r="O367" t="s">
        <v>26</v>
      </c>
      <c r="P367" s="3">
        <v>45078.482627314814</v>
      </c>
      <c r="Q367" s="3">
        <v>45078.304849537039</v>
      </c>
      <c r="R367">
        <v>3</v>
      </c>
    </row>
    <row r="368" spans="1:18" x14ac:dyDescent="0.35">
      <c r="A368">
        <v>367</v>
      </c>
      <c r="B368" t="s">
        <v>1310</v>
      </c>
      <c r="C368" t="s">
        <v>1311</v>
      </c>
      <c r="D368">
        <v>51</v>
      </c>
      <c r="E368" t="s">
        <v>19</v>
      </c>
      <c r="F368" t="s">
        <v>249</v>
      </c>
      <c r="G368" s="1">
        <v>44385</v>
      </c>
      <c r="H368" t="s">
        <v>59</v>
      </c>
      <c r="I368" t="s">
        <v>99</v>
      </c>
      <c r="J368" s="2" t="s">
        <v>1312</v>
      </c>
      <c r="K368" t="s">
        <v>62</v>
      </c>
      <c r="M368" s="4">
        <f t="shared" si="5"/>
        <v>-1065240</v>
      </c>
      <c r="N368" t="s">
        <v>25</v>
      </c>
      <c r="O368" t="s">
        <v>55</v>
      </c>
    </row>
    <row r="369" spans="1:18" x14ac:dyDescent="0.35">
      <c r="A369">
        <v>368</v>
      </c>
      <c r="B369" t="s">
        <v>1313</v>
      </c>
      <c r="C369" t="s">
        <v>1314</v>
      </c>
      <c r="D369">
        <v>29</v>
      </c>
      <c r="E369" t="s">
        <v>29</v>
      </c>
      <c r="F369" t="s">
        <v>339</v>
      </c>
      <c r="G369" s="1">
        <v>44263</v>
      </c>
      <c r="H369" t="s">
        <v>45</v>
      </c>
      <c r="I369" t="s">
        <v>31</v>
      </c>
      <c r="J369" s="2" t="s">
        <v>1315</v>
      </c>
      <c r="K369" t="s">
        <v>62</v>
      </c>
      <c r="M369" s="4">
        <f t="shared" si="5"/>
        <v>-1062312</v>
      </c>
      <c r="N369" t="s">
        <v>25</v>
      </c>
      <c r="O369" t="s">
        <v>33</v>
      </c>
    </row>
    <row r="370" spans="1:18" x14ac:dyDescent="0.35">
      <c r="A370">
        <v>369</v>
      </c>
      <c r="B370" t="s">
        <v>1316</v>
      </c>
      <c r="C370" t="s">
        <v>1317</v>
      </c>
      <c r="D370">
        <v>29</v>
      </c>
      <c r="E370" t="s">
        <v>19</v>
      </c>
      <c r="F370" t="s">
        <v>149</v>
      </c>
      <c r="G370" s="1">
        <v>44093</v>
      </c>
      <c r="H370" t="s">
        <v>59</v>
      </c>
      <c r="I370" t="s">
        <v>46</v>
      </c>
      <c r="J370" s="2" t="s">
        <v>1318</v>
      </c>
      <c r="K370" t="s">
        <v>24</v>
      </c>
      <c r="M370" s="4">
        <f t="shared" si="5"/>
        <v>23648.484444444417</v>
      </c>
      <c r="N370" t="s">
        <v>41</v>
      </c>
      <c r="O370" t="s">
        <v>33</v>
      </c>
      <c r="P370" s="3">
        <v>45078.353518518517</v>
      </c>
    </row>
    <row r="371" spans="1:18" x14ac:dyDescent="0.35">
      <c r="A371">
        <v>370</v>
      </c>
      <c r="B371" t="s">
        <v>1319</v>
      </c>
      <c r="C371" t="s">
        <v>1320</v>
      </c>
      <c r="D371">
        <v>62</v>
      </c>
      <c r="E371" t="s">
        <v>58</v>
      </c>
      <c r="F371" t="s">
        <v>242</v>
      </c>
      <c r="G371" s="1">
        <v>44517</v>
      </c>
      <c r="H371" t="s">
        <v>66</v>
      </c>
      <c r="I371" t="s">
        <v>93</v>
      </c>
      <c r="J371" t="s">
        <v>1321</v>
      </c>
      <c r="K371" t="s">
        <v>24</v>
      </c>
      <c r="M371" s="4">
        <f t="shared" si="5"/>
        <v>13465.434444444487</v>
      </c>
      <c r="N371" t="s">
        <v>41</v>
      </c>
      <c r="O371" t="s">
        <v>33</v>
      </c>
      <c r="P371" s="3">
        <v>45078.05976851852</v>
      </c>
    </row>
    <row r="372" spans="1:18" x14ac:dyDescent="0.35">
      <c r="A372">
        <v>371</v>
      </c>
      <c r="B372" t="s">
        <v>1322</v>
      </c>
      <c r="C372" t="s">
        <v>1323</v>
      </c>
      <c r="D372">
        <v>24</v>
      </c>
      <c r="E372" t="s">
        <v>58</v>
      </c>
      <c r="F372" t="s">
        <v>339</v>
      </c>
      <c r="G372" s="1">
        <v>44135</v>
      </c>
      <c r="H372" t="s">
        <v>67</v>
      </c>
      <c r="I372" t="s">
        <v>46</v>
      </c>
      <c r="J372" t="s">
        <v>845</v>
      </c>
      <c r="K372" t="s">
        <v>39</v>
      </c>
      <c r="L372" t="s">
        <v>1324</v>
      </c>
      <c r="M372" s="4">
        <f t="shared" si="5"/>
        <v>22646.201111111033</v>
      </c>
      <c r="N372" t="s">
        <v>143</v>
      </c>
      <c r="O372" t="s">
        <v>55</v>
      </c>
      <c r="P372" s="3">
        <v>45078.59171296296</v>
      </c>
      <c r="Q372" s="3">
        <v>45077.976435185185</v>
      </c>
      <c r="R372">
        <v>2</v>
      </c>
    </row>
    <row r="373" spans="1:18" x14ac:dyDescent="0.35">
      <c r="A373">
        <v>372</v>
      </c>
      <c r="B373" t="s">
        <v>1325</v>
      </c>
      <c r="C373" t="s">
        <v>1326</v>
      </c>
      <c r="D373">
        <v>39</v>
      </c>
      <c r="E373" t="s">
        <v>19</v>
      </c>
      <c r="F373" t="s">
        <v>149</v>
      </c>
      <c r="G373" s="1">
        <v>44248</v>
      </c>
      <c r="H373" t="s">
        <v>59</v>
      </c>
      <c r="I373" t="s">
        <v>72</v>
      </c>
      <c r="J373" t="s">
        <v>1327</v>
      </c>
      <c r="K373" t="s">
        <v>39</v>
      </c>
      <c r="L373" t="s">
        <v>1328</v>
      </c>
      <c r="M373" s="4">
        <f t="shared" si="5"/>
        <v>19918.334722222178</v>
      </c>
      <c r="N373" t="s">
        <v>143</v>
      </c>
      <c r="O373" t="s">
        <v>55</v>
      </c>
      <c r="P373" s="3">
        <v>45077.930613425924</v>
      </c>
      <c r="Q373" s="3">
        <v>45077.957696759258</v>
      </c>
      <c r="R373">
        <v>1</v>
      </c>
    </row>
    <row r="374" spans="1:18" x14ac:dyDescent="0.35">
      <c r="A374">
        <v>373</v>
      </c>
      <c r="B374" t="s">
        <v>1329</v>
      </c>
      <c r="C374" t="s">
        <v>1330</v>
      </c>
      <c r="D374">
        <v>32</v>
      </c>
      <c r="E374" t="s">
        <v>58</v>
      </c>
      <c r="F374" t="s">
        <v>112</v>
      </c>
      <c r="G374" s="1">
        <v>44504</v>
      </c>
      <c r="H374" t="s">
        <v>67</v>
      </c>
      <c r="I374" t="s">
        <v>72</v>
      </c>
      <c r="J374" s="2" t="s">
        <v>1331</v>
      </c>
      <c r="K374" t="s">
        <v>39</v>
      </c>
      <c r="L374" t="s">
        <v>1332</v>
      </c>
      <c r="M374" s="4">
        <f t="shared" si="5"/>
        <v>13790.868333333288</v>
      </c>
      <c r="N374" t="s">
        <v>143</v>
      </c>
      <c r="O374" t="s">
        <v>26</v>
      </c>
      <c r="P374" s="3">
        <v>45078.619513888887</v>
      </c>
      <c r="Q374" s="3">
        <v>45078.880624999998</v>
      </c>
      <c r="R374">
        <v>5</v>
      </c>
    </row>
    <row r="375" spans="1:18" x14ac:dyDescent="0.35">
      <c r="A375">
        <v>374</v>
      </c>
      <c r="B375" t="s">
        <v>1333</v>
      </c>
      <c r="C375" t="s">
        <v>1334</v>
      </c>
      <c r="D375">
        <v>24</v>
      </c>
      <c r="E375" t="s">
        <v>19</v>
      </c>
      <c r="F375" t="s">
        <v>20</v>
      </c>
      <c r="G375" s="1">
        <v>44348</v>
      </c>
      <c r="H375" t="s">
        <v>21</v>
      </c>
      <c r="I375" t="s">
        <v>59</v>
      </c>
      <c r="J375" s="2" t="s">
        <v>1335</v>
      </c>
      <c r="K375" t="s">
        <v>39</v>
      </c>
      <c r="L375" t="s">
        <v>1336</v>
      </c>
      <c r="M375" s="4">
        <f t="shared" si="5"/>
        <v>17530.868888888857</v>
      </c>
      <c r="N375" t="s">
        <v>25</v>
      </c>
      <c r="O375" t="s">
        <v>83</v>
      </c>
      <c r="P375" s="3">
        <v>45078.452870370369</v>
      </c>
      <c r="Q375" s="3">
        <v>45078.487592592595</v>
      </c>
      <c r="R375">
        <v>1</v>
      </c>
    </row>
    <row r="376" spans="1:18" x14ac:dyDescent="0.35">
      <c r="A376">
        <v>375</v>
      </c>
      <c r="B376" t="s">
        <v>1337</v>
      </c>
      <c r="C376" t="s">
        <v>1338</v>
      </c>
      <c r="D376">
        <v>63</v>
      </c>
      <c r="E376" t="s">
        <v>58</v>
      </c>
      <c r="F376" t="s">
        <v>125</v>
      </c>
      <c r="G376" s="1">
        <v>43882</v>
      </c>
      <c r="H376" t="s">
        <v>66</v>
      </c>
      <c r="I376" t="s">
        <v>77</v>
      </c>
      <c r="J376" s="2" t="s">
        <v>1339</v>
      </c>
      <c r="K376" t="s">
        <v>24</v>
      </c>
      <c r="M376" s="4">
        <f t="shared" si="5"/>
        <v>28708.569444444438</v>
      </c>
      <c r="N376" t="s">
        <v>41</v>
      </c>
      <c r="O376" t="s">
        <v>55</v>
      </c>
      <c r="P376" s="3">
        <v>45078.190393518518</v>
      </c>
    </row>
    <row r="377" spans="1:18" x14ac:dyDescent="0.35">
      <c r="A377">
        <v>376</v>
      </c>
      <c r="B377" t="s">
        <v>1340</v>
      </c>
      <c r="C377" t="s">
        <v>1341</v>
      </c>
      <c r="D377">
        <v>30</v>
      </c>
      <c r="E377" t="s">
        <v>29</v>
      </c>
      <c r="F377" t="s">
        <v>157</v>
      </c>
      <c r="G377" s="1">
        <v>44420</v>
      </c>
      <c r="H377" t="s">
        <v>66</v>
      </c>
      <c r="I377" t="s">
        <v>67</v>
      </c>
      <c r="J377" t="s">
        <v>1342</v>
      </c>
      <c r="K377" t="s">
        <v>39</v>
      </c>
      <c r="L377" t="s">
        <v>1343</v>
      </c>
      <c r="M377" s="4">
        <f t="shared" si="5"/>
        <v>15811.836388888943</v>
      </c>
      <c r="N377" t="s">
        <v>41</v>
      </c>
      <c r="O377" t="s">
        <v>83</v>
      </c>
      <c r="P377" s="3">
        <v>45078.826516203706</v>
      </c>
      <c r="Q377" s="3">
        <v>45078.841099537036</v>
      </c>
      <c r="R377">
        <v>1</v>
      </c>
    </row>
    <row r="378" spans="1:18" x14ac:dyDescent="0.35">
      <c r="A378">
        <v>377</v>
      </c>
      <c r="B378" t="s">
        <v>1344</v>
      </c>
      <c r="C378" t="s">
        <v>1345</v>
      </c>
      <c r="D378">
        <v>28</v>
      </c>
      <c r="E378" t="s">
        <v>58</v>
      </c>
      <c r="F378" t="s">
        <v>112</v>
      </c>
      <c r="G378" s="1">
        <v>44326</v>
      </c>
      <c r="H378" t="s">
        <v>67</v>
      </c>
      <c r="I378" t="s">
        <v>99</v>
      </c>
      <c r="J378" t="s">
        <v>1346</v>
      </c>
      <c r="K378" t="s">
        <v>24</v>
      </c>
      <c r="M378" s="4">
        <f t="shared" si="5"/>
        <v>18068.120277777838</v>
      </c>
      <c r="N378" t="s">
        <v>41</v>
      </c>
      <c r="O378" t="s">
        <v>55</v>
      </c>
      <c r="P378" s="3">
        <v>45078.83834490741</v>
      </c>
    </row>
    <row r="379" spans="1:18" x14ac:dyDescent="0.35">
      <c r="A379">
        <v>378</v>
      </c>
      <c r="B379" t="s">
        <v>1347</v>
      </c>
      <c r="C379" t="s">
        <v>1348</v>
      </c>
      <c r="D379">
        <v>51</v>
      </c>
      <c r="E379" t="s">
        <v>29</v>
      </c>
      <c r="F379" t="s">
        <v>485</v>
      </c>
      <c r="G379" s="1">
        <v>44182</v>
      </c>
      <c r="H379" t="s">
        <v>59</v>
      </c>
      <c r="I379" t="s">
        <v>22</v>
      </c>
      <c r="J379" t="s">
        <v>1349</v>
      </c>
      <c r="K379" t="s">
        <v>62</v>
      </c>
      <c r="M379" s="4">
        <f t="shared" si="5"/>
        <v>-1060368</v>
      </c>
      <c r="N379" t="s">
        <v>143</v>
      </c>
      <c r="O379" t="s">
        <v>83</v>
      </c>
    </row>
    <row r="380" spans="1:18" x14ac:dyDescent="0.35">
      <c r="A380">
        <v>379</v>
      </c>
      <c r="B380" t="s">
        <v>1350</v>
      </c>
      <c r="C380" t="s">
        <v>1351</v>
      </c>
      <c r="D380">
        <v>42</v>
      </c>
      <c r="E380" t="s">
        <v>19</v>
      </c>
      <c r="F380" t="s">
        <v>86</v>
      </c>
      <c r="G380" s="1">
        <v>44031</v>
      </c>
      <c r="H380" t="s">
        <v>67</v>
      </c>
      <c r="I380" t="s">
        <v>52</v>
      </c>
      <c r="J380" s="2" t="s">
        <v>1352</v>
      </c>
      <c r="K380" t="s">
        <v>39</v>
      </c>
      <c r="L380" t="s">
        <v>1353</v>
      </c>
      <c r="M380" s="4">
        <f t="shared" si="5"/>
        <v>25146.520833333372</v>
      </c>
      <c r="N380" t="s">
        <v>143</v>
      </c>
      <c r="O380" t="s">
        <v>55</v>
      </c>
      <c r="P380" s="3">
        <v>45078.771701388891</v>
      </c>
      <c r="Q380" s="3">
        <v>45077.929340277777</v>
      </c>
      <c r="R380">
        <v>4</v>
      </c>
    </row>
    <row r="381" spans="1:18" x14ac:dyDescent="0.35">
      <c r="A381">
        <v>380</v>
      </c>
      <c r="B381" t="s">
        <v>1354</v>
      </c>
      <c r="C381" t="s">
        <v>1355</v>
      </c>
      <c r="D381">
        <v>42</v>
      </c>
      <c r="E381" t="s">
        <v>58</v>
      </c>
      <c r="F381" t="s">
        <v>125</v>
      </c>
      <c r="G381" s="1">
        <v>44111</v>
      </c>
      <c r="H381" t="s">
        <v>67</v>
      </c>
      <c r="I381" t="s">
        <v>52</v>
      </c>
      <c r="J381" s="2" t="s">
        <v>1356</v>
      </c>
      <c r="K381" t="s">
        <v>62</v>
      </c>
      <c r="M381" s="4">
        <f t="shared" si="5"/>
        <v>-1058664</v>
      </c>
      <c r="N381" t="s">
        <v>143</v>
      </c>
      <c r="O381" t="s">
        <v>26</v>
      </c>
    </row>
    <row r="382" spans="1:18" x14ac:dyDescent="0.35">
      <c r="A382">
        <v>381</v>
      </c>
      <c r="B382" t="s">
        <v>1357</v>
      </c>
      <c r="C382" t="s">
        <v>1358</v>
      </c>
      <c r="D382">
        <v>37</v>
      </c>
      <c r="E382" t="s">
        <v>29</v>
      </c>
      <c r="F382" t="s">
        <v>20</v>
      </c>
      <c r="G382" s="1">
        <v>43954</v>
      </c>
      <c r="H382" t="s">
        <v>66</v>
      </c>
      <c r="I382" t="s">
        <v>31</v>
      </c>
      <c r="J382" s="2" t="s">
        <v>1359</v>
      </c>
      <c r="K382" t="s">
        <v>39</v>
      </c>
      <c r="L382" t="s">
        <v>1360</v>
      </c>
      <c r="M382" s="4">
        <f t="shared" si="5"/>
        <v>26983.155277777696</v>
      </c>
      <c r="N382" t="s">
        <v>41</v>
      </c>
      <c r="O382" t="s">
        <v>55</v>
      </c>
      <c r="P382" s="3">
        <v>45078.298136574071</v>
      </c>
      <c r="Q382" s="3">
        <v>45078.548831018517</v>
      </c>
      <c r="R382">
        <v>5</v>
      </c>
    </row>
    <row r="383" spans="1:18" x14ac:dyDescent="0.35">
      <c r="A383">
        <v>382</v>
      </c>
      <c r="B383" t="s">
        <v>1091</v>
      </c>
      <c r="C383" t="s">
        <v>1361</v>
      </c>
      <c r="D383">
        <v>62</v>
      </c>
      <c r="E383" t="s">
        <v>58</v>
      </c>
      <c r="F383" t="s">
        <v>107</v>
      </c>
      <c r="G383" s="1">
        <v>44446</v>
      </c>
      <c r="H383" t="s">
        <v>66</v>
      </c>
      <c r="I383" t="s">
        <v>67</v>
      </c>
      <c r="J383" s="2" t="s">
        <v>1362</v>
      </c>
      <c r="K383" t="s">
        <v>39</v>
      </c>
      <c r="L383" t="s">
        <v>1363</v>
      </c>
      <c r="M383" s="4">
        <f t="shared" si="5"/>
        <v>15169.955555555527</v>
      </c>
      <c r="N383" t="s">
        <v>89</v>
      </c>
      <c r="O383" t="s">
        <v>55</v>
      </c>
      <c r="P383" s="3">
        <v>45078.08148148148</v>
      </c>
      <c r="Q383" s="3">
        <v>45077.968287037038</v>
      </c>
      <c r="R383">
        <v>4</v>
      </c>
    </row>
    <row r="384" spans="1:18" x14ac:dyDescent="0.35">
      <c r="A384">
        <v>383</v>
      </c>
      <c r="B384" t="s">
        <v>1364</v>
      </c>
      <c r="C384" t="s">
        <v>1365</v>
      </c>
      <c r="D384">
        <v>42</v>
      </c>
      <c r="E384" t="s">
        <v>19</v>
      </c>
      <c r="F384" t="s">
        <v>65</v>
      </c>
      <c r="G384" s="1">
        <v>43949</v>
      </c>
      <c r="H384" t="s">
        <v>45</v>
      </c>
      <c r="I384" t="s">
        <v>22</v>
      </c>
      <c r="J384" s="2" t="s">
        <v>1366</v>
      </c>
      <c r="K384" t="s">
        <v>62</v>
      </c>
      <c r="M384" s="4">
        <f t="shared" si="5"/>
        <v>-1054776</v>
      </c>
      <c r="N384" t="s">
        <v>25</v>
      </c>
      <c r="O384" t="s">
        <v>55</v>
      </c>
    </row>
    <row r="385" spans="1:18" x14ac:dyDescent="0.35">
      <c r="A385">
        <v>384</v>
      </c>
      <c r="B385" t="s">
        <v>1367</v>
      </c>
      <c r="C385" t="s">
        <v>1368</v>
      </c>
      <c r="D385">
        <v>37</v>
      </c>
      <c r="E385" t="s">
        <v>19</v>
      </c>
      <c r="F385" t="s">
        <v>286</v>
      </c>
      <c r="G385" s="1">
        <v>44181</v>
      </c>
      <c r="H385" t="s">
        <v>67</v>
      </c>
      <c r="I385" t="s">
        <v>150</v>
      </c>
      <c r="J385" t="s">
        <v>1369</v>
      </c>
      <c r="K385" t="s">
        <v>39</v>
      </c>
      <c r="L385" t="s">
        <v>1370</v>
      </c>
      <c r="M385" s="4">
        <f t="shared" si="5"/>
        <v>21536.322500000009</v>
      </c>
      <c r="N385" t="s">
        <v>89</v>
      </c>
      <c r="O385" t="s">
        <v>26</v>
      </c>
      <c r="P385" s="3">
        <v>45078.346770833334</v>
      </c>
      <c r="Q385" s="3">
        <v>45078.541909722226</v>
      </c>
      <c r="R385">
        <v>3</v>
      </c>
    </row>
    <row r="386" spans="1:18" x14ac:dyDescent="0.35">
      <c r="A386">
        <v>385</v>
      </c>
      <c r="B386" t="s">
        <v>1371</v>
      </c>
      <c r="C386" t="s">
        <v>1372</v>
      </c>
      <c r="D386">
        <v>58</v>
      </c>
      <c r="E386" t="s">
        <v>19</v>
      </c>
      <c r="F386" t="s">
        <v>202</v>
      </c>
      <c r="G386" s="1">
        <v>44215</v>
      </c>
      <c r="H386" t="s">
        <v>66</v>
      </c>
      <c r="I386" t="s">
        <v>77</v>
      </c>
      <c r="J386" s="2" t="s">
        <v>1373</v>
      </c>
      <c r="K386" t="s">
        <v>62</v>
      </c>
      <c r="M386" s="4">
        <f t="shared" si="5"/>
        <v>-1061160</v>
      </c>
      <c r="N386" t="s">
        <v>25</v>
      </c>
      <c r="O386" t="s">
        <v>26</v>
      </c>
    </row>
    <row r="387" spans="1:18" x14ac:dyDescent="0.35">
      <c r="A387">
        <v>386</v>
      </c>
      <c r="B387" t="s">
        <v>1374</v>
      </c>
      <c r="C387" t="s">
        <v>1375</v>
      </c>
      <c r="D387">
        <v>49</v>
      </c>
      <c r="E387" t="s">
        <v>29</v>
      </c>
      <c r="F387" t="s">
        <v>485</v>
      </c>
      <c r="G387" s="1">
        <v>44129</v>
      </c>
      <c r="H387" t="s">
        <v>21</v>
      </c>
      <c r="I387" t="s">
        <v>93</v>
      </c>
      <c r="J387" s="2" t="s">
        <v>1376</v>
      </c>
      <c r="K387" t="s">
        <v>39</v>
      </c>
      <c r="L387" t="s">
        <v>1377</v>
      </c>
      <c r="M387" s="4">
        <f t="shared" ref="M387:M450" si="6">(P387-G387)*24</f>
        <v>22791.823611111031</v>
      </c>
      <c r="N387" t="s">
        <v>143</v>
      </c>
      <c r="O387" t="s">
        <v>33</v>
      </c>
      <c r="P387" s="3">
        <v>45078.659317129626</v>
      </c>
      <c r="Q387" s="3">
        <v>45078.480844907404</v>
      </c>
      <c r="R387">
        <v>4</v>
      </c>
    </row>
    <row r="388" spans="1:18" x14ac:dyDescent="0.35">
      <c r="A388">
        <v>387</v>
      </c>
      <c r="B388" t="s">
        <v>1378</v>
      </c>
      <c r="C388" t="s">
        <v>1379</v>
      </c>
      <c r="D388">
        <v>52</v>
      </c>
      <c r="E388" t="s">
        <v>58</v>
      </c>
      <c r="F388" t="s">
        <v>223</v>
      </c>
      <c r="G388" s="1">
        <v>44394</v>
      </c>
      <c r="H388" t="s">
        <v>59</v>
      </c>
      <c r="I388" t="s">
        <v>99</v>
      </c>
      <c r="J388" s="2" t="s">
        <v>1380</v>
      </c>
      <c r="K388" t="s">
        <v>39</v>
      </c>
      <c r="L388" t="s">
        <v>1381</v>
      </c>
      <c r="M388" s="4">
        <f t="shared" si="6"/>
        <v>16433.424166666693</v>
      </c>
      <c r="N388" t="s">
        <v>25</v>
      </c>
      <c r="O388" t="s">
        <v>55</v>
      </c>
      <c r="P388" s="3">
        <v>45078.726006944446</v>
      </c>
      <c r="Q388" s="3">
        <v>45077.973229166666</v>
      </c>
      <c r="R388">
        <v>2</v>
      </c>
    </row>
    <row r="389" spans="1:18" x14ac:dyDescent="0.35">
      <c r="A389">
        <v>388</v>
      </c>
      <c r="B389" t="s">
        <v>1382</v>
      </c>
      <c r="C389" t="s">
        <v>1383</v>
      </c>
      <c r="D389">
        <v>22</v>
      </c>
      <c r="E389" t="s">
        <v>29</v>
      </c>
      <c r="F389" t="s">
        <v>173</v>
      </c>
      <c r="G389" s="1">
        <v>44173</v>
      </c>
      <c r="H389" t="s">
        <v>45</v>
      </c>
      <c r="I389" t="s">
        <v>52</v>
      </c>
      <c r="J389" s="2" t="s">
        <v>1384</v>
      </c>
      <c r="K389" t="s">
        <v>39</v>
      </c>
      <c r="L389" t="s">
        <v>1385</v>
      </c>
      <c r="M389" s="4">
        <f t="shared" si="6"/>
        <v>21736.291111111175</v>
      </c>
      <c r="N389" t="s">
        <v>89</v>
      </c>
      <c r="O389" t="s">
        <v>33</v>
      </c>
      <c r="P389" s="3">
        <v>45078.678796296299</v>
      </c>
      <c r="Q389" s="3">
        <v>45078.728101851855</v>
      </c>
      <c r="R389">
        <v>4</v>
      </c>
    </row>
    <row r="390" spans="1:18" x14ac:dyDescent="0.35">
      <c r="A390">
        <v>389</v>
      </c>
      <c r="B390" t="s">
        <v>1386</v>
      </c>
      <c r="C390" t="s">
        <v>1387</v>
      </c>
      <c r="D390">
        <v>33</v>
      </c>
      <c r="E390" t="s">
        <v>29</v>
      </c>
      <c r="F390" t="s">
        <v>383</v>
      </c>
      <c r="G390" s="1">
        <v>44052</v>
      </c>
      <c r="H390" t="s">
        <v>67</v>
      </c>
      <c r="I390" t="s">
        <v>99</v>
      </c>
      <c r="J390" s="2" t="s">
        <v>1388</v>
      </c>
      <c r="K390" t="s">
        <v>24</v>
      </c>
      <c r="M390" s="4">
        <f t="shared" si="6"/>
        <v>24641.608055555611</v>
      </c>
      <c r="N390" t="s">
        <v>143</v>
      </c>
      <c r="O390" t="s">
        <v>33</v>
      </c>
      <c r="P390" s="3">
        <v>45078.733668981484</v>
      </c>
    </row>
    <row r="391" spans="1:18" x14ac:dyDescent="0.35">
      <c r="A391">
        <v>390</v>
      </c>
      <c r="B391" t="s">
        <v>1389</v>
      </c>
      <c r="C391" t="s">
        <v>1390</v>
      </c>
      <c r="D391">
        <v>40</v>
      </c>
      <c r="E391" t="s">
        <v>19</v>
      </c>
      <c r="F391" t="s">
        <v>129</v>
      </c>
      <c r="G391" s="1">
        <v>44451</v>
      </c>
      <c r="H391" t="s">
        <v>45</v>
      </c>
      <c r="I391" t="s">
        <v>141</v>
      </c>
      <c r="J391" s="2" t="s">
        <v>1391</v>
      </c>
      <c r="K391" t="s">
        <v>24</v>
      </c>
      <c r="M391" s="4">
        <f t="shared" si="6"/>
        <v>15067.625277777726</v>
      </c>
      <c r="N391" t="s">
        <v>143</v>
      </c>
      <c r="O391" t="s">
        <v>55</v>
      </c>
      <c r="P391" s="3">
        <v>45078.817719907405</v>
      </c>
    </row>
    <row r="392" spans="1:18" x14ac:dyDescent="0.35">
      <c r="A392">
        <v>391</v>
      </c>
      <c r="B392" t="s">
        <v>1392</v>
      </c>
      <c r="C392" t="s">
        <v>1393</v>
      </c>
      <c r="D392">
        <v>19</v>
      </c>
      <c r="E392" t="s">
        <v>19</v>
      </c>
      <c r="F392" t="s">
        <v>456</v>
      </c>
      <c r="G392" s="1">
        <v>44386</v>
      </c>
      <c r="H392" t="s">
        <v>21</v>
      </c>
      <c r="I392" t="s">
        <v>150</v>
      </c>
      <c r="J392" s="2" t="s">
        <v>1394</v>
      </c>
      <c r="K392" t="s">
        <v>39</v>
      </c>
      <c r="L392" t="s">
        <v>1395</v>
      </c>
      <c r="M392" s="4">
        <f t="shared" si="6"/>
        <v>16613.34249999997</v>
      </c>
      <c r="N392" t="s">
        <v>89</v>
      </c>
      <c r="O392" t="s">
        <v>83</v>
      </c>
      <c r="P392" s="3">
        <v>45078.222604166665</v>
      </c>
      <c r="Q392" s="3">
        <v>45078.741354166668</v>
      </c>
      <c r="R392">
        <v>4</v>
      </c>
    </row>
    <row r="393" spans="1:18" x14ac:dyDescent="0.35">
      <c r="A393">
        <v>392</v>
      </c>
      <c r="B393" t="s">
        <v>1396</v>
      </c>
      <c r="C393" t="s">
        <v>1397</v>
      </c>
      <c r="D393">
        <v>60</v>
      </c>
      <c r="E393" t="s">
        <v>19</v>
      </c>
      <c r="F393" t="s">
        <v>223</v>
      </c>
      <c r="G393" s="1">
        <v>43980</v>
      </c>
      <c r="H393" t="s">
        <v>67</v>
      </c>
      <c r="I393" t="s">
        <v>150</v>
      </c>
      <c r="J393" s="2" t="s">
        <v>1398</v>
      </c>
      <c r="K393" t="s">
        <v>24</v>
      </c>
      <c r="M393" s="4">
        <f t="shared" si="6"/>
        <v>26357.476111111057</v>
      </c>
      <c r="N393" t="s">
        <v>89</v>
      </c>
      <c r="O393" t="s">
        <v>83</v>
      </c>
      <c r="P393" s="3">
        <v>45078.228171296294</v>
      </c>
    </row>
    <row r="394" spans="1:18" x14ac:dyDescent="0.35">
      <c r="A394">
        <v>393</v>
      </c>
      <c r="B394" t="s">
        <v>1399</v>
      </c>
      <c r="C394" t="s">
        <v>1400</v>
      </c>
      <c r="D394">
        <v>20</v>
      </c>
      <c r="E394" t="s">
        <v>29</v>
      </c>
      <c r="F394" t="s">
        <v>149</v>
      </c>
      <c r="G394" s="1">
        <v>44217</v>
      </c>
      <c r="H394" t="s">
        <v>45</v>
      </c>
      <c r="I394" t="s">
        <v>72</v>
      </c>
      <c r="J394" t="s">
        <v>1401</v>
      </c>
      <c r="K394" t="s">
        <v>24</v>
      </c>
      <c r="M394" s="4">
        <f t="shared" si="6"/>
        <v>20678.443055555632</v>
      </c>
      <c r="N394" t="s">
        <v>25</v>
      </c>
      <c r="O394" t="s">
        <v>83</v>
      </c>
      <c r="P394" s="3">
        <v>45078.601793981485</v>
      </c>
    </row>
    <row r="395" spans="1:18" x14ac:dyDescent="0.35">
      <c r="A395">
        <v>394</v>
      </c>
      <c r="B395" t="s">
        <v>1402</v>
      </c>
      <c r="C395" t="s">
        <v>1403</v>
      </c>
      <c r="D395">
        <v>26</v>
      </c>
      <c r="E395" t="s">
        <v>29</v>
      </c>
      <c r="F395" t="s">
        <v>431</v>
      </c>
      <c r="G395" s="1">
        <v>44435</v>
      </c>
      <c r="H395" t="s">
        <v>45</v>
      </c>
      <c r="I395" t="s">
        <v>141</v>
      </c>
      <c r="J395" t="s">
        <v>1404</v>
      </c>
      <c r="K395" t="s">
        <v>24</v>
      </c>
      <c r="M395" s="4">
        <f t="shared" si="6"/>
        <v>15447.860000000044</v>
      </c>
      <c r="N395" t="s">
        <v>89</v>
      </c>
      <c r="O395" t="s">
        <v>33</v>
      </c>
      <c r="P395" s="3">
        <v>45078.660833333335</v>
      </c>
    </row>
    <row r="396" spans="1:18" x14ac:dyDescent="0.35">
      <c r="A396">
        <v>395</v>
      </c>
      <c r="B396" t="s">
        <v>1405</v>
      </c>
      <c r="C396" t="s">
        <v>1406</v>
      </c>
      <c r="D396">
        <v>43</v>
      </c>
      <c r="E396" t="s">
        <v>29</v>
      </c>
      <c r="F396" t="s">
        <v>65</v>
      </c>
      <c r="G396" s="1">
        <v>43887</v>
      </c>
      <c r="H396" t="s">
        <v>66</v>
      </c>
      <c r="I396" t="s">
        <v>67</v>
      </c>
      <c r="J396" t="s">
        <v>1407</v>
      </c>
      <c r="K396" t="s">
        <v>39</v>
      </c>
      <c r="L396" t="s">
        <v>1408</v>
      </c>
      <c r="M396" s="4">
        <f t="shared" si="6"/>
        <v>28600.310555555625</v>
      </c>
      <c r="N396" t="s">
        <v>25</v>
      </c>
      <c r="O396" t="s">
        <v>33</v>
      </c>
      <c r="P396" s="3">
        <v>45078.679606481484</v>
      </c>
      <c r="Q396" s="3">
        <v>45078.505300925928</v>
      </c>
      <c r="R396">
        <v>1</v>
      </c>
    </row>
    <row r="397" spans="1:18" x14ac:dyDescent="0.35">
      <c r="A397">
        <v>396</v>
      </c>
      <c r="B397" t="s">
        <v>1409</v>
      </c>
      <c r="C397" t="s">
        <v>1410</v>
      </c>
      <c r="D397">
        <v>21</v>
      </c>
      <c r="E397" t="s">
        <v>29</v>
      </c>
      <c r="F397" t="s">
        <v>112</v>
      </c>
      <c r="G397" s="1">
        <v>44191</v>
      </c>
      <c r="H397" t="s">
        <v>21</v>
      </c>
      <c r="I397" t="s">
        <v>141</v>
      </c>
      <c r="J397" s="2" t="s">
        <v>1411</v>
      </c>
      <c r="K397" t="s">
        <v>39</v>
      </c>
      <c r="L397" t="s">
        <v>1412</v>
      </c>
      <c r="M397" s="4">
        <f t="shared" si="6"/>
        <v>21285.927499999932</v>
      </c>
      <c r="N397" t="s">
        <v>41</v>
      </c>
      <c r="O397" t="s">
        <v>83</v>
      </c>
      <c r="P397" s="3">
        <v>45077.913645833331</v>
      </c>
      <c r="Q397" s="3">
        <v>45078.355312500003</v>
      </c>
      <c r="R397">
        <v>2</v>
      </c>
    </row>
    <row r="398" spans="1:18" x14ac:dyDescent="0.35">
      <c r="A398">
        <v>397</v>
      </c>
      <c r="B398" t="s">
        <v>1413</v>
      </c>
      <c r="C398" t="s">
        <v>1414</v>
      </c>
      <c r="D398">
        <v>49</v>
      </c>
      <c r="E398" t="s">
        <v>19</v>
      </c>
      <c r="F398" t="s">
        <v>339</v>
      </c>
      <c r="G398" s="1">
        <v>44250</v>
      </c>
      <c r="H398" t="s">
        <v>67</v>
      </c>
      <c r="I398" t="s">
        <v>67</v>
      </c>
      <c r="J398" s="2" t="s">
        <v>1415</v>
      </c>
      <c r="K398" t="s">
        <v>24</v>
      </c>
      <c r="M398" s="4">
        <f t="shared" si="6"/>
        <v>19878.06138888892</v>
      </c>
      <c r="N398" t="s">
        <v>41</v>
      </c>
      <c r="O398" t="s">
        <v>33</v>
      </c>
      <c r="P398" s="3">
        <v>45078.252557870372</v>
      </c>
    </row>
    <row r="399" spans="1:18" x14ac:dyDescent="0.35">
      <c r="A399">
        <v>398</v>
      </c>
      <c r="B399" t="s">
        <v>1416</v>
      </c>
      <c r="C399" t="s">
        <v>1417</v>
      </c>
      <c r="D399">
        <v>19</v>
      </c>
      <c r="E399" t="s">
        <v>58</v>
      </c>
      <c r="F399" t="s">
        <v>107</v>
      </c>
      <c r="G399" s="1">
        <v>44188</v>
      </c>
      <c r="H399" t="s">
        <v>67</v>
      </c>
      <c r="I399" t="s">
        <v>141</v>
      </c>
      <c r="J399" s="2" t="s">
        <v>1418</v>
      </c>
      <c r="K399" t="s">
        <v>62</v>
      </c>
      <c r="M399" s="4">
        <f t="shared" si="6"/>
        <v>-1060512</v>
      </c>
      <c r="N399" t="s">
        <v>143</v>
      </c>
      <c r="O399" t="s">
        <v>33</v>
      </c>
    </row>
    <row r="400" spans="1:18" x14ac:dyDescent="0.35">
      <c r="A400">
        <v>399</v>
      </c>
      <c r="B400" t="s">
        <v>1419</v>
      </c>
      <c r="C400" t="s">
        <v>1420</v>
      </c>
      <c r="D400">
        <v>41</v>
      </c>
      <c r="E400" t="s">
        <v>29</v>
      </c>
      <c r="F400" t="s">
        <v>223</v>
      </c>
      <c r="G400" s="1">
        <v>44288</v>
      </c>
      <c r="H400" t="s">
        <v>45</v>
      </c>
      <c r="I400" t="s">
        <v>113</v>
      </c>
      <c r="J400" s="2" t="s">
        <v>1421</v>
      </c>
      <c r="K400" t="s">
        <v>24</v>
      </c>
      <c r="M400" s="4">
        <f t="shared" si="6"/>
        <v>18966.245555555506</v>
      </c>
      <c r="N400" t="s">
        <v>25</v>
      </c>
      <c r="O400" t="s">
        <v>83</v>
      </c>
      <c r="P400" s="3">
        <v>45078.260231481479</v>
      </c>
    </row>
    <row r="401" spans="1:18" x14ac:dyDescent="0.35">
      <c r="A401">
        <v>400</v>
      </c>
      <c r="B401" t="s">
        <v>1422</v>
      </c>
      <c r="C401" t="s">
        <v>1423</v>
      </c>
      <c r="D401">
        <v>26</v>
      </c>
      <c r="E401" t="s">
        <v>58</v>
      </c>
      <c r="F401" t="s">
        <v>76</v>
      </c>
      <c r="G401" s="1">
        <v>43939</v>
      </c>
      <c r="H401" t="s">
        <v>66</v>
      </c>
      <c r="I401" t="s">
        <v>46</v>
      </c>
      <c r="J401" s="2" t="s">
        <v>1424</v>
      </c>
      <c r="K401" t="s">
        <v>24</v>
      </c>
      <c r="M401" s="4">
        <f t="shared" si="6"/>
        <v>27341.779166666733</v>
      </c>
      <c r="N401" t="s">
        <v>89</v>
      </c>
      <c r="O401" t="s">
        <v>33</v>
      </c>
      <c r="P401" s="3">
        <v>45078.240798611114</v>
      </c>
    </row>
    <row r="402" spans="1:18" x14ac:dyDescent="0.35">
      <c r="A402">
        <v>401</v>
      </c>
      <c r="B402" t="s">
        <v>1425</v>
      </c>
      <c r="C402" t="s">
        <v>1426</v>
      </c>
      <c r="D402">
        <v>51</v>
      </c>
      <c r="E402" t="s">
        <v>29</v>
      </c>
      <c r="F402" t="s">
        <v>219</v>
      </c>
      <c r="G402" s="1">
        <v>44299</v>
      </c>
      <c r="H402" t="s">
        <v>45</v>
      </c>
      <c r="I402" t="s">
        <v>72</v>
      </c>
      <c r="J402" s="2" t="s">
        <v>1427</v>
      </c>
      <c r="K402" t="s">
        <v>62</v>
      </c>
      <c r="M402" s="4">
        <f t="shared" si="6"/>
        <v>-1063176</v>
      </c>
      <c r="N402" t="s">
        <v>143</v>
      </c>
      <c r="O402" t="s">
        <v>83</v>
      </c>
    </row>
    <row r="403" spans="1:18" x14ac:dyDescent="0.35">
      <c r="A403">
        <v>402</v>
      </c>
      <c r="B403" t="s">
        <v>1428</v>
      </c>
      <c r="C403" t="s">
        <v>1429</v>
      </c>
      <c r="D403">
        <v>59</v>
      </c>
      <c r="E403" t="s">
        <v>19</v>
      </c>
      <c r="F403" t="s">
        <v>117</v>
      </c>
      <c r="G403" s="1">
        <v>44544</v>
      </c>
      <c r="H403" t="s">
        <v>45</v>
      </c>
      <c r="I403" t="s">
        <v>150</v>
      </c>
      <c r="J403" t="s">
        <v>1430</v>
      </c>
      <c r="K403" t="s">
        <v>24</v>
      </c>
      <c r="M403" s="4">
        <f t="shared" si="6"/>
        <v>12819.796666666749</v>
      </c>
      <c r="N403" t="s">
        <v>143</v>
      </c>
      <c r="O403" t="s">
        <v>55</v>
      </c>
      <c r="P403" s="3">
        <v>45078.158194444448</v>
      </c>
    </row>
    <row r="404" spans="1:18" x14ac:dyDescent="0.35">
      <c r="A404">
        <v>403</v>
      </c>
      <c r="B404" t="s">
        <v>1431</v>
      </c>
      <c r="C404" t="s">
        <v>1432</v>
      </c>
      <c r="D404">
        <v>51</v>
      </c>
      <c r="E404" t="s">
        <v>29</v>
      </c>
      <c r="F404" t="s">
        <v>286</v>
      </c>
      <c r="G404" s="1">
        <v>44348</v>
      </c>
      <c r="H404" t="s">
        <v>59</v>
      </c>
      <c r="I404" t="s">
        <v>59</v>
      </c>
      <c r="J404" s="2" t="s">
        <v>1433</v>
      </c>
      <c r="K404" t="s">
        <v>39</v>
      </c>
      <c r="L404" t="s">
        <v>1434</v>
      </c>
      <c r="M404" s="4">
        <f t="shared" si="6"/>
        <v>17530.396944444452</v>
      </c>
      <c r="N404" t="s">
        <v>143</v>
      </c>
      <c r="O404" t="s">
        <v>26</v>
      </c>
      <c r="P404" s="3">
        <v>45078.433206018519</v>
      </c>
      <c r="Q404" s="3">
        <v>45078.369317129633</v>
      </c>
      <c r="R404">
        <v>3</v>
      </c>
    </row>
    <row r="405" spans="1:18" x14ac:dyDescent="0.35">
      <c r="A405">
        <v>404</v>
      </c>
      <c r="B405" t="s">
        <v>1435</v>
      </c>
      <c r="C405" t="s">
        <v>1436</v>
      </c>
      <c r="D405">
        <v>67</v>
      </c>
      <c r="E405" t="s">
        <v>19</v>
      </c>
      <c r="F405" t="s">
        <v>485</v>
      </c>
      <c r="G405" s="1">
        <v>44511</v>
      </c>
      <c r="H405" t="s">
        <v>45</v>
      </c>
      <c r="I405" t="s">
        <v>77</v>
      </c>
      <c r="J405" s="2" t="s">
        <v>1437</v>
      </c>
      <c r="K405" t="s">
        <v>39</v>
      </c>
      <c r="L405" t="s">
        <v>1438</v>
      </c>
      <c r="M405" s="4">
        <f t="shared" si="6"/>
        <v>13610.713888888888</v>
      </c>
      <c r="N405" t="s">
        <v>41</v>
      </c>
      <c r="O405" t="s">
        <v>83</v>
      </c>
      <c r="P405" s="3">
        <v>45078.113078703704</v>
      </c>
      <c r="Q405" s="3">
        <v>45077.94085648148</v>
      </c>
      <c r="R405">
        <v>1</v>
      </c>
    </row>
    <row r="406" spans="1:18" x14ac:dyDescent="0.35">
      <c r="A406">
        <v>405</v>
      </c>
      <c r="B406" t="s">
        <v>1439</v>
      </c>
      <c r="C406" t="s">
        <v>1440</v>
      </c>
      <c r="D406">
        <v>69</v>
      </c>
      <c r="E406" t="s">
        <v>58</v>
      </c>
      <c r="F406" t="s">
        <v>431</v>
      </c>
      <c r="G406" s="1">
        <v>44438</v>
      </c>
      <c r="H406" t="s">
        <v>59</v>
      </c>
      <c r="I406" t="s">
        <v>72</v>
      </c>
      <c r="J406" s="2" t="s">
        <v>1441</v>
      </c>
      <c r="K406" t="s">
        <v>39</v>
      </c>
      <c r="L406" t="s">
        <v>1442</v>
      </c>
      <c r="M406" s="4">
        <f t="shared" si="6"/>
        <v>15368.764166666719</v>
      </c>
      <c r="N406" t="s">
        <v>25</v>
      </c>
      <c r="O406" t="s">
        <v>26</v>
      </c>
      <c r="P406" s="3">
        <v>45078.365173611113</v>
      </c>
      <c r="Q406" s="3">
        <v>45078.549895833334</v>
      </c>
      <c r="R406">
        <v>2</v>
      </c>
    </row>
    <row r="407" spans="1:18" x14ac:dyDescent="0.35">
      <c r="A407">
        <v>406</v>
      </c>
      <c r="B407" t="s">
        <v>1443</v>
      </c>
      <c r="C407" t="s">
        <v>1444</v>
      </c>
      <c r="D407">
        <v>60</v>
      </c>
      <c r="E407" t="s">
        <v>29</v>
      </c>
      <c r="F407" t="s">
        <v>339</v>
      </c>
      <c r="G407" s="1">
        <v>43924</v>
      </c>
      <c r="H407" t="s">
        <v>21</v>
      </c>
      <c r="I407" t="s">
        <v>31</v>
      </c>
      <c r="J407" s="2" t="s">
        <v>1445</v>
      </c>
      <c r="K407" t="s">
        <v>62</v>
      </c>
      <c r="M407" s="4">
        <f t="shared" si="6"/>
        <v>-1054176</v>
      </c>
      <c r="N407" t="s">
        <v>41</v>
      </c>
      <c r="O407" t="s">
        <v>83</v>
      </c>
    </row>
    <row r="408" spans="1:18" x14ac:dyDescent="0.35">
      <c r="A408">
        <v>407</v>
      </c>
      <c r="B408" t="s">
        <v>1446</v>
      </c>
      <c r="C408" t="s">
        <v>1447</v>
      </c>
      <c r="D408">
        <v>54</v>
      </c>
      <c r="E408" t="s">
        <v>29</v>
      </c>
      <c r="F408" t="s">
        <v>699</v>
      </c>
      <c r="G408" s="1">
        <v>43901</v>
      </c>
      <c r="H408" t="s">
        <v>67</v>
      </c>
      <c r="I408" t="s">
        <v>52</v>
      </c>
      <c r="J408" s="2" t="s">
        <v>1448</v>
      </c>
      <c r="K408" t="s">
        <v>62</v>
      </c>
      <c r="M408" s="4">
        <f t="shared" si="6"/>
        <v>-1053624</v>
      </c>
      <c r="N408" t="s">
        <v>89</v>
      </c>
      <c r="O408" t="s">
        <v>26</v>
      </c>
    </row>
    <row r="409" spans="1:18" x14ac:dyDescent="0.35">
      <c r="A409">
        <v>408</v>
      </c>
      <c r="B409" t="s">
        <v>1449</v>
      </c>
      <c r="C409" t="s">
        <v>1450</v>
      </c>
      <c r="D409">
        <v>58</v>
      </c>
      <c r="E409" t="s">
        <v>19</v>
      </c>
      <c r="F409" t="s">
        <v>107</v>
      </c>
      <c r="G409" s="1">
        <v>44061</v>
      </c>
      <c r="H409" t="s">
        <v>21</v>
      </c>
      <c r="I409" t="s">
        <v>93</v>
      </c>
      <c r="J409" s="2" t="s">
        <v>1451</v>
      </c>
      <c r="K409" t="s">
        <v>62</v>
      </c>
      <c r="M409" s="4">
        <f t="shared" si="6"/>
        <v>-1057464</v>
      </c>
      <c r="N409" t="s">
        <v>143</v>
      </c>
      <c r="O409" t="s">
        <v>33</v>
      </c>
    </row>
    <row r="410" spans="1:18" x14ac:dyDescent="0.35">
      <c r="A410">
        <v>409</v>
      </c>
      <c r="B410" t="s">
        <v>1452</v>
      </c>
      <c r="C410" t="s">
        <v>1453</v>
      </c>
      <c r="D410">
        <v>49</v>
      </c>
      <c r="E410" t="s">
        <v>29</v>
      </c>
      <c r="F410" t="s">
        <v>81</v>
      </c>
      <c r="G410" s="1">
        <v>43910</v>
      </c>
      <c r="H410" t="s">
        <v>66</v>
      </c>
      <c r="I410" t="s">
        <v>177</v>
      </c>
      <c r="J410" s="2" t="s">
        <v>1454</v>
      </c>
      <c r="K410" t="s">
        <v>39</v>
      </c>
      <c r="L410" t="s">
        <v>1455</v>
      </c>
      <c r="M410" s="4">
        <f t="shared" si="6"/>
        <v>28048.749444444431</v>
      </c>
      <c r="N410" t="s">
        <v>25</v>
      </c>
      <c r="O410" t="s">
        <v>55</v>
      </c>
      <c r="P410" s="3">
        <v>45078.697893518518</v>
      </c>
      <c r="Q410" s="3">
        <v>45078.104143518518</v>
      </c>
      <c r="R410">
        <v>2</v>
      </c>
    </row>
    <row r="411" spans="1:18" x14ac:dyDescent="0.35">
      <c r="A411">
        <v>410</v>
      </c>
      <c r="B411" t="s">
        <v>1456</v>
      </c>
      <c r="C411" t="s">
        <v>1457</v>
      </c>
      <c r="D411">
        <v>32</v>
      </c>
      <c r="E411" t="s">
        <v>58</v>
      </c>
      <c r="F411" t="s">
        <v>339</v>
      </c>
      <c r="G411" s="1">
        <v>44470</v>
      </c>
      <c r="H411" t="s">
        <v>66</v>
      </c>
      <c r="I411" t="s">
        <v>113</v>
      </c>
      <c r="J411" t="s">
        <v>1458</v>
      </c>
      <c r="K411" t="s">
        <v>62</v>
      </c>
      <c r="M411" s="4">
        <f t="shared" si="6"/>
        <v>-1067280</v>
      </c>
      <c r="N411" t="s">
        <v>143</v>
      </c>
      <c r="O411" t="s">
        <v>83</v>
      </c>
    </row>
    <row r="412" spans="1:18" x14ac:dyDescent="0.35">
      <c r="A412">
        <v>411</v>
      </c>
      <c r="B412" t="s">
        <v>1459</v>
      </c>
      <c r="C412" t="s">
        <v>1460</v>
      </c>
      <c r="D412">
        <v>33</v>
      </c>
      <c r="E412" t="s">
        <v>29</v>
      </c>
      <c r="F412" t="s">
        <v>157</v>
      </c>
      <c r="G412" s="1">
        <v>44055</v>
      </c>
      <c r="H412" t="s">
        <v>59</v>
      </c>
      <c r="I412" t="s">
        <v>113</v>
      </c>
      <c r="J412" t="s">
        <v>1461</v>
      </c>
      <c r="K412" t="s">
        <v>24</v>
      </c>
      <c r="M412" s="4">
        <f t="shared" si="6"/>
        <v>24571.466666666733</v>
      </c>
      <c r="N412" t="s">
        <v>41</v>
      </c>
      <c r="O412" t="s">
        <v>33</v>
      </c>
      <c r="P412" s="3">
        <v>45078.811111111114</v>
      </c>
    </row>
    <row r="413" spans="1:18" x14ac:dyDescent="0.35">
      <c r="A413">
        <v>412</v>
      </c>
      <c r="B413" t="s">
        <v>1462</v>
      </c>
      <c r="C413" t="s">
        <v>1463</v>
      </c>
      <c r="D413">
        <v>19</v>
      </c>
      <c r="E413" t="s">
        <v>58</v>
      </c>
      <c r="F413" t="s">
        <v>149</v>
      </c>
      <c r="G413" s="1">
        <v>44332</v>
      </c>
      <c r="H413" t="s">
        <v>67</v>
      </c>
      <c r="I413" t="s">
        <v>99</v>
      </c>
      <c r="J413" s="2" t="s">
        <v>1464</v>
      </c>
      <c r="K413" t="s">
        <v>39</v>
      </c>
      <c r="L413" t="s">
        <v>1465</v>
      </c>
      <c r="M413" s="4">
        <f t="shared" si="6"/>
        <v>17909.117222222267</v>
      </c>
      <c r="N413" t="s">
        <v>41</v>
      </c>
      <c r="O413" t="s">
        <v>83</v>
      </c>
      <c r="P413" s="3">
        <v>45078.213217592594</v>
      </c>
      <c r="Q413" s="3">
        <v>45078.290995370371</v>
      </c>
      <c r="R413">
        <v>4</v>
      </c>
    </row>
    <row r="414" spans="1:18" x14ac:dyDescent="0.35">
      <c r="A414">
        <v>413</v>
      </c>
      <c r="B414" t="s">
        <v>1466</v>
      </c>
      <c r="C414" t="s">
        <v>1467</v>
      </c>
      <c r="D414">
        <v>49</v>
      </c>
      <c r="E414" t="s">
        <v>29</v>
      </c>
      <c r="F414" t="s">
        <v>249</v>
      </c>
      <c r="G414" s="1">
        <v>44277</v>
      </c>
      <c r="H414" t="s">
        <v>67</v>
      </c>
      <c r="I414" t="s">
        <v>72</v>
      </c>
      <c r="J414" t="s">
        <v>1468</v>
      </c>
      <c r="K414" t="s">
        <v>24</v>
      </c>
      <c r="M414" s="4">
        <f t="shared" si="6"/>
        <v>19225.450833333365</v>
      </c>
      <c r="N414" t="s">
        <v>143</v>
      </c>
      <c r="O414" t="s">
        <v>55</v>
      </c>
      <c r="P414" s="3">
        <v>45078.06045138889</v>
      </c>
    </row>
    <row r="415" spans="1:18" x14ac:dyDescent="0.35">
      <c r="A415">
        <v>414</v>
      </c>
      <c r="B415" t="s">
        <v>1469</v>
      </c>
      <c r="C415" t="s">
        <v>1470</v>
      </c>
      <c r="D415">
        <v>62</v>
      </c>
      <c r="E415" t="s">
        <v>58</v>
      </c>
      <c r="F415" t="s">
        <v>207</v>
      </c>
      <c r="G415" s="1">
        <v>44196</v>
      </c>
      <c r="H415" t="s">
        <v>21</v>
      </c>
      <c r="I415" t="s">
        <v>177</v>
      </c>
      <c r="J415" s="2" t="s">
        <v>1471</v>
      </c>
      <c r="K415" t="s">
        <v>62</v>
      </c>
      <c r="M415" s="4">
        <f t="shared" si="6"/>
        <v>-1060704</v>
      </c>
      <c r="N415" t="s">
        <v>41</v>
      </c>
      <c r="O415" t="s">
        <v>55</v>
      </c>
    </row>
    <row r="416" spans="1:18" x14ac:dyDescent="0.35">
      <c r="A416">
        <v>415</v>
      </c>
      <c r="B416" t="s">
        <v>1472</v>
      </c>
      <c r="C416" t="s">
        <v>1473</v>
      </c>
      <c r="D416">
        <v>62</v>
      </c>
      <c r="E416" t="s">
        <v>19</v>
      </c>
      <c r="F416" t="s">
        <v>36</v>
      </c>
      <c r="G416" s="1">
        <v>43842</v>
      </c>
      <c r="H416" t="s">
        <v>21</v>
      </c>
      <c r="I416" t="s">
        <v>150</v>
      </c>
      <c r="J416" s="2" t="s">
        <v>1474</v>
      </c>
      <c r="K416" t="s">
        <v>62</v>
      </c>
      <c r="M416" s="4">
        <f t="shared" si="6"/>
        <v>-1052208</v>
      </c>
      <c r="N416" t="s">
        <v>25</v>
      </c>
      <c r="O416" t="s">
        <v>83</v>
      </c>
    </row>
    <row r="417" spans="1:18" x14ac:dyDescent="0.35">
      <c r="A417">
        <v>416</v>
      </c>
      <c r="B417" t="s">
        <v>1475</v>
      </c>
      <c r="C417" t="s">
        <v>1476</v>
      </c>
      <c r="D417">
        <v>41</v>
      </c>
      <c r="E417" t="s">
        <v>58</v>
      </c>
      <c r="F417" t="s">
        <v>71</v>
      </c>
      <c r="G417" s="1">
        <v>44205</v>
      </c>
      <c r="H417" t="s">
        <v>67</v>
      </c>
      <c r="I417" t="s">
        <v>52</v>
      </c>
      <c r="J417" s="2" t="s">
        <v>1477</v>
      </c>
      <c r="K417" t="s">
        <v>62</v>
      </c>
      <c r="M417" s="4">
        <f t="shared" si="6"/>
        <v>-1060920</v>
      </c>
      <c r="N417" t="s">
        <v>25</v>
      </c>
      <c r="O417" t="s">
        <v>26</v>
      </c>
    </row>
    <row r="418" spans="1:18" x14ac:dyDescent="0.35">
      <c r="A418">
        <v>417</v>
      </c>
      <c r="B418" t="s">
        <v>1478</v>
      </c>
      <c r="C418" t="s">
        <v>1479</v>
      </c>
      <c r="D418">
        <v>33</v>
      </c>
      <c r="E418" t="s">
        <v>29</v>
      </c>
      <c r="F418" t="s">
        <v>51</v>
      </c>
      <c r="G418" s="1">
        <v>43896</v>
      </c>
      <c r="H418" t="s">
        <v>66</v>
      </c>
      <c r="I418" t="s">
        <v>31</v>
      </c>
      <c r="J418" t="s">
        <v>1230</v>
      </c>
      <c r="K418" t="s">
        <v>62</v>
      </c>
      <c r="M418" s="4">
        <f t="shared" si="6"/>
        <v>-1053504</v>
      </c>
      <c r="N418" t="s">
        <v>41</v>
      </c>
      <c r="O418" t="s">
        <v>55</v>
      </c>
    </row>
    <row r="419" spans="1:18" x14ac:dyDescent="0.35">
      <c r="A419">
        <v>418</v>
      </c>
      <c r="B419" t="s">
        <v>1480</v>
      </c>
      <c r="C419" t="s">
        <v>1481</v>
      </c>
      <c r="D419">
        <v>58</v>
      </c>
      <c r="E419" t="s">
        <v>19</v>
      </c>
      <c r="F419" t="s">
        <v>112</v>
      </c>
      <c r="G419" s="1">
        <v>43994</v>
      </c>
      <c r="H419" t="s">
        <v>67</v>
      </c>
      <c r="I419" t="s">
        <v>46</v>
      </c>
      <c r="J419" s="2" t="s">
        <v>1482</v>
      </c>
      <c r="K419" t="s">
        <v>62</v>
      </c>
      <c r="M419" s="4">
        <f t="shared" si="6"/>
        <v>-1055856</v>
      </c>
      <c r="N419" t="s">
        <v>25</v>
      </c>
      <c r="O419" t="s">
        <v>55</v>
      </c>
    </row>
    <row r="420" spans="1:18" x14ac:dyDescent="0.35">
      <c r="A420">
        <v>419</v>
      </c>
      <c r="B420" t="s">
        <v>1483</v>
      </c>
      <c r="C420" t="s">
        <v>1484</v>
      </c>
      <c r="D420">
        <v>47</v>
      </c>
      <c r="E420" t="s">
        <v>29</v>
      </c>
      <c r="F420" t="s">
        <v>655</v>
      </c>
      <c r="G420" s="1">
        <v>43999</v>
      </c>
      <c r="H420" t="s">
        <v>21</v>
      </c>
      <c r="I420" t="s">
        <v>93</v>
      </c>
      <c r="J420" s="2" t="s">
        <v>1485</v>
      </c>
      <c r="K420" t="s">
        <v>39</v>
      </c>
      <c r="L420" t="s">
        <v>1486</v>
      </c>
      <c r="M420" s="4">
        <f t="shared" si="6"/>
        <v>25894.336111111043</v>
      </c>
      <c r="N420" t="s">
        <v>41</v>
      </c>
      <c r="O420" t="s">
        <v>33</v>
      </c>
      <c r="P420" s="3">
        <v>45077.930671296293</v>
      </c>
      <c r="Q420" s="3">
        <v>45078.861921296295</v>
      </c>
      <c r="R420">
        <v>2</v>
      </c>
    </row>
    <row r="421" spans="1:18" x14ac:dyDescent="0.35">
      <c r="A421">
        <v>420</v>
      </c>
      <c r="B421" t="s">
        <v>1487</v>
      </c>
      <c r="C421" t="s">
        <v>1488</v>
      </c>
      <c r="D421">
        <v>55</v>
      </c>
      <c r="E421" t="s">
        <v>19</v>
      </c>
      <c r="F421" t="s">
        <v>431</v>
      </c>
      <c r="G421" s="1">
        <v>44161</v>
      </c>
      <c r="H421" t="s">
        <v>66</v>
      </c>
      <c r="I421" t="s">
        <v>37</v>
      </c>
      <c r="J421" s="2" t="s">
        <v>1489</v>
      </c>
      <c r="K421" t="s">
        <v>62</v>
      </c>
      <c r="M421" s="4">
        <f t="shared" si="6"/>
        <v>-1059864</v>
      </c>
      <c r="N421" t="s">
        <v>25</v>
      </c>
      <c r="O421" t="s">
        <v>55</v>
      </c>
    </row>
    <row r="422" spans="1:18" x14ac:dyDescent="0.35">
      <c r="A422">
        <v>421</v>
      </c>
      <c r="B422" t="s">
        <v>1490</v>
      </c>
      <c r="C422" t="s">
        <v>1491</v>
      </c>
      <c r="D422">
        <v>22</v>
      </c>
      <c r="E422" t="s">
        <v>19</v>
      </c>
      <c r="F422" t="s">
        <v>207</v>
      </c>
      <c r="G422" s="1">
        <v>43904</v>
      </c>
      <c r="H422" t="s">
        <v>45</v>
      </c>
      <c r="I422" t="s">
        <v>93</v>
      </c>
      <c r="J422" s="2" t="s">
        <v>1492</v>
      </c>
      <c r="K422" t="s">
        <v>24</v>
      </c>
      <c r="M422" s="4">
        <f t="shared" si="6"/>
        <v>28196.553888888855</v>
      </c>
      <c r="N422" t="s">
        <v>25</v>
      </c>
      <c r="O422" t="s">
        <v>83</v>
      </c>
      <c r="P422" s="3">
        <v>45078.856412037036</v>
      </c>
    </row>
    <row r="423" spans="1:18" x14ac:dyDescent="0.35">
      <c r="A423">
        <v>422</v>
      </c>
      <c r="B423" t="s">
        <v>1493</v>
      </c>
      <c r="C423" t="s">
        <v>1494</v>
      </c>
      <c r="D423">
        <v>43</v>
      </c>
      <c r="E423" t="s">
        <v>29</v>
      </c>
      <c r="F423" t="s">
        <v>173</v>
      </c>
      <c r="G423" s="1">
        <v>44419</v>
      </c>
      <c r="H423" t="s">
        <v>59</v>
      </c>
      <c r="I423" t="s">
        <v>67</v>
      </c>
      <c r="J423" s="2" t="s">
        <v>1495</v>
      </c>
      <c r="K423" t="s">
        <v>24</v>
      </c>
      <c r="M423" s="4">
        <f t="shared" si="6"/>
        <v>15828.137500000012</v>
      </c>
      <c r="N423" t="s">
        <v>143</v>
      </c>
      <c r="O423" t="s">
        <v>55</v>
      </c>
      <c r="P423" s="3">
        <v>45078.505729166667</v>
      </c>
    </row>
    <row r="424" spans="1:18" x14ac:dyDescent="0.35">
      <c r="A424">
        <v>423</v>
      </c>
      <c r="B424" t="s">
        <v>1496</v>
      </c>
      <c r="C424" t="s">
        <v>1497</v>
      </c>
      <c r="D424">
        <v>68</v>
      </c>
      <c r="E424" t="s">
        <v>58</v>
      </c>
      <c r="F424" t="s">
        <v>249</v>
      </c>
      <c r="G424" s="1">
        <v>44483</v>
      </c>
      <c r="H424" t="s">
        <v>59</v>
      </c>
      <c r="I424" t="s">
        <v>52</v>
      </c>
      <c r="J424" s="2" t="s">
        <v>1498</v>
      </c>
      <c r="K424" t="s">
        <v>24</v>
      </c>
      <c r="M424" s="4">
        <f t="shared" si="6"/>
        <v>14299.504722222278</v>
      </c>
      <c r="N424" t="s">
        <v>41</v>
      </c>
      <c r="O424" t="s">
        <v>55</v>
      </c>
      <c r="P424" s="3">
        <v>45078.812696759262</v>
      </c>
    </row>
    <row r="425" spans="1:18" x14ac:dyDescent="0.35">
      <c r="A425">
        <v>424</v>
      </c>
      <c r="B425" t="s">
        <v>1499</v>
      </c>
      <c r="C425" t="s">
        <v>1500</v>
      </c>
      <c r="D425">
        <v>49</v>
      </c>
      <c r="E425" t="s">
        <v>58</v>
      </c>
      <c r="F425" t="s">
        <v>86</v>
      </c>
      <c r="G425" s="1">
        <v>43940</v>
      </c>
      <c r="H425" t="s">
        <v>66</v>
      </c>
      <c r="I425" t="s">
        <v>150</v>
      </c>
      <c r="J425" s="2" t="s">
        <v>1501</v>
      </c>
      <c r="K425" t="s">
        <v>24</v>
      </c>
      <c r="M425" s="4">
        <f t="shared" si="6"/>
        <v>27313.455277777801</v>
      </c>
      <c r="N425" t="s">
        <v>89</v>
      </c>
      <c r="O425" t="s">
        <v>83</v>
      </c>
      <c r="P425" s="3">
        <v>45078.060636574075</v>
      </c>
    </row>
    <row r="426" spans="1:18" x14ac:dyDescent="0.35">
      <c r="A426">
        <v>425</v>
      </c>
      <c r="B426" t="s">
        <v>1502</v>
      </c>
      <c r="C426" t="s">
        <v>1503</v>
      </c>
      <c r="D426">
        <v>68</v>
      </c>
      <c r="E426" t="s">
        <v>29</v>
      </c>
      <c r="F426" t="s">
        <v>219</v>
      </c>
      <c r="G426" s="1">
        <v>43979</v>
      </c>
      <c r="H426" t="s">
        <v>66</v>
      </c>
      <c r="I426" t="s">
        <v>99</v>
      </c>
      <c r="J426" s="2" t="s">
        <v>1504</v>
      </c>
      <c r="K426" t="s">
        <v>24</v>
      </c>
      <c r="M426" s="4">
        <f t="shared" si="6"/>
        <v>26396.955555555469</v>
      </c>
      <c r="N426" t="s">
        <v>89</v>
      </c>
      <c r="O426" t="s">
        <v>33</v>
      </c>
      <c r="P426" s="3">
        <v>45078.873148148145</v>
      </c>
    </row>
    <row r="427" spans="1:18" x14ac:dyDescent="0.35">
      <c r="A427">
        <v>426</v>
      </c>
      <c r="B427" t="s">
        <v>1505</v>
      </c>
      <c r="C427" t="s">
        <v>1506</v>
      </c>
      <c r="D427">
        <v>44</v>
      </c>
      <c r="E427" t="s">
        <v>58</v>
      </c>
      <c r="F427" t="s">
        <v>98</v>
      </c>
      <c r="G427" s="1">
        <v>44380</v>
      </c>
      <c r="H427" t="s">
        <v>66</v>
      </c>
      <c r="I427" t="s">
        <v>99</v>
      </c>
      <c r="J427" s="2" t="s">
        <v>1507</v>
      </c>
      <c r="K427" t="s">
        <v>62</v>
      </c>
      <c r="M427" s="4">
        <f t="shared" si="6"/>
        <v>-1065120</v>
      </c>
      <c r="N427" t="s">
        <v>41</v>
      </c>
      <c r="O427" t="s">
        <v>33</v>
      </c>
    </row>
    <row r="428" spans="1:18" x14ac:dyDescent="0.35">
      <c r="A428">
        <v>427</v>
      </c>
      <c r="B428" t="s">
        <v>1508</v>
      </c>
      <c r="C428" t="s">
        <v>1509</v>
      </c>
      <c r="D428">
        <v>66</v>
      </c>
      <c r="E428" t="s">
        <v>58</v>
      </c>
      <c r="F428" t="s">
        <v>207</v>
      </c>
      <c r="G428" s="1">
        <v>44346</v>
      </c>
      <c r="H428" t="s">
        <v>45</v>
      </c>
      <c r="I428" t="s">
        <v>77</v>
      </c>
      <c r="J428" t="s">
        <v>1510</v>
      </c>
      <c r="K428" t="s">
        <v>24</v>
      </c>
      <c r="M428" s="4">
        <f t="shared" si="6"/>
        <v>17570.656388888892</v>
      </c>
      <c r="N428" t="s">
        <v>89</v>
      </c>
      <c r="O428" t="s">
        <v>55</v>
      </c>
      <c r="P428" s="3">
        <v>45078.110682870371</v>
      </c>
    </row>
    <row r="429" spans="1:18" x14ac:dyDescent="0.35">
      <c r="A429">
        <v>428</v>
      </c>
      <c r="B429" t="s">
        <v>1511</v>
      </c>
      <c r="C429" t="s">
        <v>1512</v>
      </c>
      <c r="D429">
        <v>65</v>
      </c>
      <c r="E429" t="s">
        <v>19</v>
      </c>
      <c r="F429" t="s">
        <v>125</v>
      </c>
      <c r="G429" s="1">
        <v>44158</v>
      </c>
      <c r="H429" t="s">
        <v>21</v>
      </c>
      <c r="I429" t="s">
        <v>150</v>
      </c>
      <c r="J429" t="s">
        <v>1513</v>
      </c>
      <c r="K429" t="s">
        <v>62</v>
      </c>
      <c r="M429" s="4">
        <f t="shared" si="6"/>
        <v>-1059792</v>
      </c>
      <c r="N429" t="s">
        <v>143</v>
      </c>
      <c r="O429" t="s">
        <v>55</v>
      </c>
    </row>
    <row r="430" spans="1:18" x14ac:dyDescent="0.35">
      <c r="A430">
        <v>429</v>
      </c>
      <c r="B430" t="s">
        <v>1514</v>
      </c>
      <c r="C430" t="s">
        <v>1515</v>
      </c>
      <c r="D430">
        <v>35</v>
      </c>
      <c r="E430" t="s">
        <v>58</v>
      </c>
      <c r="F430" t="s">
        <v>71</v>
      </c>
      <c r="G430" s="1">
        <v>43942</v>
      </c>
      <c r="H430" t="s">
        <v>67</v>
      </c>
      <c r="I430" t="s">
        <v>99</v>
      </c>
      <c r="J430" s="2" t="s">
        <v>1516</v>
      </c>
      <c r="K430" t="s">
        <v>39</v>
      </c>
      <c r="L430" t="s">
        <v>1517</v>
      </c>
      <c r="M430" s="4">
        <f t="shared" si="6"/>
        <v>27281.140555555641</v>
      </c>
      <c r="N430" t="s">
        <v>89</v>
      </c>
      <c r="O430" t="s">
        <v>83</v>
      </c>
      <c r="P430" s="3">
        <v>45078.714189814818</v>
      </c>
      <c r="Q430" s="3">
        <v>45078.266273148147</v>
      </c>
      <c r="R430">
        <v>3</v>
      </c>
    </row>
    <row r="431" spans="1:18" x14ac:dyDescent="0.35">
      <c r="A431">
        <v>430</v>
      </c>
      <c r="B431" t="s">
        <v>1518</v>
      </c>
      <c r="C431" t="s">
        <v>1519</v>
      </c>
      <c r="D431">
        <v>64</v>
      </c>
      <c r="E431" t="s">
        <v>58</v>
      </c>
      <c r="F431" t="s">
        <v>286</v>
      </c>
      <c r="G431" s="1">
        <v>44239</v>
      </c>
      <c r="H431" t="s">
        <v>67</v>
      </c>
      <c r="I431" t="s">
        <v>52</v>
      </c>
      <c r="J431" t="s">
        <v>1520</v>
      </c>
      <c r="K431" t="s">
        <v>39</v>
      </c>
      <c r="L431" t="s">
        <v>1521</v>
      </c>
      <c r="M431" s="4">
        <f t="shared" si="6"/>
        <v>20151.157777777815</v>
      </c>
      <c r="N431" t="s">
        <v>41</v>
      </c>
      <c r="O431" t="s">
        <v>33</v>
      </c>
      <c r="P431" s="3">
        <v>45078.631574074076</v>
      </c>
      <c r="Q431" s="3">
        <v>45078.685046296298</v>
      </c>
      <c r="R431">
        <v>1</v>
      </c>
    </row>
    <row r="432" spans="1:18" x14ac:dyDescent="0.35">
      <c r="A432">
        <v>431</v>
      </c>
      <c r="B432" t="s">
        <v>1522</v>
      </c>
      <c r="C432" t="s">
        <v>1523</v>
      </c>
      <c r="D432">
        <v>54</v>
      </c>
      <c r="E432" t="s">
        <v>19</v>
      </c>
      <c r="F432" t="s">
        <v>655</v>
      </c>
      <c r="G432" s="1">
        <v>44097</v>
      </c>
      <c r="H432" t="s">
        <v>59</v>
      </c>
      <c r="I432" t="s">
        <v>93</v>
      </c>
      <c r="J432" s="2" t="s">
        <v>1524</v>
      </c>
      <c r="K432" t="s">
        <v>24</v>
      </c>
      <c r="M432" s="4">
        <f t="shared" si="6"/>
        <v>23549.474722222192</v>
      </c>
      <c r="N432" t="s">
        <v>41</v>
      </c>
      <c r="O432" t="s">
        <v>83</v>
      </c>
      <c r="P432" s="3">
        <v>45078.228113425925</v>
      </c>
    </row>
    <row r="433" spans="1:18" x14ac:dyDescent="0.35">
      <c r="A433">
        <v>432</v>
      </c>
      <c r="B433" t="s">
        <v>1525</v>
      </c>
      <c r="C433" t="s">
        <v>1526</v>
      </c>
      <c r="D433">
        <v>34</v>
      </c>
      <c r="E433" t="s">
        <v>19</v>
      </c>
      <c r="F433" t="s">
        <v>655</v>
      </c>
      <c r="G433" s="1">
        <v>43954</v>
      </c>
      <c r="H433" t="s">
        <v>45</v>
      </c>
      <c r="I433" t="s">
        <v>113</v>
      </c>
      <c r="J433" t="s">
        <v>1527</v>
      </c>
      <c r="K433" t="s">
        <v>24</v>
      </c>
      <c r="M433" s="4">
        <f t="shared" si="6"/>
        <v>26974.058611111133</v>
      </c>
      <c r="N433" t="s">
        <v>41</v>
      </c>
      <c r="O433" t="s">
        <v>55</v>
      </c>
      <c r="P433" s="3">
        <v>45077.919108796297</v>
      </c>
    </row>
    <row r="434" spans="1:18" x14ac:dyDescent="0.35">
      <c r="A434">
        <v>433</v>
      </c>
      <c r="B434" t="s">
        <v>1528</v>
      </c>
      <c r="C434" t="s">
        <v>1529</v>
      </c>
      <c r="D434">
        <v>21</v>
      </c>
      <c r="E434" t="s">
        <v>58</v>
      </c>
      <c r="F434" t="s">
        <v>98</v>
      </c>
      <c r="G434" s="1">
        <v>44038</v>
      </c>
      <c r="H434" t="s">
        <v>66</v>
      </c>
      <c r="I434" t="s">
        <v>72</v>
      </c>
      <c r="J434" s="2" t="s">
        <v>1530</v>
      </c>
      <c r="K434" t="s">
        <v>24</v>
      </c>
      <c r="M434" s="4">
        <f t="shared" si="6"/>
        <v>24974.575555555522</v>
      </c>
      <c r="N434" t="s">
        <v>143</v>
      </c>
      <c r="O434" t="s">
        <v>55</v>
      </c>
      <c r="P434" s="3">
        <v>45078.607314814813</v>
      </c>
    </row>
    <row r="435" spans="1:18" x14ac:dyDescent="0.35">
      <c r="A435">
        <v>434</v>
      </c>
      <c r="B435" t="s">
        <v>1531</v>
      </c>
      <c r="C435" t="s">
        <v>1532</v>
      </c>
      <c r="D435">
        <v>45</v>
      </c>
      <c r="E435" t="s">
        <v>19</v>
      </c>
      <c r="F435" t="s">
        <v>20</v>
      </c>
      <c r="G435" s="1">
        <v>44280</v>
      </c>
      <c r="H435" t="s">
        <v>66</v>
      </c>
      <c r="I435" t="s">
        <v>31</v>
      </c>
      <c r="J435" s="2" t="s">
        <v>1533</v>
      </c>
      <c r="K435" t="s">
        <v>62</v>
      </c>
      <c r="M435" s="4">
        <f t="shared" si="6"/>
        <v>-1062720</v>
      </c>
      <c r="N435" t="s">
        <v>41</v>
      </c>
      <c r="O435" t="s">
        <v>55</v>
      </c>
    </row>
    <row r="436" spans="1:18" x14ac:dyDescent="0.35">
      <c r="A436">
        <v>435</v>
      </c>
      <c r="B436" t="s">
        <v>1534</v>
      </c>
      <c r="C436" t="s">
        <v>1535</v>
      </c>
      <c r="D436">
        <v>43</v>
      </c>
      <c r="E436" t="s">
        <v>58</v>
      </c>
      <c r="F436" t="s">
        <v>699</v>
      </c>
      <c r="G436" s="1">
        <v>44268</v>
      </c>
      <c r="H436" t="s">
        <v>66</v>
      </c>
      <c r="I436" t="s">
        <v>93</v>
      </c>
      <c r="J436" t="s">
        <v>1536</v>
      </c>
      <c r="K436" t="s">
        <v>62</v>
      </c>
      <c r="M436" s="4">
        <f t="shared" si="6"/>
        <v>-1062432</v>
      </c>
      <c r="N436" t="s">
        <v>143</v>
      </c>
      <c r="O436" t="s">
        <v>83</v>
      </c>
    </row>
    <row r="437" spans="1:18" x14ac:dyDescent="0.35">
      <c r="A437">
        <v>436</v>
      </c>
      <c r="B437" t="s">
        <v>1537</v>
      </c>
      <c r="C437" t="s">
        <v>1538</v>
      </c>
      <c r="D437">
        <v>68</v>
      </c>
      <c r="E437" t="s">
        <v>29</v>
      </c>
      <c r="F437" t="s">
        <v>157</v>
      </c>
      <c r="G437" s="1">
        <v>44208</v>
      </c>
      <c r="H437" t="s">
        <v>45</v>
      </c>
      <c r="I437" t="s">
        <v>67</v>
      </c>
      <c r="J437" s="2" t="s">
        <v>1539</v>
      </c>
      <c r="K437" t="s">
        <v>24</v>
      </c>
      <c r="M437" s="4">
        <f t="shared" si="6"/>
        <v>20892.726111111115</v>
      </c>
      <c r="N437" t="s">
        <v>25</v>
      </c>
      <c r="O437" t="s">
        <v>26</v>
      </c>
      <c r="P437" s="3">
        <v>45078.53025462963</v>
      </c>
    </row>
    <row r="438" spans="1:18" x14ac:dyDescent="0.35">
      <c r="A438">
        <v>437</v>
      </c>
      <c r="B438" t="s">
        <v>1540</v>
      </c>
      <c r="C438" t="s">
        <v>1541</v>
      </c>
      <c r="D438">
        <v>46</v>
      </c>
      <c r="E438" t="s">
        <v>19</v>
      </c>
      <c r="F438" t="s">
        <v>242</v>
      </c>
      <c r="G438" s="1">
        <v>44067</v>
      </c>
      <c r="H438" t="s">
        <v>45</v>
      </c>
      <c r="I438" t="s">
        <v>37</v>
      </c>
      <c r="J438" t="s">
        <v>1542</v>
      </c>
      <c r="K438" t="s">
        <v>62</v>
      </c>
      <c r="M438" s="4">
        <f t="shared" si="6"/>
        <v>-1057608</v>
      </c>
      <c r="N438" t="s">
        <v>41</v>
      </c>
      <c r="O438" t="s">
        <v>83</v>
      </c>
    </row>
    <row r="439" spans="1:18" x14ac:dyDescent="0.35">
      <c r="A439">
        <v>438</v>
      </c>
      <c r="B439" t="s">
        <v>1543</v>
      </c>
      <c r="C439" t="s">
        <v>1544</v>
      </c>
      <c r="D439">
        <v>69</v>
      </c>
      <c r="E439" t="s">
        <v>29</v>
      </c>
      <c r="F439" t="s">
        <v>129</v>
      </c>
      <c r="G439" s="1">
        <v>44311</v>
      </c>
      <c r="H439" t="s">
        <v>59</v>
      </c>
      <c r="I439" t="s">
        <v>22</v>
      </c>
      <c r="J439" s="2" t="s">
        <v>1545</v>
      </c>
      <c r="K439" t="s">
        <v>39</v>
      </c>
      <c r="L439" t="s">
        <v>1546</v>
      </c>
      <c r="M439" s="4">
        <f t="shared" si="6"/>
        <v>18418.093055555597</v>
      </c>
      <c r="N439" t="s">
        <v>25</v>
      </c>
      <c r="O439" t="s">
        <v>26</v>
      </c>
      <c r="P439" s="3">
        <v>45078.420543981483</v>
      </c>
      <c r="Q439" s="3">
        <v>45078.675405092596</v>
      </c>
      <c r="R439">
        <v>4</v>
      </c>
    </row>
    <row r="440" spans="1:18" x14ac:dyDescent="0.35">
      <c r="A440">
        <v>439</v>
      </c>
      <c r="B440" t="s">
        <v>1547</v>
      </c>
      <c r="C440" t="s">
        <v>1548</v>
      </c>
      <c r="D440">
        <v>57</v>
      </c>
      <c r="E440" t="s">
        <v>19</v>
      </c>
      <c r="F440" t="s">
        <v>699</v>
      </c>
      <c r="G440" s="1">
        <v>44338</v>
      </c>
      <c r="H440" t="s">
        <v>66</v>
      </c>
      <c r="I440" t="s">
        <v>141</v>
      </c>
      <c r="J440" t="s">
        <v>1549</v>
      </c>
      <c r="K440" t="s">
        <v>39</v>
      </c>
      <c r="L440" t="s">
        <v>1550</v>
      </c>
      <c r="M440" s="4">
        <f t="shared" si="6"/>
        <v>17762.076944444503</v>
      </c>
      <c r="N440" t="s">
        <v>143</v>
      </c>
      <c r="O440" t="s">
        <v>26</v>
      </c>
      <c r="P440" s="3">
        <v>45078.086539351854</v>
      </c>
      <c r="Q440" s="3">
        <v>45078.079594907409</v>
      </c>
      <c r="R440">
        <v>2</v>
      </c>
    </row>
    <row r="441" spans="1:18" x14ac:dyDescent="0.35">
      <c r="A441">
        <v>440</v>
      </c>
      <c r="B441" t="s">
        <v>1551</v>
      </c>
      <c r="C441" t="s">
        <v>1552</v>
      </c>
      <c r="D441">
        <v>55</v>
      </c>
      <c r="E441" t="s">
        <v>19</v>
      </c>
      <c r="F441" t="s">
        <v>242</v>
      </c>
      <c r="G441" s="1">
        <v>44498</v>
      </c>
      <c r="H441" t="s">
        <v>59</v>
      </c>
      <c r="I441" t="s">
        <v>37</v>
      </c>
      <c r="J441" t="s">
        <v>1553</v>
      </c>
      <c r="K441" t="s">
        <v>39</v>
      </c>
      <c r="L441" t="s">
        <v>1554</v>
      </c>
      <c r="M441" s="4">
        <f t="shared" si="6"/>
        <v>13940.543888888962</v>
      </c>
      <c r="N441" t="s">
        <v>41</v>
      </c>
      <c r="O441" t="s">
        <v>55</v>
      </c>
      <c r="P441" s="3">
        <v>45078.855995370373</v>
      </c>
      <c r="Q441" s="3">
        <v>45078.839328703703</v>
      </c>
      <c r="R441">
        <v>2</v>
      </c>
    </row>
    <row r="442" spans="1:18" x14ac:dyDescent="0.35">
      <c r="A442">
        <v>441</v>
      </c>
      <c r="B442" t="s">
        <v>1555</v>
      </c>
      <c r="C442" t="s">
        <v>1556</v>
      </c>
      <c r="D442">
        <v>39</v>
      </c>
      <c r="E442" t="s">
        <v>19</v>
      </c>
      <c r="F442" t="s">
        <v>98</v>
      </c>
      <c r="G442" s="1">
        <v>44131</v>
      </c>
      <c r="H442" t="s">
        <v>59</v>
      </c>
      <c r="I442" t="s">
        <v>67</v>
      </c>
      <c r="J442" s="2" t="s">
        <v>1557</v>
      </c>
      <c r="K442" t="s">
        <v>62</v>
      </c>
      <c r="M442" s="4">
        <f t="shared" si="6"/>
        <v>-1059144</v>
      </c>
      <c r="N442" t="s">
        <v>41</v>
      </c>
      <c r="O442" t="s">
        <v>26</v>
      </c>
    </row>
    <row r="443" spans="1:18" x14ac:dyDescent="0.35">
      <c r="A443">
        <v>442</v>
      </c>
      <c r="B443" t="s">
        <v>1558</v>
      </c>
      <c r="C443" t="s">
        <v>1559</v>
      </c>
      <c r="D443">
        <v>39</v>
      </c>
      <c r="E443" t="s">
        <v>58</v>
      </c>
      <c r="F443" t="s">
        <v>149</v>
      </c>
      <c r="G443" s="1">
        <v>43978</v>
      </c>
      <c r="H443" t="s">
        <v>21</v>
      </c>
      <c r="I443" t="s">
        <v>52</v>
      </c>
      <c r="J443" s="2" t="s">
        <v>1560</v>
      </c>
      <c r="K443" t="s">
        <v>39</v>
      </c>
      <c r="L443" t="s">
        <v>1561</v>
      </c>
      <c r="M443" s="4">
        <f t="shared" si="6"/>
        <v>26417.528333333263</v>
      </c>
      <c r="N443" t="s">
        <v>143</v>
      </c>
      <c r="O443" t="s">
        <v>33</v>
      </c>
      <c r="P443" s="3">
        <v>45078.730347222219</v>
      </c>
      <c r="Q443" s="3">
        <v>45078.197013888886</v>
      </c>
      <c r="R443">
        <v>2</v>
      </c>
    </row>
    <row r="444" spans="1:18" x14ac:dyDescent="0.35">
      <c r="A444">
        <v>443</v>
      </c>
      <c r="B444" t="s">
        <v>1562</v>
      </c>
      <c r="C444" t="s">
        <v>1563</v>
      </c>
      <c r="D444">
        <v>66</v>
      </c>
      <c r="E444" t="s">
        <v>19</v>
      </c>
      <c r="F444" t="s">
        <v>397</v>
      </c>
      <c r="G444" s="1">
        <v>43916</v>
      </c>
      <c r="H444" t="s">
        <v>67</v>
      </c>
      <c r="I444" t="s">
        <v>93</v>
      </c>
      <c r="J444" s="2" t="s">
        <v>1564</v>
      </c>
      <c r="K444" t="s">
        <v>24</v>
      </c>
      <c r="M444" s="4">
        <f t="shared" si="6"/>
        <v>27888.97888888896</v>
      </c>
      <c r="N444" t="s">
        <v>41</v>
      </c>
      <c r="O444" t="s">
        <v>33</v>
      </c>
      <c r="P444" s="3">
        <v>45078.04078703704</v>
      </c>
    </row>
    <row r="445" spans="1:18" x14ac:dyDescent="0.35">
      <c r="A445">
        <v>444</v>
      </c>
      <c r="B445" t="s">
        <v>1565</v>
      </c>
      <c r="C445" t="s">
        <v>1566</v>
      </c>
      <c r="D445">
        <v>36</v>
      </c>
      <c r="E445" t="s">
        <v>58</v>
      </c>
      <c r="F445" t="s">
        <v>317</v>
      </c>
      <c r="G445" s="1">
        <v>44308</v>
      </c>
      <c r="H445" t="s">
        <v>67</v>
      </c>
      <c r="I445" t="s">
        <v>141</v>
      </c>
      <c r="J445" t="s">
        <v>1567</v>
      </c>
      <c r="K445" t="s">
        <v>39</v>
      </c>
      <c r="L445" t="s">
        <v>1568</v>
      </c>
      <c r="M445" s="4">
        <f t="shared" si="6"/>
        <v>18485.295555555553</v>
      </c>
      <c r="N445" t="s">
        <v>143</v>
      </c>
      <c r="O445" t="s">
        <v>83</v>
      </c>
      <c r="P445" s="3">
        <v>45078.220648148148</v>
      </c>
      <c r="Q445" s="3">
        <v>45078.504675925928</v>
      </c>
      <c r="R445">
        <v>3</v>
      </c>
    </row>
    <row r="446" spans="1:18" x14ac:dyDescent="0.35">
      <c r="A446">
        <v>445</v>
      </c>
      <c r="B446" t="s">
        <v>1569</v>
      </c>
      <c r="C446" t="s">
        <v>1570</v>
      </c>
      <c r="D446">
        <v>56</v>
      </c>
      <c r="E446" t="s">
        <v>29</v>
      </c>
      <c r="F446" t="s">
        <v>485</v>
      </c>
      <c r="G446" s="1">
        <v>44159</v>
      </c>
      <c r="H446" t="s">
        <v>21</v>
      </c>
      <c r="I446" t="s">
        <v>150</v>
      </c>
      <c r="J446" t="s">
        <v>1571</v>
      </c>
      <c r="K446" t="s">
        <v>39</v>
      </c>
      <c r="L446" t="s">
        <v>1572</v>
      </c>
      <c r="M446" s="4">
        <f t="shared" si="6"/>
        <v>22073.329444444505</v>
      </c>
      <c r="N446" t="s">
        <v>143</v>
      </c>
      <c r="O446" t="s">
        <v>83</v>
      </c>
      <c r="P446" s="3">
        <v>45078.722060185188</v>
      </c>
      <c r="Q446" s="3">
        <v>45078.611643518518</v>
      </c>
      <c r="R446">
        <v>1</v>
      </c>
    </row>
    <row r="447" spans="1:18" x14ac:dyDescent="0.35">
      <c r="A447">
        <v>446</v>
      </c>
      <c r="B447" t="s">
        <v>1573</v>
      </c>
      <c r="C447" t="s">
        <v>1574</v>
      </c>
      <c r="D447">
        <v>24</v>
      </c>
      <c r="E447" t="s">
        <v>19</v>
      </c>
      <c r="F447" t="s">
        <v>129</v>
      </c>
      <c r="G447" s="1">
        <v>44032</v>
      </c>
      <c r="H447" t="s">
        <v>21</v>
      </c>
      <c r="I447" t="s">
        <v>141</v>
      </c>
      <c r="J447" s="2" t="s">
        <v>1575</v>
      </c>
      <c r="K447" t="s">
        <v>62</v>
      </c>
      <c r="M447" s="4">
        <f t="shared" si="6"/>
        <v>-1056768</v>
      </c>
      <c r="N447" t="s">
        <v>41</v>
      </c>
      <c r="O447" t="s">
        <v>83</v>
      </c>
    </row>
    <row r="448" spans="1:18" x14ac:dyDescent="0.35">
      <c r="A448">
        <v>447</v>
      </c>
      <c r="B448" t="s">
        <v>1576</v>
      </c>
      <c r="C448" t="s">
        <v>1577</v>
      </c>
      <c r="D448">
        <v>57</v>
      </c>
      <c r="E448" t="s">
        <v>58</v>
      </c>
      <c r="F448" t="s">
        <v>98</v>
      </c>
      <c r="G448" s="1">
        <v>44152</v>
      </c>
      <c r="H448" t="s">
        <v>59</v>
      </c>
      <c r="I448" t="s">
        <v>141</v>
      </c>
      <c r="J448" s="2" t="s">
        <v>1578</v>
      </c>
      <c r="K448" t="s">
        <v>24</v>
      </c>
      <c r="M448" s="4">
        <f t="shared" si="6"/>
        <v>22223.56361111108</v>
      </c>
      <c r="N448" t="s">
        <v>143</v>
      </c>
      <c r="O448" t="s">
        <v>33</v>
      </c>
      <c r="P448" s="3">
        <v>45077.981817129628</v>
      </c>
    </row>
    <row r="449" spans="1:18" x14ac:dyDescent="0.35">
      <c r="A449">
        <v>448</v>
      </c>
      <c r="B449" t="s">
        <v>1579</v>
      </c>
      <c r="C449" t="s">
        <v>1580</v>
      </c>
      <c r="D449">
        <v>59</v>
      </c>
      <c r="E449" t="s">
        <v>19</v>
      </c>
      <c r="F449" t="s">
        <v>207</v>
      </c>
      <c r="G449" s="1">
        <v>44450</v>
      </c>
      <c r="H449" t="s">
        <v>45</v>
      </c>
      <c r="I449" t="s">
        <v>141</v>
      </c>
      <c r="J449" t="s">
        <v>1581</v>
      </c>
      <c r="K449" t="s">
        <v>24</v>
      </c>
      <c r="M449" s="4">
        <f t="shared" si="6"/>
        <v>15088.447222222283</v>
      </c>
      <c r="N449" t="s">
        <v>89</v>
      </c>
      <c r="O449" t="s">
        <v>83</v>
      </c>
      <c r="P449" s="3">
        <v>45078.685300925928</v>
      </c>
    </row>
    <row r="450" spans="1:18" x14ac:dyDescent="0.35">
      <c r="A450">
        <v>449</v>
      </c>
      <c r="B450" t="s">
        <v>1582</v>
      </c>
      <c r="C450" t="s">
        <v>1583</v>
      </c>
      <c r="D450">
        <v>48</v>
      </c>
      <c r="E450" t="s">
        <v>58</v>
      </c>
      <c r="F450" t="s">
        <v>112</v>
      </c>
      <c r="G450" s="1">
        <v>44139</v>
      </c>
      <c r="H450" t="s">
        <v>59</v>
      </c>
      <c r="I450" t="s">
        <v>72</v>
      </c>
      <c r="J450" s="2" t="s">
        <v>1584</v>
      </c>
      <c r="K450" t="s">
        <v>24</v>
      </c>
      <c r="M450" s="4">
        <f t="shared" si="6"/>
        <v>22553.347499999916</v>
      </c>
      <c r="N450" t="s">
        <v>143</v>
      </c>
      <c r="O450" t="s">
        <v>83</v>
      </c>
      <c r="P450" s="3">
        <v>45078.722812499997</v>
      </c>
    </row>
    <row r="451" spans="1:18" x14ac:dyDescent="0.35">
      <c r="A451">
        <v>450</v>
      </c>
      <c r="B451" t="s">
        <v>1585</v>
      </c>
      <c r="C451" t="s">
        <v>1586</v>
      </c>
      <c r="D451">
        <v>47</v>
      </c>
      <c r="E451" t="s">
        <v>19</v>
      </c>
      <c r="F451" t="s">
        <v>317</v>
      </c>
      <c r="G451" s="1">
        <v>43865</v>
      </c>
      <c r="H451" t="s">
        <v>67</v>
      </c>
      <c r="I451" t="s">
        <v>93</v>
      </c>
      <c r="J451" s="2" t="s">
        <v>1587</v>
      </c>
      <c r="K451" t="s">
        <v>39</v>
      </c>
      <c r="L451" t="s">
        <v>1588</v>
      </c>
      <c r="M451" s="4">
        <f t="shared" ref="M451:M514" si="7">(P451-G451)*24</f>
        <v>29133.14805555559</v>
      </c>
      <c r="N451" t="s">
        <v>25</v>
      </c>
      <c r="O451" t="s">
        <v>33</v>
      </c>
      <c r="P451" s="3">
        <v>45078.881168981483</v>
      </c>
      <c r="Q451" s="3">
        <v>45078.247835648152</v>
      </c>
      <c r="R451">
        <v>1</v>
      </c>
    </row>
    <row r="452" spans="1:18" x14ac:dyDescent="0.35">
      <c r="A452">
        <v>451</v>
      </c>
      <c r="B452" t="s">
        <v>1589</v>
      </c>
      <c r="C452" t="s">
        <v>1590</v>
      </c>
      <c r="D452">
        <v>54</v>
      </c>
      <c r="E452" t="s">
        <v>58</v>
      </c>
      <c r="F452" t="s">
        <v>281</v>
      </c>
      <c r="G452" s="1">
        <v>44420</v>
      </c>
      <c r="H452" t="s">
        <v>67</v>
      </c>
      <c r="I452" t="s">
        <v>113</v>
      </c>
      <c r="J452" t="s">
        <v>1591</v>
      </c>
      <c r="K452" t="s">
        <v>24</v>
      </c>
      <c r="M452" s="4">
        <f t="shared" si="7"/>
        <v>15805.565000000002</v>
      </c>
      <c r="N452" t="s">
        <v>25</v>
      </c>
      <c r="O452" t="s">
        <v>55</v>
      </c>
      <c r="P452" s="3">
        <v>45078.565208333333</v>
      </c>
    </row>
    <row r="453" spans="1:18" x14ac:dyDescent="0.35">
      <c r="A453">
        <v>452</v>
      </c>
      <c r="B453" t="s">
        <v>1592</v>
      </c>
      <c r="C453" t="s">
        <v>1593</v>
      </c>
      <c r="D453">
        <v>46</v>
      </c>
      <c r="E453" t="s">
        <v>58</v>
      </c>
      <c r="F453" t="s">
        <v>129</v>
      </c>
      <c r="G453" s="1">
        <v>43945</v>
      </c>
      <c r="H453" t="s">
        <v>66</v>
      </c>
      <c r="I453" t="s">
        <v>150</v>
      </c>
      <c r="J453" s="2" t="s">
        <v>1594</v>
      </c>
      <c r="K453" t="s">
        <v>24</v>
      </c>
      <c r="M453" s="4">
        <f t="shared" si="7"/>
        <v>27207.58194444445</v>
      </c>
      <c r="N453" t="s">
        <v>41</v>
      </c>
      <c r="O453" t="s">
        <v>83</v>
      </c>
      <c r="P453" s="3">
        <v>45078.649247685185</v>
      </c>
    </row>
    <row r="454" spans="1:18" x14ac:dyDescent="0.35">
      <c r="A454">
        <v>453</v>
      </c>
      <c r="B454" t="s">
        <v>1595</v>
      </c>
      <c r="C454" t="s">
        <v>1596</v>
      </c>
      <c r="D454">
        <v>32</v>
      </c>
      <c r="E454" t="s">
        <v>58</v>
      </c>
      <c r="F454" t="s">
        <v>20</v>
      </c>
      <c r="G454" s="1">
        <v>44138</v>
      </c>
      <c r="H454" t="s">
        <v>45</v>
      </c>
      <c r="I454" t="s">
        <v>77</v>
      </c>
      <c r="J454" s="2" t="s">
        <v>1597</v>
      </c>
      <c r="K454" t="s">
        <v>62</v>
      </c>
      <c r="M454" s="4">
        <f t="shared" si="7"/>
        <v>-1059312</v>
      </c>
      <c r="N454" t="s">
        <v>25</v>
      </c>
      <c r="O454" t="s">
        <v>55</v>
      </c>
    </row>
    <row r="455" spans="1:18" x14ac:dyDescent="0.35">
      <c r="A455">
        <v>454</v>
      </c>
      <c r="B455" t="s">
        <v>1598</v>
      </c>
      <c r="C455" t="s">
        <v>1599</v>
      </c>
      <c r="D455">
        <v>21</v>
      </c>
      <c r="E455" t="s">
        <v>29</v>
      </c>
      <c r="F455" t="s">
        <v>383</v>
      </c>
      <c r="G455" s="1">
        <v>44287</v>
      </c>
      <c r="H455" t="s">
        <v>45</v>
      </c>
      <c r="I455" t="s">
        <v>46</v>
      </c>
      <c r="J455" s="2" t="s">
        <v>1600</v>
      </c>
      <c r="K455" t="s">
        <v>39</v>
      </c>
      <c r="L455" t="s">
        <v>1601</v>
      </c>
      <c r="M455" s="4">
        <f t="shared" si="7"/>
        <v>18999.816388888867</v>
      </c>
      <c r="N455" t="s">
        <v>89</v>
      </c>
      <c r="O455" t="s">
        <v>26</v>
      </c>
      <c r="P455" s="3">
        <v>45078.659016203703</v>
      </c>
      <c r="Q455" s="3">
        <v>45077.995821759258</v>
      </c>
      <c r="R455">
        <v>1</v>
      </c>
    </row>
    <row r="456" spans="1:18" x14ac:dyDescent="0.35">
      <c r="A456">
        <v>455</v>
      </c>
      <c r="B456" t="s">
        <v>1602</v>
      </c>
      <c r="C456" t="s">
        <v>1603</v>
      </c>
      <c r="D456">
        <v>61</v>
      </c>
      <c r="E456" t="s">
        <v>29</v>
      </c>
      <c r="F456" t="s">
        <v>44</v>
      </c>
      <c r="G456" s="1">
        <v>44202</v>
      </c>
      <c r="H456" t="s">
        <v>45</v>
      </c>
      <c r="I456" t="s">
        <v>37</v>
      </c>
      <c r="J456" s="2" t="s">
        <v>1604</v>
      </c>
      <c r="K456" t="s">
        <v>24</v>
      </c>
      <c r="M456" s="4">
        <f t="shared" si="7"/>
        <v>21034.583333333256</v>
      </c>
      <c r="N456" t="s">
        <v>25</v>
      </c>
      <c r="O456" t="s">
        <v>26</v>
      </c>
      <c r="P456" s="3">
        <v>45078.440972222219</v>
      </c>
    </row>
    <row r="457" spans="1:18" x14ac:dyDescent="0.35">
      <c r="A457">
        <v>456</v>
      </c>
      <c r="B457" t="s">
        <v>1605</v>
      </c>
      <c r="C457" t="s">
        <v>1606</v>
      </c>
      <c r="D457">
        <v>28</v>
      </c>
      <c r="E457" t="s">
        <v>58</v>
      </c>
      <c r="F457" t="s">
        <v>76</v>
      </c>
      <c r="G457" s="1">
        <v>44269</v>
      </c>
      <c r="H457" t="s">
        <v>67</v>
      </c>
      <c r="I457" t="s">
        <v>59</v>
      </c>
      <c r="J457" s="2" t="s">
        <v>1607</v>
      </c>
      <c r="K457" t="s">
        <v>39</v>
      </c>
      <c r="L457" t="s">
        <v>1608</v>
      </c>
      <c r="M457" s="4">
        <f t="shared" si="7"/>
        <v>19420.017222222174</v>
      </c>
      <c r="N457" t="s">
        <v>41</v>
      </c>
      <c r="O457" t="s">
        <v>26</v>
      </c>
      <c r="P457" s="3">
        <v>45078.167384259257</v>
      </c>
      <c r="Q457" s="3">
        <v>45078.267384259256</v>
      </c>
      <c r="R457">
        <v>5</v>
      </c>
    </row>
    <row r="458" spans="1:18" x14ac:dyDescent="0.35">
      <c r="A458">
        <v>457</v>
      </c>
      <c r="B458" t="s">
        <v>1609</v>
      </c>
      <c r="C458" t="s">
        <v>1610</v>
      </c>
      <c r="D458">
        <v>26</v>
      </c>
      <c r="E458" t="s">
        <v>19</v>
      </c>
      <c r="F458" t="s">
        <v>81</v>
      </c>
      <c r="G458" s="1">
        <v>44226</v>
      </c>
      <c r="H458" t="s">
        <v>67</v>
      </c>
      <c r="I458" t="s">
        <v>59</v>
      </c>
      <c r="J458" t="s">
        <v>985</v>
      </c>
      <c r="K458" t="s">
        <v>62</v>
      </c>
      <c r="M458" s="4">
        <f t="shared" si="7"/>
        <v>-1061424</v>
      </c>
      <c r="N458" t="s">
        <v>41</v>
      </c>
      <c r="O458" t="s">
        <v>26</v>
      </c>
    </row>
    <row r="459" spans="1:18" x14ac:dyDescent="0.35">
      <c r="A459">
        <v>458</v>
      </c>
      <c r="B459" t="s">
        <v>1611</v>
      </c>
      <c r="C459" t="s">
        <v>1612</v>
      </c>
      <c r="D459">
        <v>67</v>
      </c>
      <c r="E459" t="s">
        <v>19</v>
      </c>
      <c r="F459" t="s">
        <v>44</v>
      </c>
      <c r="G459" s="1">
        <v>44198</v>
      </c>
      <c r="H459" t="s">
        <v>67</v>
      </c>
      <c r="I459" t="s">
        <v>93</v>
      </c>
      <c r="J459" t="s">
        <v>1613</v>
      </c>
      <c r="K459" t="s">
        <v>24</v>
      </c>
      <c r="M459" s="4">
        <f t="shared" si="7"/>
        <v>21121.967777777812</v>
      </c>
      <c r="N459" t="s">
        <v>25</v>
      </c>
      <c r="O459" t="s">
        <v>33</v>
      </c>
      <c r="P459" s="3">
        <v>45078.081990740742</v>
      </c>
    </row>
    <row r="460" spans="1:18" x14ac:dyDescent="0.35">
      <c r="A460">
        <v>459</v>
      </c>
      <c r="B460" t="s">
        <v>1614</v>
      </c>
      <c r="C460" t="s">
        <v>1615</v>
      </c>
      <c r="D460">
        <v>58</v>
      </c>
      <c r="E460" t="s">
        <v>58</v>
      </c>
      <c r="F460" t="s">
        <v>207</v>
      </c>
      <c r="G460" s="1">
        <v>44025</v>
      </c>
      <c r="H460" t="s">
        <v>67</v>
      </c>
      <c r="I460" t="s">
        <v>141</v>
      </c>
      <c r="J460" t="s">
        <v>1616</v>
      </c>
      <c r="K460" t="s">
        <v>39</v>
      </c>
      <c r="L460" t="s">
        <v>1617</v>
      </c>
      <c r="M460" s="4">
        <f t="shared" si="7"/>
        <v>25293.301388888969</v>
      </c>
      <c r="N460" t="s">
        <v>41</v>
      </c>
      <c r="O460" t="s">
        <v>55</v>
      </c>
      <c r="P460" s="3">
        <v>45078.887557870374</v>
      </c>
      <c r="Q460" s="3">
        <v>45078.477835648147</v>
      </c>
      <c r="R460">
        <v>5</v>
      </c>
    </row>
    <row r="461" spans="1:18" x14ac:dyDescent="0.35">
      <c r="A461">
        <v>460</v>
      </c>
      <c r="B461" t="s">
        <v>1618</v>
      </c>
      <c r="C461" t="s">
        <v>1619</v>
      </c>
      <c r="D461">
        <v>40</v>
      </c>
      <c r="E461" t="s">
        <v>29</v>
      </c>
      <c r="F461" t="s">
        <v>211</v>
      </c>
      <c r="G461" s="1">
        <v>44247</v>
      </c>
      <c r="H461" t="s">
        <v>66</v>
      </c>
      <c r="I461" t="s">
        <v>60</v>
      </c>
      <c r="J461" s="2" t="s">
        <v>1620</v>
      </c>
      <c r="K461" t="s">
        <v>39</v>
      </c>
      <c r="L461" t="s">
        <v>1621</v>
      </c>
      <c r="M461" s="4">
        <f t="shared" si="7"/>
        <v>19956.351944444468</v>
      </c>
      <c r="N461" t="s">
        <v>41</v>
      </c>
      <c r="O461" t="s">
        <v>55</v>
      </c>
      <c r="P461" s="3">
        <v>45078.514664351853</v>
      </c>
      <c r="Q461" s="3">
        <v>45078.494525462964</v>
      </c>
      <c r="R461">
        <v>1</v>
      </c>
    </row>
    <row r="462" spans="1:18" x14ac:dyDescent="0.35">
      <c r="A462">
        <v>461</v>
      </c>
      <c r="B462" t="s">
        <v>1622</v>
      </c>
      <c r="C462" t="s">
        <v>1623</v>
      </c>
      <c r="D462">
        <v>38</v>
      </c>
      <c r="E462" t="s">
        <v>19</v>
      </c>
      <c r="F462" t="s">
        <v>157</v>
      </c>
      <c r="G462" s="1">
        <v>44516</v>
      </c>
      <c r="H462" t="s">
        <v>21</v>
      </c>
      <c r="I462" t="s">
        <v>22</v>
      </c>
      <c r="J462" s="2" t="s">
        <v>1624</v>
      </c>
      <c r="K462" t="s">
        <v>62</v>
      </c>
      <c r="M462" s="4">
        <f t="shared" si="7"/>
        <v>-1068384</v>
      </c>
      <c r="N462" t="s">
        <v>41</v>
      </c>
      <c r="O462" t="s">
        <v>26</v>
      </c>
    </row>
    <row r="463" spans="1:18" x14ac:dyDescent="0.35">
      <c r="A463">
        <v>462</v>
      </c>
      <c r="B463" t="s">
        <v>1625</v>
      </c>
      <c r="C463" t="s">
        <v>1626</v>
      </c>
      <c r="D463">
        <v>52</v>
      </c>
      <c r="E463" t="s">
        <v>19</v>
      </c>
      <c r="F463" t="s">
        <v>485</v>
      </c>
      <c r="G463" s="1">
        <v>44096</v>
      </c>
      <c r="H463" t="s">
        <v>45</v>
      </c>
      <c r="I463" t="s">
        <v>141</v>
      </c>
      <c r="J463" s="2" t="s">
        <v>1627</v>
      </c>
      <c r="K463" t="s">
        <v>39</v>
      </c>
      <c r="L463" t="s">
        <v>1628</v>
      </c>
      <c r="M463" s="4">
        <f t="shared" si="7"/>
        <v>23567.253055555571</v>
      </c>
      <c r="N463" t="s">
        <v>25</v>
      </c>
      <c r="O463" t="s">
        <v>55</v>
      </c>
      <c r="P463" s="3">
        <v>45077.968877314815</v>
      </c>
      <c r="Q463" s="3">
        <v>45078.561932870369</v>
      </c>
      <c r="R463">
        <v>3</v>
      </c>
    </row>
    <row r="464" spans="1:18" x14ac:dyDescent="0.35">
      <c r="A464">
        <v>463</v>
      </c>
      <c r="B464" t="s">
        <v>1629</v>
      </c>
      <c r="C464" t="s">
        <v>1630</v>
      </c>
      <c r="D464">
        <v>20</v>
      </c>
      <c r="E464" t="s">
        <v>19</v>
      </c>
      <c r="F464" t="s">
        <v>30</v>
      </c>
      <c r="G464" s="1">
        <v>44187</v>
      </c>
      <c r="H464" t="s">
        <v>66</v>
      </c>
      <c r="I464" t="s">
        <v>46</v>
      </c>
      <c r="J464" s="2" t="s">
        <v>1631</v>
      </c>
      <c r="K464" t="s">
        <v>24</v>
      </c>
      <c r="M464" s="4">
        <f t="shared" si="7"/>
        <v>21405.01999999996</v>
      </c>
      <c r="N464" t="s">
        <v>143</v>
      </c>
      <c r="O464" t="s">
        <v>26</v>
      </c>
      <c r="P464" s="3">
        <v>45078.875833333332</v>
      </c>
    </row>
    <row r="465" spans="1:18" x14ac:dyDescent="0.35">
      <c r="A465">
        <v>464</v>
      </c>
      <c r="B465" t="s">
        <v>1632</v>
      </c>
      <c r="C465" t="s">
        <v>1633</v>
      </c>
      <c r="D465">
        <v>51</v>
      </c>
      <c r="E465" t="s">
        <v>19</v>
      </c>
      <c r="F465" t="s">
        <v>129</v>
      </c>
      <c r="G465" s="1">
        <v>44029</v>
      </c>
      <c r="H465" t="s">
        <v>66</v>
      </c>
      <c r="I465" t="s">
        <v>59</v>
      </c>
      <c r="J465" t="s">
        <v>1634</v>
      </c>
      <c r="K465" t="s">
        <v>39</v>
      </c>
      <c r="L465" t="s">
        <v>1635</v>
      </c>
      <c r="M465" s="4">
        <f t="shared" si="7"/>
        <v>25181.920555555495</v>
      </c>
      <c r="N465" t="s">
        <v>143</v>
      </c>
      <c r="O465" t="s">
        <v>26</v>
      </c>
      <c r="P465" s="3">
        <v>45078.246689814812</v>
      </c>
      <c r="Q465" s="3">
        <v>45078.351550925923</v>
      </c>
      <c r="R465">
        <v>2</v>
      </c>
    </row>
    <row r="466" spans="1:18" x14ac:dyDescent="0.35">
      <c r="A466">
        <v>465</v>
      </c>
      <c r="B466" t="s">
        <v>1636</v>
      </c>
      <c r="C466" t="s">
        <v>1637</v>
      </c>
      <c r="D466">
        <v>32</v>
      </c>
      <c r="E466" t="s">
        <v>19</v>
      </c>
      <c r="F466" t="s">
        <v>30</v>
      </c>
      <c r="G466" s="1">
        <v>44486</v>
      </c>
      <c r="H466" t="s">
        <v>59</v>
      </c>
      <c r="I466" t="s">
        <v>59</v>
      </c>
      <c r="J466" s="2" t="s">
        <v>1638</v>
      </c>
      <c r="K466" t="s">
        <v>24</v>
      </c>
      <c r="M466" s="4">
        <f t="shared" si="7"/>
        <v>14228.821111111029</v>
      </c>
      <c r="N466" t="s">
        <v>25</v>
      </c>
      <c r="O466" t="s">
        <v>55</v>
      </c>
      <c r="P466" s="3">
        <v>45078.867546296293</v>
      </c>
    </row>
    <row r="467" spans="1:18" x14ac:dyDescent="0.35">
      <c r="A467">
        <v>466</v>
      </c>
      <c r="B467" t="s">
        <v>1639</v>
      </c>
      <c r="C467" t="s">
        <v>1640</v>
      </c>
      <c r="D467">
        <v>58</v>
      </c>
      <c r="E467" t="s">
        <v>19</v>
      </c>
      <c r="F467" t="s">
        <v>219</v>
      </c>
      <c r="G467" s="1">
        <v>43888</v>
      </c>
      <c r="H467" t="s">
        <v>66</v>
      </c>
      <c r="I467" t="s">
        <v>113</v>
      </c>
      <c r="J467" s="2" t="s">
        <v>1641</v>
      </c>
      <c r="K467" t="s">
        <v>24</v>
      </c>
      <c r="M467" s="4">
        <f t="shared" si="7"/>
        <v>28570.204722222174</v>
      </c>
      <c r="N467" t="s">
        <v>89</v>
      </c>
      <c r="O467" t="s">
        <v>33</v>
      </c>
      <c r="P467" s="3">
        <v>45078.425196759257</v>
      </c>
    </row>
    <row r="468" spans="1:18" x14ac:dyDescent="0.35">
      <c r="A468">
        <v>467</v>
      </c>
      <c r="B468" t="s">
        <v>1642</v>
      </c>
      <c r="C468" t="s">
        <v>1643</v>
      </c>
      <c r="D468">
        <v>63</v>
      </c>
      <c r="E468" t="s">
        <v>58</v>
      </c>
      <c r="F468" t="s">
        <v>149</v>
      </c>
      <c r="G468" s="1">
        <v>44409</v>
      </c>
      <c r="H468" t="s">
        <v>21</v>
      </c>
      <c r="I468" t="s">
        <v>46</v>
      </c>
      <c r="J468" s="2" t="s">
        <v>1644</v>
      </c>
      <c r="K468" t="s">
        <v>62</v>
      </c>
      <c r="M468" s="4">
        <f t="shared" si="7"/>
        <v>-1065816</v>
      </c>
      <c r="N468" t="s">
        <v>143</v>
      </c>
      <c r="O468" t="s">
        <v>55</v>
      </c>
    </row>
    <row r="469" spans="1:18" x14ac:dyDescent="0.35">
      <c r="A469">
        <v>468</v>
      </c>
      <c r="B469" t="s">
        <v>1645</v>
      </c>
      <c r="C469" t="s">
        <v>1646</v>
      </c>
      <c r="D469">
        <v>19</v>
      </c>
      <c r="E469" t="s">
        <v>29</v>
      </c>
      <c r="F469" t="s">
        <v>92</v>
      </c>
      <c r="G469" s="1">
        <v>43947</v>
      </c>
      <c r="H469" t="s">
        <v>45</v>
      </c>
      <c r="I469" t="s">
        <v>141</v>
      </c>
      <c r="J469" t="s">
        <v>1647</v>
      </c>
      <c r="K469" t="s">
        <v>39</v>
      </c>
      <c r="L469" t="s">
        <v>1648</v>
      </c>
      <c r="M469" s="4">
        <f t="shared" si="7"/>
        <v>27157.155555555539</v>
      </c>
      <c r="N469" t="s">
        <v>25</v>
      </c>
      <c r="O469" t="s">
        <v>33</v>
      </c>
      <c r="P469" s="3">
        <v>45078.548148148147</v>
      </c>
      <c r="Q469" s="3">
        <v>45078.292592592596</v>
      </c>
      <c r="R469">
        <v>5</v>
      </c>
    </row>
    <row r="470" spans="1:18" x14ac:dyDescent="0.35">
      <c r="A470">
        <v>469</v>
      </c>
      <c r="B470" t="s">
        <v>1649</v>
      </c>
      <c r="C470" t="s">
        <v>1650</v>
      </c>
      <c r="D470">
        <v>38</v>
      </c>
      <c r="E470" t="s">
        <v>29</v>
      </c>
      <c r="F470" t="s">
        <v>112</v>
      </c>
      <c r="G470" s="1">
        <v>44090</v>
      </c>
      <c r="H470" t="s">
        <v>59</v>
      </c>
      <c r="I470" t="s">
        <v>37</v>
      </c>
      <c r="J470" s="2" t="s">
        <v>1651</v>
      </c>
      <c r="K470" t="s">
        <v>39</v>
      </c>
      <c r="L470" t="s">
        <v>1652</v>
      </c>
      <c r="M470" s="4">
        <f t="shared" si="7"/>
        <v>23716.98944444448</v>
      </c>
      <c r="N470" t="s">
        <v>41</v>
      </c>
      <c r="O470" t="s">
        <v>55</v>
      </c>
      <c r="P470" s="3">
        <v>45078.20789351852</v>
      </c>
      <c r="Q470" s="3">
        <v>45077.969699074078</v>
      </c>
      <c r="R470">
        <v>2</v>
      </c>
    </row>
    <row r="471" spans="1:18" x14ac:dyDescent="0.35">
      <c r="A471">
        <v>470</v>
      </c>
      <c r="B471" t="s">
        <v>1653</v>
      </c>
      <c r="C471" t="s">
        <v>1654</v>
      </c>
      <c r="D471">
        <v>19</v>
      </c>
      <c r="E471" t="s">
        <v>19</v>
      </c>
      <c r="F471" t="s">
        <v>112</v>
      </c>
      <c r="G471" s="1">
        <v>44486</v>
      </c>
      <c r="H471" t="s">
        <v>21</v>
      </c>
      <c r="I471" t="s">
        <v>46</v>
      </c>
      <c r="J471" s="2" t="s">
        <v>1655</v>
      </c>
      <c r="K471" t="s">
        <v>62</v>
      </c>
      <c r="M471" s="4">
        <f t="shared" si="7"/>
        <v>-1067664</v>
      </c>
      <c r="N471" t="s">
        <v>41</v>
      </c>
      <c r="O471" t="s">
        <v>26</v>
      </c>
    </row>
    <row r="472" spans="1:18" x14ac:dyDescent="0.35">
      <c r="A472">
        <v>471</v>
      </c>
      <c r="B472" t="s">
        <v>1656</v>
      </c>
      <c r="C472" t="s">
        <v>1657</v>
      </c>
      <c r="D472">
        <v>65</v>
      </c>
      <c r="E472" t="s">
        <v>19</v>
      </c>
      <c r="F472" t="s">
        <v>86</v>
      </c>
      <c r="G472" s="1">
        <v>44312</v>
      </c>
      <c r="H472" t="s">
        <v>67</v>
      </c>
      <c r="I472" t="s">
        <v>52</v>
      </c>
      <c r="J472" s="2" t="s">
        <v>1658</v>
      </c>
      <c r="K472" t="s">
        <v>39</v>
      </c>
      <c r="L472" t="s">
        <v>1659</v>
      </c>
      <c r="M472" s="4">
        <f t="shared" si="7"/>
        <v>18403.673611111182</v>
      </c>
      <c r="N472" t="s">
        <v>25</v>
      </c>
      <c r="O472" t="s">
        <v>83</v>
      </c>
      <c r="P472" s="3">
        <v>45078.819733796299</v>
      </c>
      <c r="Q472" s="3">
        <v>45078.516956018517</v>
      </c>
      <c r="R472">
        <v>3</v>
      </c>
    </row>
    <row r="473" spans="1:18" x14ac:dyDescent="0.35">
      <c r="A473">
        <v>472</v>
      </c>
      <c r="B473" t="s">
        <v>1660</v>
      </c>
      <c r="C473" t="s">
        <v>1661</v>
      </c>
      <c r="D473">
        <v>38</v>
      </c>
      <c r="E473" t="s">
        <v>29</v>
      </c>
      <c r="F473" t="s">
        <v>431</v>
      </c>
      <c r="G473" s="1">
        <v>44162</v>
      </c>
      <c r="H473" t="s">
        <v>66</v>
      </c>
      <c r="I473" t="s">
        <v>177</v>
      </c>
      <c r="J473" s="2" t="s">
        <v>1662</v>
      </c>
      <c r="K473" t="s">
        <v>24</v>
      </c>
      <c r="M473" s="4">
        <f t="shared" si="7"/>
        <v>21986.023888888943</v>
      </c>
      <c r="N473" t="s">
        <v>89</v>
      </c>
      <c r="O473" t="s">
        <v>26</v>
      </c>
      <c r="P473" s="3">
        <v>45078.084328703706</v>
      </c>
    </row>
    <row r="474" spans="1:18" x14ac:dyDescent="0.35">
      <c r="A474">
        <v>473</v>
      </c>
      <c r="B474" t="s">
        <v>1663</v>
      </c>
      <c r="C474" t="s">
        <v>1664</v>
      </c>
      <c r="D474">
        <v>42</v>
      </c>
      <c r="E474" t="s">
        <v>29</v>
      </c>
      <c r="F474" t="s">
        <v>421</v>
      </c>
      <c r="G474" s="1">
        <v>44351</v>
      </c>
      <c r="H474" t="s">
        <v>59</v>
      </c>
      <c r="I474" t="s">
        <v>67</v>
      </c>
      <c r="J474" s="2" t="s">
        <v>1665</v>
      </c>
      <c r="K474" t="s">
        <v>39</v>
      </c>
      <c r="L474" t="s">
        <v>1666</v>
      </c>
      <c r="M474" s="4">
        <f t="shared" si="7"/>
        <v>17461.223888888955</v>
      </c>
      <c r="N474" t="s">
        <v>143</v>
      </c>
      <c r="O474" t="s">
        <v>83</v>
      </c>
      <c r="P474" s="3">
        <v>45078.550995370373</v>
      </c>
      <c r="Q474" s="3">
        <v>45078.452384259261</v>
      </c>
      <c r="R474">
        <v>4</v>
      </c>
    </row>
    <row r="475" spans="1:18" x14ac:dyDescent="0.35">
      <c r="A475">
        <v>474</v>
      </c>
      <c r="B475" t="s">
        <v>1667</v>
      </c>
      <c r="C475" t="s">
        <v>1668</v>
      </c>
      <c r="D475">
        <v>32</v>
      </c>
      <c r="E475" t="s">
        <v>58</v>
      </c>
      <c r="F475" t="s">
        <v>173</v>
      </c>
      <c r="G475" s="1">
        <v>44477</v>
      </c>
      <c r="H475" t="s">
        <v>21</v>
      </c>
      <c r="I475" t="s">
        <v>99</v>
      </c>
      <c r="J475" t="s">
        <v>1669</v>
      </c>
      <c r="K475" t="s">
        <v>62</v>
      </c>
      <c r="M475" s="4">
        <f t="shared" si="7"/>
        <v>-1067448</v>
      </c>
      <c r="N475" t="s">
        <v>143</v>
      </c>
      <c r="O475" t="s">
        <v>83</v>
      </c>
    </row>
    <row r="476" spans="1:18" x14ac:dyDescent="0.35">
      <c r="A476">
        <v>475</v>
      </c>
      <c r="B476" t="s">
        <v>1670</v>
      </c>
      <c r="C476" t="s">
        <v>1671</v>
      </c>
      <c r="D476">
        <v>60</v>
      </c>
      <c r="E476" t="s">
        <v>19</v>
      </c>
      <c r="F476" t="s">
        <v>317</v>
      </c>
      <c r="G476" s="1">
        <v>44532</v>
      </c>
      <c r="H476" t="s">
        <v>66</v>
      </c>
      <c r="I476" t="s">
        <v>46</v>
      </c>
      <c r="J476" s="2" t="s">
        <v>1672</v>
      </c>
      <c r="K476" t="s">
        <v>39</v>
      </c>
      <c r="L476" t="s">
        <v>1673</v>
      </c>
      <c r="M476" s="4">
        <f t="shared" si="7"/>
        <v>13115.891666666663</v>
      </c>
      <c r="N476" t="s">
        <v>41</v>
      </c>
      <c r="O476" t="s">
        <v>26</v>
      </c>
      <c r="P476" s="3">
        <v>45078.495486111111</v>
      </c>
      <c r="Q476" s="3">
        <v>45078.101041666669</v>
      </c>
      <c r="R476">
        <v>1</v>
      </c>
    </row>
    <row r="477" spans="1:18" x14ac:dyDescent="0.35">
      <c r="A477">
        <v>476</v>
      </c>
      <c r="B477" t="s">
        <v>1674</v>
      </c>
      <c r="C477" t="s">
        <v>1675</v>
      </c>
      <c r="D477">
        <v>45</v>
      </c>
      <c r="E477" t="s">
        <v>58</v>
      </c>
      <c r="F477" t="s">
        <v>125</v>
      </c>
      <c r="G477" s="1">
        <v>44010</v>
      </c>
      <c r="H477" t="s">
        <v>45</v>
      </c>
      <c r="I477" t="s">
        <v>150</v>
      </c>
      <c r="J477" s="2" t="s">
        <v>1676</v>
      </c>
      <c r="K477" t="s">
        <v>62</v>
      </c>
      <c r="M477" s="4">
        <f t="shared" si="7"/>
        <v>-1056240</v>
      </c>
      <c r="N477" t="s">
        <v>89</v>
      </c>
      <c r="O477" t="s">
        <v>33</v>
      </c>
    </row>
    <row r="478" spans="1:18" x14ac:dyDescent="0.35">
      <c r="A478">
        <v>477</v>
      </c>
      <c r="B478" t="s">
        <v>1677</v>
      </c>
      <c r="C478" t="s">
        <v>1678</v>
      </c>
      <c r="D478">
        <v>59</v>
      </c>
      <c r="E478" t="s">
        <v>29</v>
      </c>
      <c r="F478" t="s">
        <v>134</v>
      </c>
      <c r="G478" s="1">
        <v>44073</v>
      </c>
      <c r="H478" t="s">
        <v>67</v>
      </c>
      <c r="I478" t="s">
        <v>77</v>
      </c>
      <c r="J478" t="s">
        <v>449</v>
      </c>
      <c r="K478" t="s">
        <v>62</v>
      </c>
      <c r="M478" s="4">
        <f t="shared" si="7"/>
        <v>-1057752</v>
      </c>
      <c r="N478" t="s">
        <v>41</v>
      </c>
      <c r="O478" t="s">
        <v>26</v>
      </c>
    </row>
    <row r="479" spans="1:18" x14ac:dyDescent="0.35">
      <c r="A479">
        <v>478</v>
      </c>
      <c r="B479" t="s">
        <v>1679</v>
      </c>
      <c r="C479" t="s">
        <v>1680</v>
      </c>
      <c r="D479">
        <v>45</v>
      </c>
      <c r="E479" t="s">
        <v>58</v>
      </c>
      <c r="F479" t="s">
        <v>107</v>
      </c>
      <c r="G479" s="1">
        <v>44483</v>
      </c>
      <c r="H479" t="s">
        <v>59</v>
      </c>
      <c r="I479" t="s">
        <v>77</v>
      </c>
      <c r="J479" s="2" t="s">
        <v>1681</v>
      </c>
      <c r="K479" t="s">
        <v>62</v>
      </c>
      <c r="M479" s="4">
        <f t="shared" si="7"/>
        <v>-1067592</v>
      </c>
      <c r="N479" t="s">
        <v>25</v>
      </c>
      <c r="O479" t="s">
        <v>55</v>
      </c>
    </row>
    <row r="480" spans="1:18" x14ac:dyDescent="0.35">
      <c r="A480">
        <v>479</v>
      </c>
      <c r="B480" t="s">
        <v>1682</v>
      </c>
      <c r="C480" t="s">
        <v>1683</v>
      </c>
      <c r="D480">
        <v>38</v>
      </c>
      <c r="E480" t="s">
        <v>29</v>
      </c>
      <c r="F480" t="s">
        <v>157</v>
      </c>
      <c r="G480" s="1">
        <v>44480</v>
      </c>
      <c r="H480" t="s">
        <v>45</v>
      </c>
      <c r="I480" t="s">
        <v>93</v>
      </c>
      <c r="J480" s="2" t="s">
        <v>1684</v>
      </c>
      <c r="K480" t="s">
        <v>24</v>
      </c>
      <c r="M480" s="4">
        <f t="shared" si="7"/>
        <v>14359.493055555504</v>
      </c>
      <c r="N480" t="s">
        <v>41</v>
      </c>
      <c r="O480" t="s">
        <v>26</v>
      </c>
      <c r="P480" s="3">
        <v>45078.312210648146</v>
      </c>
    </row>
    <row r="481" spans="1:18" x14ac:dyDescent="0.35">
      <c r="A481">
        <v>480</v>
      </c>
      <c r="B481" t="s">
        <v>1685</v>
      </c>
      <c r="C481" t="s">
        <v>1686</v>
      </c>
      <c r="D481">
        <v>46</v>
      </c>
      <c r="E481" t="s">
        <v>58</v>
      </c>
      <c r="F481" t="s">
        <v>36</v>
      </c>
      <c r="G481" s="1">
        <v>43837</v>
      </c>
      <c r="H481" t="s">
        <v>67</v>
      </c>
      <c r="I481" t="s">
        <v>22</v>
      </c>
      <c r="J481" t="s">
        <v>1687</v>
      </c>
      <c r="K481" t="s">
        <v>62</v>
      </c>
      <c r="M481" s="4">
        <f t="shared" si="7"/>
        <v>-1052088</v>
      </c>
      <c r="N481" t="s">
        <v>25</v>
      </c>
      <c r="O481" t="s">
        <v>83</v>
      </c>
    </row>
    <row r="482" spans="1:18" x14ac:dyDescent="0.35">
      <c r="A482">
        <v>481</v>
      </c>
      <c r="B482" t="s">
        <v>1688</v>
      </c>
      <c r="C482" t="s">
        <v>1689</v>
      </c>
      <c r="D482">
        <v>56</v>
      </c>
      <c r="E482" t="s">
        <v>29</v>
      </c>
      <c r="F482" t="s">
        <v>456</v>
      </c>
      <c r="G482" s="1">
        <v>44274</v>
      </c>
      <c r="H482" t="s">
        <v>59</v>
      </c>
      <c r="I482" t="s">
        <v>113</v>
      </c>
      <c r="J482" s="2" t="s">
        <v>1690</v>
      </c>
      <c r="K482" t="s">
        <v>62</v>
      </c>
      <c r="M482" s="4">
        <f t="shared" si="7"/>
        <v>-1062576</v>
      </c>
      <c r="N482" t="s">
        <v>143</v>
      </c>
      <c r="O482" t="s">
        <v>55</v>
      </c>
    </row>
    <row r="483" spans="1:18" x14ac:dyDescent="0.35">
      <c r="A483">
        <v>482</v>
      </c>
      <c r="B483" t="s">
        <v>1691</v>
      </c>
      <c r="C483" t="s">
        <v>1692</v>
      </c>
      <c r="D483">
        <v>21</v>
      </c>
      <c r="E483" t="s">
        <v>58</v>
      </c>
      <c r="F483" t="s">
        <v>98</v>
      </c>
      <c r="G483" s="1">
        <v>43840</v>
      </c>
      <c r="H483" t="s">
        <v>59</v>
      </c>
      <c r="I483" t="s">
        <v>67</v>
      </c>
      <c r="J483" t="s">
        <v>445</v>
      </c>
      <c r="K483" t="s">
        <v>24</v>
      </c>
      <c r="M483" s="4">
        <f t="shared" si="7"/>
        <v>29722.394166666723</v>
      </c>
      <c r="N483" t="s">
        <v>89</v>
      </c>
      <c r="O483" t="s">
        <v>33</v>
      </c>
      <c r="P483" s="3">
        <v>45078.43309027778</v>
      </c>
    </row>
    <row r="484" spans="1:18" x14ac:dyDescent="0.35">
      <c r="A484">
        <v>483</v>
      </c>
      <c r="B484" t="s">
        <v>1693</v>
      </c>
      <c r="C484" t="s">
        <v>1694</v>
      </c>
      <c r="D484">
        <v>52</v>
      </c>
      <c r="E484" t="s">
        <v>29</v>
      </c>
      <c r="F484" t="s">
        <v>655</v>
      </c>
      <c r="G484" s="1">
        <v>44452</v>
      </c>
      <c r="H484" t="s">
        <v>21</v>
      </c>
      <c r="I484" t="s">
        <v>31</v>
      </c>
      <c r="J484" s="2" t="s">
        <v>1695</v>
      </c>
      <c r="K484" t="s">
        <v>62</v>
      </c>
      <c r="M484" s="4">
        <f t="shared" si="7"/>
        <v>-1066848</v>
      </c>
      <c r="N484" t="s">
        <v>143</v>
      </c>
      <c r="O484" t="s">
        <v>55</v>
      </c>
    </row>
    <row r="485" spans="1:18" x14ac:dyDescent="0.35">
      <c r="A485">
        <v>484</v>
      </c>
      <c r="B485" t="s">
        <v>1696</v>
      </c>
      <c r="C485" t="s">
        <v>1697</v>
      </c>
      <c r="D485">
        <v>37</v>
      </c>
      <c r="E485" t="s">
        <v>19</v>
      </c>
      <c r="F485" t="s">
        <v>149</v>
      </c>
      <c r="G485" s="1">
        <v>44098</v>
      </c>
      <c r="H485" t="s">
        <v>21</v>
      </c>
      <c r="I485" t="s">
        <v>22</v>
      </c>
      <c r="J485" s="2" t="s">
        <v>1698</v>
      </c>
      <c r="K485" t="s">
        <v>39</v>
      </c>
      <c r="L485" t="s">
        <v>1699</v>
      </c>
      <c r="M485" s="4">
        <f t="shared" si="7"/>
        <v>23541.661388888955</v>
      </c>
      <c r="N485" t="s">
        <v>41</v>
      </c>
      <c r="O485" t="s">
        <v>83</v>
      </c>
      <c r="P485" s="3">
        <v>45078.902557870373</v>
      </c>
      <c r="Q485" s="3">
        <v>45078.018530092595</v>
      </c>
      <c r="R485">
        <v>5</v>
      </c>
    </row>
    <row r="486" spans="1:18" x14ac:dyDescent="0.35">
      <c r="A486">
        <v>485</v>
      </c>
      <c r="B486" t="s">
        <v>1700</v>
      </c>
      <c r="C486" t="s">
        <v>1701</v>
      </c>
      <c r="D486">
        <v>70</v>
      </c>
      <c r="E486" t="s">
        <v>29</v>
      </c>
      <c r="F486" t="s">
        <v>317</v>
      </c>
      <c r="G486" s="1">
        <v>44402</v>
      </c>
      <c r="H486" t="s">
        <v>21</v>
      </c>
      <c r="I486" t="s">
        <v>52</v>
      </c>
      <c r="J486" s="2" t="s">
        <v>1702</v>
      </c>
      <c r="K486" t="s">
        <v>39</v>
      </c>
      <c r="L486" t="s">
        <v>1703</v>
      </c>
      <c r="M486" s="4">
        <f t="shared" si="7"/>
        <v>16242.228611111117</v>
      </c>
      <c r="N486" t="s">
        <v>25</v>
      </c>
      <c r="O486" t="s">
        <v>33</v>
      </c>
      <c r="P486" s="3">
        <v>45078.759525462963</v>
      </c>
      <c r="Q486" s="3">
        <v>45078.304664351854</v>
      </c>
      <c r="R486">
        <v>5</v>
      </c>
    </row>
    <row r="487" spans="1:18" x14ac:dyDescent="0.35">
      <c r="A487">
        <v>486</v>
      </c>
      <c r="B487" t="s">
        <v>1704</v>
      </c>
      <c r="C487" t="s">
        <v>1705</v>
      </c>
      <c r="D487">
        <v>33</v>
      </c>
      <c r="E487" t="s">
        <v>29</v>
      </c>
      <c r="F487" t="s">
        <v>81</v>
      </c>
      <c r="G487" s="1">
        <v>44367</v>
      </c>
      <c r="H487" t="s">
        <v>66</v>
      </c>
      <c r="I487" t="s">
        <v>177</v>
      </c>
      <c r="J487" t="s">
        <v>1706</v>
      </c>
      <c r="K487" t="s">
        <v>39</v>
      </c>
      <c r="L487" t="s">
        <v>1707</v>
      </c>
      <c r="M487" s="4">
        <f t="shared" si="7"/>
        <v>17064.645555555588</v>
      </c>
      <c r="N487" t="s">
        <v>143</v>
      </c>
      <c r="O487" t="s">
        <v>83</v>
      </c>
      <c r="P487" s="3">
        <v>45078.026898148149</v>
      </c>
      <c r="Q487" s="3">
        <v>45078.516481481478</v>
      </c>
      <c r="R487">
        <v>5</v>
      </c>
    </row>
    <row r="488" spans="1:18" x14ac:dyDescent="0.35">
      <c r="A488">
        <v>487</v>
      </c>
      <c r="B488" t="s">
        <v>1708</v>
      </c>
      <c r="C488" t="s">
        <v>1709</v>
      </c>
      <c r="D488">
        <v>39</v>
      </c>
      <c r="E488" t="s">
        <v>19</v>
      </c>
      <c r="F488" t="s">
        <v>36</v>
      </c>
      <c r="G488" s="1">
        <v>44515</v>
      </c>
      <c r="H488" t="s">
        <v>67</v>
      </c>
      <c r="I488" t="s">
        <v>59</v>
      </c>
      <c r="J488" s="2" t="s">
        <v>1710</v>
      </c>
      <c r="K488" t="s">
        <v>24</v>
      </c>
      <c r="M488" s="4">
        <f t="shared" si="7"/>
        <v>13515.662499999977</v>
      </c>
      <c r="N488" t="s">
        <v>89</v>
      </c>
      <c r="O488" t="s">
        <v>55</v>
      </c>
      <c r="P488" s="3">
        <v>45078.152604166666</v>
      </c>
    </row>
    <row r="489" spans="1:18" x14ac:dyDescent="0.35">
      <c r="A489">
        <v>488</v>
      </c>
      <c r="B489" t="s">
        <v>1711</v>
      </c>
      <c r="C489" t="s">
        <v>1712</v>
      </c>
      <c r="D489">
        <v>60</v>
      </c>
      <c r="E489" t="s">
        <v>29</v>
      </c>
      <c r="F489" t="s">
        <v>249</v>
      </c>
      <c r="G489" s="1">
        <v>44291</v>
      </c>
      <c r="H489" t="s">
        <v>21</v>
      </c>
      <c r="I489" t="s">
        <v>52</v>
      </c>
      <c r="J489" s="2" t="s">
        <v>1713</v>
      </c>
      <c r="K489" t="s">
        <v>62</v>
      </c>
      <c r="M489" s="4">
        <f t="shared" si="7"/>
        <v>-1062984</v>
      </c>
      <c r="N489" t="s">
        <v>25</v>
      </c>
      <c r="O489" t="s">
        <v>33</v>
      </c>
    </row>
    <row r="490" spans="1:18" x14ac:dyDescent="0.35">
      <c r="A490">
        <v>489</v>
      </c>
      <c r="B490" t="s">
        <v>1714</v>
      </c>
      <c r="C490" t="s">
        <v>1715</v>
      </c>
      <c r="D490">
        <v>63</v>
      </c>
      <c r="E490" t="s">
        <v>19</v>
      </c>
      <c r="F490" t="s">
        <v>317</v>
      </c>
      <c r="G490" s="1">
        <v>44457</v>
      </c>
      <c r="H490" t="s">
        <v>45</v>
      </c>
      <c r="I490" t="s">
        <v>37</v>
      </c>
      <c r="J490" s="2" t="s">
        <v>1716</v>
      </c>
      <c r="K490" t="s">
        <v>62</v>
      </c>
      <c r="M490" s="4">
        <f t="shared" si="7"/>
        <v>-1066968</v>
      </c>
      <c r="N490" t="s">
        <v>143</v>
      </c>
      <c r="O490" t="s">
        <v>55</v>
      </c>
    </row>
    <row r="491" spans="1:18" x14ac:dyDescent="0.35">
      <c r="A491">
        <v>490</v>
      </c>
      <c r="B491" t="s">
        <v>1717</v>
      </c>
      <c r="C491" t="s">
        <v>1718</v>
      </c>
      <c r="D491">
        <v>50</v>
      </c>
      <c r="E491" t="s">
        <v>19</v>
      </c>
      <c r="F491" t="s">
        <v>431</v>
      </c>
      <c r="G491" s="1">
        <v>44082</v>
      </c>
      <c r="H491" t="s">
        <v>59</v>
      </c>
      <c r="I491" t="s">
        <v>99</v>
      </c>
      <c r="J491" s="2" t="s">
        <v>1719</v>
      </c>
      <c r="K491" t="s">
        <v>62</v>
      </c>
      <c r="M491" s="4">
        <f t="shared" si="7"/>
        <v>-1057968</v>
      </c>
      <c r="N491" t="s">
        <v>89</v>
      </c>
      <c r="O491" t="s">
        <v>83</v>
      </c>
    </row>
    <row r="492" spans="1:18" x14ac:dyDescent="0.35">
      <c r="A492">
        <v>491</v>
      </c>
      <c r="B492" t="s">
        <v>1720</v>
      </c>
      <c r="C492" t="s">
        <v>1721</v>
      </c>
      <c r="D492">
        <v>46</v>
      </c>
      <c r="E492" t="s">
        <v>58</v>
      </c>
      <c r="F492" t="s">
        <v>44</v>
      </c>
      <c r="G492" s="1">
        <v>44411</v>
      </c>
      <c r="H492" t="s">
        <v>45</v>
      </c>
      <c r="I492" t="s">
        <v>150</v>
      </c>
      <c r="J492" s="2" t="s">
        <v>1722</v>
      </c>
      <c r="K492" t="s">
        <v>24</v>
      </c>
      <c r="M492" s="4">
        <f t="shared" si="7"/>
        <v>16023.447500000009</v>
      </c>
      <c r="N492" t="s">
        <v>41</v>
      </c>
      <c r="O492" t="s">
        <v>26</v>
      </c>
      <c r="P492" s="3">
        <v>45078.643645833334</v>
      </c>
    </row>
    <row r="493" spans="1:18" x14ac:dyDescent="0.35">
      <c r="A493">
        <v>492</v>
      </c>
      <c r="B493" t="s">
        <v>1723</v>
      </c>
      <c r="C493" t="s">
        <v>1724</v>
      </c>
      <c r="D493">
        <v>31</v>
      </c>
      <c r="E493" t="s">
        <v>29</v>
      </c>
      <c r="F493" t="s">
        <v>397</v>
      </c>
      <c r="G493" s="1">
        <v>44552</v>
      </c>
      <c r="H493" t="s">
        <v>21</v>
      </c>
      <c r="I493" t="s">
        <v>150</v>
      </c>
      <c r="J493" s="2" t="s">
        <v>1725</v>
      </c>
      <c r="K493" t="s">
        <v>62</v>
      </c>
      <c r="M493" s="4">
        <f t="shared" si="7"/>
        <v>-1069248</v>
      </c>
      <c r="N493" t="s">
        <v>89</v>
      </c>
      <c r="O493" t="s">
        <v>26</v>
      </c>
    </row>
    <row r="494" spans="1:18" x14ac:dyDescent="0.35">
      <c r="A494">
        <v>493</v>
      </c>
      <c r="B494" t="s">
        <v>1726</v>
      </c>
      <c r="C494" t="s">
        <v>1727</v>
      </c>
      <c r="D494">
        <v>66</v>
      </c>
      <c r="E494" t="s">
        <v>58</v>
      </c>
      <c r="F494" t="s">
        <v>51</v>
      </c>
      <c r="G494" s="1">
        <v>43906</v>
      </c>
      <c r="H494" t="s">
        <v>45</v>
      </c>
      <c r="I494" t="s">
        <v>46</v>
      </c>
      <c r="J494" s="2" t="s">
        <v>1728</v>
      </c>
      <c r="K494" t="s">
        <v>39</v>
      </c>
      <c r="L494" t="s">
        <v>1729</v>
      </c>
      <c r="M494" s="4">
        <f t="shared" si="7"/>
        <v>28144.865277777775</v>
      </c>
      <c r="N494" t="s">
        <v>25</v>
      </c>
      <c r="O494" t="s">
        <v>33</v>
      </c>
      <c r="P494" s="3">
        <v>45078.702719907407</v>
      </c>
      <c r="Q494" s="3">
        <v>45078.289525462962</v>
      </c>
      <c r="R494">
        <v>4</v>
      </c>
    </row>
    <row r="495" spans="1:18" x14ac:dyDescent="0.35">
      <c r="A495">
        <v>494</v>
      </c>
      <c r="B495" t="s">
        <v>1730</v>
      </c>
      <c r="C495" t="s">
        <v>1731</v>
      </c>
      <c r="D495">
        <v>64</v>
      </c>
      <c r="E495" t="s">
        <v>29</v>
      </c>
      <c r="F495" t="s">
        <v>317</v>
      </c>
      <c r="G495" s="1">
        <v>43948</v>
      </c>
      <c r="H495" t="s">
        <v>67</v>
      </c>
      <c r="I495" t="s">
        <v>60</v>
      </c>
      <c r="J495" s="2" t="s">
        <v>1732</v>
      </c>
      <c r="K495" t="s">
        <v>62</v>
      </c>
      <c r="M495" s="4">
        <f t="shared" si="7"/>
        <v>-1054752</v>
      </c>
      <c r="N495" t="s">
        <v>25</v>
      </c>
      <c r="O495" t="s">
        <v>83</v>
      </c>
    </row>
    <row r="496" spans="1:18" x14ac:dyDescent="0.35">
      <c r="A496">
        <v>495</v>
      </c>
      <c r="B496" t="s">
        <v>1733</v>
      </c>
      <c r="C496" t="s">
        <v>1734</v>
      </c>
      <c r="D496">
        <v>63</v>
      </c>
      <c r="E496" t="s">
        <v>19</v>
      </c>
      <c r="F496" t="s">
        <v>112</v>
      </c>
      <c r="G496" s="1">
        <v>43885</v>
      </c>
      <c r="H496" t="s">
        <v>45</v>
      </c>
      <c r="I496" t="s">
        <v>113</v>
      </c>
      <c r="J496" s="2" t="s">
        <v>1735</v>
      </c>
      <c r="K496" t="s">
        <v>62</v>
      </c>
      <c r="M496" s="4">
        <f t="shared" si="7"/>
        <v>-1053240</v>
      </c>
      <c r="N496" t="s">
        <v>41</v>
      </c>
      <c r="O496" t="s">
        <v>83</v>
      </c>
    </row>
    <row r="497" spans="1:18" x14ac:dyDescent="0.35">
      <c r="A497">
        <v>496</v>
      </c>
      <c r="B497" t="s">
        <v>1736</v>
      </c>
      <c r="C497" t="s">
        <v>1737</v>
      </c>
      <c r="D497">
        <v>33</v>
      </c>
      <c r="E497" t="s">
        <v>19</v>
      </c>
      <c r="F497" t="s">
        <v>161</v>
      </c>
      <c r="G497" s="1">
        <v>44534</v>
      </c>
      <c r="H497" t="s">
        <v>21</v>
      </c>
      <c r="I497" t="s">
        <v>46</v>
      </c>
      <c r="J497" s="2" t="s">
        <v>1738</v>
      </c>
      <c r="K497" t="s">
        <v>39</v>
      </c>
      <c r="L497" t="s">
        <v>1739</v>
      </c>
      <c r="M497" s="4">
        <f t="shared" si="7"/>
        <v>13061.699722222227</v>
      </c>
      <c r="N497" t="s">
        <v>41</v>
      </c>
      <c r="O497" t="s">
        <v>26</v>
      </c>
      <c r="P497" s="3">
        <v>45078.237488425926</v>
      </c>
      <c r="Q497" s="3">
        <v>45078.877766203703</v>
      </c>
      <c r="R497">
        <v>1</v>
      </c>
    </row>
    <row r="498" spans="1:18" x14ac:dyDescent="0.35">
      <c r="A498">
        <v>497</v>
      </c>
      <c r="B498" t="s">
        <v>1740</v>
      </c>
      <c r="C498" t="s">
        <v>1741</v>
      </c>
      <c r="D498">
        <v>66</v>
      </c>
      <c r="E498" t="s">
        <v>19</v>
      </c>
      <c r="F498" t="s">
        <v>107</v>
      </c>
      <c r="G498" s="1">
        <v>44141</v>
      </c>
      <c r="H498" t="s">
        <v>21</v>
      </c>
      <c r="I498" t="s">
        <v>77</v>
      </c>
      <c r="J498" s="2" t="s">
        <v>1742</v>
      </c>
      <c r="K498" t="s">
        <v>39</v>
      </c>
      <c r="L498" t="s">
        <v>1743</v>
      </c>
      <c r="M498" s="4">
        <f t="shared" si="7"/>
        <v>22493.416666666686</v>
      </c>
      <c r="N498" t="s">
        <v>143</v>
      </c>
      <c r="O498" t="s">
        <v>83</v>
      </c>
      <c r="P498" s="3">
        <v>45078.225694444445</v>
      </c>
      <c r="Q498" s="3">
        <v>45078.484722222223</v>
      </c>
      <c r="R498">
        <v>1</v>
      </c>
    </row>
    <row r="499" spans="1:18" x14ac:dyDescent="0.35">
      <c r="A499">
        <v>498</v>
      </c>
      <c r="B499" t="s">
        <v>1744</v>
      </c>
      <c r="C499" t="s">
        <v>1745</v>
      </c>
      <c r="D499">
        <v>70</v>
      </c>
      <c r="E499" t="s">
        <v>58</v>
      </c>
      <c r="F499" t="s">
        <v>456</v>
      </c>
      <c r="G499" s="1">
        <v>44207</v>
      </c>
      <c r="H499" t="s">
        <v>66</v>
      </c>
      <c r="I499" t="s">
        <v>93</v>
      </c>
      <c r="J499" t="s">
        <v>1746</v>
      </c>
      <c r="K499" t="s">
        <v>62</v>
      </c>
      <c r="M499" s="4">
        <f t="shared" si="7"/>
        <v>-1060968</v>
      </c>
      <c r="N499" t="s">
        <v>143</v>
      </c>
      <c r="O499" t="s">
        <v>83</v>
      </c>
    </row>
    <row r="500" spans="1:18" x14ac:dyDescent="0.35">
      <c r="A500">
        <v>499</v>
      </c>
      <c r="B500" t="s">
        <v>1747</v>
      </c>
      <c r="C500" t="s">
        <v>1748</v>
      </c>
      <c r="D500">
        <v>38</v>
      </c>
      <c r="E500" t="s">
        <v>29</v>
      </c>
      <c r="F500" t="s">
        <v>383</v>
      </c>
      <c r="G500" s="1">
        <v>44200</v>
      </c>
      <c r="H500" t="s">
        <v>66</v>
      </c>
      <c r="I500" t="s">
        <v>67</v>
      </c>
      <c r="J500" s="2" t="s">
        <v>1749</v>
      </c>
      <c r="K500" t="s">
        <v>62</v>
      </c>
      <c r="M500" s="4">
        <f t="shared" si="7"/>
        <v>-1060800</v>
      </c>
      <c r="N500" t="s">
        <v>25</v>
      </c>
      <c r="O500" t="s">
        <v>55</v>
      </c>
    </row>
    <row r="501" spans="1:18" x14ac:dyDescent="0.35">
      <c r="A501">
        <v>500</v>
      </c>
      <c r="B501" t="s">
        <v>1750</v>
      </c>
      <c r="C501" t="s">
        <v>1751</v>
      </c>
      <c r="D501">
        <v>58</v>
      </c>
      <c r="E501" t="s">
        <v>19</v>
      </c>
      <c r="F501" t="s">
        <v>383</v>
      </c>
      <c r="G501" s="1">
        <v>43969</v>
      </c>
      <c r="H501" t="s">
        <v>45</v>
      </c>
      <c r="I501" t="s">
        <v>22</v>
      </c>
      <c r="J501" s="2" t="s">
        <v>1752</v>
      </c>
      <c r="K501" t="s">
        <v>62</v>
      </c>
      <c r="M501" s="4">
        <f t="shared" si="7"/>
        <v>-1055256</v>
      </c>
      <c r="N501" t="s">
        <v>25</v>
      </c>
      <c r="O501" t="s">
        <v>55</v>
      </c>
    </row>
    <row r="502" spans="1:18" x14ac:dyDescent="0.35">
      <c r="A502">
        <v>501</v>
      </c>
      <c r="B502" t="s">
        <v>1753</v>
      </c>
      <c r="C502" t="s">
        <v>1754</v>
      </c>
      <c r="D502">
        <v>66</v>
      </c>
      <c r="E502" t="s">
        <v>19</v>
      </c>
      <c r="F502" t="s">
        <v>655</v>
      </c>
      <c r="G502" s="1">
        <v>44065</v>
      </c>
      <c r="H502" t="s">
        <v>59</v>
      </c>
      <c r="I502" t="s">
        <v>177</v>
      </c>
      <c r="J502" s="2" t="s">
        <v>1755</v>
      </c>
      <c r="K502" t="s">
        <v>39</v>
      </c>
      <c r="L502" t="s">
        <v>1756</v>
      </c>
      <c r="M502" s="4">
        <f t="shared" si="7"/>
        <v>24319.985277777712</v>
      </c>
      <c r="N502" t="s">
        <v>89</v>
      </c>
      <c r="O502" t="s">
        <v>33</v>
      </c>
      <c r="P502" s="3">
        <v>45078.332719907405</v>
      </c>
      <c r="Q502" s="3">
        <v>45078.687581018516</v>
      </c>
      <c r="R502">
        <v>5</v>
      </c>
    </row>
    <row r="503" spans="1:18" x14ac:dyDescent="0.35">
      <c r="A503">
        <v>502</v>
      </c>
      <c r="B503" t="s">
        <v>1757</v>
      </c>
      <c r="C503" t="s">
        <v>1758</v>
      </c>
      <c r="D503">
        <v>59</v>
      </c>
      <c r="E503" t="s">
        <v>29</v>
      </c>
      <c r="F503" t="s">
        <v>317</v>
      </c>
      <c r="G503" s="1">
        <v>44345</v>
      </c>
      <c r="H503" t="s">
        <v>45</v>
      </c>
      <c r="I503" t="s">
        <v>99</v>
      </c>
      <c r="J503" t="s">
        <v>1759</v>
      </c>
      <c r="K503" t="s">
        <v>39</v>
      </c>
      <c r="L503" t="s">
        <v>1760</v>
      </c>
      <c r="M503" s="4">
        <f t="shared" si="7"/>
        <v>17609.635555555578</v>
      </c>
      <c r="N503" t="s">
        <v>25</v>
      </c>
      <c r="O503" t="s">
        <v>83</v>
      </c>
      <c r="P503" s="3">
        <v>45078.734814814816</v>
      </c>
      <c r="Q503" s="3">
        <v>45078.744537037041</v>
      </c>
      <c r="R503">
        <v>2</v>
      </c>
    </row>
    <row r="504" spans="1:18" x14ac:dyDescent="0.35">
      <c r="A504">
        <v>503</v>
      </c>
      <c r="B504" t="s">
        <v>1761</v>
      </c>
      <c r="C504" t="s">
        <v>1762</v>
      </c>
      <c r="D504">
        <v>25</v>
      </c>
      <c r="E504" t="s">
        <v>29</v>
      </c>
      <c r="F504" t="s">
        <v>92</v>
      </c>
      <c r="G504" s="1">
        <v>44357</v>
      </c>
      <c r="H504" t="s">
        <v>21</v>
      </c>
      <c r="I504" t="s">
        <v>113</v>
      </c>
      <c r="J504" s="2" t="s">
        <v>1763</v>
      </c>
      <c r="K504" t="s">
        <v>62</v>
      </c>
      <c r="M504" s="4">
        <f t="shared" si="7"/>
        <v>-1064568</v>
      </c>
      <c r="N504" t="s">
        <v>89</v>
      </c>
      <c r="O504" t="s">
        <v>26</v>
      </c>
    </row>
    <row r="505" spans="1:18" x14ac:dyDescent="0.35">
      <c r="A505">
        <v>504</v>
      </c>
      <c r="B505" t="s">
        <v>1764</v>
      </c>
      <c r="C505" t="s">
        <v>1765</v>
      </c>
      <c r="D505">
        <v>43</v>
      </c>
      <c r="E505" t="s">
        <v>29</v>
      </c>
      <c r="F505" t="s">
        <v>249</v>
      </c>
      <c r="G505" s="1">
        <v>44428</v>
      </c>
      <c r="H505" t="s">
        <v>21</v>
      </c>
      <c r="I505" t="s">
        <v>59</v>
      </c>
      <c r="J505" s="2" t="s">
        <v>1766</v>
      </c>
      <c r="K505" t="s">
        <v>39</v>
      </c>
      <c r="L505" t="s">
        <v>1767</v>
      </c>
      <c r="M505" s="4">
        <f t="shared" si="7"/>
        <v>15613.636666666658</v>
      </c>
      <c r="N505" t="s">
        <v>143</v>
      </c>
      <c r="O505" t="s">
        <v>83</v>
      </c>
      <c r="P505" s="3">
        <v>45078.568194444444</v>
      </c>
      <c r="Q505" s="3">
        <v>45078.71125</v>
      </c>
      <c r="R505">
        <v>3</v>
      </c>
    </row>
    <row r="506" spans="1:18" x14ac:dyDescent="0.35">
      <c r="A506">
        <v>505</v>
      </c>
      <c r="B506" t="s">
        <v>1768</v>
      </c>
      <c r="C506" t="s">
        <v>1769</v>
      </c>
      <c r="D506">
        <v>39</v>
      </c>
      <c r="E506" t="s">
        <v>29</v>
      </c>
      <c r="F506" t="s">
        <v>107</v>
      </c>
      <c r="G506" s="1">
        <v>44118</v>
      </c>
      <c r="H506" t="s">
        <v>66</v>
      </c>
      <c r="I506" t="s">
        <v>46</v>
      </c>
      <c r="J506" s="2" t="s">
        <v>1770</v>
      </c>
      <c r="K506" t="s">
        <v>24</v>
      </c>
      <c r="M506" s="4">
        <f t="shared" si="7"/>
        <v>23047.653611111047</v>
      </c>
      <c r="N506" t="s">
        <v>41</v>
      </c>
      <c r="O506" t="s">
        <v>55</v>
      </c>
      <c r="P506" s="3">
        <v>45078.31890046296</v>
      </c>
    </row>
    <row r="507" spans="1:18" x14ac:dyDescent="0.35">
      <c r="A507">
        <v>506</v>
      </c>
      <c r="B507" t="s">
        <v>1771</v>
      </c>
      <c r="C507" t="s">
        <v>1772</v>
      </c>
      <c r="D507">
        <v>33</v>
      </c>
      <c r="E507" t="s">
        <v>58</v>
      </c>
      <c r="F507" t="s">
        <v>71</v>
      </c>
      <c r="G507" s="1">
        <v>44295</v>
      </c>
      <c r="H507" t="s">
        <v>45</v>
      </c>
      <c r="I507" t="s">
        <v>31</v>
      </c>
      <c r="J507" t="s">
        <v>1773</v>
      </c>
      <c r="K507" t="s">
        <v>24</v>
      </c>
      <c r="M507" s="4">
        <f t="shared" si="7"/>
        <v>18795.437499999942</v>
      </c>
      <c r="N507" t="s">
        <v>25</v>
      </c>
      <c r="O507" t="s">
        <v>26</v>
      </c>
      <c r="P507" s="3">
        <v>45078.143229166664</v>
      </c>
    </row>
    <row r="508" spans="1:18" x14ac:dyDescent="0.35">
      <c r="A508">
        <v>507</v>
      </c>
      <c r="B508" t="s">
        <v>1774</v>
      </c>
      <c r="C508" t="s">
        <v>1775</v>
      </c>
      <c r="D508">
        <v>36</v>
      </c>
      <c r="E508" t="s">
        <v>58</v>
      </c>
      <c r="F508" t="s">
        <v>211</v>
      </c>
      <c r="G508" s="1">
        <v>43971</v>
      </c>
      <c r="H508" t="s">
        <v>59</v>
      </c>
      <c r="I508" t="s">
        <v>52</v>
      </c>
      <c r="J508" t="s">
        <v>1776</v>
      </c>
      <c r="K508" t="s">
        <v>24</v>
      </c>
      <c r="M508" s="4">
        <f t="shared" si="7"/>
        <v>26567.788055555604</v>
      </c>
      <c r="N508" t="s">
        <v>25</v>
      </c>
      <c r="O508" t="s">
        <v>33</v>
      </c>
      <c r="P508" s="3">
        <v>45077.991168981483</v>
      </c>
    </row>
    <row r="509" spans="1:18" x14ac:dyDescent="0.35">
      <c r="A509">
        <v>508</v>
      </c>
      <c r="B509" t="s">
        <v>1777</v>
      </c>
      <c r="C509" t="s">
        <v>1778</v>
      </c>
      <c r="D509">
        <v>60</v>
      </c>
      <c r="E509" t="s">
        <v>58</v>
      </c>
      <c r="F509" t="s">
        <v>125</v>
      </c>
      <c r="G509" s="1">
        <v>43866</v>
      </c>
      <c r="H509" t="s">
        <v>59</v>
      </c>
      <c r="I509" t="s">
        <v>60</v>
      </c>
      <c r="J509" s="2" t="s">
        <v>1779</v>
      </c>
      <c r="K509" t="s">
        <v>24</v>
      </c>
      <c r="M509" s="4">
        <f t="shared" si="7"/>
        <v>29101.188333333295</v>
      </c>
      <c r="N509" t="s">
        <v>25</v>
      </c>
      <c r="O509" t="s">
        <v>55</v>
      </c>
      <c r="P509" s="3">
        <v>45078.549513888887</v>
      </c>
    </row>
    <row r="510" spans="1:18" x14ac:dyDescent="0.35">
      <c r="A510">
        <v>509</v>
      </c>
      <c r="B510" t="s">
        <v>1780</v>
      </c>
      <c r="C510" t="s">
        <v>1781</v>
      </c>
      <c r="D510">
        <v>34</v>
      </c>
      <c r="E510" t="s">
        <v>29</v>
      </c>
      <c r="F510" t="s">
        <v>71</v>
      </c>
      <c r="G510" s="1">
        <v>44429</v>
      </c>
      <c r="H510" t="s">
        <v>59</v>
      </c>
      <c r="I510" t="s">
        <v>113</v>
      </c>
      <c r="J510" t="s">
        <v>1782</v>
      </c>
      <c r="K510" t="s">
        <v>62</v>
      </c>
      <c r="M510" s="4">
        <f t="shared" si="7"/>
        <v>-1066296</v>
      </c>
      <c r="N510" t="s">
        <v>41</v>
      </c>
      <c r="O510" t="s">
        <v>55</v>
      </c>
    </row>
    <row r="511" spans="1:18" x14ac:dyDescent="0.35">
      <c r="A511">
        <v>510</v>
      </c>
      <c r="B511" t="s">
        <v>1783</v>
      </c>
      <c r="C511" t="s">
        <v>1784</v>
      </c>
      <c r="D511">
        <v>40</v>
      </c>
      <c r="E511" t="s">
        <v>58</v>
      </c>
      <c r="F511" t="s">
        <v>431</v>
      </c>
      <c r="G511" s="1">
        <v>44545</v>
      </c>
      <c r="H511" t="s">
        <v>66</v>
      </c>
      <c r="I511" t="s">
        <v>177</v>
      </c>
      <c r="J511" s="2" t="s">
        <v>1785</v>
      </c>
      <c r="K511" t="s">
        <v>39</v>
      </c>
      <c r="L511" t="s">
        <v>1786</v>
      </c>
      <c r="M511" s="4">
        <f t="shared" si="7"/>
        <v>12801.472222222248</v>
      </c>
      <c r="N511" t="s">
        <v>89</v>
      </c>
      <c r="O511" t="s">
        <v>33</v>
      </c>
      <c r="P511" s="3">
        <v>45078.394675925927</v>
      </c>
      <c r="Q511" s="3">
        <v>45078.696064814816</v>
      </c>
      <c r="R511">
        <v>5</v>
      </c>
    </row>
    <row r="512" spans="1:18" x14ac:dyDescent="0.35">
      <c r="A512">
        <v>511</v>
      </c>
      <c r="B512" t="s">
        <v>1787</v>
      </c>
      <c r="C512" t="s">
        <v>1788</v>
      </c>
      <c r="D512">
        <v>68</v>
      </c>
      <c r="E512" t="s">
        <v>29</v>
      </c>
      <c r="F512" t="s">
        <v>149</v>
      </c>
      <c r="G512" s="1">
        <v>44022</v>
      </c>
      <c r="H512" t="s">
        <v>67</v>
      </c>
      <c r="I512" t="s">
        <v>22</v>
      </c>
      <c r="J512" s="2" t="s">
        <v>1789</v>
      </c>
      <c r="K512" t="s">
        <v>24</v>
      </c>
      <c r="M512" s="4">
        <f t="shared" si="7"/>
        <v>25343.022777777747</v>
      </c>
      <c r="N512" t="s">
        <v>41</v>
      </c>
      <c r="O512" t="s">
        <v>83</v>
      </c>
      <c r="P512" s="3">
        <v>45077.959282407406</v>
      </c>
    </row>
    <row r="513" spans="1:18" x14ac:dyDescent="0.35">
      <c r="A513">
        <v>512</v>
      </c>
      <c r="B513" t="s">
        <v>1790</v>
      </c>
      <c r="C513" t="s">
        <v>1791</v>
      </c>
      <c r="D513">
        <v>43</v>
      </c>
      <c r="E513" t="s">
        <v>19</v>
      </c>
      <c r="F513" t="s">
        <v>129</v>
      </c>
      <c r="G513" s="1">
        <v>44455</v>
      </c>
      <c r="H513" t="s">
        <v>66</v>
      </c>
      <c r="I513" t="s">
        <v>72</v>
      </c>
      <c r="J513" s="2" t="s">
        <v>1792</v>
      </c>
      <c r="K513" t="s">
        <v>39</v>
      </c>
      <c r="L513" t="s">
        <v>1793</v>
      </c>
      <c r="M513" s="4">
        <f t="shared" si="7"/>
        <v>14955.323055555637</v>
      </c>
      <c r="N513" t="s">
        <v>41</v>
      </c>
      <c r="O513" t="s">
        <v>83</v>
      </c>
      <c r="P513" s="3">
        <v>45078.138460648152</v>
      </c>
      <c r="Q513" s="3">
        <v>45078.364849537036</v>
      </c>
      <c r="R513">
        <v>2</v>
      </c>
    </row>
    <row r="514" spans="1:18" x14ac:dyDescent="0.35">
      <c r="A514">
        <v>513</v>
      </c>
      <c r="B514" t="s">
        <v>1794</v>
      </c>
      <c r="C514" t="s">
        <v>1795</v>
      </c>
      <c r="D514">
        <v>18</v>
      </c>
      <c r="E514" t="s">
        <v>19</v>
      </c>
      <c r="F514" t="s">
        <v>242</v>
      </c>
      <c r="G514" s="1">
        <v>44487</v>
      </c>
      <c r="H514" t="s">
        <v>67</v>
      </c>
      <c r="I514" t="s">
        <v>31</v>
      </c>
      <c r="J514" s="2" t="s">
        <v>1796</v>
      </c>
      <c r="K514" t="s">
        <v>24</v>
      </c>
      <c r="M514" s="4">
        <f t="shared" si="7"/>
        <v>14204.42333333334</v>
      </c>
      <c r="N514" t="s">
        <v>41</v>
      </c>
      <c r="O514" t="s">
        <v>33</v>
      </c>
      <c r="P514" s="3">
        <v>45078.850972222222</v>
      </c>
    </row>
    <row r="515" spans="1:18" x14ac:dyDescent="0.35">
      <c r="A515">
        <v>514</v>
      </c>
      <c r="B515" t="s">
        <v>1797</v>
      </c>
      <c r="C515" t="s">
        <v>1798</v>
      </c>
      <c r="D515">
        <v>39</v>
      </c>
      <c r="E515" t="s">
        <v>29</v>
      </c>
      <c r="F515" t="s">
        <v>92</v>
      </c>
      <c r="G515" s="1">
        <v>44373</v>
      </c>
      <c r="H515" t="s">
        <v>66</v>
      </c>
      <c r="I515" t="s">
        <v>67</v>
      </c>
      <c r="J515" t="s">
        <v>1799</v>
      </c>
      <c r="K515" t="s">
        <v>24</v>
      </c>
      <c r="M515" s="4">
        <f t="shared" ref="M515:M578" si="8">(P515-G515)*24</f>
        <v>16936.323888888932</v>
      </c>
      <c r="N515" t="s">
        <v>25</v>
      </c>
      <c r="O515" t="s">
        <v>83</v>
      </c>
      <c r="P515" s="3">
        <v>45078.680162037039</v>
      </c>
    </row>
    <row r="516" spans="1:18" x14ac:dyDescent="0.35">
      <c r="A516">
        <v>515</v>
      </c>
      <c r="B516" t="s">
        <v>1800</v>
      </c>
      <c r="C516" t="s">
        <v>1801</v>
      </c>
      <c r="D516">
        <v>62</v>
      </c>
      <c r="E516" t="s">
        <v>19</v>
      </c>
      <c r="F516" t="s">
        <v>207</v>
      </c>
      <c r="G516" s="1">
        <v>44239</v>
      </c>
      <c r="H516" t="s">
        <v>21</v>
      </c>
      <c r="I516" t="s">
        <v>141</v>
      </c>
      <c r="J516" s="2" t="s">
        <v>1802</v>
      </c>
      <c r="K516" t="s">
        <v>39</v>
      </c>
      <c r="L516" t="s">
        <v>1803</v>
      </c>
      <c r="M516" s="4">
        <f t="shared" si="8"/>
        <v>20152.257777777733</v>
      </c>
      <c r="N516" t="s">
        <v>25</v>
      </c>
      <c r="O516" t="s">
        <v>33</v>
      </c>
      <c r="P516" s="3">
        <v>45078.677407407406</v>
      </c>
      <c r="Q516" s="3">
        <v>45078.557962962965</v>
      </c>
      <c r="R516">
        <v>1</v>
      </c>
    </row>
    <row r="517" spans="1:18" x14ac:dyDescent="0.35">
      <c r="A517">
        <v>516</v>
      </c>
      <c r="B517" t="s">
        <v>1804</v>
      </c>
      <c r="C517" t="s">
        <v>1805</v>
      </c>
      <c r="D517">
        <v>54</v>
      </c>
      <c r="E517" t="s">
        <v>58</v>
      </c>
      <c r="F517" t="s">
        <v>20</v>
      </c>
      <c r="G517" s="1">
        <v>44287</v>
      </c>
      <c r="H517" t="s">
        <v>21</v>
      </c>
      <c r="I517" t="s">
        <v>113</v>
      </c>
      <c r="J517" s="2" t="s">
        <v>1806</v>
      </c>
      <c r="K517" t="s">
        <v>39</v>
      </c>
      <c r="L517" t="s">
        <v>1807</v>
      </c>
      <c r="M517" s="4">
        <f t="shared" si="8"/>
        <v>18986.024722222297</v>
      </c>
      <c r="N517" t="s">
        <v>143</v>
      </c>
      <c r="O517" t="s">
        <v>83</v>
      </c>
      <c r="P517" s="3">
        <v>45078.084363425929</v>
      </c>
      <c r="Q517" s="3">
        <v>45077.996863425928</v>
      </c>
      <c r="R517">
        <v>2</v>
      </c>
    </row>
    <row r="518" spans="1:18" x14ac:dyDescent="0.35">
      <c r="A518">
        <v>517</v>
      </c>
      <c r="B518" t="s">
        <v>1808</v>
      </c>
      <c r="C518" t="s">
        <v>1809</v>
      </c>
      <c r="D518">
        <v>55</v>
      </c>
      <c r="E518" t="s">
        <v>58</v>
      </c>
      <c r="F518" t="s">
        <v>81</v>
      </c>
      <c r="G518" s="1">
        <v>43893</v>
      </c>
      <c r="H518" t="s">
        <v>45</v>
      </c>
      <c r="I518" t="s">
        <v>93</v>
      </c>
      <c r="J518" t="s">
        <v>1810</v>
      </c>
      <c r="K518" t="s">
        <v>39</v>
      </c>
      <c r="L518" t="s">
        <v>1811</v>
      </c>
      <c r="M518" s="4">
        <f t="shared" si="8"/>
        <v>28443.341666666733</v>
      </c>
      <c r="N518" t="s">
        <v>25</v>
      </c>
      <c r="O518" t="s">
        <v>83</v>
      </c>
      <c r="P518" s="3">
        <v>45078.139236111114</v>
      </c>
      <c r="Q518" s="3">
        <v>45078.533680555556</v>
      </c>
      <c r="R518">
        <v>4</v>
      </c>
    </row>
    <row r="519" spans="1:18" x14ac:dyDescent="0.35">
      <c r="A519">
        <v>518</v>
      </c>
      <c r="B519" t="s">
        <v>1812</v>
      </c>
      <c r="C519" t="s">
        <v>1813</v>
      </c>
      <c r="D519">
        <v>69</v>
      </c>
      <c r="E519" t="s">
        <v>58</v>
      </c>
      <c r="F519" t="s">
        <v>286</v>
      </c>
      <c r="G519" s="1">
        <v>44463</v>
      </c>
      <c r="H519" t="s">
        <v>45</v>
      </c>
      <c r="I519" t="s">
        <v>37</v>
      </c>
      <c r="J519" s="2" t="s">
        <v>1814</v>
      </c>
      <c r="K519" t="s">
        <v>62</v>
      </c>
      <c r="M519" s="4">
        <f t="shared" si="8"/>
        <v>-1067112</v>
      </c>
      <c r="N519" t="s">
        <v>89</v>
      </c>
      <c r="O519" t="s">
        <v>26</v>
      </c>
    </row>
    <row r="520" spans="1:18" x14ac:dyDescent="0.35">
      <c r="A520">
        <v>519</v>
      </c>
      <c r="B520" t="s">
        <v>1815</v>
      </c>
      <c r="C520" t="s">
        <v>1816</v>
      </c>
      <c r="D520">
        <v>21</v>
      </c>
      <c r="E520" t="s">
        <v>29</v>
      </c>
      <c r="F520" t="s">
        <v>103</v>
      </c>
      <c r="G520" s="1">
        <v>44203</v>
      </c>
      <c r="H520" t="s">
        <v>66</v>
      </c>
      <c r="I520" t="s">
        <v>46</v>
      </c>
      <c r="J520" s="2" t="s">
        <v>1817</v>
      </c>
      <c r="K520" t="s">
        <v>39</v>
      </c>
      <c r="L520" t="s">
        <v>1818</v>
      </c>
      <c r="M520" s="4">
        <f t="shared" si="8"/>
        <v>21011.292499999981</v>
      </c>
      <c r="N520" t="s">
        <v>25</v>
      </c>
      <c r="O520" t="s">
        <v>33</v>
      </c>
      <c r="P520" s="3">
        <v>45078.470520833333</v>
      </c>
      <c r="Q520" s="3">
        <v>45078.762187499997</v>
      </c>
      <c r="R520">
        <v>3</v>
      </c>
    </row>
    <row r="521" spans="1:18" x14ac:dyDescent="0.35">
      <c r="A521">
        <v>520</v>
      </c>
      <c r="B521" t="s">
        <v>1819</v>
      </c>
      <c r="C521" t="s">
        <v>1820</v>
      </c>
      <c r="D521">
        <v>40</v>
      </c>
      <c r="E521" t="s">
        <v>58</v>
      </c>
      <c r="F521" t="s">
        <v>485</v>
      </c>
      <c r="G521" s="1">
        <v>44406</v>
      </c>
      <c r="H521" t="s">
        <v>21</v>
      </c>
      <c r="I521" t="s">
        <v>141</v>
      </c>
      <c r="J521" t="s">
        <v>1821</v>
      </c>
      <c r="K521" t="s">
        <v>62</v>
      </c>
      <c r="M521" s="4">
        <f t="shared" si="8"/>
        <v>-1065744</v>
      </c>
      <c r="N521" t="s">
        <v>25</v>
      </c>
      <c r="O521" t="s">
        <v>33</v>
      </c>
    </row>
    <row r="522" spans="1:18" x14ac:dyDescent="0.35">
      <c r="A522">
        <v>521</v>
      </c>
      <c r="B522" t="s">
        <v>1822</v>
      </c>
      <c r="C522" t="s">
        <v>1823</v>
      </c>
      <c r="D522">
        <v>52</v>
      </c>
      <c r="E522" t="s">
        <v>58</v>
      </c>
      <c r="F522" t="s">
        <v>30</v>
      </c>
      <c r="G522" s="1">
        <v>44428</v>
      </c>
      <c r="H522" t="s">
        <v>59</v>
      </c>
      <c r="I522" t="s">
        <v>93</v>
      </c>
      <c r="J522" s="2" t="s">
        <v>1824</v>
      </c>
      <c r="K522" t="s">
        <v>24</v>
      </c>
      <c r="M522" s="4">
        <f t="shared" si="8"/>
        <v>15617.14333333337</v>
      </c>
      <c r="N522" t="s">
        <v>25</v>
      </c>
      <c r="O522" t="s">
        <v>55</v>
      </c>
      <c r="P522" s="3">
        <v>45078.714305555557</v>
      </c>
    </row>
    <row r="523" spans="1:18" x14ac:dyDescent="0.35">
      <c r="A523">
        <v>522</v>
      </c>
      <c r="B523" t="s">
        <v>1825</v>
      </c>
      <c r="C523" t="s">
        <v>1826</v>
      </c>
      <c r="D523">
        <v>25</v>
      </c>
      <c r="E523" t="s">
        <v>19</v>
      </c>
      <c r="F523" t="s">
        <v>161</v>
      </c>
      <c r="G523" s="1">
        <v>43866</v>
      </c>
      <c r="H523" t="s">
        <v>66</v>
      </c>
      <c r="I523" t="s">
        <v>177</v>
      </c>
      <c r="J523" s="2" t="s">
        <v>1827</v>
      </c>
      <c r="K523" t="s">
        <v>24</v>
      </c>
      <c r="M523" s="4">
        <f t="shared" si="8"/>
        <v>29105.227222222136</v>
      </c>
      <c r="N523" t="s">
        <v>41</v>
      </c>
      <c r="O523" t="s">
        <v>83</v>
      </c>
      <c r="P523" s="3">
        <v>45078.717800925922</v>
      </c>
    </row>
    <row r="524" spans="1:18" x14ac:dyDescent="0.35">
      <c r="A524">
        <v>523</v>
      </c>
      <c r="B524" t="s">
        <v>1828</v>
      </c>
      <c r="C524" t="s">
        <v>1829</v>
      </c>
      <c r="D524">
        <v>18</v>
      </c>
      <c r="E524" t="s">
        <v>29</v>
      </c>
      <c r="F524" t="s">
        <v>20</v>
      </c>
      <c r="G524" s="1">
        <v>44410</v>
      </c>
      <c r="H524" t="s">
        <v>66</v>
      </c>
      <c r="I524" t="s">
        <v>37</v>
      </c>
      <c r="J524" s="2" t="s">
        <v>1830</v>
      </c>
      <c r="K524" t="s">
        <v>62</v>
      </c>
      <c r="M524" s="4">
        <f t="shared" si="8"/>
        <v>-1065840</v>
      </c>
      <c r="N524" t="s">
        <v>89</v>
      </c>
      <c r="O524" t="s">
        <v>33</v>
      </c>
    </row>
    <row r="525" spans="1:18" x14ac:dyDescent="0.35">
      <c r="A525">
        <v>524</v>
      </c>
      <c r="B525" t="s">
        <v>1831</v>
      </c>
      <c r="C525" t="s">
        <v>1832</v>
      </c>
      <c r="D525">
        <v>67</v>
      </c>
      <c r="E525" t="s">
        <v>58</v>
      </c>
      <c r="F525" t="s">
        <v>211</v>
      </c>
      <c r="G525" s="1">
        <v>44296</v>
      </c>
      <c r="H525" t="s">
        <v>59</v>
      </c>
      <c r="I525" t="s">
        <v>77</v>
      </c>
      <c r="J525" s="2" t="s">
        <v>1833</v>
      </c>
      <c r="K525" t="s">
        <v>62</v>
      </c>
      <c r="M525" s="4">
        <f t="shared" si="8"/>
        <v>-1063104</v>
      </c>
      <c r="N525" t="s">
        <v>89</v>
      </c>
      <c r="O525" t="s">
        <v>55</v>
      </c>
    </row>
    <row r="526" spans="1:18" x14ac:dyDescent="0.35">
      <c r="A526">
        <v>525</v>
      </c>
      <c r="B526" t="s">
        <v>1834</v>
      </c>
      <c r="C526" t="s">
        <v>1835</v>
      </c>
      <c r="D526">
        <v>38</v>
      </c>
      <c r="E526" t="s">
        <v>19</v>
      </c>
      <c r="F526" t="s">
        <v>383</v>
      </c>
      <c r="G526" s="1">
        <v>44125</v>
      </c>
      <c r="H526" t="s">
        <v>67</v>
      </c>
      <c r="I526" t="s">
        <v>72</v>
      </c>
      <c r="J526" s="2" t="s">
        <v>1836</v>
      </c>
      <c r="K526" t="s">
        <v>39</v>
      </c>
      <c r="L526" t="s">
        <v>1837</v>
      </c>
      <c r="M526" s="4">
        <f t="shared" si="8"/>
        <v>22886.628055555571</v>
      </c>
      <c r="N526" t="s">
        <v>41</v>
      </c>
      <c r="O526" t="s">
        <v>55</v>
      </c>
      <c r="P526" s="3">
        <v>45078.609502314815</v>
      </c>
      <c r="Q526" s="3">
        <v>45078.194224537037</v>
      </c>
      <c r="R526">
        <v>3</v>
      </c>
    </row>
    <row r="527" spans="1:18" x14ac:dyDescent="0.35">
      <c r="A527">
        <v>526</v>
      </c>
      <c r="B527" t="s">
        <v>1838</v>
      </c>
      <c r="C527" t="s">
        <v>1839</v>
      </c>
      <c r="D527">
        <v>30</v>
      </c>
      <c r="E527" t="s">
        <v>58</v>
      </c>
      <c r="F527" t="s">
        <v>44</v>
      </c>
      <c r="G527" s="1">
        <v>44184</v>
      </c>
      <c r="H527" t="s">
        <v>67</v>
      </c>
      <c r="I527" t="s">
        <v>22</v>
      </c>
      <c r="J527" s="2" t="s">
        <v>1840</v>
      </c>
      <c r="K527" t="s">
        <v>39</v>
      </c>
      <c r="L527" t="s">
        <v>1841</v>
      </c>
      <c r="M527" s="4">
        <f t="shared" si="8"/>
        <v>21477.745277777722</v>
      </c>
      <c r="N527" t="s">
        <v>143</v>
      </c>
      <c r="O527" t="s">
        <v>33</v>
      </c>
      <c r="P527" s="3">
        <v>45078.906053240738</v>
      </c>
      <c r="Q527" s="3">
        <v>45078.330358796295</v>
      </c>
      <c r="R527">
        <v>1</v>
      </c>
    </row>
    <row r="528" spans="1:18" x14ac:dyDescent="0.35">
      <c r="A528">
        <v>527</v>
      </c>
      <c r="B528" t="s">
        <v>1842</v>
      </c>
      <c r="C528" t="s">
        <v>1843</v>
      </c>
      <c r="D528">
        <v>52</v>
      </c>
      <c r="E528" t="s">
        <v>29</v>
      </c>
      <c r="F528" t="s">
        <v>397</v>
      </c>
      <c r="G528" s="1">
        <v>44352</v>
      </c>
      <c r="H528" t="s">
        <v>67</v>
      </c>
      <c r="I528" t="s">
        <v>150</v>
      </c>
      <c r="J528" s="2" t="s">
        <v>1844</v>
      </c>
      <c r="K528" t="s">
        <v>39</v>
      </c>
      <c r="L528" t="s">
        <v>1845</v>
      </c>
      <c r="M528" s="4">
        <f t="shared" si="8"/>
        <v>17426.545833333337</v>
      </c>
      <c r="N528" t="s">
        <v>25</v>
      </c>
      <c r="O528" t="s">
        <v>26</v>
      </c>
      <c r="P528" s="3">
        <v>45078.106076388889</v>
      </c>
      <c r="Q528" s="3">
        <v>45078.888020833336</v>
      </c>
      <c r="R528">
        <v>1</v>
      </c>
    </row>
    <row r="529" spans="1:18" x14ac:dyDescent="0.35">
      <c r="A529">
        <v>528</v>
      </c>
      <c r="B529" t="s">
        <v>1846</v>
      </c>
      <c r="C529" t="s">
        <v>1847</v>
      </c>
      <c r="D529">
        <v>47</v>
      </c>
      <c r="E529" t="s">
        <v>29</v>
      </c>
      <c r="F529" t="s">
        <v>65</v>
      </c>
      <c r="G529" s="1">
        <v>44375</v>
      </c>
      <c r="H529" t="s">
        <v>67</v>
      </c>
      <c r="I529" t="s">
        <v>141</v>
      </c>
      <c r="J529" t="s">
        <v>1004</v>
      </c>
      <c r="K529" t="s">
        <v>24</v>
      </c>
      <c r="M529" s="4">
        <f t="shared" si="8"/>
        <v>16878.012499999953</v>
      </c>
      <c r="N529" t="s">
        <v>25</v>
      </c>
      <c r="O529" t="s">
        <v>55</v>
      </c>
      <c r="P529" s="3">
        <v>45078.250520833331</v>
      </c>
    </row>
    <row r="530" spans="1:18" x14ac:dyDescent="0.35">
      <c r="A530">
        <v>529</v>
      </c>
      <c r="B530" t="s">
        <v>1848</v>
      </c>
      <c r="C530" t="s">
        <v>1849</v>
      </c>
      <c r="D530">
        <v>54</v>
      </c>
      <c r="E530" t="s">
        <v>19</v>
      </c>
      <c r="F530" t="s">
        <v>339</v>
      </c>
      <c r="G530" s="1">
        <v>44359</v>
      </c>
      <c r="H530" t="s">
        <v>66</v>
      </c>
      <c r="I530" t="s">
        <v>177</v>
      </c>
      <c r="J530" t="s">
        <v>1850</v>
      </c>
      <c r="K530" t="s">
        <v>24</v>
      </c>
      <c r="M530" s="4">
        <f t="shared" si="8"/>
        <v>17260.945833333302</v>
      </c>
      <c r="N530" t="s">
        <v>41</v>
      </c>
      <c r="O530" t="s">
        <v>26</v>
      </c>
      <c r="P530" s="3">
        <v>45078.206076388888</v>
      </c>
    </row>
    <row r="531" spans="1:18" x14ac:dyDescent="0.35">
      <c r="A531">
        <v>530</v>
      </c>
      <c r="B531" t="s">
        <v>1851</v>
      </c>
      <c r="C531" t="s">
        <v>1852</v>
      </c>
      <c r="D531">
        <v>45</v>
      </c>
      <c r="E531" t="s">
        <v>19</v>
      </c>
      <c r="F531" t="s">
        <v>86</v>
      </c>
      <c r="G531" s="1">
        <v>43885</v>
      </c>
      <c r="H531" t="s">
        <v>59</v>
      </c>
      <c r="I531" t="s">
        <v>99</v>
      </c>
      <c r="J531" s="2" t="s">
        <v>1853</v>
      </c>
      <c r="K531" t="s">
        <v>24</v>
      </c>
      <c r="M531" s="4">
        <f t="shared" si="8"/>
        <v>28648.296111111122</v>
      </c>
      <c r="N531" t="s">
        <v>143</v>
      </c>
      <c r="O531" t="s">
        <v>83</v>
      </c>
      <c r="P531" s="3">
        <v>45078.67900462963</v>
      </c>
    </row>
    <row r="532" spans="1:18" x14ac:dyDescent="0.35">
      <c r="A532">
        <v>531</v>
      </c>
      <c r="B532" t="s">
        <v>1854</v>
      </c>
      <c r="C532" t="s">
        <v>1855</v>
      </c>
      <c r="D532">
        <v>60</v>
      </c>
      <c r="E532" t="s">
        <v>58</v>
      </c>
      <c r="F532" t="s">
        <v>281</v>
      </c>
      <c r="G532" s="1">
        <v>44259</v>
      </c>
      <c r="H532" t="s">
        <v>45</v>
      </c>
      <c r="I532" t="s">
        <v>177</v>
      </c>
      <c r="J532" t="s">
        <v>1856</v>
      </c>
      <c r="K532" t="s">
        <v>62</v>
      </c>
      <c r="M532" s="4">
        <f t="shared" si="8"/>
        <v>-1062216</v>
      </c>
      <c r="N532" t="s">
        <v>143</v>
      </c>
      <c r="O532" t="s">
        <v>33</v>
      </c>
    </row>
    <row r="533" spans="1:18" x14ac:dyDescent="0.35">
      <c r="A533">
        <v>532</v>
      </c>
      <c r="B533" t="s">
        <v>1857</v>
      </c>
      <c r="C533" t="s">
        <v>1858</v>
      </c>
      <c r="D533">
        <v>43</v>
      </c>
      <c r="E533" t="s">
        <v>29</v>
      </c>
      <c r="F533" t="s">
        <v>81</v>
      </c>
      <c r="G533" s="1">
        <v>44006</v>
      </c>
      <c r="H533" t="s">
        <v>59</v>
      </c>
      <c r="I533" t="s">
        <v>31</v>
      </c>
      <c r="J533" s="2" t="s">
        <v>1859</v>
      </c>
      <c r="K533" t="s">
        <v>62</v>
      </c>
      <c r="M533" s="4">
        <f t="shared" si="8"/>
        <v>-1056144</v>
      </c>
      <c r="N533" t="s">
        <v>41</v>
      </c>
      <c r="O533" t="s">
        <v>83</v>
      </c>
    </row>
    <row r="534" spans="1:18" x14ac:dyDescent="0.35">
      <c r="A534">
        <v>533</v>
      </c>
      <c r="B534" t="s">
        <v>1860</v>
      </c>
      <c r="C534" t="s">
        <v>1861</v>
      </c>
      <c r="D534">
        <v>31</v>
      </c>
      <c r="E534" t="s">
        <v>29</v>
      </c>
      <c r="F534" t="s">
        <v>383</v>
      </c>
      <c r="G534" s="1">
        <v>44487</v>
      </c>
      <c r="H534" t="s">
        <v>67</v>
      </c>
      <c r="I534" t="s">
        <v>31</v>
      </c>
      <c r="J534" s="2" t="s">
        <v>1862</v>
      </c>
      <c r="K534" t="s">
        <v>62</v>
      </c>
      <c r="M534" s="4">
        <f t="shared" si="8"/>
        <v>-1067688</v>
      </c>
      <c r="N534" t="s">
        <v>89</v>
      </c>
      <c r="O534" t="s">
        <v>33</v>
      </c>
    </row>
    <row r="535" spans="1:18" x14ac:dyDescent="0.35">
      <c r="A535">
        <v>534</v>
      </c>
      <c r="B535" t="s">
        <v>1863</v>
      </c>
      <c r="C535" t="s">
        <v>1864</v>
      </c>
      <c r="D535">
        <v>23</v>
      </c>
      <c r="E535" t="s">
        <v>19</v>
      </c>
      <c r="F535" t="s">
        <v>30</v>
      </c>
      <c r="G535" s="1">
        <v>44358</v>
      </c>
      <c r="H535" t="s">
        <v>66</v>
      </c>
      <c r="I535" t="s">
        <v>177</v>
      </c>
      <c r="J535" s="2" t="s">
        <v>1865</v>
      </c>
      <c r="K535" t="s">
        <v>24</v>
      </c>
      <c r="M535" s="4">
        <f t="shared" si="8"/>
        <v>17278.098055555543</v>
      </c>
      <c r="N535" t="s">
        <v>143</v>
      </c>
      <c r="O535" t="s">
        <v>33</v>
      </c>
      <c r="P535" s="3">
        <v>45077.920752314814</v>
      </c>
    </row>
    <row r="536" spans="1:18" x14ac:dyDescent="0.35">
      <c r="A536">
        <v>535</v>
      </c>
      <c r="B536" t="s">
        <v>1866</v>
      </c>
      <c r="C536" t="s">
        <v>1867</v>
      </c>
      <c r="D536">
        <v>48</v>
      </c>
      <c r="E536" t="s">
        <v>19</v>
      </c>
      <c r="F536" t="s">
        <v>286</v>
      </c>
      <c r="G536" s="1">
        <v>44164</v>
      </c>
      <c r="H536" t="s">
        <v>21</v>
      </c>
      <c r="I536" t="s">
        <v>46</v>
      </c>
      <c r="J536" s="2" t="s">
        <v>1868</v>
      </c>
      <c r="K536" t="s">
        <v>39</v>
      </c>
      <c r="L536" t="s">
        <v>1869</v>
      </c>
      <c r="M536" s="4">
        <f t="shared" si="8"/>
        <v>21950.548611111066</v>
      </c>
      <c r="N536" t="s">
        <v>143</v>
      </c>
      <c r="O536" t="s">
        <v>83</v>
      </c>
      <c r="P536" s="3">
        <v>45078.606192129628</v>
      </c>
      <c r="Q536" s="3">
        <v>45078.416608796295</v>
      </c>
      <c r="R536">
        <v>2</v>
      </c>
    </row>
    <row r="537" spans="1:18" x14ac:dyDescent="0.35">
      <c r="A537">
        <v>536</v>
      </c>
      <c r="B537" t="s">
        <v>1870</v>
      </c>
      <c r="C537" t="s">
        <v>1871</v>
      </c>
      <c r="D537">
        <v>25</v>
      </c>
      <c r="E537" t="s">
        <v>58</v>
      </c>
      <c r="F537" t="s">
        <v>129</v>
      </c>
      <c r="G537" s="1">
        <v>44386</v>
      </c>
      <c r="H537" t="s">
        <v>67</v>
      </c>
      <c r="I537" t="s">
        <v>46</v>
      </c>
      <c r="J537" s="2" t="s">
        <v>1872</v>
      </c>
      <c r="K537" t="s">
        <v>62</v>
      </c>
      <c r="M537" s="4">
        <f t="shared" si="8"/>
        <v>-1065264</v>
      </c>
      <c r="N537" t="s">
        <v>143</v>
      </c>
      <c r="O537" t="s">
        <v>33</v>
      </c>
    </row>
    <row r="538" spans="1:18" x14ac:dyDescent="0.35">
      <c r="A538">
        <v>537</v>
      </c>
      <c r="B538" t="s">
        <v>1873</v>
      </c>
      <c r="C538" t="s">
        <v>1874</v>
      </c>
      <c r="D538">
        <v>32</v>
      </c>
      <c r="E538" t="s">
        <v>29</v>
      </c>
      <c r="F538" t="s">
        <v>92</v>
      </c>
      <c r="G538" s="1">
        <v>44452</v>
      </c>
      <c r="H538" t="s">
        <v>21</v>
      </c>
      <c r="I538" t="s">
        <v>31</v>
      </c>
      <c r="J538" s="2" t="s">
        <v>1875</v>
      </c>
      <c r="K538" t="s">
        <v>39</v>
      </c>
      <c r="L538" t="s">
        <v>1876</v>
      </c>
      <c r="M538" s="4">
        <f t="shared" si="8"/>
        <v>15038.249166666646</v>
      </c>
      <c r="N538" t="s">
        <v>143</v>
      </c>
      <c r="O538" t="s">
        <v>83</v>
      </c>
      <c r="P538" s="3">
        <v>45078.593715277777</v>
      </c>
      <c r="Q538" s="3">
        <v>45078.763159722221</v>
      </c>
      <c r="R538">
        <v>3</v>
      </c>
    </row>
    <row r="539" spans="1:18" x14ac:dyDescent="0.35">
      <c r="A539">
        <v>538</v>
      </c>
      <c r="B539" t="s">
        <v>1877</v>
      </c>
      <c r="C539" t="s">
        <v>1878</v>
      </c>
      <c r="D539">
        <v>49</v>
      </c>
      <c r="E539" t="s">
        <v>19</v>
      </c>
      <c r="F539" t="s">
        <v>281</v>
      </c>
      <c r="G539" s="1">
        <v>44110</v>
      </c>
      <c r="H539" t="s">
        <v>21</v>
      </c>
      <c r="I539" t="s">
        <v>72</v>
      </c>
      <c r="J539" t="s">
        <v>1879</v>
      </c>
      <c r="K539" t="s">
        <v>24</v>
      </c>
      <c r="M539" s="4">
        <f t="shared" si="8"/>
        <v>23235.68277777778</v>
      </c>
      <c r="N539" t="s">
        <v>89</v>
      </c>
      <c r="O539" t="s">
        <v>55</v>
      </c>
      <c r="P539" s="3">
        <v>45078.153449074074</v>
      </c>
    </row>
    <row r="540" spans="1:18" x14ac:dyDescent="0.35">
      <c r="A540">
        <v>539</v>
      </c>
      <c r="B540" t="s">
        <v>1880</v>
      </c>
      <c r="C540" t="s">
        <v>1881</v>
      </c>
      <c r="D540">
        <v>21</v>
      </c>
      <c r="E540" t="s">
        <v>29</v>
      </c>
      <c r="F540" t="s">
        <v>36</v>
      </c>
      <c r="G540" s="1">
        <v>44455</v>
      </c>
      <c r="H540" t="s">
        <v>21</v>
      </c>
      <c r="I540" t="s">
        <v>60</v>
      </c>
      <c r="J540" s="2" t="s">
        <v>1882</v>
      </c>
      <c r="K540" t="s">
        <v>62</v>
      </c>
      <c r="M540" s="4">
        <f t="shared" si="8"/>
        <v>-1066920</v>
      </c>
      <c r="N540" t="s">
        <v>143</v>
      </c>
      <c r="O540" t="s">
        <v>33</v>
      </c>
    </row>
    <row r="541" spans="1:18" x14ac:dyDescent="0.35">
      <c r="A541">
        <v>540</v>
      </c>
      <c r="B541" t="s">
        <v>1883</v>
      </c>
      <c r="C541" t="s">
        <v>1884</v>
      </c>
      <c r="D541">
        <v>27</v>
      </c>
      <c r="E541" t="s">
        <v>19</v>
      </c>
      <c r="F541" t="s">
        <v>173</v>
      </c>
      <c r="G541" s="1">
        <v>44290</v>
      </c>
      <c r="H541" t="s">
        <v>59</v>
      </c>
      <c r="I541" t="s">
        <v>59</v>
      </c>
      <c r="J541" t="s">
        <v>1885</v>
      </c>
      <c r="K541" t="s">
        <v>39</v>
      </c>
      <c r="L541" t="s">
        <v>1886</v>
      </c>
      <c r="M541" s="4">
        <f t="shared" si="8"/>
        <v>18918.349999999919</v>
      </c>
      <c r="N541" t="s">
        <v>143</v>
      </c>
      <c r="O541" t="s">
        <v>33</v>
      </c>
      <c r="P541" s="3">
        <v>45078.26458333333</v>
      </c>
      <c r="Q541" s="3">
        <v>45078.699305555558</v>
      </c>
      <c r="R541">
        <v>3</v>
      </c>
    </row>
    <row r="542" spans="1:18" x14ac:dyDescent="0.35">
      <c r="A542">
        <v>541</v>
      </c>
      <c r="B542" t="s">
        <v>1887</v>
      </c>
      <c r="C542" t="s">
        <v>1888</v>
      </c>
      <c r="D542">
        <v>19</v>
      </c>
      <c r="E542" t="s">
        <v>29</v>
      </c>
      <c r="F542" t="s">
        <v>36</v>
      </c>
      <c r="G542" s="1">
        <v>44261</v>
      </c>
      <c r="H542" t="s">
        <v>66</v>
      </c>
      <c r="I542" t="s">
        <v>93</v>
      </c>
      <c r="J542" s="2" t="s">
        <v>1889</v>
      </c>
      <c r="K542" t="s">
        <v>24</v>
      </c>
      <c r="M542" s="4">
        <f t="shared" si="8"/>
        <v>19606.333888888825</v>
      </c>
      <c r="N542" t="s">
        <v>25</v>
      </c>
      <c r="O542" t="s">
        <v>55</v>
      </c>
      <c r="P542" s="3">
        <v>45077.930578703701</v>
      </c>
    </row>
    <row r="543" spans="1:18" x14ac:dyDescent="0.35">
      <c r="A543">
        <v>542</v>
      </c>
      <c r="B543" t="s">
        <v>1890</v>
      </c>
      <c r="C543" t="s">
        <v>1891</v>
      </c>
      <c r="D543">
        <v>32</v>
      </c>
      <c r="E543" t="s">
        <v>58</v>
      </c>
      <c r="F543" t="s">
        <v>431</v>
      </c>
      <c r="G543" s="1">
        <v>44045</v>
      </c>
      <c r="H543" t="s">
        <v>59</v>
      </c>
      <c r="I543" t="s">
        <v>37</v>
      </c>
      <c r="J543" s="2" t="s">
        <v>1892</v>
      </c>
      <c r="K543" t="s">
        <v>62</v>
      </c>
      <c r="M543" s="4">
        <f t="shared" si="8"/>
        <v>-1057080</v>
      </c>
      <c r="N543" t="s">
        <v>143</v>
      </c>
      <c r="O543" t="s">
        <v>83</v>
      </c>
    </row>
    <row r="544" spans="1:18" x14ac:dyDescent="0.35">
      <c r="A544">
        <v>543</v>
      </c>
      <c r="B544" t="s">
        <v>1893</v>
      </c>
      <c r="C544" t="s">
        <v>1894</v>
      </c>
      <c r="D544">
        <v>25</v>
      </c>
      <c r="E544" t="s">
        <v>58</v>
      </c>
      <c r="F544" t="s">
        <v>655</v>
      </c>
      <c r="G544" s="1">
        <v>43960</v>
      </c>
      <c r="H544" t="s">
        <v>59</v>
      </c>
      <c r="I544" t="s">
        <v>177</v>
      </c>
      <c r="J544" s="2" t="s">
        <v>1895</v>
      </c>
      <c r="K544" t="s">
        <v>62</v>
      </c>
      <c r="M544" s="4">
        <f t="shared" si="8"/>
        <v>-1055040</v>
      </c>
      <c r="N544" t="s">
        <v>143</v>
      </c>
      <c r="O544" t="s">
        <v>33</v>
      </c>
    </row>
    <row r="545" spans="1:18" x14ac:dyDescent="0.35">
      <c r="A545">
        <v>544</v>
      </c>
      <c r="B545" t="s">
        <v>1896</v>
      </c>
      <c r="C545" t="s">
        <v>1897</v>
      </c>
      <c r="D545">
        <v>18</v>
      </c>
      <c r="E545" t="s">
        <v>58</v>
      </c>
      <c r="F545" t="s">
        <v>211</v>
      </c>
      <c r="G545" s="1">
        <v>44414</v>
      </c>
      <c r="H545" t="s">
        <v>67</v>
      </c>
      <c r="I545" t="s">
        <v>150</v>
      </c>
      <c r="J545" s="2" t="s">
        <v>1898</v>
      </c>
      <c r="K545" t="s">
        <v>39</v>
      </c>
      <c r="L545" t="s">
        <v>1899</v>
      </c>
      <c r="M545" s="4">
        <f t="shared" si="8"/>
        <v>15935.118611111131</v>
      </c>
      <c r="N545" t="s">
        <v>41</v>
      </c>
      <c r="O545" t="s">
        <v>55</v>
      </c>
      <c r="P545" s="3">
        <v>45077.963275462964</v>
      </c>
      <c r="Q545" s="3">
        <v>45078.743831018517</v>
      </c>
      <c r="R545">
        <v>2</v>
      </c>
    </row>
    <row r="546" spans="1:18" x14ac:dyDescent="0.35">
      <c r="A546">
        <v>545</v>
      </c>
      <c r="B546" t="s">
        <v>1900</v>
      </c>
      <c r="C546" t="s">
        <v>1901</v>
      </c>
      <c r="D546">
        <v>50</v>
      </c>
      <c r="E546" t="s">
        <v>58</v>
      </c>
      <c r="F546" t="s">
        <v>242</v>
      </c>
      <c r="G546" s="1">
        <v>44372</v>
      </c>
      <c r="H546" t="s">
        <v>59</v>
      </c>
      <c r="I546" t="s">
        <v>60</v>
      </c>
      <c r="J546" s="2" t="s">
        <v>1902</v>
      </c>
      <c r="K546" t="s">
        <v>62</v>
      </c>
      <c r="M546" s="4">
        <f t="shared" si="8"/>
        <v>-1064928</v>
      </c>
      <c r="N546" t="s">
        <v>25</v>
      </c>
      <c r="O546" t="s">
        <v>26</v>
      </c>
    </row>
    <row r="547" spans="1:18" x14ac:dyDescent="0.35">
      <c r="A547">
        <v>546</v>
      </c>
      <c r="B547" t="s">
        <v>1903</v>
      </c>
      <c r="C547" t="s">
        <v>1904</v>
      </c>
      <c r="D547">
        <v>65</v>
      </c>
      <c r="E547" t="s">
        <v>19</v>
      </c>
      <c r="F547" t="s">
        <v>317</v>
      </c>
      <c r="G547" s="1">
        <v>44355</v>
      </c>
      <c r="H547" t="s">
        <v>59</v>
      </c>
      <c r="I547" t="s">
        <v>93</v>
      </c>
      <c r="J547" s="2" t="s">
        <v>1905</v>
      </c>
      <c r="K547" t="s">
        <v>24</v>
      </c>
      <c r="M547" s="4">
        <f t="shared" si="8"/>
        <v>17353.45277777774</v>
      </c>
      <c r="N547" t="s">
        <v>143</v>
      </c>
      <c r="O547" t="s">
        <v>55</v>
      </c>
      <c r="P547" s="3">
        <v>45078.060532407406</v>
      </c>
    </row>
    <row r="548" spans="1:18" x14ac:dyDescent="0.35">
      <c r="A548">
        <v>547</v>
      </c>
      <c r="B548" t="s">
        <v>1906</v>
      </c>
      <c r="C548" t="s">
        <v>1907</v>
      </c>
      <c r="D548">
        <v>51</v>
      </c>
      <c r="E548" t="s">
        <v>29</v>
      </c>
      <c r="F548" t="s">
        <v>223</v>
      </c>
      <c r="G548" s="1">
        <v>44059</v>
      </c>
      <c r="H548" t="s">
        <v>21</v>
      </c>
      <c r="I548" t="s">
        <v>77</v>
      </c>
      <c r="J548" s="2" t="s">
        <v>1908</v>
      </c>
      <c r="K548" t="s">
        <v>62</v>
      </c>
      <c r="M548" s="4">
        <f t="shared" si="8"/>
        <v>-1057416</v>
      </c>
      <c r="N548" t="s">
        <v>89</v>
      </c>
      <c r="O548" t="s">
        <v>55</v>
      </c>
    </row>
    <row r="549" spans="1:18" x14ac:dyDescent="0.35">
      <c r="A549">
        <v>548</v>
      </c>
      <c r="B549" t="s">
        <v>1909</v>
      </c>
      <c r="C549" t="s">
        <v>1910</v>
      </c>
      <c r="D549">
        <v>29</v>
      </c>
      <c r="E549" t="s">
        <v>58</v>
      </c>
      <c r="F549" t="s">
        <v>431</v>
      </c>
      <c r="G549" s="1">
        <v>44113</v>
      </c>
      <c r="H549" t="s">
        <v>67</v>
      </c>
      <c r="I549" t="s">
        <v>93</v>
      </c>
      <c r="J549" t="s">
        <v>1911</v>
      </c>
      <c r="K549" t="s">
        <v>62</v>
      </c>
      <c r="M549" s="4">
        <f t="shared" si="8"/>
        <v>-1058712</v>
      </c>
      <c r="N549" t="s">
        <v>41</v>
      </c>
      <c r="O549" t="s">
        <v>26</v>
      </c>
    </row>
    <row r="550" spans="1:18" x14ac:dyDescent="0.35">
      <c r="A550">
        <v>549</v>
      </c>
      <c r="B550" t="s">
        <v>1912</v>
      </c>
      <c r="C550" t="s">
        <v>1913</v>
      </c>
      <c r="D550">
        <v>69</v>
      </c>
      <c r="E550" t="s">
        <v>19</v>
      </c>
      <c r="F550" t="s">
        <v>286</v>
      </c>
      <c r="G550" s="1">
        <v>44245</v>
      </c>
      <c r="H550" t="s">
        <v>67</v>
      </c>
      <c r="I550" t="s">
        <v>67</v>
      </c>
      <c r="J550" s="2" t="s">
        <v>1914</v>
      </c>
      <c r="K550" t="s">
        <v>24</v>
      </c>
      <c r="M550" s="4">
        <f t="shared" si="8"/>
        <v>20009.320277777791</v>
      </c>
      <c r="N550" t="s">
        <v>41</v>
      </c>
      <c r="O550" t="s">
        <v>33</v>
      </c>
      <c r="P550" s="3">
        <v>45078.721678240741</v>
      </c>
    </row>
    <row r="551" spans="1:18" x14ac:dyDescent="0.35">
      <c r="A551">
        <v>550</v>
      </c>
      <c r="B551" t="s">
        <v>1915</v>
      </c>
      <c r="C551" t="s">
        <v>1916</v>
      </c>
      <c r="D551">
        <v>58</v>
      </c>
      <c r="E551" t="s">
        <v>58</v>
      </c>
      <c r="F551" t="s">
        <v>129</v>
      </c>
      <c r="G551" s="1">
        <v>44140</v>
      </c>
      <c r="H551" t="s">
        <v>21</v>
      </c>
      <c r="I551" t="s">
        <v>77</v>
      </c>
      <c r="J551" s="2" t="s">
        <v>1917</v>
      </c>
      <c r="K551" t="s">
        <v>62</v>
      </c>
      <c r="M551" s="4">
        <f t="shared" si="8"/>
        <v>-1059360</v>
      </c>
      <c r="N551" t="s">
        <v>41</v>
      </c>
      <c r="O551" t="s">
        <v>83</v>
      </c>
    </row>
    <row r="552" spans="1:18" x14ac:dyDescent="0.35">
      <c r="A552">
        <v>551</v>
      </c>
      <c r="B552" t="s">
        <v>1918</v>
      </c>
      <c r="C552" t="s">
        <v>1919</v>
      </c>
      <c r="D552">
        <v>55</v>
      </c>
      <c r="E552" t="s">
        <v>29</v>
      </c>
      <c r="F552" t="s">
        <v>161</v>
      </c>
      <c r="G552" s="1">
        <v>44515</v>
      </c>
      <c r="H552" t="s">
        <v>59</v>
      </c>
      <c r="I552" t="s">
        <v>113</v>
      </c>
      <c r="J552" t="s">
        <v>1920</v>
      </c>
      <c r="K552" t="s">
        <v>62</v>
      </c>
      <c r="M552" s="4">
        <f t="shared" si="8"/>
        <v>-1068360</v>
      </c>
      <c r="N552" t="s">
        <v>41</v>
      </c>
      <c r="O552" t="s">
        <v>55</v>
      </c>
    </row>
    <row r="553" spans="1:18" x14ac:dyDescent="0.35">
      <c r="A553">
        <v>552</v>
      </c>
      <c r="B553" t="s">
        <v>1921</v>
      </c>
      <c r="C553" t="s">
        <v>1922</v>
      </c>
      <c r="D553">
        <v>45</v>
      </c>
      <c r="E553" t="s">
        <v>29</v>
      </c>
      <c r="F553" t="s">
        <v>202</v>
      </c>
      <c r="G553" s="1">
        <v>43999</v>
      </c>
      <c r="H553" t="s">
        <v>21</v>
      </c>
      <c r="I553" t="s">
        <v>150</v>
      </c>
      <c r="J553" t="s">
        <v>1923</v>
      </c>
      <c r="K553" t="s">
        <v>24</v>
      </c>
      <c r="M553" s="4">
        <f t="shared" si="8"/>
        <v>25899.704999999958</v>
      </c>
      <c r="N553" t="s">
        <v>25</v>
      </c>
      <c r="O553" t="s">
        <v>83</v>
      </c>
      <c r="P553" s="3">
        <v>45078.154374999998</v>
      </c>
    </row>
    <row r="554" spans="1:18" x14ac:dyDescent="0.35">
      <c r="A554">
        <v>553</v>
      </c>
      <c r="B554" t="s">
        <v>1924</v>
      </c>
      <c r="C554" t="s">
        <v>1925</v>
      </c>
      <c r="D554">
        <v>53</v>
      </c>
      <c r="E554" t="s">
        <v>58</v>
      </c>
      <c r="F554" t="s">
        <v>431</v>
      </c>
      <c r="G554" s="1">
        <v>44412</v>
      </c>
      <c r="H554" t="s">
        <v>21</v>
      </c>
      <c r="I554" t="s">
        <v>59</v>
      </c>
      <c r="J554" s="2" t="s">
        <v>1926</v>
      </c>
      <c r="K554" t="s">
        <v>24</v>
      </c>
      <c r="M554" s="4">
        <f t="shared" si="8"/>
        <v>15984.188888888864</v>
      </c>
      <c r="N554" t="s">
        <v>25</v>
      </c>
      <c r="O554" t="s">
        <v>33</v>
      </c>
      <c r="P554" s="3">
        <v>45078.007870370369</v>
      </c>
    </row>
    <row r="555" spans="1:18" x14ac:dyDescent="0.35">
      <c r="A555">
        <v>554</v>
      </c>
      <c r="B555" t="s">
        <v>1927</v>
      </c>
      <c r="C555" t="s">
        <v>1928</v>
      </c>
      <c r="D555">
        <v>45</v>
      </c>
      <c r="E555" t="s">
        <v>29</v>
      </c>
      <c r="F555" t="s">
        <v>65</v>
      </c>
      <c r="G555" s="1">
        <v>44352</v>
      </c>
      <c r="H555" t="s">
        <v>45</v>
      </c>
      <c r="I555" t="s">
        <v>22</v>
      </c>
      <c r="J555" t="s">
        <v>1929</v>
      </c>
      <c r="K555" t="s">
        <v>24</v>
      </c>
      <c r="M555" s="4">
        <f t="shared" si="8"/>
        <v>17423.789166666626</v>
      </c>
      <c r="N555" t="s">
        <v>89</v>
      </c>
      <c r="O555" t="s">
        <v>83</v>
      </c>
      <c r="P555" s="3">
        <v>45077.991215277776</v>
      </c>
    </row>
    <row r="556" spans="1:18" x14ac:dyDescent="0.35">
      <c r="A556">
        <v>555</v>
      </c>
      <c r="B556" t="s">
        <v>1930</v>
      </c>
      <c r="C556" t="s">
        <v>1931</v>
      </c>
      <c r="D556">
        <v>45</v>
      </c>
      <c r="E556" t="s">
        <v>19</v>
      </c>
      <c r="F556" t="s">
        <v>44</v>
      </c>
      <c r="G556" s="1">
        <v>43937</v>
      </c>
      <c r="H556" t="s">
        <v>66</v>
      </c>
      <c r="I556" t="s">
        <v>67</v>
      </c>
      <c r="J556" s="2" t="s">
        <v>1932</v>
      </c>
      <c r="K556" t="s">
        <v>62</v>
      </c>
      <c r="M556" s="4">
        <f t="shared" si="8"/>
        <v>-1054488</v>
      </c>
      <c r="N556" t="s">
        <v>25</v>
      </c>
      <c r="O556" t="s">
        <v>55</v>
      </c>
    </row>
    <row r="557" spans="1:18" x14ac:dyDescent="0.35">
      <c r="A557">
        <v>556</v>
      </c>
      <c r="B557" t="s">
        <v>1933</v>
      </c>
      <c r="C557" t="s">
        <v>1934</v>
      </c>
      <c r="D557">
        <v>44</v>
      </c>
      <c r="E557" t="s">
        <v>58</v>
      </c>
      <c r="F557" t="s">
        <v>202</v>
      </c>
      <c r="G557" s="1">
        <v>44483</v>
      </c>
      <c r="H557" t="s">
        <v>45</v>
      </c>
      <c r="I557" t="s">
        <v>77</v>
      </c>
      <c r="J557" s="2" t="s">
        <v>1935</v>
      </c>
      <c r="K557" t="s">
        <v>39</v>
      </c>
      <c r="L557" t="s">
        <v>1936</v>
      </c>
      <c r="M557" s="4">
        <f t="shared" si="8"/>
        <v>14301.639999999956</v>
      </c>
      <c r="N557" t="s">
        <v>25</v>
      </c>
      <c r="O557" t="s">
        <v>55</v>
      </c>
      <c r="P557" s="3">
        <v>45078.901666666665</v>
      </c>
      <c r="Q557" s="3">
        <v>45078.539861111109</v>
      </c>
      <c r="R557">
        <v>5</v>
      </c>
    </row>
    <row r="558" spans="1:18" x14ac:dyDescent="0.35">
      <c r="A558">
        <v>557</v>
      </c>
      <c r="B558" t="s">
        <v>1937</v>
      </c>
      <c r="C558" t="s">
        <v>1938</v>
      </c>
      <c r="D558">
        <v>34</v>
      </c>
      <c r="E558" t="s">
        <v>19</v>
      </c>
      <c r="F558" t="s">
        <v>92</v>
      </c>
      <c r="G558" s="1">
        <v>44236</v>
      </c>
      <c r="H558" t="s">
        <v>59</v>
      </c>
      <c r="I558" t="s">
        <v>150</v>
      </c>
      <c r="J558" s="2" t="s">
        <v>1939</v>
      </c>
      <c r="K558" t="s">
        <v>62</v>
      </c>
      <c r="M558" s="4">
        <f t="shared" si="8"/>
        <v>-1061664</v>
      </c>
      <c r="N558" t="s">
        <v>41</v>
      </c>
      <c r="O558" t="s">
        <v>83</v>
      </c>
    </row>
    <row r="559" spans="1:18" x14ac:dyDescent="0.35">
      <c r="A559">
        <v>558</v>
      </c>
      <c r="B559" t="s">
        <v>1940</v>
      </c>
      <c r="C559" t="s">
        <v>1941</v>
      </c>
      <c r="D559">
        <v>27</v>
      </c>
      <c r="E559" t="s">
        <v>29</v>
      </c>
      <c r="F559" t="s">
        <v>125</v>
      </c>
      <c r="G559" s="1">
        <v>44343</v>
      </c>
      <c r="H559" t="s">
        <v>59</v>
      </c>
      <c r="I559" t="s">
        <v>177</v>
      </c>
      <c r="J559" s="2" t="s">
        <v>1942</v>
      </c>
      <c r="K559" t="s">
        <v>62</v>
      </c>
      <c r="M559" s="4">
        <f t="shared" si="8"/>
        <v>-1064232</v>
      </c>
      <c r="N559" t="s">
        <v>143</v>
      </c>
      <c r="O559" t="s">
        <v>26</v>
      </c>
    </row>
    <row r="560" spans="1:18" x14ac:dyDescent="0.35">
      <c r="A560">
        <v>559</v>
      </c>
      <c r="B560" t="s">
        <v>1943</v>
      </c>
      <c r="C560" t="s">
        <v>1944</v>
      </c>
      <c r="D560">
        <v>42</v>
      </c>
      <c r="E560" t="s">
        <v>58</v>
      </c>
      <c r="F560" t="s">
        <v>383</v>
      </c>
      <c r="G560" s="1">
        <v>44014</v>
      </c>
      <c r="H560" t="s">
        <v>66</v>
      </c>
      <c r="I560" t="s">
        <v>31</v>
      </c>
      <c r="J560" s="2" t="s">
        <v>1945</v>
      </c>
      <c r="K560" t="s">
        <v>39</v>
      </c>
      <c r="L560" t="s">
        <v>1946</v>
      </c>
      <c r="M560" s="4">
        <f t="shared" si="8"/>
        <v>25553.241388888971</v>
      </c>
      <c r="N560" t="s">
        <v>25</v>
      </c>
      <c r="O560" t="s">
        <v>33</v>
      </c>
      <c r="P560" s="3">
        <v>45078.718391203707</v>
      </c>
      <c r="Q560" s="3">
        <v>45078.839918981481</v>
      </c>
      <c r="R560">
        <v>3</v>
      </c>
    </row>
    <row r="561" spans="1:18" x14ac:dyDescent="0.35">
      <c r="A561">
        <v>560</v>
      </c>
      <c r="B561" t="s">
        <v>1947</v>
      </c>
      <c r="C561" t="s">
        <v>1948</v>
      </c>
      <c r="D561">
        <v>45</v>
      </c>
      <c r="E561" t="s">
        <v>19</v>
      </c>
      <c r="F561" t="s">
        <v>129</v>
      </c>
      <c r="G561" s="1">
        <v>44398</v>
      </c>
      <c r="H561" t="s">
        <v>59</v>
      </c>
      <c r="I561" t="s">
        <v>150</v>
      </c>
      <c r="J561" t="s">
        <v>1949</v>
      </c>
      <c r="K561" t="s">
        <v>62</v>
      </c>
      <c r="M561" s="4">
        <f t="shared" si="8"/>
        <v>-1065552</v>
      </c>
      <c r="N561" t="s">
        <v>41</v>
      </c>
      <c r="O561" t="s">
        <v>55</v>
      </c>
    </row>
    <row r="562" spans="1:18" x14ac:dyDescent="0.35">
      <c r="A562">
        <v>561</v>
      </c>
      <c r="B562" t="s">
        <v>1950</v>
      </c>
      <c r="C562" t="s">
        <v>1951</v>
      </c>
      <c r="D562">
        <v>42</v>
      </c>
      <c r="E562" t="s">
        <v>19</v>
      </c>
      <c r="F562" t="s">
        <v>202</v>
      </c>
      <c r="G562" s="1">
        <v>43982</v>
      </c>
      <c r="H562" t="s">
        <v>21</v>
      </c>
      <c r="I562" t="s">
        <v>150</v>
      </c>
      <c r="J562" s="2" t="s">
        <v>1952</v>
      </c>
      <c r="K562" t="s">
        <v>24</v>
      </c>
      <c r="M562" s="4">
        <f t="shared" si="8"/>
        <v>26323.64222222229</v>
      </c>
      <c r="N562" t="s">
        <v>25</v>
      </c>
      <c r="O562" t="s">
        <v>83</v>
      </c>
      <c r="P562" s="3">
        <v>45078.818425925929</v>
      </c>
    </row>
    <row r="563" spans="1:18" x14ac:dyDescent="0.35">
      <c r="A563">
        <v>562</v>
      </c>
      <c r="B563" t="s">
        <v>1953</v>
      </c>
      <c r="C563" t="s">
        <v>1954</v>
      </c>
      <c r="D563">
        <v>44</v>
      </c>
      <c r="E563" t="s">
        <v>58</v>
      </c>
      <c r="F563" t="s">
        <v>242</v>
      </c>
      <c r="G563" s="1">
        <v>43968</v>
      </c>
      <c r="H563" t="s">
        <v>21</v>
      </c>
      <c r="I563" t="s">
        <v>37</v>
      </c>
      <c r="J563" t="s">
        <v>1955</v>
      </c>
      <c r="K563" t="s">
        <v>39</v>
      </c>
      <c r="L563" t="s">
        <v>1956</v>
      </c>
      <c r="M563" s="4">
        <f t="shared" si="8"/>
        <v>26643.992777777778</v>
      </c>
      <c r="N563" t="s">
        <v>143</v>
      </c>
      <c r="O563" t="s">
        <v>83</v>
      </c>
      <c r="P563" s="3">
        <v>45078.166365740741</v>
      </c>
      <c r="Q563" s="3">
        <v>45078.49622685185</v>
      </c>
      <c r="R563">
        <v>3</v>
      </c>
    </row>
    <row r="564" spans="1:18" x14ac:dyDescent="0.35">
      <c r="A564">
        <v>563</v>
      </c>
      <c r="B564" t="s">
        <v>1957</v>
      </c>
      <c r="C564" t="s">
        <v>1958</v>
      </c>
      <c r="D564">
        <v>64</v>
      </c>
      <c r="E564" t="s">
        <v>58</v>
      </c>
      <c r="F564" t="s">
        <v>219</v>
      </c>
      <c r="G564" s="1">
        <v>44115</v>
      </c>
      <c r="H564" t="s">
        <v>21</v>
      </c>
      <c r="I564" t="s">
        <v>141</v>
      </c>
      <c r="J564" s="2" t="s">
        <v>1959</v>
      </c>
      <c r="K564" t="s">
        <v>24</v>
      </c>
      <c r="M564" s="4">
        <f t="shared" si="8"/>
        <v>23128.309722222271</v>
      </c>
      <c r="N564" t="s">
        <v>143</v>
      </c>
      <c r="O564" t="s">
        <v>26</v>
      </c>
      <c r="P564" s="3">
        <v>45078.679571759261</v>
      </c>
    </row>
    <row r="565" spans="1:18" x14ac:dyDescent="0.35">
      <c r="A565">
        <v>564</v>
      </c>
      <c r="B565" t="s">
        <v>1960</v>
      </c>
      <c r="C565" t="s">
        <v>1961</v>
      </c>
      <c r="D565">
        <v>51</v>
      </c>
      <c r="E565" t="s">
        <v>58</v>
      </c>
      <c r="F565" t="s">
        <v>655</v>
      </c>
      <c r="G565" s="1">
        <v>43964</v>
      </c>
      <c r="H565" t="s">
        <v>45</v>
      </c>
      <c r="I565" t="s">
        <v>72</v>
      </c>
      <c r="J565" s="2" t="s">
        <v>1962</v>
      </c>
      <c r="K565" t="s">
        <v>24</v>
      </c>
      <c r="M565" s="4">
        <f t="shared" si="8"/>
        <v>26749.443333333358</v>
      </c>
      <c r="N565" t="s">
        <v>41</v>
      </c>
      <c r="O565" t="s">
        <v>26</v>
      </c>
      <c r="P565" s="3">
        <v>45078.56013888889</v>
      </c>
    </row>
    <row r="566" spans="1:18" x14ac:dyDescent="0.35">
      <c r="A566">
        <v>565</v>
      </c>
      <c r="B566" t="s">
        <v>1963</v>
      </c>
      <c r="C566" t="s">
        <v>1964</v>
      </c>
      <c r="D566">
        <v>20</v>
      </c>
      <c r="E566" t="s">
        <v>29</v>
      </c>
      <c r="F566" t="s">
        <v>249</v>
      </c>
      <c r="G566" s="1">
        <v>44128</v>
      </c>
      <c r="H566" t="s">
        <v>59</v>
      </c>
      <c r="I566" t="s">
        <v>59</v>
      </c>
      <c r="J566" s="2" t="s">
        <v>1965</v>
      </c>
      <c r="K566" t="s">
        <v>39</v>
      </c>
      <c r="L566" t="s">
        <v>1966</v>
      </c>
      <c r="M566" s="4">
        <f t="shared" si="8"/>
        <v>22804.910555555485</v>
      </c>
      <c r="N566" t="s">
        <v>89</v>
      </c>
      <c r="O566" t="s">
        <v>83</v>
      </c>
      <c r="P566" s="3">
        <v>45078.204606481479</v>
      </c>
      <c r="Q566" s="3">
        <v>45078.057384259257</v>
      </c>
      <c r="R566">
        <v>5</v>
      </c>
    </row>
    <row r="567" spans="1:18" x14ac:dyDescent="0.35">
      <c r="A567">
        <v>566</v>
      </c>
      <c r="B567" t="s">
        <v>1967</v>
      </c>
      <c r="C567" t="s">
        <v>1968</v>
      </c>
      <c r="D567">
        <v>30</v>
      </c>
      <c r="E567" t="s">
        <v>19</v>
      </c>
      <c r="F567" t="s">
        <v>81</v>
      </c>
      <c r="G567" s="1">
        <v>44141</v>
      </c>
      <c r="H567" t="s">
        <v>45</v>
      </c>
      <c r="I567" t="s">
        <v>31</v>
      </c>
      <c r="J567" s="2" t="s">
        <v>1969</v>
      </c>
      <c r="K567" t="s">
        <v>62</v>
      </c>
      <c r="M567" s="4">
        <f t="shared" si="8"/>
        <v>-1059384</v>
      </c>
      <c r="N567" t="s">
        <v>41</v>
      </c>
      <c r="O567" t="s">
        <v>26</v>
      </c>
    </row>
    <row r="568" spans="1:18" x14ac:dyDescent="0.35">
      <c r="A568">
        <v>567</v>
      </c>
      <c r="B568" t="s">
        <v>1970</v>
      </c>
      <c r="C568" t="s">
        <v>1971</v>
      </c>
      <c r="D568">
        <v>36</v>
      </c>
      <c r="E568" t="s">
        <v>58</v>
      </c>
      <c r="F568" t="s">
        <v>699</v>
      </c>
      <c r="G568" s="1">
        <v>44249</v>
      </c>
      <c r="H568" t="s">
        <v>66</v>
      </c>
      <c r="I568" t="s">
        <v>77</v>
      </c>
      <c r="J568" s="2" t="s">
        <v>1972</v>
      </c>
      <c r="K568" t="s">
        <v>24</v>
      </c>
      <c r="M568" s="4">
        <f t="shared" si="8"/>
        <v>19914.81138888892</v>
      </c>
      <c r="N568" t="s">
        <v>41</v>
      </c>
      <c r="O568" t="s">
        <v>33</v>
      </c>
      <c r="P568" s="3">
        <v>45078.783807870372</v>
      </c>
    </row>
    <row r="569" spans="1:18" x14ac:dyDescent="0.35">
      <c r="A569">
        <v>568</v>
      </c>
      <c r="B569" t="s">
        <v>1973</v>
      </c>
      <c r="C569" t="s">
        <v>1974</v>
      </c>
      <c r="D569">
        <v>46</v>
      </c>
      <c r="E569" t="s">
        <v>29</v>
      </c>
      <c r="F569" t="s">
        <v>129</v>
      </c>
      <c r="G569" s="1">
        <v>44469</v>
      </c>
      <c r="H569" t="s">
        <v>45</v>
      </c>
      <c r="I569" t="s">
        <v>31</v>
      </c>
      <c r="J569" s="2" t="s">
        <v>1975</v>
      </c>
      <c r="K569" t="s">
        <v>39</v>
      </c>
      <c r="L569" t="s">
        <v>1976</v>
      </c>
      <c r="M569" s="4">
        <f t="shared" si="8"/>
        <v>14633.945000000065</v>
      </c>
      <c r="N569" t="s">
        <v>89</v>
      </c>
      <c r="O569" t="s">
        <v>83</v>
      </c>
      <c r="P569" s="3">
        <v>45078.747708333336</v>
      </c>
      <c r="Q569" s="3">
        <v>45078.287986111114</v>
      </c>
      <c r="R569">
        <v>1</v>
      </c>
    </row>
    <row r="570" spans="1:18" x14ac:dyDescent="0.35">
      <c r="A570">
        <v>569</v>
      </c>
      <c r="B570" t="s">
        <v>1893</v>
      </c>
      <c r="C570" t="s">
        <v>1977</v>
      </c>
      <c r="D570">
        <v>44</v>
      </c>
      <c r="E570" t="s">
        <v>29</v>
      </c>
      <c r="F570" t="s">
        <v>219</v>
      </c>
      <c r="G570" s="1">
        <v>44189</v>
      </c>
      <c r="H570" t="s">
        <v>66</v>
      </c>
      <c r="I570" t="s">
        <v>37</v>
      </c>
      <c r="J570" t="s">
        <v>1978</v>
      </c>
      <c r="K570" t="s">
        <v>39</v>
      </c>
      <c r="L570" t="s">
        <v>1979</v>
      </c>
      <c r="M570" s="4">
        <f t="shared" si="8"/>
        <v>21341.361944444419</v>
      </c>
      <c r="N570" t="s">
        <v>41</v>
      </c>
      <c r="O570" t="s">
        <v>26</v>
      </c>
      <c r="P570" s="3">
        <v>45078.223414351851</v>
      </c>
      <c r="Q570" s="3">
        <v>45078.731747685182</v>
      </c>
      <c r="R570">
        <v>4</v>
      </c>
    </row>
    <row r="571" spans="1:18" x14ac:dyDescent="0.35">
      <c r="A571">
        <v>570</v>
      </c>
      <c r="B571" t="s">
        <v>1980</v>
      </c>
      <c r="C571" t="s">
        <v>1981</v>
      </c>
      <c r="D571">
        <v>48</v>
      </c>
      <c r="E571" t="s">
        <v>19</v>
      </c>
      <c r="F571" t="s">
        <v>86</v>
      </c>
      <c r="G571" s="1">
        <v>44278</v>
      </c>
      <c r="H571" t="s">
        <v>59</v>
      </c>
      <c r="I571" t="s">
        <v>60</v>
      </c>
      <c r="J571" s="2" t="s">
        <v>1982</v>
      </c>
      <c r="K571" t="s">
        <v>62</v>
      </c>
      <c r="M571" s="4">
        <f t="shared" si="8"/>
        <v>-1062672</v>
      </c>
      <c r="N571" t="s">
        <v>25</v>
      </c>
      <c r="O571" t="s">
        <v>33</v>
      </c>
    </row>
    <row r="572" spans="1:18" x14ac:dyDescent="0.35">
      <c r="A572">
        <v>571</v>
      </c>
      <c r="B572" t="s">
        <v>1983</v>
      </c>
      <c r="C572" t="s">
        <v>1984</v>
      </c>
      <c r="D572">
        <v>70</v>
      </c>
      <c r="E572" t="s">
        <v>29</v>
      </c>
      <c r="F572" t="s">
        <v>431</v>
      </c>
      <c r="G572" s="1">
        <v>44334</v>
      </c>
      <c r="H572" t="s">
        <v>66</v>
      </c>
      <c r="I572" t="s">
        <v>67</v>
      </c>
      <c r="J572" s="2" t="s">
        <v>1985</v>
      </c>
      <c r="K572" t="s">
        <v>24</v>
      </c>
      <c r="M572" s="4">
        <f t="shared" si="8"/>
        <v>17860.429444444366</v>
      </c>
      <c r="N572" t="s">
        <v>41</v>
      </c>
      <c r="O572" t="s">
        <v>33</v>
      </c>
      <c r="P572" s="3">
        <v>45078.184560185182</v>
      </c>
    </row>
    <row r="573" spans="1:18" x14ac:dyDescent="0.35">
      <c r="A573">
        <v>572</v>
      </c>
      <c r="B573" t="s">
        <v>1986</v>
      </c>
      <c r="C573" t="s">
        <v>1987</v>
      </c>
      <c r="D573">
        <v>20</v>
      </c>
      <c r="E573" t="s">
        <v>29</v>
      </c>
      <c r="F573" t="s">
        <v>397</v>
      </c>
      <c r="G573" s="1">
        <v>43942</v>
      </c>
      <c r="H573" t="s">
        <v>45</v>
      </c>
      <c r="I573" t="s">
        <v>37</v>
      </c>
      <c r="J573" s="2" t="s">
        <v>1988</v>
      </c>
      <c r="K573" t="s">
        <v>24</v>
      </c>
      <c r="M573" s="4">
        <f t="shared" si="8"/>
        <v>27270.029722222185</v>
      </c>
      <c r="N573" t="s">
        <v>41</v>
      </c>
      <c r="O573" t="s">
        <v>83</v>
      </c>
      <c r="P573" s="3">
        <v>45078.251238425924</v>
      </c>
    </row>
    <row r="574" spans="1:18" x14ac:dyDescent="0.35">
      <c r="A574">
        <v>573</v>
      </c>
      <c r="B574" t="s">
        <v>1989</v>
      </c>
      <c r="C574" t="s">
        <v>1990</v>
      </c>
      <c r="D574">
        <v>39</v>
      </c>
      <c r="E574" t="s">
        <v>19</v>
      </c>
      <c r="F574" t="s">
        <v>383</v>
      </c>
      <c r="G574" s="1">
        <v>44180</v>
      </c>
      <c r="H574" t="s">
        <v>66</v>
      </c>
      <c r="I574" t="s">
        <v>113</v>
      </c>
      <c r="J574" s="2" t="s">
        <v>1991</v>
      </c>
      <c r="K574" t="s">
        <v>62</v>
      </c>
      <c r="M574" s="4">
        <f t="shared" si="8"/>
        <v>-1060320</v>
      </c>
      <c r="N574" t="s">
        <v>41</v>
      </c>
      <c r="O574" t="s">
        <v>55</v>
      </c>
    </row>
    <row r="575" spans="1:18" x14ac:dyDescent="0.35">
      <c r="A575">
        <v>574</v>
      </c>
      <c r="B575" t="s">
        <v>1992</v>
      </c>
      <c r="C575" t="s">
        <v>1993</v>
      </c>
      <c r="D575">
        <v>54</v>
      </c>
      <c r="E575" t="s">
        <v>19</v>
      </c>
      <c r="F575" t="s">
        <v>431</v>
      </c>
      <c r="G575" s="1">
        <v>43979</v>
      </c>
      <c r="H575" t="s">
        <v>59</v>
      </c>
      <c r="I575" t="s">
        <v>37</v>
      </c>
      <c r="J575" s="2" t="s">
        <v>1994</v>
      </c>
      <c r="K575" t="s">
        <v>24</v>
      </c>
      <c r="M575" s="4">
        <f t="shared" si="8"/>
        <v>26384.830833333253</v>
      </c>
      <c r="N575" t="s">
        <v>25</v>
      </c>
      <c r="O575" t="s">
        <v>33</v>
      </c>
      <c r="P575" s="3">
        <v>45078.367951388886</v>
      </c>
    </row>
    <row r="576" spans="1:18" x14ac:dyDescent="0.35">
      <c r="A576">
        <v>575</v>
      </c>
      <c r="B576" t="s">
        <v>1995</v>
      </c>
      <c r="C576" t="s">
        <v>1996</v>
      </c>
      <c r="D576">
        <v>25</v>
      </c>
      <c r="E576" t="s">
        <v>29</v>
      </c>
      <c r="F576" t="s">
        <v>173</v>
      </c>
      <c r="G576" s="1">
        <v>44323</v>
      </c>
      <c r="H576" t="s">
        <v>45</v>
      </c>
      <c r="I576" t="s">
        <v>37</v>
      </c>
      <c r="J576" t="s">
        <v>1997</v>
      </c>
      <c r="K576" t="s">
        <v>39</v>
      </c>
      <c r="L576" t="s">
        <v>1998</v>
      </c>
      <c r="M576" s="4">
        <f t="shared" si="8"/>
        <v>18135.231111111178</v>
      </c>
      <c r="N576" t="s">
        <v>143</v>
      </c>
      <c r="O576" t="s">
        <v>33</v>
      </c>
      <c r="P576" s="3">
        <v>45078.634629629632</v>
      </c>
      <c r="Q576" s="3">
        <v>45078.430462962962</v>
      </c>
      <c r="R576">
        <v>2</v>
      </c>
    </row>
    <row r="577" spans="1:18" x14ac:dyDescent="0.35">
      <c r="A577">
        <v>576</v>
      </c>
      <c r="B577" t="s">
        <v>1999</v>
      </c>
      <c r="C577" t="s">
        <v>2000</v>
      </c>
      <c r="D577">
        <v>32</v>
      </c>
      <c r="E577" t="s">
        <v>29</v>
      </c>
      <c r="F577" t="s">
        <v>286</v>
      </c>
      <c r="G577" s="1">
        <v>44341</v>
      </c>
      <c r="H577" t="s">
        <v>45</v>
      </c>
      <c r="I577" t="s">
        <v>52</v>
      </c>
      <c r="J577" t="s">
        <v>2001</v>
      </c>
      <c r="K577" t="s">
        <v>39</v>
      </c>
      <c r="L577" t="s">
        <v>2002</v>
      </c>
      <c r="M577" s="4">
        <f t="shared" si="8"/>
        <v>17704.898333333374</v>
      </c>
      <c r="N577" t="s">
        <v>41</v>
      </c>
      <c r="O577" t="s">
        <v>55</v>
      </c>
      <c r="P577" s="3">
        <v>45078.704097222224</v>
      </c>
      <c r="Q577" s="3">
        <v>45078.283263888887</v>
      </c>
      <c r="R577">
        <v>4</v>
      </c>
    </row>
    <row r="578" spans="1:18" x14ac:dyDescent="0.35">
      <c r="A578">
        <v>577</v>
      </c>
      <c r="B578" t="s">
        <v>2003</v>
      </c>
      <c r="C578" t="s">
        <v>2004</v>
      </c>
      <c r="D578">
        <v>66</v>
      </c>
      <c r="E578" t="s">
        <v>19</v>
      </c>
      <c r="F578" t="s">
        <v>281</v>
      </c>
      <c r="G578" s="1">
        <v>44176</v>
      </c>
      <c r="H578" t="s">
        <v>66</v>
      </c>
      <c r="I578" t="s">
        <v>46</v>
      </c>
      <c r="J578" s="2" t="s">
        <v>2005</v>
      </c>
      <c r="K578" t="s">
        <v>39</v>
      </c>
      <c r="L578" t="s">
        <v>2006</v>
      </c>
      <c r="M578" s="4">
        <f t="shared" si="8"/>
        <v>21668.665555555606</v>
      </c>
      <c r="N578" t="s">
        <v>41</v>
      </c>
      <c r="O578" t="s">
        <v>26</v>
      </c>
      <c r="P578" s="3">
        <v>45078.861064814817</v>
      </c>
      <c r="Q578" s="3">
        <v>45078.119398148148</v>
      </c>
      <c r="R578">
        <v>1</v>
      </c>
    </row>
    <row r="579" spans="1:18" x14ac:dyDescent="0.35">
      <c r="A579">
        <v>578</v>
      </c>
      <c r="B579" t="s">
        <v>2007</v>
      </c>
      <c r="C579" t="s">
        <v>2008</v>
      </c>
      <c r="D579">
        <v>67</v>
      </c>
      <c r="E579" t="s">
        <v>29</v>
      </c>
      <c r="F579" t="s">
        <v>107</v>
      </c>
      <c r="G579" s="1">
        <v>44558</v>
      </c>
      <c r="H579" t="s">
        <v>45</v>
      </c>
      <c r="I579" t="s">
        <v>93</v>
      </c>
      <c r="J579" s="2" t="s">
        <v>2009</v>
      </c>
      <c r="K579" t="s">
        <v>62</v>
      </c>
      <c r="M579" s="4">
        <f t="shared" ref="M579:M642" si="9">(P579-G579)*24</f>
        <v>-1069392</v>
      </c>
      <c r="N579" t="s">
        <v>89</v>
      </c>
      <c r="O579" t="s">
        <v>33</v>
      </c>
    </row>
    <row r="580" spans="1:18" x14ac:dyDescent="0.35">
      <c r="A580">
        <v>579</v>
      </c>
      <c r="B580" t="s">
        <v>2010</v>
      </c>
      <c r="C580" t="s">
        <v>2011</v>
      </c>
      <c r="D580">
        <v>29</v>
      </c>
      <c r="E580" t="s">
        <v>19</v>
      </c>
      <c r="F580" t="s">
        <v>281</v>
      </c>
      <c r="G580" s="1">
        <v>43848</v>
      </c>
      <c r="H580" t="s">
        <v>21</v>
      </c>
      <c r="I580" t="s">
        <v>177</v>
      </c>
      <c r="J580" s="2" t="s">
        <v>2012</v>
      </c>
      <c r="K580" t="s">
        <v>24</v>
      </c>
      <c r="M580" s="4">
        <f t="shared" si="9"/>
        <v>29540.816388888925</v>
      </c>
      <c r="N580" t="s">
        <v>143</v>
      </c>
      <c r="O580" t="s">
        <v>33</v>
      </c>
      <c r="P580" s="3">
        <v>45078.867349537039</v>
      </c>
    </row>
    <row r="581" spans="1:18" x14ac:dyDescent="0.35">
      <c r="A581">
        <v>580</v>
      </c>
      <c r="B581" t="s">
        <v>2013</v>
      </c>
      <c r="C581" t="s">
        <v>2014</v>
      </c>
      <c r="D581">
        <v>25</v>
      </c>
      <c r="E581" t="s">
        <v>19</v>
      </c>
      <c r="F581" t="s">
        <v>421</v>
      </c>
      <c r="G581" s="1">
        <v>43886</v>
      </c>
      <c r="H581" t="s">
        <v>21</v>
      </c>
      <c r="I581" t="s">
        <v>93</v>
      </c>
      <c r="J581" s="2" t="s">
        <v>2015</v>
      </c>
      <c r="K581" t="s">
        <v>62</v>
      </c>
      <c r="M581" s="4">
        <f t="shared" si="9"/>
        <v>-1053264</v>
      </c>
      <c r="N581" t="s">
        <v>143</v>
      </c>
      <c r="O581" t="s">
        <v>26</v>
      </c>
    </row>
    <row r="582" spans="1:18" x14ac:dyDescent="0.35">
      <c r="A582">
        <v>581</v>
      </c>
      <c r="B582" t="s">
        <v>2016</v>
      </c>
      <c r="C582" t="s">
        <v>2017</v>
      </c>
      <c r="D582">
        <v>27</v>
      </c>
      <c r="E582" t="s">
        <v>19</v>
      </c>
      <c r="F582" t="s">
        <v>219</v>
      </c>
      <c r="G582" s="1">
        <v>44081</v>
      </c>
      <c r="H582" t="s">
        <v>59</v>
      </c>
      <c r="I582" t="s">
        <v>93</v>
      </c>
      <c r="J582" t="s">
        <v>2018</v>
      </c>
      <c r="K582" t="s">
        <v>39</v>
      </c>
      <c r="L582" t="s">
        <v>2019</v>
      </c>
      <c r="M582" s="4">
        <f t="shared" si="9"/>
        <v>23931.616944444424</v>
      </c>
      <c r="N582" t="s">
        <v>25</v>
      </c>
      <c r="O582" t="s">
        <v>26</v>
      </c>
      <c r="P582" s="3">
        <v>45078.150706018518</v>
      </c>
      <c r="Q582" s="3">
        <v>45078.259039351855</v>
      </c>
      <c r="R582">
        <v>2</v>
      </c>
    </row>
    <row r="583" spans="1:18" x14ac:dyDescent="0.35">
      <c r="A583">
        <v>582</v>
      </c>
      <c r="B583" t="s">
        <v>2020</v>
      </c>
      <c r="C583" t="s">
        <v>2021</v>
      </c>
      <c r="D583">
        <v>50</v>
      </c>
      <c r="E583" t="s">
        <v>58</v>
      </c>
      <c r="F583" t="s">
        <v>112</v>
      </c>
      <c r="G583" s="1">
        <v>44320</v>
      </c>
      <c r="H583" t="s">
        <v>67</v>
      </c>
      <c r="I583" t="s">
        <v>77</v>
      </c>
      <c r="J583" s="2" t="s">
        <v>2022</v>
      </c>
      <c r="K583" t="s">
        <v>24</v>
      </c>
      <c r="M583" s="4">
        <f t="shared" si="9"/>
        <v>18205.217222222302</v>
      </c>
      <c r="N583" t="s">
        <v>41</v>
      </c>
      <c r="O583" t="s">
        <v>26</v>
      </c>
      <c r="P583" s="3">
        <v>45078.550717592596</v>
      </c>
    </row>
    <row r="584" spans="1:18" x14ac:dyDescent="0.35">
      <c r="A584">
        <v>583</v>
      </c>
      <c r="B584" t="s">
        <v>2023</v>
      </c>
      <c r="C584" t="s">
        <v>2024</v>
      </c>
      <c r="D584">
        <v>44</v>
      </c>
      <c r="E584" t="s">
        <v>58</v>
      </c>
      <c r="F584" t="s">
        <v>112</v>
      </c>
      <c r="G584" s="1">
        <v>43850</v>
      </c>
      <c r="H584" t="s">
        <v>59</v>
      </c>
      <c r="I584" t="s">
        <v>59</v>
      </c>
      <c r="J584" s="2" t="s">
        <v>2025</v>
      </c>
      <c r="K584" t="s">
        <v>62</v>
      </c>
      <c r="M584" s="4">
        <f t="shared" si="9"/>
        <v>-1052400</v>
      </c>
      <c r="N584" t="s">
        <v>89</v>
      </c>
      <c r="O584" t="s">
        <v>33</v>
      </c>
    </row>
    <row r="585" spans="1:18" x14ac:dyDescent="0.35">
      <c r="A585">
        <v>584</v>
      </c>
      <c r="B585" t="s">
        <v>2026</v>
      </c>
      <c r="C585" t="s">
        <v>2027</v>
      </c>
      <c r="D585">
        <v>69</v>
      </c>
      <c r="E585" t="s">
        <v>29</v>
      </c>
      <c r="F585" t="s">
        <v>242</v>
      </c>
      <c r="G585" s="1">
        <v>44348</v>
      </c>
      <c r="H585" t="s">
        <v>59</v>
      </c>
      <c r="I585" t="s">
        <v>150</v>
      </c>
      <c r="J585" s="2" t="s">
        <v>2028</v>
      </c>
      <c r="K585" t="s">
        <v>24</v>
      </c>
      <c r="M585" s="4">
        <f t="shared" si="9"/>
        <v>17539.634999999951</v>
      </c>
      <c r="N585" t="s">
        <v>89</v>
      </c>
      <c r="O585" t="s">
        <v>26</v>
      </c>
      <c r="P585" s="3">
        <v>45078.818124999998</v>
      </c>
    </row>
    <row r="586" spans="1:18" x14ac:dyDescent="0.35">
      <c r="A586">
        <v>585</v>
      </c>
      <c r="B586" t="s">
        <v>2029</v>
      </c>
      <c r="C586" t="s">
        <v>2030</v>
      </c>
      <c r="D586">
        <v>55</v>
      </c>
      <c r="E586" t="s">
        <v>58</v>
      </c>
      <c r="F586" t="s">
        <v>431</v>
      </c>
      <c r="G586" s="1">
        <v>44360</v>
      </c>
      <c r="H586" t="s">
        <v>59</v>
      </c>
      <c r="I586" t="s">
        <v>72</v>
      </c>
      <c r="J586" s="2" t="s">
        <v>2031</v>
      </c>
      <c r="K586" t="s">
        <v>62</v>
      </c>
      <c r="M586" s="4">
        <f t="shared" si="9"/>
        <v>-1064640</v>
      </c>
      <c r="N586" t="s">
        <v>25</v>
      </c>
      <c r="O586" t="s">
        <v>83</v>
      </c>
    </row>
    <row r="587" spans="1:18" x14ac:dyDescent="0.35">
      <c r="A587">
        <v>586</v>
      </c>
      <c r="B587" t="s">
        <v>2032</v>
      </c>
      <c r="C587" t="s">
        <v>2033</v>
      </c>
      <c r="D587">
        <v>24</v>
      </c>
      <c r="E587" t="s">
        <v>58</v>
      </c>
      <c r="F587" t="s">
        <v>44</v>
      </c>
      <c r="G587" s="1">
        <v>43924</v>
      </c>
      <c r="H587" t="s">
        <v>67</v>
      </c>
      <c r="I587" t="s">
        <v>22</v>
      </c>
      <c r="J587" s="2" t="s">
        <v>2034</v>
      </c>
      <c r="K587" t="s">
        <v>39</v>
      </c>
      <c r="L587" t="s">
        <v>2035</v>
      </c>
      <c r="M587" s="4">
        <f t="shared" si="9"/>
        <v>27710.718888888834</v>
      </c>
      <c r="N587" t="s">
        <v>25</v>
      </c>
      <c r="O587" t="s">
        <v>33</v>
      </c>
      <c r="P587" s="3">
        <v>45078.613287037035</v>
      </c>
      <c r="Q587" s="3">
        <v>45078.277175925927</v>
      </c>
      <c r="R587">
        <v>2</v>
      </c>
    </row>
    <row r="588" spans="1:18" x14ac:dyDescent="0.35">
      <c r="A588">
        <v>587</v>
      </c>
      <c r="B588" t="s">
        <v>2036</v>
      </c>
      <c r="C588" t="s">
        <v>2037</v>
      </c>
      <c r="D588">
        <v>47</v>
      </c>
      <c r="E588" t="s">
        <v>58</v>
      </c>
      <c r="F588" t="s">
        <v>383</v>
      </c>
      <c r="G588" s="1">
        <v>44265</v>
      </c>
      <c r="H588" t="s">
        <v>67</v>
      </c>
      <c r="I588" t="s">
        <v>99</v>
      </c>
      <c r="J588" s="2" t="s">
        <v>2038</v>
      </c>
      <c r="K588" t="s">
        <v>62</v>
      </c>
      <c r="M588" s="4">
        <f t="shared" si="9"/>
        <v>-1062360</v>
      </c>
      <c r="N588" t="s">
        <v>25</v>
      </c>
      <c r="O588" t="s">
        <v>33</v>
      </c>
    </row>
    <row r="589" spans="1:18" x14ac:dyDescent="0.35">
      <c r="A589">
        <v>588</v>
      </c>
      <c r="B589" t="s">
        <v>2039</v>
      </c>
      <c r="C589" t="s">
        <v>2040</v>
      </c>
      <c r="D589">
        <v>52</v>
      </c>
      <c r="E589" t="s">
        <v>58</v>
      </c>
      <c r="F589" t="s">
        <v>242</v>
      </c>
      <c r="G589" s="1">
        <v>43854</v>
      </c>
      <c r="H589" t="s">
        <v>67</v>
      </c>
      <c r="I589" t="s">
        <v>113</v>
      </c>
      <c r="J589" t="s">
        <v>2041</v>
      </c>
      <c r="K589" t="s">
        <v>39</v>
      </c>
      <c r="L589" t="s">
        <v>2042</v>
      </c>
      <c r="M589" s="4">
        <f t="shared" si="9"/>
        <v>29381.419999999925</v>
      </c>
      <c r="N589" t="s">
        <v>143</v>
      </c>
      <c r="O589" t="s">
        <v>83</v>
      </c>
      <c r="P589" s="3">
        <v>45078.22583333333</v>
      </c>
      <c r="Q589" s="3">
        <v>45078.658472222225</v>
      </c>
      <c r="R589">
        <v>2</v>
      </c>
    </row>
    <row r="590" spans="1:18" x14ac:dyDescent="0.35">
      <c r="A590">
        <v>589</v>
      </c>
      <c r="B590" t="s">
        <v>2043</v>
      </c>
      <c r="C590" t="s">
        <v>2044</v>
      </c>
      <c r="D590">
        <v>54</v>
      </c>
      <c r="E590" t="s">
        <v>19</v>
      </c>
      <c r="F590" t="s">
        <v>161</v>
      </c>
      <c r="G590" s="1">
        <v>44300</v>
      </c>
      <c r="H590" t="s">
        <v>45</v>
      </c>
      <c r="I590" t="s">
        <v>31</v>
      </c>
      <c r="J590" s="2" t="s">
        <v>2045</v>
      </c>
      <c r="K590" t="s">
        <v>24</v>
      </c>
      <c r="M590" s="4">
        <f t="shared" si="9"/>
        <v>18691.103611111175</v>
      </c>
      <c r="N590" t="s">
        <v>25</v>
      </c>
      <c r="O590" t="s">
        <v>26</v>
      </c>
      <c r="P590" s="3">
        <v>45078.795983796299</v>
      </c>
    </row>
    <row r="591" spans="1:18" x14ac:dyDescent="0.35">
      <c r="A591">
        <v>590</v>
      </c>
      <c r="B591" t="s">
        <v>2046</v>
      </c>
      <c r="C591" t="s">
        <v>2047</v>
      </c>
      <c r="D591">
        <v>44</v>
      </c>
      <c r="E591" t="s">
        <v>29</v>
      </c>
      <c r="F591" t="s">
        <v>211</v>
      </c>
      <c r="G591" s="1">
        <v>43884</v>
      </c>
      <c r="H591" t="s">
        <v>21</v>
      </c>
      <c r="I591" t="s">
        <v>52</v>
      </c>
      <c r="J591" s="2" t="s">
        <v>2048</v>
      </c>
      <c r="K591" t="s">
        <v>39</v>
      </c>
      <c r="L591" t="s">
        <v>2049</v>
      </c>
      <c r="M591" s="4">
        <f t="shared" si="9"/>
        <v>28658.88750000007</v>
      </c>
      <c r="N591" t="s">
        <v>89</v>
      </c>
      <c r="O591" t="s">
        <v>83</v>
      </c>
      <c r="P591" s="3">
        <v>45078.120312500003</v>
      </c>
      <c r="Q591" s="3">
        <v>45078.169618055559</v>
      </c>
      <c r="R591">
        <v>5</v>
      </c>
    </row>
    <row r="592" spans="1:18" x14ac:dyDescent="0.35">
      <c r="A592">
        <v>591</v>
      </c>
      <c r="B592" t="s">
        <v>2050</v>
      </c>
      <c r="C592" t="s">
        <v>2051</v>
      </c>
      <c r="D592">
        <v>39</v>
      </c>
      <c r="E592" t="s">
        <v>58</v>
      </c>
      <c r="F592" t="s">
        <v>202</v>
      </c>
      <c r="G592" s="1">
        <v>43873</v>
      </c>
      <c r="H592" t="s">
        <v>67</v>
      </c>
      <c r="I592" t="s">
        <v>67</v>
      </c>
      <c r="J592" s="2" t="s">
        <v>2052</v>
      </c>
      <c r="K592" t="s">
        <v>24</v>
      </c>
      <c r="M592" s="4">
        <f t="shared" si="9"/>
        <v>28940.671388888906</v>
      </c>
      <c r="N592" t="s">
        <v>41</v>
      </c>
      <c r="O592" t="s">
        <v>83</v>
      </c>
      <c r="P592" s="3">
        <v>45078.861307870371</v>
      </c>
    </row>
    <row r="593" spans="1:18" x14ac:dyDescent="0.35">
      <c r="A593">
        <v>592</v>
      </c>
      <c r="B593" t="s">
        <v>2053</v>
      </c>
      <c r="C593" t="s">
        <v>2054</v>
      </c>
      <c r="D593">
        <v>27</v>
      </c>
      <c r="E593" t="s">
        <v>29</v>
      </c>
      <c r="F593" t="s">
        <v>157</v>
      </c>
      <c r="G593" s="1">
        <v>43960</v>
      </c>
      <c r="H593" t="s">
        <v>67</v>
      </c>
      <c r="I593" t="s">
        <v>177</v>
      </c>
      <c r="J593" t="s">
        <v>2055</v>
      </c>
      <c r="K593" t="s">
        <v>62</v>
      </c>
      <c r="M593" s="4">
        <f t="shared" si="9"/>
        <v>-1055040</v>
      </c>
      <c r="N593" t="s">
        <v>143</v>
      </c>
      <c r="O593" t="s">
        <v>55</v>
      </c>
    </row>
    <row r="594" spans="1:18" x14ac:dyDescent="0.35">
      <c r="A594">
        <v>593</v>
      </c>
      <c r="B594" t="s">
        <v>2056</v>
      </c>
      <c r="C594" t="s">
        <v>2057</v>
      </c>
      <c r="D594">
        <v>53</v>
      </c>
      <c r="E594" t="s">
        <v>58</v>
      </c>
      <c r="F594" t="s">
        <v>134</v>
      </c>
      <c r="G594" s="1">
        <v>43953</v>
      </c>
      <c r="H594" t="s">
        <v>21</v>
      </c>
      <c r="I594" t="s">
        <v>60</v>
      </c>
      <c r="J594" s="2" t="s">
        <v>2058</v>
      </c>
      <c r="K594" t="s">
        <v>62</v>
      </c>
      <c r="M594" s="4">
        <f t="shared" si="9"/>
        <v>-1054872</v>
      </c>
      <c r="N594" t="s">
        <v>25</v>
      </c>
      <c r="O594" t="s">
        <v>55</v>
      </c>
    </row>
    <row r="595" spans="1:18" x14ac:dyDescent="0.35">
      <c r="A595">
        <v>594</v>
      </c>
      <c r="B595" t="s">
        <v>2059</v>
      </c>
      <c r="C595" t="s">
        <v>2060</v>
      </c>
      <c r="D595">
        <v>29</v>
      </c>
      <c r="E595" t="s">
        <v>29</v>
      </c>
      <c r="F595" t="s">
        <v>20</v>
      </c>
      <c r="G595" s="1">
        <v>44461</v>
      </c>
      <c r="H595" t="s">
        <v>21</v>
      </c>
      <c r="I595" t="s">
        <v>177</v>
      </c>
      <c r="J595" s="2" t="s">
        <v>2061</v>
      </c>
      <c r="K595" t="s">
        <v>62</v>
      </c>
      <c r="M595" s="4">
        <f t="shared" si="9"/>
        <v>-1067064</v>
      </c>
      <c r="N595" t="s">
        <v>41</v>
      </c>
      <c r="O595" t="s">
        <v>83</v>
      </c>
    </row>
    <row r="596" spans="1:18" x14ac:dyDescent="0.35">
      <c r="A596">
        <v>595</v>
      </c>
      <c r="B596" t="s">
        <v>2062</v>
      </c>
      <c r="C596" t="s">
        <v>2063</v>
      </c>
      <c r="D596">
        <v>32</v>
      </c>
      <c r="E596" t="s">
        <v>29</v>
      </c>
      <c r="F596" t="s">
        <v>202</v>
      </c>
      <c r="G596" s="1">
        <v>44039</v>
      </c>
      <c r="H596" t="s">
        <v>45</v>
      </c>
      <c r="I596" t="s">
        <v>22</v>
      </c>
      <c r="J596" s="2" t="s">
        <v>2064</v>
      </c>
      <c r="K596" t="s">
        <v>62</v>
      </c>
      <c r="M596" s="4">
        <f t="shared" si="9"/>
        <v>-1056936</v>
      </c>
      <c r="N596" t="s">
        <v>89</v>
      </c>
      <c r="O596" t="s">
        <v>26</v>
      </c>
    </row>
    <row r="597" spans="1:18" x14ac:dyDescent="0.35">
      <c r="A597">
        <v>596</v>
      </c>
      <c r="B597" t="s">
        <v>2065</v>
      </c>
      <c r="C597" t="s">
        <v>2066</v>
      </c>
      <c r="D597">
        <v>60</v>
      </c>
      <c r="E597" t="s">
        <v>19</v>
      </c>
      <c r="F597" t="s">
        <v>421</v>
      </c>
      <c r="G597" s="1">
        <v>44238</v>
      </c>
      <c r="H597" t="s">
        <v>59</v>
      </c>
      <c r="I597" t="s">
        <v>60</v>
      </c>
      <c r="J597" s="2" t="s">
        <v>2067</v>
      </c>
      <c r="K597" t="s">
        <v>24</v>
      </c>
      <c r="M597" s="4">
        <f t="shared" si="9"/>
        <v>20171.873611111077</v>
      </c>
      <c r="N597" t="s">
        <v>41</v>
      </c>
      <c r="O597" t="s">
        <v>33</v>
      </c>
      <c r="P597" s="3">
        <v>45078.494733796295</v>
      </c>
    </row>
    <row r="598" spans="1:18" x14ac:dyDescent="0.35">
      <c r="A598">
        <v>597</v>
      </c>
      <c r="B598" t="s">
        <v>2068</v>
      </c>
      <c r="C598" t="s">
        <v>2069</v>
      </c>
      <c r="D598">
        <v>68</v>
      </c>
      <c r="E598" t="s">
        <v>58</v>
      </c>
      <c r="F598" t="s">
        <v>30</v>
      </c>
      <c r="G598" s="1">
        <v>43870</v>
      </c>
      <c r="H598" t="s">
        <v>59</v>
      </c>
      <c r="I598" t="s">
        <v>52</v>
      </c>
      <c r="J598" s="2" t="s">
        <v>2070</v>
      </c>
      <c r="K598" t="s">
        <v>39</v>
      </c>
      <c r="L598" t="s">
        <v>2071</v>
      </c>
      <c r="M598" s="4">
        <f t="shared" si="9"/>
        <v>29006.04055555549</v>
      </c>
      <c r="N598" t="s">
        <v>25</v>
      </c>
      <c r="O598" t="s">
        <v>83</v>
      </c>
      <c r="P598" s="3">
        <v>45078.585023148145</v>
      </c>
      <c r="Q598" s="3">
        <v>45078.519050925926</v>
      </c>
      <c r="R598">
        <v>3</v>
      </c>
    </row>
    <row r="599" spans="1:18" x14ac:dyDescent="0.35">
      <c r="A599">
        <v>598</v>
      </c>
      <c r="B599" t="s">
        <v>2072</v>
      </c>
      <c r="C599" t="s">
        <v>2073</v>
      </c>
      <c r="D599">
        <v>37</v>
      </c>
      <c r="E599" t="s">
        <v>58</v>
      </c>
      <c r="F599" t="s">
        <v>655</v>
      </c>
      <c r="G599" s="1">
        <v>43868</v>
      </c>
      <c r="H599" t="s">
        <v>21</v>
      </c>
      <c r="I599" t="s">
        <v>59</v>
      </c>
      <c r="J599" s="2" t="s">
        <v>2074</v>
      </c>
      <c r="K599" t="s">
        <v>39</v>
      </c>
      <c r="L599" t="s">
        <v>2075</v>
      </c>
      <c r="M599" s="4">
        <f t="shared" si="9"/>
        <v>29040.540833333333</v>
      </c>
      <c r="N599" t="s">
        <v>89</v>
      </c>
      <c r="O599" t="s">
        <v>83</v>
      </c>
      <c r="P599" s="3">
        <v>45078.022534722222</v>
      </c>
      <c r="Q599" s="3">
        <v>45078.59684027778</v>
      </c>
      <c r="R599">
        <v>4</v>
      </c>
    </row>
    <row r="600" spans="1:18" x14ac:dyDescent="0.35">
      <c r="A600">
        <v>599</v>
      </c>
      <c r="B600" t="s">
        <v>2076</v>
      </c>
      <c r="C600" t="s">
        <v>2077</v>
      </c>
      <c r="D600">
        <v>45</v>
      </c>
      <c r="E600" t="s">
        <v>58</v>
      </c>
      <c r="F600" t="s">
        <v>112</v>
      </c>
      <c r="G600" s="1">
        <v>44398</v>
      </c>
      <c r="H600" t="s">
        <v>21</v>
      </c>
      <c r="I600" t="s">
        <v>46</v>
      </c>
      <c r="J600" s="2" t="s">
        <v>2078</v>
      </c>
      <c r="K600" t="s">
        <v>39</v>
      </c>
      <c r="L600" t="s">
        <v>2079</v>
      </c>
      <c r="M600" s="4">
        <f t="shared" si="9"/>
        <v>16329.908055555483</v>
      </c>
      <c r="N600" t="s">
        <v>25</v>
      </c>
      <c r="O600" t="s">
        <v>26</v>
      </c>
      <c r="P600" s="3">
        <v>45078.412835648145</v>
      </c>
      <c r="Q600" s="3">
        <v>45078.800335648149</v>
      </c>
      <c r="R600">
        <v>2</v>
      </c>
    </row>
    <row r="601" spans="1:18" x14ac:dyDescent="0.35">
      <c r="A601">
        <v>600</v>
      </c>
      <c r="B601" t="s">
        <v>2080</v>
      </c>
      <c r="C601" t="s">
        <v>2081</v>
      </c>
      <c r="D601">
        <v>69</v>
      </c>
      <c r="E601" t="s">
        <v>19</v>
      </c>
      <c r="F601" t="s">
        <v>242</v>
      </c>
      <c r="G601" s="1">
        <v>44291</v>
      </c>
      <c r="H601" t="s">
        <v>21</v>
      </c>
      <c r="I601" t="s">
        <v>22</v>
      </c>
      <c r="J601" s="2" t="s">
        <v>2082</v>
      </c>
      <c r="K601" t="s">
        <v>24</v>
      </c>
      <c r="M601" s="4">
        <f t="shared" si="9"/>
        <v>18886.091944444401</v>
      </c>
      <c r="N601" t="s">
        <v>89</v>
      </c>
      <c r="O601" t="s">
        <v>26</v>
      </c>
      <c r="P601" s="3">
        <v>45077.920497685183</v>
      </c>
    </row>
    <row r="602" spans="1:18" x14ac:dyDescent="0.35">
      <c r="A602">
        <v>601</v>
      </c>
      <c r="B602" t="s">
        <v>2083</v>
      </c>
      <c r="C602" t="s">
        <v>2084</v>
      </c>
      <c r="D602">
        <v>64</v>
      </c>
      <c r="E602" t="s">
        <v>19</v>
      </c>
      <c r="F602" t="s">
        <v>317</v>
      </c>
      <c r="G602" s="1">
        <v>44306</v>
      </c>
      <c r="H602" t="s">
        <v>45</v>
      </c>
      <c r="I602" t="s">
        <v>77</v>
      </c>
      <c r="J602" s="2" t="s">
        <v>2085</v>
      </c>
      <c r="K602" t="s">
        <v>39</v>
      </c>
      <c r="L602" t="s">
        <v>2086</v>
      </c>
      <c r="M602" s="4">
        <f t="shared" si="9"/>
        <v>18534.592500000028</v>
      </c>
      <c r="N602" t="s">
        <v>41</v>
      </c>
      <c r="O602" t="s">
        <v>55</v>
      </c>
      <c r="P602" s="3">
        <v>45078.274687500001</v>
      </c>
      <c r="Q602" s="3">
        <v>45078.619826388887</v>
      </c>
      <c r="R602">
        <v>4</v>
      </c>
    </row>
    <row r="603" spans="1:18" x14ac:dyDescent="0.35">
      <c r="A603">
        <v>602</v>
      </c>
      <c r="B603" t="s">
        <v>2087</v>
      </c>
      <c r="C603" t="s">
        <v>2088</v>
      </c>
      <c r="D603">
        <v>43</v>
      </c>
      <c r="E603" t="s">
        <v>19</v>
      </c>
      <c r="F603" t="s">
        <v>161</v>
      </c>
      <c r="G603" s="1">
        <v>43956</v>
      </c>
      <c r="H603" t="s">
        <v>21</v>
      </c>
      <c r="I603" t="s">
        <v>46</v>
      </c>
      <c r="J603" s="2" t="s">
        <v>2089</v>
      </c>
      <c r="K603" t="s">
        <v>24</v>
      </c>
      <c r="M603" s="4">
        <f t="shared" si="9"/>
        <v>26945.426111111068</v>
      </c>
      <c r="N603" t="s">
        <v>89</v>
      </c>
      <c r="O603" t="s">
        <v>55</v>
      </c>
      <c r="P603" s="3">
        <v>45078.726087962961</v>
      </c>
    </row>
    <row r="604" spans="1:18" x14ac:dyDescent="0.35">
      <c r="A604">
        <v>603</v>
      </c>
      <c r="B604" t="s">
        <v>2090</v>
      </c>
      <c r="C604" t="s">
        <v>2091</v>
      </c>
      <c r="D604">
        <v>41</v>
      </c>
      <c r="E604" t="s">
        <v>58</v>
      </c>
      <c r="F604" t="s">
        <v>98</v>
      </c>
      <c r="G604" s="1">
        <v>44240</v>
      </c>
      <c r="H604" t="s">
        <v>45</v>
      </c>
      <c r="I604" t="s">
        <v>141</v>
      </c>
      <c r="J604" t="s">
        <v>2092</v>
      </c>
      <c r="K604" t="s">
        <v>24</v>
      </c>
      <c r="M604" s="4">
        <f t="shared" si="9"/>
        <v>20129.410000000033</v>
      </c>
      <c r="N604" t="s">
        <v>25</v>
      </c>
      <c r="O604" t="s">
        <v>83</v>
      </c>
      <c r="P604" s="3">
        <v>45078.725416666668</v>
      </c>
    </row>
    <row r="605" spans="1:18" x14ac:dyDescent="0.35">
      <c r="A605">
        <v>604</v>
      </c>
      <c r="B605" t="s">
        <v>2093</v>
      </c>
      <c r="C605" t="s">
        <v>2094</v>
      </c>
      <c r="D605">
        <v>48</v>
      </c>
      <c r="E605" t="s">
        <v>19</v>
      </c>
      <c r="F605" t="s">
        <v>157</v>
      </c>
      <c r="G605" s="1">
        <v>43932</v>
      </c>
      <c r="H605" t="s">
        <v>67</v>
      </c>
      <c r="I605" t="s">
        <v>67</v>
      </c>
      <c r="J605" s="2" t="s">
        <v>2095</v>
      </c>
      <c r="K605" t="s">
        <v>39</v>
      </c>
      <c r="L605" t="s">
        <v>2096</v>
      </c>
      <c r="M605" s="4">
        <f t="shared" si="9"/>
        <v>27511.37722222216</v>
      </c>
      <c r="N605" t="s">
        <v>25</v>
      </c>
      <c r="O605" t="s">
        <v>55</v>
      </c>
      <c r="P605" s="3">
        <v>45078.307384259257</v>
      </c>
      <c r="Q605" s="3">
        <v>45078.087245370371</v>
      </c>
      <c r="R605">
        <v>5</v>
      </c>
    </row>
    <row r="606" spans="1:18" x14ac:dyDescent="0.35">
      <c r="A606">
        <v>605</v>
      </c>
      <c r="B606" t="s">
        <v>2097</v>
      </c>
      <c r="C606" t="s">
        <v>2098</v>
      </c>
      <c r="D606">
        <v>27</v>
      </c>
      <c r="E606" t="s">
        <v>19</v>
      </c>
      <c r="F606" t="s">
        <v>202</v>
      </c>
      <c r="G606" s="1">
        <v>44501</v>
      </c>
      <c r="H606" t="s">
        <v>66</v>
      </c>
      <c r="I606" t="s">
        <v>77</v>
      </c>
      <c r="J606" s="2" t="s">
        <v>2099</v>
      </c>
      <c r="K606" t="s">
        <v>39</v>
      </c>
      <c r="L606" t="s">
        <v>2100</v>
      </c>
      <c r="M606" s="4">
        <f t="shared" si="9"/>
        <v>13853.177499999991</v>
      </c>
      <c r="N606" t="s">
        <v>25</v>
      </c>
      <c r="O606" t="s">
        <v>26</v>
      </c>
      <c r="P606" s="3">
        <v>45078.215729166666</v>
      </c>
      <c r="Q606" s="3">
        <v>45078.583784722221</v>
      </c>
      <c r="R606">
        <v>3</v>
      </c>
    </row>
    <row r="607" spans="1:18" x14ac:dyDescent="0.35">
      <c r="A607">
        <v>606</v>
      </c>
      <c r="B607" t="s">
        <v>2101</v>
      </c>
      <c r="C607" t="s">
        <v>2102</v>
      </c>
      <c r="D607">
        <v>50</v>
      </c>
      <c r="E607" t="s">
        <v>58</v>
      </c>
      <c r="F607" t="s">
        <v>20</v>
      </c>
      <c r="G607" s="1">
        <v>43865</v>
      </c>
      <c r="H607" t="s">
        <v>45</v>
      </c>
      <c r="I607" t="s">
        <v>60</v>
      </c>
      <c r="J607" s="2" t="s">
        <v>2103</v>
      </c>
      <c r="K607" t="s">
        <v>62</v>
      </c>
      <c r="M607" s="4">
        <f t="shared" si="9"/>
        <v>-1052760</v>
      </c>
      <c r="N607" t="s">
        <v>41</v>
      </c>
      <c r="O607" t="s">
        <v>26</v>
      </c>
    </row>
    <row r="608" spans="1:18" x14ac:dyDescent="0.35">
      <c r="A608">
        <v>607</v>
      </c>
      <c r="B608" t="s">
        <v>2104</v>
      </c>
      <c r="C608" t="s">
        <v>2105</v>
      </c>
      <c r="D608">
        <v>66</v>
      </c>
      <c r="E608" t="s">
        <v>29</v>
      </c>
      <c r="F608" t="s">
        <v>129</v>
      </c>
      <c r="G608" s="1">
        <v>44439</v>
      </c>
      <c r="H608" t="s">
        <v>59</v>
      </c>
      <c r="I608" t="s">
        <v>177</v>
      </c>
      <c r="J608" t="s">
        <v>2106</v>
      </c>
      <c r="K608" t="s">
        <v>62</v>
      </c>
      <c r="M608" s="4">
        <f t="shared" si="9"/>
        <v>-1066536</v>
      </c>
      <c r="N608" t="s">
        <v>41</v>
      </c>
      <c r="O608" t="s">
        <v>83</v>
      </c>
    </row>
    <row r="609" spans="1:18" x14ac:dyDescent="0.35">
      <c r="A609">
        <v>608</v>
      </c>
      <c r="B609" t="s">
        <v>2107</v>
      </c>
      <c r="C609" t="s">
        <v>2108</v>
      </c>
      <c r="D609">
        <v>69</v>
      </c>
      <c r="E609" t="s">
        <v>58</v>
      </c>
      <c r="F609" t="s">
        <v>655</v>
      </c>
      <c r="G609" s="1">
        <v>44291</v>
      </c>
      <c r="H609" t="s">
        <v>67</v>
      </c>
      <c r="I609" t="s">
        <v>93</v>
      </c>
      <c r="J609" s="2" t="s">
        <v>2109</v>
      </c>
      <c r="K609" t="s">
        <v>62</v>
      </c>
      <c r="M609" s="4">
        <f t="shared" si="9"/>
        <v>-1062984</v>
      </c>
      <c r="N609" t="s">
        <v>41</v>
      </c>
      <c r="O609" t="s">
        <v>55</v>
      </c>
    </row>
    <row r="610" spans="1:18" x14ac:dyDescent="0.35">
      <c r="A610">
        <v>609</v>
      </c>
      <c r="B610" t="s">
        <v>2110</v>
      </c>
      <c r="C610" t="s">
        <v>2111</v>
      </c>
      <c r="D610">
        <v>53</v>
      </c>
      <c r="E610" t="s">
        <v>19</v>
      </c>
      <c r="F610" t="s">
        <v>20</v>
      </c>
      <c r="G610" s="1">
        <v>44530</v>
      </c>
      <c r="H610" t="s">
        <v>21</v>
      </c>
      <c r="I610" t="s">
        <v>67</v>
      </c>
      <c r="J610" t="s">
        <v>2112</v>
      </c>
      <c r="K610" t="s">
        <v>62</v>
      </c>
      <c r="M610" s="4">
        <f t="shared" si="9"/>
        <v>-1068720</v>
      </c>
      <c r="N610" t="s">
        <v>25</v>
      </c>
      <c r="O610" t="s">
        <v>26</v>
      </c>
    </row>
    <row r="611" spans="1:18" x14ac:dyDescent="0.35">
      <c r="A611">
        <v>610</v>
      </c>
      <c r="B611" t="s">
        <v>2113</v>
      </c>
      <c r="C611" t="s">
        <v>2114</v>
      </c>
      <c r="D611">
        <v>65</v>
      </c>
      <c r="E611" t="s">
        <v>19</v>
      </c>
      <c r="F611" t="s">
        <v>112</v>
      </c>
      <c r="G611" s="1">
        <v>44268</v>
      </c>
      <c r="H611" t="s">
        <v>67</v>
      </c>
      <c r="I611" t="s">
        <v>52</v>
      </c>
      <c r="J611" t="s">
        <v>2115</v>
      </c>
      <c r="K611" t="s">
        <v>24</v>
      </c>
      <c r="M611" s="4">
        <f t="shared" si="9"/>
        <v>19453.445555555576</v>
      </c>
      <c r="N611" t="s">
        <v>143</v>
      </c>
      <c r="O611" t="s">
        <v>26</v>
      </c>
      <c r="P611" s="3">
        <v>45078.560231481482</v>
      </c>
    </row>
    <row r="612" spans="1:18" x14ac:dyDescent="0.35">
      <c r="A612">
        <v>611</v>
      </c>
      <c r="B612" t="s">
        <v>2116</v>
      </c>
      <c r="C612" t="s">
        <v>2117</v>
      </c>
      <c r="D612">
        <v>52</v>
      </c>
      <c r="E612" t="s">
        <v>19</v>
      </c>
      <c r="F612" t="s">
        <v>81</v>
      </c>
      <c r="G612" s="1">
        <v>44277</v>
      </c>
      <c r="H612" t="s">
        <v>59</v>
      </c>
      <c r="I612" t="s">
        <v>141</v>
      </c>
      <c r="J612" t="s">
        <v>2118</v>
      </c>
      <c r="K612" t="s">
        <v>24</v>
      </c>
      <c r="M612" s="4">
        <f t="shared" si="9"/>
        <v>19238.463055555592</v>
      </c>
      <c r="N612" t="s">
        <v>41</v>
      </c>
      <c r="O612" t="s">
        <v>33</v>
      </c>
      <c r="P612" s="3">
        <v>45078.602627314816</v>
      </c>
    </row>
    <row r="613" spans="1:18" x14ac:dyDescent="0.35">
      <c r="A613">
        <v>612</v>
      </c>
      <c r="B613" t="s">
        <v>2119</v>
      </c>
      <c r="C613" t="s">
        <v>2120</v>
      </c>
      <c r="D613">
        <v>19</v>
      </c>
      <c r="E613" t="s">
        <v>29</v>
      </c>
      <c r="F613" t="s">
        <v>699</v>
      </c>
      <c r="G613" s="1">
        <v>44532</v>
      </c>
      <c r="H613" t="s">
        <v>66</v>
      </c>
      <c r="I613" t="s">
        <v>37</v>
      </c>
      <c r="J613" s="2" t="s">
        <v>2121</v>
      </c>
      <c r="K613" t="s">
        <v>39</v>
      </c>
      <c r="L613" t="s">
        <v>2122</v>
      </c>
      <c r="M613" s="4">
        <f t="shared" si="9"/>
        <v>13123.513333333307</v>
      </c>
      <c r="N613" t="s">
        <v>143</v>
      </c>
      <c r="O613" t="s">
        <v>83</v>
      </c>
      <c r="P613" s="3">
        <v>45078.813055555554</v>
      </c>
      <c r="Q613" s="3">
        <v>45078.67</v>
      </c>
      <c r="R613">
        <v>4</v>
      </c>
    </row>
    <row r="614" spans="1:18" x14ac:dyDescent="0.35">
      <c r="A614">
        <v>613</v>
      </c>
      <c r="B614" t="s">
        <v>2123</v>
      </c>
      <c r="C614" t="s">
        <v>2124</v>
      </c>
      <c r="D614">
        <v>34</v>
      </c>
      <c r="E614" t="s">
        <v>29</v>
      </c>
      <c r="F614" t="s">
        <v>81</v>
      </c>
      <c r="G614" s="1">
        <v>44485</v>
      </c>
      <c r="H614" t="s">
        <v>67</v>
      </c>
      <c r="I614" t="s">
        <v>59</v>
      </c>
      <c r="J614" s="2" t="s">
        <v>2125</v>
      </c>
      <c r="K614" t="s">
        <v>24</v>
      </c>
      <c r="M614" s="4">
        <f t="shared" si="9"/>
        <v>14238.913611111115</v>
      </c>
      <c r="N614" t="s">
        <v>143</v>
      </c>
      <c r="O614" t="s">
        <v>55</v>
      </c>
      <c r="P614" s="3">
        <v>45078.28806712963</v>
      </c>
    </row>
    <row r="615" spans="1:18" x14ac:dyDescent="0.35">
      <c r="A615">
        <v>614</v>
      </c>
      <c r="B615" t="s">
        <v>2126</v>
      </c>
      <c r="C615" t="s">
        <v>2127</v>
      </c>
      <c r="D615">
        <v>18</v>
      </c>
      <c r="E615" t="s">
        <v>58</v>
      </c>
      <c r="F615" t="s">
        <v>281</v>
      </c>
      <c r="G615" s="1">
        <v>43914</v>
      </c>
      <c r="H615" t="s">
        <v>67</v>
      </c>
      <c r="I615" t="s">
        <v>37</v>
      </c>
      <c r="J615" t="s">
        <v>2128</v>
      </c>
      <c r="K615" t="s">
        <v>24</v>
      </c>
      <c r="M615" s="4">
        <f t="shared" si="9"/>
        <v>27940.080555555469</v>
      </c>
      <c r="N615" t="s">
        <v>41</v>
      </c>
      <c r="O615" t="s">
        <v>33</v>
      </c>
      <c r="P615" s="3">
        <v>45078.170023148145</v>
      </c>
    </row>
    <row r="616" spans="1:18" x14ac:dyDescent="0.35">
      <c r="A616">
        <v>615</v>
      </c>
      <c r="B616" t="s">
        <v>2129</v>
      </c>
      <c r="C616" t="s">
        <v>2130</v>
      </c>
      <c r="D616">
        <v>48</v>
      </c>
      <c r="E616" t="s">
        <v>19</v>
      </c>
      <c r="F616" t="s">
        <v>219</v>
      </c>
      <c r="G616" s="1">
        <v>43976</v>
      </c>
      <c r="H616" t="s">
        <v>21</v>
      </c>
      <c r="I616" t="s">
        <v>93</v>
      </c>
      <c r="J616" s="2" t="s">
        <v>2131</v>
      </c>
      <c r="K616" t="s">
        <v>24</v>
      </c>
      <c r="M616" s="4">
        <f t="shared" si="9"/>
        <v>26463.730833333393</v>
      </c>
      <c r="N616" t="s">
        <v>143</v>
      </c>
      <c r="O616" t="s">
        <v>55</v>
      </c>
      <c r="P616" s="3">
        <v>45078.655451388891</v>
      </c>
    </row>
    <row r="617" spans="1:18" x14ac:dyDescent="0.35">
      <c r="A617">
        <v>616</v>
      </c>
      <c r="B617" t="s">
        <v>2132</v>
      </c>
      <c r="C617" t="s">
        <v>2133</v>
      </c>
      <c r="D617">
        <v>39</v>
      </c>
      <c r="E617" t="s">
        <v>19</v>
      </c>
      <c r="F617" t="s">
        <v>76</v>
      </c>
      <c r="G617" s="1">
        <v>43854</v>
      </c>
      <c r="H617" t="s">
        <v>59</v>
      </c>
      <c r="I617" t="s">
        <v>46</v>
      </c>
      <c r="J617" s="2" t="s">
        <v>2134</v>
      </c>
      <c r="K617" t="s">
        <v>24</v>
      </c>
      <c r="M617" s="4">
        <f t="shared" si="9"/>
        <v>29382.81472222216</v>
      </c>
      <c r="N617" t="s">
        <v>41</v>
      </c>
      <c r="O617" t="s">
        <v>55</v>
      </c>
      <c r="P617" s="3">
        <v>45078.283946759257</v>
      </c>
    </row>
    <row r="618" spans="1:18" x14ac:dyDescent="0.35">
      <c r="A618">
        <v>617</v>
      </c>
      <c r="B618" t="s">
        <v>2135</v>
      </c>
      <c r="C618" t="s">
        <v>2136</v>
      </c>
      <c r="D618">
        <v>60</v>
      </c>
      <c r="E618" t="s">
        <v>19</v>
      </c>
      <c r="F618" t="s">
        <v>71</v>
      </c>
      <c r="G618" s="1">
        <v>43881</v>
      </c>
      <c r="H618" t="s">
        <v>66</v>
      </c>
      <c r="I618" t="s">
        <v>77</v>
      </c>
      <c r="J618" s="2" t="s">
        <v>2137</v>
      </c>
      <c r="K618" t="s">
        <v>62</v>
      </c>
      <c r="M618" s="4">
        <f t="shared" si="9"/>
        <v>-1053144</v>
      </c>
      <c r="N618" t="s">
        <v>143</v>
      </c>
      <c r="O618" t="s">
        <v>33</v>
      </c>
    </row>
    <row r="619" spans="1:18" x14ac:dyDescent="0.35">
      <c r="A619">
        <v>618</v>
      </c>
      <c r="B619" t="s">
        <v>2138</v>
      </c>
      <c r="C619" t="s">
        <v>2139</v>
      </c>
      <c r="D619">
        <v>38</v>
      </c>
      <c r="E619" t="s">
        <v>19</v>
      </c>
      <c r="F619" t="s">
        <v>76</v>
      </c>
      <c r="G619" s="1">
        <v>44311</v>
      </c>
      <c r="H619" t="s">
        <v>66</v>
      </c>
      <c r="I619" t="s">
        <v>46</v>
      </c>
      <c r="J619" t="s">
        <v>2140</v>
      </c>
      <c r="K619" t="s">
        <v>62</v>
      </c>
      <c r="M619" s="4">
        <f t="shared" si="9"/>
        <v>-1063464</v>
      </c>
      <c r="N619" t="s">
        <v>41</v>
      </c>
      <c r="O619" t="s">
        <v>55</v>
      </c>
    </row>
    <row r="620" spans="1:18" x14ac:dyDescent="0.35">
      <c r="A620">
        <v>619</v>
      </c>
      <c r="B620" t="s">
        <v>2141</v>
      </c>
      <c r="C620" t="s">
        <v>2142</v>
      </c>
      <c r="D620">
        <v>55</v>
      </c>
      <c r="E620" t="s">
        <v>29</v>
      </c>
      <c r="F620" t="s">
        <v>456</v>
      </c>
      <c r="G620" s="1">
        <v>44443</v>
      </c>
      <c r="H620" t="s">
        <v>66</v>
      </c>
      <c r="I620" t="s">
        <v>46</v>
      </c>
      <c r="J620" t="s">
        <v>2143</v>
      </c>
      <c r="K620" t="s">
        <v>24</v>
      </c>
      <c r="M620" s="4">
        <f t="shared" si="9"/>
        <v>15255.149444444454</v>
      </c>
      <c r="N620" t="s">
        <v>89</v>
      </c>
      <c r="O620" t="s">
        <v>26</v>
      </c>
      <c r="P620" s="3">
        <v>45078.631226851852</v>
      </c>
    </row>
    <row r="621" spans="1:18" x14ac:dyDescent="0.35">
      <c r="A621">
        <v>620</v>
      </c>
      <c r="B621" t="s">
        <v>2144</v>
      </c>
      <c r="C621" t="s">
        <v>2145</v>
      </c>
      <c r="D621">
        <v>59</v>
      </c>
      <c r="E621" t="s">
        <v>29</v>
      </c>
      <c r="F621" t="s">
        <v>149</v>
      </c>
      <c r="G621" s="1">
        <v>44333</v>
      </c>
      <c r="H621" t="s">
        <v>21</v>
      </c>
      <c r="I621" t="s">
        <v>67</v>
      </c>
      <c r="J621" s="2" t="s">
        <v>2146</v>
      </c>
      <c r="K621" t="s">
        <v>39</v>
      </c>
      <c r="L621" t="s">
        <v>2147</v>
      </c>
      <c r="M621" s="4">
        <f t="shared" si="9"/>
        <v>17886.599444444524</v>
      </c>
      <c r="N621" t="s">
        <v>41</v>
      </c>
      <c r="O621" t="s">
        <v>55</v>
      </c>
      <c r="P621" s="3">
        <v>45078.274976851855</v>
      </c>
      <c r="Q621" s="3">
        <v>45078.167337962965</v>
      </c>
      <c r="R621">
        <v>4</v>
      </c>
    </row>
    <row r="622" spans="1:18" x14ac:dyDescent="0.35">
      <c r="A622">
        <v>621</v>
      </c>
      <c r="B622" t="s">
        <v>2148</v>
      </c>
      <c r="C622" t="s">
        <v>2149</v>
      </c>
      <c r="D622">
        <v>46</v>
      </c>
      <c r="E622" t="s">
        <v>29</v>
      </c>
      <c r="F622" t="s">
        <v>129</v>
      </c>
      <c r="G622" s="1">
        <v>43851</v>
      </c>
      <c r="H622" t="s">
        <v>45</v>
      </c>
      <c r="I622" t="s">
        <v>99</v>
      </c>
      <c r="J622" s="2" t="s">
        <v>2150</v>
      </c>
      <c r="K622" t="s">
        <v>39</v>
      </c>
      <c r="L622" t="s">
        <v>2151</v>
      </c>
      <c r="M622" s="4">
        <f t="shared" si="9"/>
        <v>29469.049722222146</v>
      </c>
      <c r="N622" t="s">
        <v>41</v>
      </c>
      <c r="O622" t="s">
        <v>55</v>
      </c>
      <c r="P622" s="3">
        <v>45078.877071759256</v>
      </c>
      <c r="Q622" s="3">
        <v>45078.064571759256</v>
      </c>
      <c r="R622">
        <v>5</v>
      </c>
    </row>
    <row r="623" spans="1:18" x14ac:dyDescent="0.35">
      <c r="A623">
        <v>622</v>
      </c>
      <c r="B623" t="s">
        <v>2152</v>
      </c>
      <c r="C623" t="s">
        <v>2153</v>
      </c>
      <c r="D623">
        <v>39</v>
      </c>
      <c r="E623" t="s">
        <v>19</v>
      </c>
      <c r="F623" t="s">
        <v>286</v>
      </c>
      <c r="G623" s="1">
        <v>44151</v>
      </c>
      <c r="H623" t="s">
        <v>66</v>
      </c>
      <c r="I623" t="s">
        <v>46</v>
      </c>
      <c r="J623" s="2" t="s">
        <v>2154</v>
      </c>
      <c r="K623" t="s">
        <v>39</v>
      </c>
      <c r="L623" t="s">
        <v>2155</v>
      </c>
      <c r="M623" s="4">
        <f t="shared" si="9"/>
        <v>22263.950277777796</v>
      </c>
      <c r="N623" t="s">
        <v>143</v>
      </c>
      <c r="O623" t="s">
        <v>33</v>
      </c>
      <c r="P623" s="3">
        <v>45078.664594907408</v>
      </c>
      <c r="Q623" s="3">
        <v>45078.672233796293</v>
      </c>
      <c r="R623">
        <v>2</v>
      </c>
    </row>
    <row r="624" spans="1:18" x14ac:dyDescent="0.35">
      <c r="A624">
        <v>623</v>
      </c>
      <c r="B624" t="s">
        <v>2156</v>
      </c>
      <c r="C624" t="s">
        <v>2157</v>
      </c>
      <c r="D624">
        <v>70</v>
      </c>
      <c r="E624" t="s">
        <v>58</v>
      </c>
      <c r="F624" t="s">
        <v>71</v>
      </c>
      <c r="G624" s="1">
        <v>44364</v>
      </c>
      <c r="H624" t="s">
        <v>59</v>
      </c>
      <c r="I624" t="s">
        <v>60</v>
      </c>
      <c r="J624" s="2" t="s">
        <v>2158</v>
      </c>
      <c r="K624" t="s">
        <v>24</v>
      </c>
      <c r="M624" s="4">
        <f t="shared" si="9"/>
        <v>17137.984166666691</v>
      </c>
      <c r="N624" t="s">
        <v>89</v>
      </c>
      <c r="O624" t="s">
        <v>83</v>
      </c>
      <c r="P624" s="3">
        <v>45078.082673611112</v>
      </c>
    </row>
    <row r="625" spans="1:18" x14ac:dyDescent="0.35">
      <c r="A625">
        <v>624</v>
      </c>
      <c r="B625" t="s">
        <v>2159</v>
      </c>
      <c r="C625" t="s">
        <v>2160</v>
      </c>
      <c r="D625">
        <v>34</v>
      </c>
      <c r="E625" t="s">
        <v>58</v>
      </c>
      <c r="F625" t="s">
        <v>76</v>
      </c>
      <c r="G625" s="1">
        <v>43955</v>
      </c>
      <c r="H625" t="s">
        <v>21</v>
      </c>
      <c r="I625" t="s">
        <v>93</v>
      </c>
      <c r="J625" s="2" t="s">
        <v>2161</v>
      </c>
      <c r="K625" t="s">
        <v>24</v>
      </c>
      <c r="M625" s="4">
        <f t="shared" si="9"/>
        <v>26958.000833333354</v>
      </c>
      <c r="N625" t="s">
        <v>25</v>
      </c>
      <c r="O625" t="s">
        <v>83</v>
      </c>
      <c r="P625" s="3">
        <v>45078.250034722223</v>
      </c>
    </row>
    <row r="626" spans="1:18" x14ac:dyDescent="0.35">
      <c r="A626">
        <v>625</v>
      </c>
      <c r="B626" t="s">
        <v>2162</v>
      </c>
      <c r="C626" t="s">
        <v>2163</v>
      </c>
      <c r="D626">
        <v>62</v>
      </c>
      <c r="E626" t="s">
        <v>29</v>
      </c>
      <c r="F626" t="s">
        <v>317</v>
      </c>
      <c r="G626" s="1">
        <v>44199</v>
      </c>
      <c r="H626" t="s">
        <v>45</v>
      </c>
      <c r="I626" t="s">
        <v>46</v>
      </c>
      <c r="J626" s="2" t="s">
        <v>2164</v>
      </c>
      <c r="K626" t="s">
        <v>24</v>
      </c>
      <c r="M626" s="4">
        <f t="shared" si="9"/>
        <v>21103.784444444405</v>
      </c>
      <c r="N626" t="s">
        <v>143</v>
      </c>
      <c r="O626" t="s">
        <v>33</v>
      </c>
      <c r="P626" s="3">
        <v>45078.32435185185</v>
      </c>
    </row>
    <row r="627" spans="1:18" x14ac:dyDescent="0.35">
      <c r="A627">
        <v>626</v>
      </c>
      <c r="B627" t="s">
        <v>2165</v>
      </c>
      <c r="C627" t="s">
        <v>2166</v>
      </c>
      <c r="D627">
        <v>29</v>
      </c>
      <c r="E627" t="s">
        <v>19</v>
      </c>
      <c r="F627" t="s">
        <v>421</v>
      </c>
      <c r="G627" s="1">
        <v>44235</v>
      </c>
      <c r="H627" t="s">
        <v>45</v>
      </c>
      <c r="I627" t="s">
        <v>113</v>
      </c>
      <c r="J627" s="2" t="s">
        <v>2167</v>
      </c>
      <c r="K627" t="s">
        <v>24</v>
      </c>
      <c r="M627" s="4">
        <f t="shared" si="9"/>
        <v>20249.934999999998</v>
      </c>
      <c r="N627" t="s">
        <v>41</v>
      </c>
      <c r="O627" t="s">
        <v>26</v>
      </c>
      <c r="P627" s="3">
        <v>45078.747291666667</v>
      </c>
    </row>
    <row r="628" spans="1:18" x14ac:dyDescent="0.35">
      <c r="A628">
        <v>627</v>
      </c>
      <c r="B628" t="s">
        <v>2168</v>
      </c>
      <c r="C628" t="s">
        <v>2169</v>
      </c>
      <c r="D628">
        <v>47</v>
      </c>
      <c r="E628" t="s">
        <v>58</v>
      </c>
      <c r="F628" t="s">
        <v>431</v>
      </c>
      <c r="G628" s="1">
        <v>44077</v>
      </c>
      <c r="H628" t="s">
        <v>21</v>
      </c>
      <c r="I628" t="s">
        <v>177</v>
      </c>
      <c r="J628" t="s">
        <v>2170</v>
      </c>
      <c r="K628" t="s">
        <v>62</v>
      </c>
      <c r="M628" s="4">
        <f t="shared" si="9"/>
        <v>-1057848</v>
      </c>
      <c r="N628" t="s">
        <v>25</v>
      </c>
      <c r="O628" t="s">
        <v>55</v>
      </c>
    </row>
    <row r="629" spans="1:18" x14ac:dyDescent="0.35">
      <c r="A629">
        <v>628</v>
      </c>
      <c r="B629" t="s">
        <v>2171</v>
      </c>
      <c r="C629" t="s">
        <v>2172</v>
      </c>
      <c r="D629">
        <v>19</v>
      </c>
      <c r="E629" t="s">
        <v>19</v>
      </c>
      <c r="F629" t="s">
        <v>129</v>
      </c>
      <c r="G629" s="1">
        <v>44360</v>
      </c>
      <c r="H629" t="s">
        <v>45</v>
      </c>
      <c r="I629" t="s">
        <v>99</v>
      </c>
      <c r="J629" s="2" t="s">
        <v>2173</v>
      </c>
      <c r="K629" t="s">
        <v>39</v>
      </c>
      <c r="L629" t="s">
        <v>2174</v>
      </c>
      <c r="M629" s="4">
        <f t="shared" si="9"/>
        <v>17250.702222222229</v>
      </c>
      <c r="N629" t="s">
        <v>89</v>
      </c>
      <c r="O629" t="s">
        <v>55</v>
      </c>
      <c r="P629" s="3">
        <v>45078.77925925926</v>
      </c>
      <c r="Q629" s="3">
        <v>45078.234814814816</v>
      </c>
      <c r="R629">
        <v>2</v>
      </c>
    </row>
    <row r="630" spans="1:18" x14ac:dyDescent="0.35">
      <c r="A630">
        <v>629</v>
      </c>
      <c r="B630" t="s">
        <v>2175</v>
      </c>
      <c r="C630" t="s">
        <v>2176</v>
      </c>
      <c r="D630">
        <v>32</v>
      </c>
      <c r="E630" t="s">
        <v>58</v>
      </c>
      <c r="F630" t="s">
        <v>202</v>
      </c>
      <c r="G630" s="1">
        <v>44481</v>
      </c>
      <c r="H630" t="s">
        <v>45</v>
      </c>
      <c r="I630" t="s">
        <v>99</v>
      </c>
      <c r="J630" s="2" t="s">
        <v>2177</v>
      </c>
      <c r="K630" t="s">
        <v>24</v>
      </c>
      <c r="M630" s="4">
        <f t="shared" si="9"/>
        <v>14336.352777777705</v>
      </c>
      <c r="N630" t="s">
        <v>89</v>
      </c>
      <c r="O630" t="s">
        <v>55</v>
      </c>
      <c r="P630" s="3">
        <v>45078.348032407404</v>
      </c>
    </row>
    <row r="631" spans="1:18" x14ac:dyDescent="0.35">
      <c r="A631">
        <v>630</v>
      </c>
      <c r="B631" t="s">
        <v>2178</v>
      </c>
      <c r="C631" t="s">
        <v>2179</v>
      </c>
      <c r="D631">
        <v>20</v>
      </c>
      <c r="E631" t="s">
        <v>29</v>
      </c>
      <c r="F631" t="s">
        <v>65</v>
      </c>
      <c r="G631" s="1">
        <v>44001</v>
      </c>
      <c r="H631" t="s">
        <v>66</v>
      </c>
      <c r="I631" t="s">
        <v>77</v>
      </c>
      <c r="J631" t="s">
        <v>2180</v>
      </c>
      <c r="K631" t="s">
        <v>62</v>
      </c>
      <c r="M631" s="4">
        <f t="shared" si="9"/>
        <v>-1056024</v>
      </c>
      <c r="N631" t="s">
        <v>25</v>
      </c>
      <c r="O631" t="s">
        <v>26</v>
      </c>
    </row>
    <row r="632" spans="1:18" x14ac:dyDescent="0.35">
      <c r="A632">
        <v>631</v>
      </c>
      <c r="B632" t="s">
        <v>2181</v>
      </c>
      <c r="C632" t="s">
        <v>2182</v>
      </c>
      <c r="D632">
        <v>63</v>
      </c>
      <c r="E632" t="s">
        <v>29</v>
      </c>
      <c r="F632" t="s">
        <v>207</v>
      </c>
      <c r="G632" s="1">
        <v>44463</v>
      </c>
      <c r="H632" t="s">
        <v>67</v>
      </c>
      <c r="I632" t="s">
        <v>77</v>
      </c>
      <c r="J632" s="2" t="s">
        <v>2183</v>
      </c>
      <c r="K632" t="s">
        <v>62</v>
      </c>
      <c r="M632" s="4">
        <f t="shared" si="9"/>
        <v>-1067112</v>
      </c>
      <c r="N632" t="s">
        <v>143</v>
      </c>
      <c r="O632" t="s">
        <v>26</v>
      </c>
    </row>
    <row r="633" spans="1:18" x14ac:dyDescent="0.35">
      <c r="A633">
        <v>632</v>
      </c>
      <c r="B633" t="s">
        <v>2184</v>
      </c>
      <c r="C633" t="s">
        <v>2185</v>
      </c>
      <c r="D633">
        <v>64</v>
      </c>
      <c r="E633" t="s">
        <v>58</v>
      </c>
      <c r="F633" t="s">
        <v>161</v>
      </c>
      <c r="G633" s="1">
        <v>43985</v>
      </c>
      <c r="H633" t="s">
        <v>59</v>
      </c>
      <c r="I633" t="s">
        <v>113</v>
      </c>
      <c r="J633" s="2" t="s">
        <v>2186</v>
      </c>
      <c r="K633" t="s">
        <v>24</v>
      </c>
      <c r="M633" s="4">
        <f t="shared" si="9"/>
        <v>26234.970833333326</v>
      </c>
      <c r="N633" t="s">
        <v>41</v>
      </c>
      <c r="O633" t="s">
        <v>26</v>
      </c>
      <c r="P633" s="3">
        <v>45078.123784722222</v>
      </c>
    </row>
    <row r="634" spans="1:18" x14ac:dyDescent="0.35">
      <c r="A634">
        <v>633</v>
      </c>
      <c r="B634" t="s">
        <v>2187</v>
      </c>
      <c r="C634" t="s">
        <v>2188</v>
      </c>
      <c r="D634">
        <v>66</v>
      </c>
      <c r="E634" t="s">
        <v>19</v>
      </c>
      <c r="F634" t="s">
        <v>317</v>
      </c>
      <c r="G634" s="1">
        <v>44279</v>
      </c>
      <c r="H634" t="s">
        <v>59</v>
      </c>
      <c r="I634" t="s">
        <v>72</v>
      </c>
      <c r="J634" s="2" t="s">
        <v>2189</v>
      </c>
      <c r="K634" t="s">
        <v>24</v>
      </c>
      <c r="M634" s="4">
        <f t="shared" si="9"/>
        <v>19174.788055555488</v>
      </c>
      <c r="N634" t="s">
        <v>25</v>
      </c>
      <c r="O634" t="s">
        <v>26</v>
      </c>
      <c r="P634" s="3">
        <v>45077.949502314812</v>
      </c>
    </row>
    <row r="635" spans="1:18" x14ac:dyDescent="0.35">
      <c r="A635">
        <v>634</v>
      </c>
      <c r="B635" t="s">
        <v>2190</v>
      </c>
      <c r="C635" t="s">
        <v>2191</v>
      </c>
      <c r="D635">
        <v>68</v>
      </c>
      <c r="E635" t="s">
        <v>29</v>
      </c>
      <c r="F635" t="s">
        <v>431</v>
      </c>
      <c r="G635" s="1">
        <v>44041</v>
      </c>
      <c r="H635" t="s">
        <v>66</v>
      </c>
      <c r="I635" t="s">
        <v>46</v>
      </c>
      <c r="J635" t="s">
        <v>2192</v>
      </c>
      <c r="K635" t="s">
        <v>24</v>
      </c>
      <c r="M635" s="4">
        <f t="shared" si="9"/>
        <v>24901.055000000051</v>
      </c>
      <c r="N635" t="s">
        <v>41</v>
      </c>
      <c r="O635" t="s">
        <v>26</v>
      </c>
      <c r="P635" s="3">
        <v>45078.543958333335</v>
      </c>
    </row>
    <row r="636" spans="1:18" x14ac:dyDescent="0.35">
      <c r="A636">
        <v>635</v>
      </c>
      <c r="B636" t="s">
        <v>2193</v>
      </c>
      <c r="C636" t="s">
        <v>2194</v>
      </c>
      <c r="D636">
        <v>28</v>
      </c>
      <c r="E636" t="s">
        <v>29</v>
      </c>
      <c r="F636" t="s">
        <v>161</v>
      </c>
      <c r="G636" s="1">
        <v>43851</v>
      </c>
      <c r="H636" t="s">
        <v>59</v>
      </c>
      <c r="I636" t="s">
        <v>52</v>
      </c>
      <c r="J636" s="2" t="s">
        <v>2195</v>
      </c>
      <c r="K636" t="s">
        <v>24</v>
      </c>
      <c r="M636" s="4">
        <f t="shared" si="9"/>
        <v>29452.321666666714</v>
      </c>
      <c r="N636" t="s">
        <v>143</v>
      </c>
      <c r="O636" t="s">
        <v>26</v>
      </c>
      <c r="P636" s="3">
        <v>45078.180069444446</v>
      </c>
    </row>
    <row r="637" spans="1:18" x14ac:dyDescent="0.35">
      <c r="A637">
        <v>636</v>
      </c>
      <c r="B637" t="s">
        <v>2196</v>
      </c>
      <c r="C637" t="s">
        <v>2197</v>
      </c>
      <c r="D637">
        <v>53</v>
      </c>
      <c r="E637" t="s">
        <v>58</v>
      </c>
      <c r="F637" t="s">
        <v>317</v>
      </c>
      <c r="G637" s="1">
        <v>44439</v>
      </c>
      <c r="H637" t="s">
        <v>59</v>
      </c>
      <c r="I637" t="s">
        <v>52</v>
      </c>
      <c r="J637" s="2" t="s">
        <v>2198</v>
      </c>
      <c r="K637" t="s">
        <v>39</v>
      </c>
      <c r="L637" t="s">
        <v>2199</v>
      </c>
      <c r="M637" s="4">
        <f t="shared" si="9"/>
        <v>15344.588888888829</v>
      </c>
      <c r="N637" t="s">
        <v>143</v>
      </c>
      <c r="O637" t="s">
        <v>33</v>
      </c>
      <c r="P637" s="3">
        <v>45078.357870370368</v>
      </c>
      <c r="Q637" s="3">
        <v>45078.493981481479</v>
      </c>
      <c r="R637">
        <v>3</v>
      </c>
    </row>
    <row r="638" spans="1:18" x14ac:dyDescent="0.35">
      <c r="A638">
        <v>637</v>
      </c>
      <c r="B638" t="s">
        <v>2200</v>
      </c>
      <c r="C638" t="s">
        <v>2201</v>
      </c>
      <c r="D638">
        <v>58</v>
      </c>
      <c r="E638" t="s">
        <v>19</v>
      </c>
      <c r="F638" t="s">
        <v>98</v>
      </c>
      <c r="G638" s="1">
        <v>43939</v>
      </c>
      <c r="H638" t="s">
        <v>59</v>
      </c>
      <c r="I638" t="s">
        <v>59</v>
      </c>
      <c r="J638" s="2" t="s">
        <v>2202</v>
      </c>
      <c r="K638" t="s">
        <v>62</v>
      </c>
      <c r="M638" s="4">
        <f t="shared" si="9"/>
        <v>-1054536</v>
      </c>
      <c r="N638" t="s">
        <v>25</v>
      </c>
      <c r="O638" t="s">
        <v>33</v>
      </c>
    </row>
    <row r="639" spans="1:18" x14ac:dyDescent="0.35">
      <c r="A639">
        <v>638</v>
      </c>
      <c r="B639" t="s">
        <v>2203</v>
      </c>
      <c r="C639" t="s">
        <v>2204</v>
      </c>
      <c r="D639">
        <v>32</v>
      </c>
      <c r="E639" t="s">
        <v>29</v>
      </c>
      <c r="F639" t="s">
        <v>81</v>
      </c>
      <c r="G639" s="1">
        <v>44503</v>
      </c>
      <c r="H639" t="s">
        <v>66</v>
      </c>
      <c r="I639" t="s">
        <v>99</v>
      </c>
      <c r="J639" s="2" t="s">
        <v>2205</v>
      </c>
      <c r="K639" t="s">
        <v>24</v>
      </c>
      <c r="M639" s="4">
        <f t="shared" si="9"/>
        <v>13801.189166666649</v>
      </c>
      <c r="N639" t="s">
        <v>41</v>
      </c>
      <c r="O639" t="s">
        <v>33</v>
      </c>
      <c r="P639" s="3">
        <v>45078.04954861111</v>
      </c>
    </row>
    <row r="640" spans="1:18" x14ac:dyDescent="0.35">
      <c r="A640">
        <v>639</v>
      </c>
      <c r="B640" t="s">
        <v>2206</v>
      </c>
      <c r="C640" t="s">
        <v>2207</v>
      </c>
      <c r="D640">
        <v>26</v>
      </c>
      <c r="E640" t="s">
        <v>19</v>
      </c>
      <c r="F640" t="s">
        <v>421</v>
      </c>
      <c r="G640" s="1">
        <v>44065</v>
      </c>
      <c r="H640" t="s">
        <v>66</v>
      </c>
      <c r="I640" t="s">
        <v>141</v>
      </c>
      <c r="J640" t="s">
        <v>357</v>
      </c>
      <c r="K640" t="s">
        <v>24</v>
      </c>
      <c r="M640" s="4">
        <f t="shared" si="9"/>
        <v>24331.972777777759</v>
      </c>
      <c r="N640" t="s">
        <v>25</v>
      </c>
      <c r="O640" t="s">
        <v>55</v>
      </c>
      <c r="P640" s="3">
        <v>45078.832199074073</v>
      </c>
    </row>
    <row r="641" spans="1:18" x14ac:dyDescent="0.35">
      <c r="A641">
        <v>640</v>
      </c>
      <c r="B641" t="s">
        <v>2208</v>
      </c>
      <c r="C641" t="s">
        <v>2209</v>
      </c>
      <c r="D641">
        <v>47</v>
      </c>
      <c r="E641" t="s">
        <v>58</v>
      </c>
      <c r="F641" t="s">
        <v>421</v>
      </c>
      <c r="G641" s="1">
        <v>43893</v>
      </c>
      <c r="H641" t="s">
        <v>67</v>
      </c>
      <c r="I641" t="s">
        <v>52</v>
      </c>
      <c r="J641" s="2" t="s">
        <v>2210</v>
      </c>
      <c r="K641" t="s">
        <v>62</v>
      </c>
      <c r="M641" s="4">
        <f t="shared" si="9"/>
        <v>-1053432</v>
      </c>
      <c r="N641" t="s">
        <v>89</v>
      </c>
      <c r="O641" t="s">
        <v>83</v>
      </c>
    </row>
    <row r="642" spans="1:18" x14ac:dyDescent="0.35">
      <c r="A642">
        <v>641</v>
      </c>
      <c r="B642" t="s">
        <v>2211</v>
      </c>
      <c r="C642" t="s">
        <v>2212</v>
      </c>
      <c r="D642">
        <v>67</v>
      </c>
      <c r="E642" t="s">
        <v>58</v>
      </c>
      <c r="F642" t="s">
        <v>30</v>
      </c>
      <c r="G642" s="1">
        <v>44315</v>
      </c>
      <c r="H642" t="s">
        <v>21</v>
      </c>
      <c r="I642" t="s">
        <v>99</v>
      </c>
      <c r="J642" s="2" t="s">
        <v>2213</v>
      </c>
      <c r="K642" t="s">
        <v>39</v>
      </c>
      <c r="L642" t="s">
        <v>2214</v>
      </c>
      <c r="M642" s="4">
        <f t="shared" si="9"/>
        <v>18327.90638888895</v>
      </c>
      <c r="N642" t="s">
        <v>41</v>
      </c>
      <c r="O642" t="s">
        <v>55</v>
      </c>
      <c r="P642" s="3">
        <v>45078.662766203706</v>
      </c>
      <c r="Q642" s="3">
        <v>45078.03429398148</v>
      </c>
      <c r="R642">
        <v>1</v>
      </c>
    </row>
    <row r="643" spans="1:18" x14ac:dyDescent="0.35">
      <c r="A643">
        <v>642</v>
      </c>
      <c r="B643" t="s">
        <v>2215</v>
      </c>
      <c r="C643" t="s">
        <v>2216</v>
      </c>
      <c r="D643">
        <v>37</v>
      </c>
      <c r="E643" t="s">
        <v>19</v>
      </c>
      <c r="F643" t="s">
        <v>20</v>
      </c>
      <c r="G643" s="1">
        <v>44137</v>
      </c>
      <c r="H643" t="s">
        <v>45</v>
      </c>
      <c r="I643" t="s">
        <v>31</v>
      </c>
      <c r="J643" t="s">
        <v>2217</v>
      </c>
      <c r="K643" t="s">
        <v>24</v>
      </c>
      <c r="M643" s="4">
        <f t="shared" ref="M643:M706" si="10">(P643-G643)*24</f>
        <v>22601.773611111101</v>
      </c>
      <c r="N643" t="s">
        <v>25</v>
      </c>
      <c r="O643" t="s">
        <v>33</v>
      </c>
      <c r="P643" s="3">
        <v>45078.740567129629</v>
      </c>
    </row>
    <row r="644" spans="1:18" x14ac:dyDescent="0.35">
      <c r="A644">
        <v>643</v>
      </c>
      <c r="B644" t="s">
        <v>2218</v>
      </c>
      <c r="C644" t="s">
        <v>2219</v>
      </c>
      <c r="D644">
        <v>31</v>
      </c>
      <c r="E644" t="s">
        <v>58</v>
      </c>
      <c r="F644" t="s">
        <v>219</v>
      </c>
      <c r="G644" s="1">
        <v>44285</v>
      </c>
      <c r="H644" t="s">
        <v>45</v>
      </c>
      <c r="I644" t="s">
        <v>150</v>
      </c>
      <c r="J644" s="2" t="s">
        <v>2220</v>
      </c>
      <c r="K644" t="s">
        <v>39</v>
      </c>
      <c r="L644" t="s">
        <v>2221</v>
      </c>
      <c r="M644" s="4">
        <f t="shared" si="10"/>
        <v>19052.257222222164</v>
      </c>
      <c r="N644" t="s">
        <v>89</v>
      </c>
      <c r="O644" t="s">
        <v>83</v>
      </c>
      <c r="P644" s="3">
        <v>45078.844050925924</v>
      </c>
      <c r="Q644" s="3">
        <v>45078.166273148148</v>
      </c>
      <c r="R644">
        <v>2</v>
      </c>
    </row>
    <row r="645" spans="1:18" x14ac:dyDescent="0.35">
      <c r="A645">
        <v>644</v>
      </c>
      <c r="B645" t="s">
        <v>2222</v>
      </c>
      <c r="C645" t="s">
        <v>2223</v>
      </c>
      <c r="D645">
        <v>53</v>
      </c>
      <c r="E645" t="s">
        <v>29</v>
      </c>
      <c r="F645" t="s">
        <v>65</v>
      </c>
      <c r="G645" s="1">
        <v>44035</v>
      </c>
      <c r="H645" t="s">
        <v>59</v>
      </c>
      <c r="I645" t="s">
        <v>37</v>
      </c>
      <c r="J645" s="2" t="s">
        <v>2224</v>
      </c>
      <c r="K645" t="s">
        <v>39</v>
      </c>
      <c r="L645" t="s">
        <v>2225</v>
      </c>
      <c r="M645" s="4">
        <f t="shared" si="10"/>
        <v>25034.141111111152</v>
      </c>
      <c r="N645" t="s">
        <v>25</v>
      </c>
      <c r="O645" t="s">
        <v>55</v>
      </c>
      <c r="P645" s="3">
        <v>45078.089212962965</v>
      </c>
      <c r="Q645" s="3">
        <v>45078.777407407404</v>
      </c>
      <c r="R645">
        <v>5</v>
      </c>
    </row>
    <row r="646" spans="1:18" x14ac:dyDescent="0.35">
      <c r="A646">
        <v>645</v>
      </c>
      <c r="B646" t="s">
        <v>2226</v>
      </c>
      <c r="C646" t="s">
        <v>2227</v>
      </c>
      <c r="D646">
        <v>67</v>
      </c>
      <c r="E646" t="s">
        <v>58</v>
      </c>
      <c r="F646" t="s">
        <v>699</v>
      </c>
      <c r="G646" s="1">
        <v>43894</v>
      </c>
      <c r="H646" t="s">
        <v>67</v>
      </c>
      <c r="I646" t="s">
        <v>67</v>
      </c>
      <c r="J646" s="2" t="s">
        <v>2228</v>
      </c>
      <c r="K646" t="s">
        <v>39</v>
      </c>
      <c r="L646" t="s">
        <v>2229</v>
      </c>
      <c r="M646" s="4">
        <f t="shared" si="10"/>
        <v>28414.625000000058</v>
      </c>
      <c r="N646" t="s">
        <v>143</v>
      </c>
      <c r="O646" t="s">
        <v>26</v>
      </c>
      <c r="P646" s="3">
        <v>45077.942708333336</v>
      </c>
      <c r="Q646" s="3">
        <v>45078.523263888892</v>
      </c>
      <c r="R646">
        <v>1</v>
      </c>
    </row>
    <row r="647" spans="1:18" x14ac:dyDescent="0.35">
      <c r="A647">
        <v>646</v>
      </c>
      <c r="B647" t="s">
        <v>2230</v>
      </c>
      <c r="C647" t="s">
        <v>2231</v>
      </c>
      <c r="D647">
        <v>48</v>
      </c>
      <c r="E647" t="s">
        <v>19</v>
      </c>
      <c r="F647" t="s">
        <v>421</v>
      </c>
      <c r="G647" s="1">
        <v>43951</v>
      </c>
      <c r="H647" t="s">
        <v>67</v>
      </c>
      <c r="I647" t="s">
        <v>67</v>
      </c>
      <c r="J647" s="2" t="s">
        <v>2232</v>
      </c>
      <c r="K647" t="s">
        <v>24</v>
      </c>
      <c r="M647" s="4">
        <f t="shared" si="10"/>
        <v>27050.742222222209</v>
      </c>
      <c r="N647" t="s">
        <v>41</v>
      </c>
      <c r="O647" t="s">
        <v>55</v>
      </c>
      <c r="P647" s="3">
        <v>45078.114259259259</v>
      </c>
    </row>
    <row r="648" spans="1:18" x14ac:dyDescent="0.35">
      <c r="A648">
        <v>647</v>
      </c>
      <c r="B648" t="s">
        <v>2233</v>
      </c>
      <c r="C648" t="s">
        <v>2234</v>
      </c>
      <c r="D648">
        <v>62</v>
      </c>
      <c r="E648" t="s">
        <v>58</v>
      </c>
      <c r="F648" t="s">
        <v>249</v>
      </c>
      <c r="G648" s="1">
        <v>43857</v>
      </c>
      <c r="H648" t="s">
        <v>59</v>
      </c>
      <c r="I648" t="s">
        <v>31</v>
      </c>
      <c r="J648" s="2" t="s">
        <v>2235</v>
      </c>
      <c r="K648" t="s">
        <v>62</v>
      </c>
      <c r="M648" s="4">
        <f t="shared" si="10"/>
        <v>-1052568</v>
      </c>
      <c r="N648" t="s">
        <v>143</v>
      </c>
      <c r="O648" t="s">
        <v>83</v>
      </c>
    </row>
    <row r="649" spans="1:18" x14ac:dyDescent="0.35">
      <c r="A649">
        <v>648</v>
      </c>
      <c r="B649" t="s">
        <v>2236</v>
      </c>
      <c r="C649" t="s">
        <v>2237</v>
      </c>
      <c r="D649">
        <v>47</v>
      </c>
      <c r="E649" t="s">
        <v>19</v>
      </c>
      <c r="F649" t="s">
        <v>207</v>
      </c>
      <c r="G649" s="1">
        <v>44297</v>
      </c>
      <c r="H649" t="s">
        <v>66</v>
      </c>
      <c r="I649" t="s">
        <v>77</v>
      </c>
      <c r="J649" t="s">
        <v>2238</v>
      </c>
      <c r="K649" t="s">
        <v>62</v>
      </c>
      <c r="M649" s="4">
        <f t="shared" si="10"/>
        <v>-1063128</v>
      </c>
      <c r="N649" t="s">
        <v>41</v>
      </c>
      <c r="O649" t="s">
        <v>33</v>
      </c>
    </row>
    <row r="650" spans="1:18" x14ac:dyDescent="0.35">
      <c r="A650">
        <v>649</v>
      </c>
      <c r="B650" t="s">
        <v>2239</v>
      </c>
      <c r="C650" t="s">
        <v>2240</v>
      </c>
      <c r="D650">
        <v>52</v>
      </c>
      <c r="E650" t="s">
        <v>29</v>
      </c>
      <c r="F650" t="s">
        <v>211</v>
      </c>
      <c r="G650" s="1">
        <v>43903</v>
      </c>
      <c r="H650" t="s">
        <v>67</v>
      </c>
      <c r="I650" t="s">
        <v>59</v>
      </c>
      <c r="J650" s="2" t="s">
        <v>2241</v>
      </c>
      <c r="K650" t="s">
        <v>39</v>
      </c>
      <c r="L650" t="s">
        <v>2242</v>
      </c>
      <c r="M650" s="4">
        <f t="shared" si="10"/>
        <v>28205.126666666649</v>
      </c>
      <c r="N650" t="s">
        <v>143</v>
      </c>
      <c r="O650" t="s">
        <v>83</v>
      </c>
      <c r="P650" s="3">
        <v>45078.21361111111</v>
      </c>
      <c r="Q650" s="3">
        <v>45078.718472222223</v>
      </c>
      <c r="R650">
        <v>3</v>
      </c>
    </row>
    <row r="651" spans="1:18" x14ac:dyDescent="0.35">
      <c r="A651">
        <v>650</v>
      </c>
      <c r="B651" t="s">
        <v>2243</v>
      </c>
      <c r="C651" t="s">
        <v>2244</v>
      </c>
      <c r="D651">
        <v>69</v>
      </c>
      <c r="E651" t="s">
        <v>29</v>
      </c>
      <c r="F651" t="s">
        <v>81</v>
      </c>
      <c r="G651" s="1">
        <v>43975</v>
      </c>
      <c r="H651" t="s">
        <v>21</v>
      </c>
      <c r="I651" t="s">
        <v>37</v>
      </c>
      <c r="J651" s="2" t="s">
        <v>2245</v>
      </c>
      <c r="K651" t="s">
        <v>62</v>
      </c>
      <c r="M651" s="4">
        <f t="shared" si="10"/>
        <v>-1055400</v>
      </c>
      <c r="N651" t="s">
        <v>25</v>
      </c>
      <c r="O651" t="s">
        <v>55</v>
      </c>
    </row>
    <row r="652" spans="1:18" x14ac:dyDescent="0.35">
      <c r="A652">
        <v>651</v>
      </c>
      <c r="B652" t="s">
        <v>2246</v>
      </c>
      <c r="C652" t="s">
        <v>2247</v>
      </c>
      <c r="D652">
        <v>66</v>
      </c>
      <c r="E652" t="s">
        <v>19</v>
      </c>
      <c r="F652" t="s">
        <v>157</v>
      </c>
      <c r="G652" s="1">
        <v>44365</v>
      </c>
      <c r="H652" t="s">
        <v>21</v>
      </c>
      <c r="I652" t="s">
        <v>77</v>
      </c>
      <c r="J652" s="2" t="s">
        <v>2248</v>
      </c>
      <c r="K652" t="s">
        <v>24</v>
      </c>
      <c r="M652" s="4">
        <f t="shared" si="10"/>
        <v>17118.894166666665</v>
      </c>
      <c r="N652" t="s">
        <v>89</v>
      </c>
      <c r="O652" t="s">
        <v>26</v>
      </c>
      <c r="P652" s="3">
        <v>45078.287256944444</v>
      </c>
    </row>
    <row r="653" spans="1:18" x14ac:dyDescent="0.35">
      <c r="A653">
        <v>652</v>
      </c>
      <c r="B653" t="s">
        <v>2249</v>
      </c>
      <c r="C653" t="s">
        <v>2250</v>
      </c>
      <c r="D653">
        <v>35</v>
      </c>
      <c r="E653" t="s">
        <v>19</v>
      </c>
      <c r="F653" t="s">
        <v>421</v>
      </c>
      <c r="G653" s="1">
        <v>44435</v>
      </c>
      <c r="H653" t="s">
        <v>66</v>
      </c>
      <c r="I653" t="s">
        <v>113</v>
      </c>
      <c r="J653" t="s">
        <v>2251</v>
      </c>
      <c r="K653" t="s">
        <v>62</v>
      </c>
      <c r="M653" s="4">
        <f t="shared" si="10"/>
        <v>-1066440</v>
      </c>
      <c r="N653" t="s">
        <v>89</v>
      </c>
      <c r="O653" t="s">
        <v>26</v>
      </c>
    </row>
    <row r="654" spans="1:18" x14ac:dyDescent="0.35">
      <c r="A654">
        <v>653</v>
      </c>
      <c r="B654" t="s">
        <v>2252</v>
      </c>
      <c r="C654" t="s">
        <v>2253</v>
      </c>
      <c r="D654">
        <v>32</v>
      </c>
      <c r="E654" t="s">
        <v>19</v>
      </c>
      <c r="F654" t="s">
        <v>98</v>
      </c>
      <c r="G654" s="1">
        <v>44148</v>
      </c>
      <c r="H654" t="s">
        <v>59</v>
      </c>
      <c r="I654" t="s">
        <v>77</v>
      </c>
      <c r="J654" s="2" t="s">
        <v>2254</v>
      </c>
      <c r="K654" t="s">
        <v>24</v>
      </c>
      <c r="M654" s="4">
        <f t="shared" si="10"/>
        <v>22339.011666666716</v>
      </c>
      <c r="N654" t="s">
        <v>41</v>
      </c>
      <c r="O654" t="s">
        <v>33</v>
      </c>
      <c r="P654" s="3">
        <v>45078.79215277778</v>
      </c>
    </row>
    <row r="655" spans="1:18" x14ac:dyDescent="0.35">
      <c r="A655">
        <v>654</v>
      </c>
      <c r="B655" t="s">
        <v>2255</v>
      </c>
      <c r="C655" t="s">
        <v>2256</v>
      </c>
      <c r="D655">
        <v>32</v>
      </c>
      <c r="E655" t="s">
        <v>58</v>
      </c>
      <c r="F655" t="s">
        <v>242</v>
      </c>
      <c r="G655" s="1">
        <v>44049</v>
      </c>
      <c r="H655" t="s">
        <v>45</v>
      </c>
      <c r="I655" t="s">
        <v>150</v>
      </c>
      <c r="J655" s="2" t="s">
        <v>2257</v>
      </c>
      <c r="K655" t="s">
        <v>24</v>
      </c>
      <c r="M655" s="4">
        <f t="shared" si="10"/>
        <v>24713.078611111036</v>
      </c>
      <c r="N655" t="s">
        <v>25</v>
      </c>
      <c r="O655" t="s">
        <v>26</v>
      </c>
      <c r="P655" s="3">
        <v>45078.711608796293</v>
      </c>
    </row>
    <row r="656" spans="1:18" x14ac:dyDescent="0.35">
      <c r="A656">
        <v>655</v>
      </c>
      <c r="B656" t="s">
        <v>2258</v>
      </c>
      <c r="C656" t="s">
        <v>2259</v>
      </c>
      <c r="D656">
        <v>43</v>
      </c>
      <c r="E656" t="s">
        <v>19</v>
      </c>
      <c r="F656" t="s">
        <v>103</v>
      </c>
      <c r="G656" s="1">
        <v>44194</v>
      </c>
      <c r="H656" t="s">
        <v>67</v>
      </c>
      <c r="I656" t="s">
        <v>93</v>
      </c>
      <c r="J656" s="2" t="s">
        <v>2260</v>
      </c>
      <c r="K656" t="s">
        <v>39</v>
      </c>
      <c r="L656" t="s">
        <v>2261</v>
      </c>
      <c r="M656" s="4">
        <f t="shared" si="10"/>
        <v>21217.812500000058</v>
      </c>
      <c r="N656" t="s">
        <v>89</v>
      </c>
      <c r="O656" t="s">
        <v>55</v>
      </c>
      <c r="P656" s="3">
        <v>45078.075520833336</v>
      </c>
      <c r="Q656" s="3">
        <v>45078.347743055558</v>
      </c>
      <c r="R656">
        <v>1</v>
      </c>
    </row>
    <row r="657" spans="1:18" x14ac:dyDescent="0.35">
      <c r="A657">
        <v>656</v>
      </c>
      <c r="B657" t="s">
        <v>2262</v>
      </c>
      <c r="C657" t="s">
        <v>2263</v>
      </c>
      <c r="D657">
        <v>32</v>
      </c>
      <c r="E657" t="s">
        <v>19</v>
      </c>
      <c r="F657" t="s">
        <v>281</v>
      </c>
      <c r="G657" s="1">
        <v>44360</v>
      </c>
      <c r="H657" t="s">
        <v>67</v>
      </c>
      <c r="I657" t="s">
        <v>93</v>
      </c>
      <c r="J657" s="2" t="s">
        <v>2264</v>
      </c>
      <c r="K657" t="s">
        <v>62</v>
      </c>
      <c r="M657" s="4">
        <f t="shared" si="10"/>
        <v>-1064640</v>
      </c>
      <c r="N657" t="s">
        <v>89</v>
      </c>
      <c r="O657" t="s">
        <v>83</v>
      </c>
    </row>
    <row r="658" spans="1:18" x14ac:dyDescent="0.35">
      <c r="A658">
        <v>657</v>
      </c>
      <c r="B658" t="s">
        <v>2265</v>
      </c>
      <c r="C658" t="s">
        <v>2266</v>
      </c>
      <c r="D658">
        <v>55</v>
      </c>
      <c r="E658" t="s">
        <v>29</v>
      </c>
      <c r="F658" t="s">
        <v>107</v>
      </c>
      <c r="G658" s="1">
        <v>44302</v>
      </c>
      <c r="H658" t="s">
        <v>67</v>
      </c>
      <c r="I658" t="s">
        <v>113</v>
      </c>
      <c r="J658" s="2" t="s">
        <v>2267</v>
      </c>
      <c r="K658" t="s">
        <v>39</v>
      </c>
      <c r="L658" t="s">
        <v>2268</v>
      </c>
      <c r="M658" s="4">
        <f t="shared" si="10"/>
        <v>18622.363055555499</v>
      </c>
      <c r="N658" t="s">
        <v>25</v>
      </c>
      <c r="O658" t="s">
        <v>55</v>
      </c>
      <c r="P658" s="3">
        <v>45077.931793981479</v>
      </c>
      <c r="Q658" s="3">
        <v>45078.697766203702</v>
      </c>
      <c r="R658">
        <v>1</v>
      </c>
    </row>
    <row r="659" spans="1:18" x14ac:dyDescent="0.35">
      <c r="A659">
        <v>658</v>
      </c>
      <c r="B659" t="s">
        <v>2269</v>
      </c>
      <c r="C659" t="s">
        <v>2270</v>
      </c>
      <c r="D659">
        <v>57</v>
      </c>
      <c r="E659" t="s">
        <v>19</v>
      </c>
      <c r="F659" t="s">
        <v>98</v>
      </c>
      <c r="G659" s="1">
        <v>44378</v>
      </c>
      <c r="H659" t="s">
        <v>21</v>
      </c>
      <c r="I659" t="s">
        <v>59</v>
      </c>
      <c r="J659" s="2" t="s">
        <v>2271</v>
      </c>
      <c r="K659" t="s">
        <v>39</v>
      </c>
      <c r="L659" t="s">
        <v>2272</v>
      </c>
      <c r="M659" s="4">
        <f t="shared" si="10"/>
        <v>16800.030277777696</v>
      </c>
      <c r="N659" t="s">
        <v>89</v>
      </c>
      <c r="O659" t="s">
        <v>26</v>
      </c>
      <c r="P659" s="3">
        <v>45078.001261574071</v>
      </c>
      <c r="Q659" s="3">
        <v>45078.647789351853</v>
      </c>
      <c r="R659">
        <v>2</v>
      </c>
    </row>
    <row r="660" spans="1:18" x14ac:dyDescent="0.35">
      <c r="A660">
        <v>659</v>
      </c>
      <c r="B660" t="s">
        <v>2273</v>
      </c>
      <c r="C660" t="s">
        <v>2274</v>
      </c>
      <c r="D660">
        <v>53</v>
      </c>
      <c r="E660" t="s">
        <v>58</v>
      </c>
      <c r="F660" t="s">
        <v>242</v>
      </c>
      <c r="G660" s="1">
        <v>44241</v>
      </c>
      <c r="H660" t="s">
        <v>66</v>
      </c>
      <c r="I660" t="s">
        <v>67</v>
      </c>
      <c r="J660" s="2" t="s">
        <v>2275</v>
      </c>
      <c r="K660" t="s">
        <v>24</v>
      </c>
      <c r="M660" s="4">
        <f t="shared" si="10"/>
        <v>20108.997222222271</v>
      </c>
      <c r="N660" t="s">
        <v>41</v>
      </c>
      <c r="O660" t="s">
        <v>55</v>
      </c>
      <c r="P660" s="3">
        <v>45078.874884259261</v>
      </c>
    </row>
    <row r="661" spans="1:18" x14ac:dyDescent="0.35">
      <c r="A661">
        <v>660</v>
      </c>
      <c r="B661" t="s">
        <v>2276</v>
      </c>
      <c r="C661" t="s">
        <v>2277</v>
      </c>
      <c r="D661">
        <v>46</v>
      </c>
      <c r="E661" t="s">
        <v>58</v>
      </c>
      <c r="F661" t="s">
        <v>456</v>
      </c>
      <c r="G661" s="1">
        <v>44437</v>
      </c>
      <c r="H661" t="s">
        <v>67</v>
      </c>
      <c r="I661" t="s">
        <v>22</v>
      </c>
      <c r="J661" s="2" t="s">
        <v>2278</v>
      </c>
      <c r="K661" t="s">
        <v>62</v>
      </c>
      <c r="M661" s="4">
        <f t="shared" si="10"/>
        <v>-1066488</v>
      </c>
      <c r="N661" t="s">
        <v>143</v>
      </c>
      <c r="O661" t="s">
        <v>55</v>
      </c>
    </row>
    <row r="662" spans="1:18" x14ac:dyDescent="0.35">
      <c r="A662">
        <v>661</v>
      </c>
      <c r="B662" t="s">
        <v>2279</v>
      </c>
      <c r="C662" t="s">
        <v>2280</v>
      </c>
      <c r="D662">
        <v>57</v>
      </c>
      <c r="E662" t="s">
        <v>19</v>
      </c>
      <c r="F662" t="s">
        <v>117</v>
      </c>
      <c r="G662" s="1">
        <v>43918</v>
      </c>
      <c r="H662" t="s">
        <v>66</v>
      </c>
      <c r="I662" t="s">
        <v>52</v>
      </c>
      <c r="J662" s="2" t="s">
        <v>2281</v>
      </c>
      <c r="K662" t="s">
        <v>24</v>
      </c>
      <c r="M662" s="4">
        <f t="shared" si="10"/>
        <v>27856.781388888834</v>
      </c>
      <c r="N662" t="s">
        <v>143</v>
      </c>
      <c r="O662" t="s">
        <v>83</v>
      </c>
      <c r="P662" s="3">
        <v>45078.699224537035</v>
      </c>
    </row>
    <row r="663" spans="1:18" x14ac:dyDescent="0.35">
      <c r="A663">
        <v>662</v>
      </c>
      <c r="B663" t="s">
        <v>2282</v>
      </c>
      <c r="C663" t="s">
        <v>2283</v>
      </c>
      <c r="D663">
        <v>40</v>
      </c>
      <c r="E663" t="s">
        <v>19</v>
      </c>
      <c r="F663" t="s">
        <v>223</v>
      </c>
      <c r="G663" s="1">
        <v>44287</v>
      </c>
      <c r="H663" t="s">
        <v>21</v>
      </c>
      <c r="I663" t="s">
        <v>72</v>
      </c>
      <c r="J663" s="2" t="s">
        <v>2284</v>
      </c>
      <c r="K663" t="s">
        <v>62</v>
      </c>
      <c r="M663" s="4">
        <f t="shared" si="10"/>
        <v>-1062888</v>
      </c>
      <c r="N663" t="s">
        <v>143</v>
      </c>
      <c r="O663" t="s">
        <v>26</v>
      </c>
    </row>
    <row r="664" spans="1:18" x14ac:dyDescent="0.35">
      <c r="A664">
        <v>663</v>
      </c>
      <c r="B664" t="s">
        <v>2285</v>
      </c>
      <c r="C664" t="s">
        <v>2286</v>
      </c>
      <c r="D664">
        <v>26</v>
      </c>
      <c r="E664" t="s">
        <v>29</v>
      </c>
      <c r="F664" t="s">
        <v>207</v>
      </c>
      <c r="G664" s="1">
        <v>44556</v>
      </c>
      <c r="H664" t="s">
        <v>45</v>
      </c>
      <c r="I664" t="s">
        <v>52</v>
      </c>
      <c r="J664" s="2" t="s">
        <v>2287</v>
      </c>
      <c r="K664" t="s">
        <v>39</v>
      </c>
      <c r="L664" t="s">
        <v>2288</v>
      </c>
      <c r="M664" s="4">
        <f t="shared" si="10"/>
        <v>12526.832500000019</v>
      </c>
      <c r="N664" t="s">
        <v>89</v>
      </c>
      <c r="O664" t="s">
        <v>26</v>
      </c>
      <c r="P664" s="3">
        <v>45077.951354166667</v>
      </c>
      <c r="Q664" s="3">
        <v>45078.027743055558</v>
      </c>
      <c r="R664">
        <v>4</v>
      </c>
    </row>
    <row r="665" spans="1:18" x14ac:dyDescent="0.35">
      <c r="A665">
        <v>664</v>
      </c>
      <c r="B665" t="s">
        <v>2289</v>
      </c>
      <c r="C665" t="s">
        <v>2290</v>
      </c>
      <c r="D665">
        <v>18</v>
      </c>
      <c r="E665" t="s">
        <v>29</v>
      </c>
      <c r="F665" t="s">
        <v>112</v>
      </c>
      <c r="G665" s="1">
        <v>43942</v>
      </c>
      <c r="H665" t="s">
        <v>66</v>
      </c>
      <c r="I665" t="s">
        <v>67</v>
      </c>
      <c r="J665" t="s">
        <v>2291</v>
      </c>
      <c r="K665" t="s">
        <v>62</v>
      </c>
      <c r="M665" s="4">
        <f t="shared" si="10"/>
        <v>-1054608</v>
      </c>
      <c r="N665" t="s">
        <v>143</v>
      </c>
      <c r="O665" t="s">
        <v>33</v>
      </c>
    </row>
    <row r="666" spans="1:18" x14ac:dyDescent="0.35">
      <c r="A666">
        <v>665</v>
      </c>
      <c r="B666" t="s">
        <v>2292</v>
      </c>
      <c r="C666" t="s">
        <v>2293</v>
      </c>
      <c r="D666">
        <v>39</v>
      </c>
      <c r="E666" t="s">
        <v>29</v>
      </c>
      <c r="F666" t="s">
        <v>249</v>
      </c>
      <c r="G666" s="1">
        <v>44079</v>
      </c>
      <c r="H666" t="s">
        <v>66</v>
      </c>
      <c r="I666" t="s">
        <v>22</v>
      </c>
      <c r="J666" t="s">
        <v>2294</v>
      </c>
      <c r="K666" t="s">
        <v>39</v>
      </c>
      <c r="L666" t="s">
        <v>2295</v>
      </c>
      <c r="M666" s="4">
        <f t="shared" si="10"/>
        <v>23996.366666666698</v>
      </c>
      <c r="N666" t="s">
        <v>41</v>
      </c>
      <c r="O666" t="s">
        <v>26</v>
      </c>
      <c r="P666" s="3">
        <v>45078.848611111112</v>
      </c>
      <c r="Q666" s="3">
        <v>45078.378472222219</v>
      </c>
      <c r="R666">
        <v>3</v>
      </c>
    </row>
    <row r="667" spans="1:18" x14ac:dyDescent="0.35">
      <c r="A667">
        <v>666</v>
      </c>
      <c r="B667" t="s">
        <v>2296</v>
      </c>
      <c r="C667" t="s">
        <v>2297</v>
      </c>
      <c r="D667">
        <v>64</v>
      </c>
      <c r="E667" t="s">
        <v>29</v>
      </c>
      <c r="F667" t="s">
        <v>117</v>
      </c>
      <c r="G667" s="1">
        <v>44107</v>
      </c>
      <c r="H667" t="s">
        <v>59</v>
      </c>
      <c r="I667" t="s">
        <v>77</v>
      </c>
      <c r="J667" s="2" t="s">
        <v>2298</v>
      </c>
      <c r="K667" t="s">
        <v>39</v>
      </c>
      <c r="L667" t="s">
        <v>2299</v>
      </c>
      <c r="M667" s="4">
        <f t="shared" si="10"/>
        <v>23310.683888888976</v>
      </c>
      <c r="N667" t="s">
        <v>143</v>
      </c>
      <c r="O667" t="s">
        <v>26</v>
      </c>
      <c r="P667" s="3">
        <v>45078.278495370374</v>
      </c>
      <c r="Q667" s="3">
        <v>45077.954884259256</v>
      </c>
      <c r="R667">
        <v>2</v>
      </c>
    </row>
    <row r="668" spans="1:18" x14ac:dyDescent="0.35">
      <c r="A668">
        <v>667</v>
      </c>
      <c r="B668" t="s">
        <v>2300</v>
      </c>
      <c r="C668" t="s">
        <v>2301</v>
      </c>
      <c r="D668">
        <v>26</v>
      </c>
      <c r="E668" t="s">
        <v>19</v>
      </c>
      <c r="F668" t="s">
        <v>202</v>
      </c>
      <c r="G668" s="1">
        <v>43986</v>
      </c>
      <c r="H668" t="s">
        <v>21</v>
      </c>
      <c r="I668" t="s">
        <v>150</v>
      </c>
      <c r="J668" s="2" t="s">
        <v>2302</v>
      </c>
      <c r="K668" t="s">
        <v>62</v>
      </c>
      <c r="M668" s="4">
        <f t="shared" si="10"/>
        <v>-1055664</v>
      </c>
      <c r="N668" t="s">
        <v>25</v>
      </c>
      <c r="O668" t="s">
        <v>83</v>
      </c>
    </row>
    <row r="669" spans="1:18" x14ac:dyDescent="0.35">
      <c r="A669">
        <v>668</v>
      </c>
      <c r="B669" t="s">
        <v>2303</v>
      </c>
      <c r="C669" t="s">
        <v>2304</v>
      </c>
      <c r="D669">
        <v>34</v>
      </c>
      <c r="E669" t="s">
        <v>29</v>
      </c>
      <c r="F669" t="s">
        <v>485</v>
      </c>
      <c r="G669" s="1">
        <v>43858</v>
      </c>
      <c r="H669" t="s">
        <v>67</v>
      </c>
      <c r="I669" t="s">
        <v>46</v>
      </c>
      <c r="J669" s="2" t="s">
        <v>2305</v>
      </c>
      <c r="K669" t="s">
        <v>24</v>
      </c>
      <c r="M669" s="4">
        <f t="shared" si="10"/>
        <v>29301.284166666737</v>
      </c>
      <c r="N669" t="s">
        <v>25</v>
      </c>
      <c r="O669" t="s">
        <v>55</v>
      </c>
      <c r="P669" s="3">
        <v>45078.886840277781</v>
      </c>
    </row>
    <row r="670" spans="1:18" x14ac:dyDescent="0.35">
      <c r="A670">
        <v>669</v>
      </c>
      <c r="B670" t="s">
        <v>2306</v>
      </c>
      <c r="C670" t="s">
        <v>2307</v>
      </c>
      <c r="D670">
        <v>57</v>
      </c>
      <c r="E670" t="s">
        <v>29</v>
      </c>
      <c r="F670" t="s">
        <v>249</v>
      </c>
      <c r="G670" s="1">
        <v>44182</v>
      </c>
      <c r="H670" t="s">
        <v>21</v>
      </c>
      <c r="I670" t="s">
        <v>31</v>
      </c>
      <c r="J670" s="2" t="s">
        <v>2308</v>
      </c>
      <c r="K670" t="s">
        <v>62</v>
      </c>
      <c r="M670" s="4">
        <f t="shared" si="10"/>
        <v>-1060368</v>
      </c>
      <c r="N670" t="s">
        <v>41</v>
      </c>
      <c r="O670" t="s">
        <v>83</v>
      </c>
    </row>
    <row r="671" spans="1:18" x14ac:dyDescent="0.35">
      <c r="A671">
        <v>670</v>
      </c>
      <c r="B671" t="s">
        <v>2309</v>
      </c>
      <c r="C671" t="s">
        <v>2310</v>
      </c>
      <c r="D671">
        <v>63</v>
      </c>
      <c r="E671" t="s">
        <v>58</v>
      </c>
      <c r="F671" t="s">
        <v>397</v>
      </c>
      <c r="G671" s="1">
        <v>44210</v>
      </c>
      <c r="H671" t="s">
        <v>59</v>
      </c>
      <c r="I671" t="s">
        <v>113</v>
      </c>
      <c r="J671" t="s">
        <v>791</v>
      </c>
      <c r="K671" t="s">
        <v>62</v>
      </c>
      <c r="M671" s="4">
        <f t="shared" si="10"/>
        <v>-1061040</v>
      </c>
      <c r="N671" t="s">
        <v>41</v>
      </c>
      <c r="O671" t="s">
        <v>26</v>
      </c>
    </row>
    <row r="672" spans="1:18" x14ac:dyDescent="0.35">
      <c r="A672">
        <v>671</v>
      </c>
      <c r="B672" t="s">
        <v>2311</v>
      </c>
      <c r="C672" t="s">
        <v>2312</v>
      </c>
      <c r="D672">
        <v>63</v>
      </c>
      <c r="E672" t="s">
        <v>19</v>
      </c>
      <c r="F672" t="s">
        <v>249</v>
      </c>
      <c r="G672" s="1">
        <v>44098</v>
      </c>
      <c r="H672" t="s">
        <v>66</v>
      </c>
      <c r="I672" t="s">
        <v>141</v>
      </c>
      <c r="J672" s="2" t="s">
        <v>2313</v>
      </c>
      <c r="K672" t="s">
        <v>39</v>
      </c>
      <c r="L672" t="s">
        <v>2314</v>
      </c>
      <c r="M672" s="4">
        <f t="shared" si="10"/>
        <v>23530.734999999928</v>
      </c>
      <c r="N672" t="s">
        <v>143</v>
      </c>
      <c r="O672" t="s">
        <v>83</v>
      </c>
      <c r="P672" s="3">
        <v>45078.447291666664</v>
      </c>
      <c r="Q672" s="3">
        <v>45078.066736111112</v>
      </c>
      <c r="R672">
        <v>5</v>
      </c>
    </row>
    <row r="673" spans="1:18" x14ac:dyDescent="0.35">
      <c r="A673">
        <v>672</v>
      </c>
      <c r="B673" t="s">
        <v>2315</v>
      </c>
      <c r="C673" t="s">
        <v>2316</v>
      </c>
      <c r="D673">
        <v>41</v>
      </c>
      <c r="E673" t="s">
        <v>29</v>
      </c>
      <c r="F673" t="s">
        <v>286</v>
      </c>
      <c r="G673" s="1">
        <v>44067</v>
      </c>
      <c r="H673" t="s">
        <v>21</v>
      </c>
      <c r="I673" t="s">
        <v>22</v>
      </c>
      <c r="J673" s="2" t="s">
        <v>2317</v>
      </c>
      <c r="K673" t="s">
        <v>24</v>
      </c>
      <c r="M673" s="4">
        <f t="shared" si="10"/>
        <v>24280.535277777817</v>
      </c>
      <c r="N673" t="s">
        <v>41</v>
      </c>
      <c r="O673" t="s">
        <v>33</v>
      </c>
      <c r="P673" s="3">
        <v>45078.688969907409</v>
      </c>
    </row>
    <row r="674" spans="1:18" x14ac:dyDescent="0.35">
      <c r="A674">
        <v>673</v>
      </c>
      <c r="B674" t="s">
        <v>2318</v>
      </c>
      <c r="C674" t="s">
        <v>2319</v>
      </c>
      <c r="D674">
        <v>49</v>
      </c>
      <c r="E674" t="s">
        <v>29</v>
      </c>
      <c r="F674" t="s">
        <v>202</v>
      </c>
      <c r="G674" s="1">
        <v>44247</v>
      </c>
      <c r="H674" t="s">
        <v>66</v>
      </c>
      <c r="I674" t="s">
        <v>113</v>
      </c>
      <c r="J674" s="2" t="s">
        <v>2320</v>
      </c>
      <c r="K674" t="s">
        <v>62</v>
      </c>
      <c r="M674" s="4">
        <f t="shared" si="10"/>
        <v>-1061928</v>
      </c>
      <c r="N674" t="s">
        <v>143</v>
      </c>
      <c r="O674" t="s">
        <v>83</v>
      </c>
    </row>
    <row r="675" spans="1:18" x14ac:dyDescent="0.35">
      <c r="A675">
        <v>674</v>
      </c>
      <c r="B675" t="s">
        <v>2321</v>
      </c>
      <c r="C675" t="s">
        <v>2322</v>
      </c>
      <c r="D675">
        <v>28</v>
      </c>
      <c r="E675" t="s">
        <v>29</v>
      </c>
      <c r="F675" t="s">
        <v>86</v>
      </c>
      <c r="G675" s="1">
        <v>44437</v>
      </c>
      <c r="H675" t="s">
        <v>66</v>
      </c>
      <c r="I675" t="s">
        <v>93</v>
      </c>
      <c r="J675" s="2" t="s">
        <v>2323</v>
      </c>
      <c r="K675" t="s">
        <v>39</v>
      </c>
      <c r="L675" t="s">
        <v>2324</v>
      </c>
      <c r="M675" s="4">
        <f t="shared" si="10"/>
        <v>15387.553055555618</v>
      </c>
      <c r="N675" t="s">
        <v>143</v>
      </c>
      <c r="O675" t="s">
        <v>55</v>
      </c>
      <c r="P675" s="3">
        <v>45078.148043981484</v>
      </c>
      <c r="Q675" s="3">
        <v>45078.699432870373</v>
      </c>
      <c r="R675">
        <v>1</v>
      </c>
    </row>
    <row r="676" spans="1:18" x14ac:dyDescent="0.35">
      <c r="A676">
        <v>675</v>
      </c>
      <c r="B676" t="s">
        <v>2325</v>
      </c>
      <c r="C676" t="s">
        <v>2326</v>
      </c>
      <c r="D676">
        <v>42</v>
      </c>
      <c r="E676" t="s">
        <v>58</v>
      </c>
      <c r="F676" t="s">
        <v>81</v>
      </c>
      <c r="G676" s="1">
        <v>44127</v>
      </c>
      <c r="H676" t="s">
        <v>66</v>
      </c>
      <c r="I676" t="s">
        <v>22</v>
      </c>
      <c r="J676" s="2" t="s">
        <v>2327</v>
      </c>
      <c r="K676" t="s">
        <v>62</v>
      </c>
      <c r="M676" s="4">
        <f t="shared" si="10"/>
        <v>-1059048</v>
      </c>
      <c r="N676" t="s">
        <v>89</v>
      </c>
      <c r="O676" t="s">
        <v>55</v>
      </c>
    </row>
    <row r="677" spans="1:18" x14ac:dyDescent="0.35">
      <c r="A677">
        <v>676</v>
      </c>
      <c r="B677" t="s">
        <v>2328</v>
      </c>
      <c r="C677" t="s">
        <v>2329</v>
      </c>
      <c r="D677">
        <v>55</v>
      </c>
      <c r="E677" t="s">
        <v>58</v>
      </c>
      <c r="F677" t="s">
        <v>117</v>
      </c>
      <c r="G677" s="1">
        <v>44325</v>
      </c>
      <c r="H677" t="s">
        <v>66</v>
      </c>
      <c r="I677" t="s">
        <v>52</v>
      </c>
      <c r="J677" t="s">
        <v>2330</v>
      </c>
      <c r="K677" t="s">
        <v>62</v>
      </c>
      <c r="M677" s="4">
        <f t="shared" si="10"/>
        <v>-1063800</v>
      </c>
      <c r="N677" t="s">
        <v>89</v>
      </c>
      <c r="O677" t="s">
        <v>26</v>
      </c>
    </row>
    <row r="678" spans="1:18" x14ac:dyDescent="0.35">
      <c r="A678">
        <v>677</v>
      </c>
      <c r="B678" t="s">
        <v>2331</v>
      </c>
      <c r="C678" t="s">
        <v>2332</v>
      </c>
      <c r="D678">
        <v>51</v>
      </c>
      <c r="E678" t="s">
        <v>29</v>
      </c>
      <c r="F678" t="s">
        <v>339</v>
      </c>
      <c r="G678" s="1">
        <v>44409</v>
      </c>
      <c r="H678" t="s">
        <v>67</v>
      </c>
      <c r="I678" t="s">
        <v>31</v>
      </c>
      <c r="J678" s="2" t="s">
        <v>2333</v>
      </c>
      <c r="K678" t="s">
        <v>62</v>
      </c>
      <c r="M678" s="4">
        <f t="shared" si="10"/>
        <v>-1065816</v>
      </c>
      <c r="N678" t="s">
        <v>143</v>
      </c>
      <c r="O678" t="s">
        <v>26</v>
      </c>
    </row>
    <row r="679" spans="1:18" x14ac:dyDescent="0.35">
      <c r="A679">
        <v>678</v>
      </c>
      <c r="B679" t="s">
        <v>2334</v>
      </c>
      <c r="C679" t="s">
        <v>2335</v>
      </c>
      <c r="D679">
        <v>58</v>
      </c>
      <c r="E679" t="s">
        <v>19</v>
      </c>
      <c r="F679" t="s">
        <v>339</v>
      </c>
      <c r="G679" s="1">
        <v>44043</v>
      </c>
      <c r="H679" t="s">
        <v>21</v>
      </c>
      <c r="I679" t="s">
        <v>99</v>
      </c>
      <c r="J679" s="2" t="s">
        <v>2336</v>
      </c>
      <c r="K679" t="s">
        <v>24</v>
      </c>
      <c r="M679" s="4">
        <f t="shared" si="10"/>
        <v>24846.221388888953</v>
      </c>
      <c r="N679" t="s">
        <v>89</v>
      </c>
      <c r="O679" t="s">
        <v>55</v>
      </c>
      <c r="P679" s="3">
        <v>45078.25922453704</v>
      </c>
    </row>
    <row r="680" spans="1:18" x14ac:dyDescent="0.35">
      <c r="A680">
        <v>679</v>
      </c>
      <c r="B680" t="s">
        <v>2337</v>
      </c>
      <c r="C680" t="s">
        <v>2338</v>
      </c>
      <c r="D680">
        <v>20</v>
      </c>
      <c r="E680" t="s">
        <v>19</v>
      </c>
      <c r="F680" t="s">
        <v>655</v>
      </c>
      <c r="G680" s="1">
        <v>44555</v>
      </c>
      <c r="H680" t="s">
        <v>59</v>
      </c>
      <c r="I680" t="s">
        <v>67</v>
      </c>
      <c r="J680" t="s">
        <v>2339</v>
      </c>
      <c r="K680" t="s">
        <v>39</v>
      </c>
      <c r="L680" t="s">
        <v>2340</v>
      </c>
      <c r="M680" s="4">
        <f t="shared" si="10"/>
        <v>12563.671388888906</v>
      </c>
      <c r="N680" t="s">
        <v>143</v>
      </c>
      <c r="O680" t="s">
        <v>26</v>
      </c>
      <c r="P680" s="3">
        <v>45078.486307870371</v>
      </c>
      <c r="Q680" s="3">
        <v>45078.113391203704</v>
      </c>
      <c r="R680">
        <v>3</v>
      </c>
    </row>
    <row r="681" spans="1:18" x14ac:dyDescent="0.35">
      <c r="A681">
        <v>680</v>
      </c>
      <c r="B681" t="s">
        <v>2341</v>
      </c>
      <c r="C681" t="s">
        <v>2342</v>
      </c>
      <c r="D681">
        <v>53</v>
      </c>
      <c r="E681" t="s">
        <v>58</v>
      </c>
      <c r="F681" t="s">
        <v>383</v>
      </c>
      <c r="G681" s="1">
        <v>44200</v>
      </c>
      <c r="H681" t="s">
        <v>21</v>
      </c>
      <c r="I681" t="s">
        <v>150</v>
      </c>
      <c r="J681" s="2" t="s">
        <v>2343</v>
      </c>
      <c r="K681" t="s">
        <v>39</v>
      </c>
      <c r="L681" t="s">
        <v>2344</v>
      </c>
      <c r="M681" s="4">
        <f t="shared" si="10"/>
        <v>21073.355277777824</v>
      </c>
      <c r="N681" t="s">
        <v>25</v>
      </c>
      <c r="O681" t="s">
        <v>83</v>
      </c>
      <c r="P681" s="3">
        <v>45078.056469907409</v>
      </c>
      <c r="Q681" s="3">
        <v>45078.338414351849</v>
      </c>
      <c r="R681">
        <v>5</v>
      </c>
    </row>
    <row r="682" spans="1:18" x14ac:dyDescent="0.35">
      <c r="A682">
        <v>681</v>
      </c>
      <c r="B682" t="s">
        <v>2345</v>
      </c>
      <c r="C682" t="s">
        <v>2346</v>
      </c>
      <c r="D682">
        <v>30</v>
      </c>
      <c r="E682" t="s">
        <v>58</v>
      </c>
      <c r="F682" t="s">
        <v>86</v>
      </c>
      <c r="G682" s="1">
        <v>44019</v>
      </c>
      <c r="H682" t="s">
        <v>45</v>
      </c>
      <c r="I682" t="s">
        <v>59</v>
      </c>
      <c r="J682" s="2" t="s">
        <v>2347</v>
      </c>
      <c r="K682" t="s">
        <v>62</v>
      </c>
      <c r="M682" s="4">
        <f t="shared" si="10"/>
        <v>-1056456</v>
      </c>
      <c r="N682" t="s">
        <v>41</v>
      </c>
      <c r="O682" t="s">
        <v>83</v>
      </c>
    </row>
    <row r="683" spans="1:18" x14ac:dyDescent="0.35">
      <c r="A683">
        <v>682</v>
      </c>
      <c r="B683" t="s">
        <v>2348</v>
      </c>
      <c r="C683" t="s">
        <v>2349</v>
      </c>
      <c r="D683">
        <v>66</v>
      </c>
      <c r="E683" t="s">
        <v>29</v>
      </c>
      <c r="F683" t="s">
        <v>286</v>
      </c>
      <c r="G683" s="1">
        <v>43879</v>
      </c>
      <c r="H683" t="s">
        <v>66</v>
      </c>
      <c r="I683" t="s">
        <v>22</v>
      </c>
      <c r="J683" s="2" t="s">
        <v>2350</v>
      </c>
      <c r="K683" t="s">
        <v>62</v>
      </c>
      <c r="M683" s="4">
        <f t="shared" si="10"/>
        <v>-1053096</v>
      </c>
      <c r="N683" t="s">
        <v>41</v>
      </c>
      <c r="O683" t="s">
        <v>55</v>
      </c>
    </row>
    <row r="684" spans="1:18" x14ac:dyDescent="0.35">
      <c r="A684">
        <v>683</v>
      </c>
      <c r="B684" t="s">
        <v>2351</v>
      </c>
      <c r="C684" t="s">
        <v>2352</v>
      </c>
      <c r="D684">
        <v>63</v>
      </c>
      <c r="E684" t="s">
        <v>29</v>
      </c>
      <c r="F684" t="s">
        <v>339</v>
      </c>
      <c r="G684" s="1">
        <v>44389</v>
      </c>
      <c r="H684" t="s">
        <v>67</v>
      </c>
      <c r="I684" t="s">
        <v>59</v>
      </c>
      <c r="J684" s="2" t="s">
        <v>2353</v>
      </c>
      <c r="K684" t="s">
        <v>62</v>
      </c>
      <c r="M684" s="4">
        <f t="shared" si="10"/>
        <v>-1065336</v>
      </c>
      <c r="N684" t="s">
        <v>41</v>
      </c>
      <c r="O684" t="s">
        <v>55</v>
      </c>
    </row>
    <row r="685" spans="1:18" x14ac:dyDescent="0.35">
      <c r="A685">
        <v>684</v>
      </c>
      <c r="B685" t="s">
        <v>2354</v>
      </c>
      <c r="C685" t="s">
        <v>2355</v>
      </c>
      <c r="D685">
        <v>68</v>
      </c>
      <c r="E685" t="s">
        <v>19</v>
      </c>
      <c r="F685" t="s">
        <v>107</v>
      </c>
      <c r="G685" s="1">
        <v>43838</v>
      </c>
      <c r="H685" t="s">
        <v>66</v>
      </c>
      <c r="I685" t="s">
        <v>22</v>
      </c>
      <c r="J685" s="2" t="s">
        <v>2356</v>
      </c>
      <c r="K685" t="s">
        <v>39</v>
      </c>
      <c r="L685" t="s">
        <v>2357</v>
      </c>
      <c r="M685" s="4">
        <f t="shared" si="10"/>
        <v>29776.957222222234</v>
      </c>
      <c r="N685" t="s">
        <v>25</v>
      </c>
      <c r="O685" t="s">
        <v>55</v>
      </c>
      <c r="P685" s="3">
        <v>45078.706550925926</v>
      </c>
      <c r="Q685" s="3">
        <v>45078.182939814818</v>
      </c>
      <c r="R685">
        <v>3</v>
      </c>
    </row>
    <row r="686" spans="1:18" x14ac:dyDescent="0.35">
      <c r="A686">
        <v>685</v>
      </c>
      <c r="B686" t="s">
        <v>2358</v>
      </c>
      <c r="C686" t="s">
        <v>2359</v>
      </c>
      <c r="D686">
        <v>39</v>
      </c>
      <c r="E686" t="s">
        <v>19</v>
      </c>
      <c r="F686" t="s">
        <v>129</v>
      </c>
      <c r="G686" s="1">
        <v>43968</v>
      </c>
      <c r="H686" t="s">
        <v>21</v>
      </c>
      <c r="I686" t="s">
        <v>52</v>
      </c>
      <c r="J686" s="2" t="s">
        <v>2360</v>
      </c>
      <c r="K686" t="s">
        <v>39</v>
      </c>
      <c r="L686" t="s">
        <v>2361</v>
      </c>
      <c r="M686" s="4">
        <f t="shared" si="10"/>
        <v>26644.174166666635</v>
      </c>
      <c r="N686" t="s">
        <v>25</v>
      </c>
      <c r="O686" t="s">
        <v>33</v>
      </c>
      <c r="P686" s="3">
        <v>45078.17392361111</v>
      </c>
      <c r="Q686" s="3">
        <v>45078.220451388886</v>
      </c>
      <c r="R686">
        <v>3</v>
      </c>
    </row>
    <row r="687" spans="1:18" x14ac:dyDescent="0.35">
      <c r="A687">
        <v>686</v>
      </c>
      <c r="B687" t="s">
        <v>2362</v>
      </c>
      <c r="C687" t="s">
        <v>2363</v>
      </c>
      <c r="D687">
        <v>61</v>
      </c>
      <c r="E687" t="s">
        <v>19</v>
      </c>
      <c r="F687" t="s">
        <v>107</v>
      </c>
      <c r="G687" s="1">
        <v>44279</v>
      </c>
      <c r="H687" t="s">
        <v>45</v>
      </c>
      <c r="I687" t="s">
        <v>177</v>
      </c>
      <c r="J687" t="s">
        <v>2364</v>
      </c>
      <c r="K687" t="s">
        <v>24</v>
      </c>
      <c r="M687" s="4">
        <f t="shared" si="10"/>
        <v>19187.624444444489</v>
      </c>
      <c r="N687" t="s">
        <v>89</v>
      </c>
      <c r="O687" t="s">
        <v>83</v>
      </c>
      <c r="P687" s="3">
        <v>45078.484351851854</v>
      </c>
    </row>
    <row r="688" spans="1:18" x14ac:dyDescent="0.35">
      <c r="A688">
        <v>687</v>
      </c>
      <c r="B688" t="s">
        <v>2365</v>
      </c>
      <c r="C688" t="s">
        <v>2366</v>
      </c>
      <c r="D688">
        <v>67</v>
      </c>
      <c r="E688" t="s">
        <v>58</v>
      </c>
      <c r="F688" t="s">
        <v>249</v>
      </c>
      <c r="G688" s="1">
        <v>43846</v>
      </c>
      <c r="H688" t="s">
        <v>67</v>
      </c>
      <c r="I688" t="s">
        <v>150</v>
      </c>
      <c r="J688" s="2" t="s">
        <v>2367</v>
      </c>
      <c r="K688" t="s">
        <v>24</v>
      </c>
      <c r="M688" s="4">
        <f t="shared" si="10"/>
        <v>29577.358333333279</v>
      </c>
      <c r="N688" t="s">
        <v>143</v>
      </c>
      <c r="O688" t="s">
        <v>26</v>
      </c>
      <c r="P688" s="3">
        <v>45078.389930555553</v>
      </c>
    </row>
    <row r="689" spans="1:18" x14ac:dyDescent="0.35">
      <c r="A689">
        <v>688</v>
      </c>
      <c r="B689" t="s">
        <v>2368</v>
      </c>
      <c r="C689" t="s">
        <v>2369</v>
      </c>
      <c r="D689">
        <v>55</v>
      </c>
      <c r="E689" t="s">
        <v>29</v>
      </c>
      <c r="F689" t="s">
        <v>98</v>
      </c>
      <c r="G689" s="1">
        <v>43920</v>
      </c>
      <c r="H689" t="s">
        <v>21</v>
      </c>
      <c r="I689" t="s">
        <v>60</v>
      </c>
      <c r="J689" t="s">
        <v>2370</v>
      </c>
      <c r="K689" t="s">
        <v>62</v>
      </c>
      <c r="M689" s="4">
        <f t="shared" si="10"/>
        <v>-1054080</v>
      </c>
      <c r="N689" t="s">
        <v>143</v>
      </c>
      <c r="O689" t="s">
        <v>55</v>
      </c>
    </row>
    <row r="690" spans="1:18" x14ac:dyDescent="0.35">
      <c r="A690">
        <v>689</v>
      </c>
      <c r="B690" t="s">
        <v>2371</v>
      </c>
      <c r="C690" t="s">
        <v>2372</v>
      </c>
      <c r="D690">
        <v>28</v>
      </c>
      <c r="E690" t="s">
        <v>29</v>
      </c>
      <c r="F690" t="s">
        <v>286</v>
      </c>
      <c r="G690" s="1">
        <v>44201</v>
      </c>
      <c r="H690" t="s">
        <v>66</v>
      </c>
      <c r="I690" t="s">
        <v>31</v>
      </c>
      <c r="J690" s="2" t="s">
        <v>2373</v>
      </c>
      <c r="K690" t="s">
        <v>39</v>
      </c>
      <c r="L690" t="s">
        <v>2374</v>
      </c>
      <c r="M690" s="4">
        <f t="shared" si="10"/>
        <v>21054.058611111192</v>
      </c>
      <c r="N690" t="s">
        <v>143</v>
      </c>
      <c r="O690" t="s">
        <v>83</v>
      </c>
      <c r="P690" s="3">
        <v>45078.252442129633</v>
      </c>
      <c r="Q690" s="3">
        <v>45077.989942129629</v>
      </c>
      <c r="R690">
        <v>2</v>
      </c>
    </row>
    <row r="691" spans="1:18" x14ac:dyDescent="0.35">
      <c r="A691">
        <v>690</v>
      </c>
      <c r="B691" t="s">
        <v>2375</v>
      </c>
      <c r="C691" t="s">
        <v>2376</v>
      </c>
      <c r="D691">
        <v>50</v>
      </c>
      <c r="E691" t="s">
        <v>19</v>
      </c>
      <c r="F691" t="s">
        <v>129</v>
      </c>
      <c r="G691" s="1">
        <v>44184</v>
      </c>
      <c r="H691" t="s">
        <v>66</v>
      </c>
      <c r="I691" t="s">
        <v>99</v>
      </c>
      <c r="J691" t="s">
        <v>2377</v>
      </c>
      <c r="K691" t="s">
        <v>24</v>
      </c>
      <c r="M691" s="4">
        <f t="shared" si="10"/>
        <v>21465.74222222215</v>
      </c>
      <c r="N691" t="s">
        <v>143</v>
      </c>
      <c r="O691" t="s">
        <v>55</v>
      </c>
      <c r="P691" s="3">
        <v>45078.405925925923</v>
      </c>
    </row>
    <row r="692" spans="1:18" x14ac:dyDescent="0.35">
      <c r="A692">
        <v>691</v>
      </c>
      <c r="B692" t="s">
        <v>2378</v>
      </c>
      <c r="C692" t="s">
        <v>2379</v>
      </c>
      <c r="D692">
        <v>68</v>
      </c>
      <c r="E692" t="s">
        <v>19</v>
      </c>
      <c r="F692" t="s">
        <v>317</v>
      </c>
      <c r="G692" s="1">
        <v>43832</v>
      </c>
      <c r="H692" t="s">
        <v>45</v>
      </c>
      <c r="I692" t="s">
        <v>150</v>
      </c>
      <c r="J692" t="s">
        <v>2380</v>
      </c>
      <c r="K692" t="s">
        <v>39</v>
      </c>
      <c r="L692" t="s">
        <v>2381</v>
      </c>
      <c r="M692" s="4">
        <f t="shared" si="10"/>
        <v>29924.575555555522</v>
      </c>
      <c r="N692" t="s">
        <v>143</v>
      </c>
      <c r="O692" t="s">
        <v>55</v>
      </c>
      <c r="P692" s="3">
        <v>45078.857314814813</v>
      </c>
      <c r="Q692" s="3">
        <v>45078.028148148151</v>
      </c>
      <c r="R692">
        <v>4</v>
      </c>
    </row>
    <row r="693" spans="1:18" x14ac:dyDescent="0.35">
      <c r="A693">
        <v>692</v>
      </c>
      <c r="B693" t="s">
        <v>2382</v>
      </c>
      <c r="C693" t="s">
        <v>2383</v>
      </c>
      <c r="D693">
        <v>41</v>
      </c>
      <c r="E693" t="s">
        <v>19</v>
      </c>
      <c r="F693" t="s">
        <v>129</v>
      </c>
      <c r="G693" s="1">
        <v>44154</v>
      </c>
      <c r="H693" t="s">
        <v>66</v>
      </c>
      <c r="I693" t="s">
        <v>93</v>
      </c>
      <c r="J693" s="2" t="s">
        <v>2384</v>
      </c>
      <c r="K693" t="s">
        <v>39</v>
      </c>
      <c r="L693" t="s">
        <v>2385</v>
      </c>
      <c r="M693" s="4">
        <f t="shared" si="10"/>
        <v>22187.642777777743</v>
      </c>
      <c r="N693" t="s">
        <v>89</v>
      </c>
      <c r="O693" t="s">
        <v>26</v>
      </c>
      <c r="P693" s="3">
        <v>45078.485115740739</v>
      </c>
      <c r="Q693" s="3">
        <v>45078.133726851855</v>
      </c>
      <c r="R693">
        <v>1</v>
      </c>
    </row>
    <row r="694" spans="1:18" x14ac:dyDescent="0.35">
      <c r="A694">
        <v>693</v>
      </c>
      <c r="B694" t="s">
        <v>2386</v>
      </c>
      <c r="C694" t="s">
        <v>2387</v>
      </c>
      <c r="D694">
        <v>40</v>
      </c>
      <c r="E694" t="s">
        <v>19</v>
      </c>
      <c r="F694" t="s">
        <v>485</v>
      </c>
      <c r="G694" s="1">
        <v>44264</v>
      </c>
      <c r="H694" t="s">
        <v>59</v>
      </c>
      <c r="I694" t="s">
        <v>99</v>
      </c>
      <c r="J694" t="s">
        <v>2388</v>
      </c>
      <c r="K694" t="s">
        <v>24</v>
      </c>
      <c r="M694" s="4">
        <f t="shared" si="10"/>
        <v>19535.260000000068</v>
      </c>
      <c r="N694" t="s">
        <v>25</v>
      </c>
      <c r="O694" t="s">
        <v>33</v>
      </c>
      <c r="P694" s="3">
        <v>45077.969166666669</v>
      </c>
    </row>
    <row r="695" spans="1:18" x14ac:dyDescent="0.35">
      <c r="A695">
        <v>694</v>
      </c>
      <c r="B695" t="s">
        <v>2389</v>
      </c>
      <c r="C695" t="s">
        <v>2390</v>
      </c>
      <c r="D695">
        <v>53</v>
      </c>
      <c r="E695" t="s">
        <v>58</v>
      </c>
      <c r="F695" t="s">
        <v>125</v>
      </c>
      <c r="G695" s="1">
        <v>44133</v>
      </c>
      <c r="H695" t="s">
        <v>66</v>
      </c>
      <c r="I695" t="s">
        <v>37</v>
      </c>
      <c r="J695" s="2" t="s">
        <v>2391</v>
      </c>
      <c r="K695" t="s">
        <v>62</v>
      </c>
      <c r="M695" s="4">
        <f t="shared" si="10"/>
        <v>-1059192</v>
      </c>
      <c r="N695" t="s">
        <v>143</v>
      </c>
      <c r="O695" t="s">
        <v>83</v>
      </c>
    </row>
    <row r="696" spans="1:18" x14ac:dyDescent="0.35">
      <c r="A696">
        <v>695</v>
      </c>
      <c r="B696" t="s">
        <v>2392</v>
      </c>
      <c r="C696" t="s">
        <v>2393</v>
      </c>
      <c r="D696">
        <v>33</v>
      </c>
      <c r="E696" t="s">
        <v>19</v>
      </c>
      <c r="F696" t="s">
        <v>339</v>
      </c>
      <c r="G696" s="1">
        <v>43863</v>
      </c>
      <c r="H696" t="s">
        <v>67</v>
      </c>
      <c r="I696" t="s">
        <v>60</v>
      </c>
      <c r="J696" s="2" t="s">
        <v>2394</v>
      </c>
      <c r="K696" t="s">
        <v>24</v>
      </c>
      <c r="M696" s="4">
        <f t="shared" si="10"/>
        <v>29160.010833333246</v>
      </c>
      <c r="N696" t="s">
        <v>143</v>
      </c>
      <c r="O696" t="s">
        <v>55</v>
      </c>
      <c r="P696" s="3">
        <v>45078.000451388885</v>
      </c>
    </row>
    <row r="697" spans="1:18" x14ac:dyDescent="0.35">
      <c r="A697">
        <v>696</v>
      </c>
      <c r="B697" t="s">
        <v>2395</v>
      </c>
      <c r="C697" t="s">
        <v>2396</v>
      </c>
      <c r="D697">
        <v>48</v>
      </c>
      <c r="E697" t="s">
        <v>19</v>
      </c>
      <c r="F697" t="s">
        <v>281</v>
      </c>
      <c r="G697" s="1">
        <v>44512</v>
      </c>
      <c r="H697" t="s">
        <v>59</v>
      </c>
      <c r="I697" t="s">
        <v>99</v>
      </c>
      <c r="J697" s="2" t="s">
        <v>2397</v>
      </c>
      <c r="K697" t="s">
        <v>62</v>
      </c>
      <c r="M697" s="4">
        <f t="shared" si="10"/>
        <v>-1068288</v>
      </c>
      <c r="N697" t="s">
        <v>41</v>
      </c>
      <c r="O697" t="s">
        <v>26</v>
      </c>
    </row>
    <row r="698" spans="1:18" x14ac:dyDescent="0.35">
      <c r="A698">
        <v>697</v>
      </c>
      <c r="B698" t="s">
        <v>2398</v>
      </c>
      <c r="C698" t="s">
        <v>2399</v>
      </c>
      <c r="D698">
        <v>18</v>
      </c>
      <c r="E698" t="s">
        <v>29</v>
      </c>
      <c r="F698" t="s">
        <v>30</v>
      </c>
      <c r="G698" s="1">
        <v>44372</v>
      </c>
      <c r="H698" t="s">
        <v>59</v>
      </c>
      <c r="I698" t="s">
        <v>177</v>
      </c>
      <c r="J698" s="2" t="s">
        <v>2400</v>
      </c>
      <c r="K698" t="s">
        <v>24</v>
      </c>
      <c r="M698" s="4">
        <f t="shared" si="10"/>
        <v>16946.828611111036</v>
      </c>
      <c r="N698" t="s">
        <v>89</v>
      </c>
      <c r="O698" t="s">
        <v>26</v>
      </c>
      <c r="P698" s="3">
        <v>45078.117858796293</v>
      </c>
    </row>
    <row r="699" spans="1:18" x14ac:dyDescent="0.35">
      <c r="A699">
        <v>698</v>
      </c>
      <c r="B699" t="s">
        <v>2401</v>
      </c>
      <c r="C699" t="s">
        <v>2402</v>
      </c>
      <c r="D699">
        <v>22</v>
      </c>
      <c r="E699" t="s">
        <v>58</v>
      </c>
      <c r="F699" t="s">
        <v>397</v>
      </c>
      <c r="G699" s="1">
        <v>43947</v>
      </c>
      <c r="H699" t="s">
        <v>45</v>
      </c>
      <c r="I699" t="s">
        <v>67</v>
      </c>
      <c r="J699" s="2" t="s">
        <v>2403</v>
      </c>
      <c r="K699" t="s">
        <v>39</v>
      </c>
      <c r="L699" t="s">
        <v>2404</v>
      </c>
      <c r="M699" s="4">
        <f t="shared" si="10"/>
        <v>27154.57888888882</v>
      </c>
      <c r="N699" t="s">
        <v>25</v>
      </c>
      <c r="O699" t="s">
        <v>26</v>
      </c>
      <c r="P699" s="3">
        <v>45078.440787037034</v>
      </c>
      <c r="Q699" s="3">
        <v>45078.056759259256</v>
      </c>
      <c r="R699">
        <v>5</v>
      </c>
    </row>
    <row r="700" spans="1:18" x14ac:dyDescent="0.35">
      <c r="A700">
        <v>699</v>
      </c>
      <c r="B700" t="s">
        <v>2405</v>
      </c>
      <c r="C700" t="s">
        <v>2406</v>
      </c>
      <c r="D700">
        <v>28</v>
      </c>
      <c r="E700" t="s">
        <v>29</v>
      </c>
      <c r="F700" t="s">
        <v>207</v>
      </c>
      <c r="G700" s="1">
        <v>44235</v>
      </c>
      <c r="H700" t="s">
        <v>67</v>
      </c>
      <c r="I700" t="s">
        <v>141</v>
      </c>
      <c r="J700" s="2" t="s">
        <v>2407</v>
      </c>
      <c r="K700" t="s">
        <v>24</v>
      </c>
      <c r="M700" s="4">
        <f t="shared" si="10"/>
        <v>20243.379166666651</v>
      </c>
      <c r="N700" t="s">
        <v>41</v>
      </c>
      <c r="O700" t="s">
        <v>33</v>
      </c>
      <c r="P700" s="3">
        <v>45078.474131944444</v>
      </c>
    </row>
    <row r="701" spans="1:18" x14ac:dyDescent="0.35">
      <c r="A701">
        <v>700</v>
      </c>
      <c r="B701" t="s">
        <v>2408</v>
      </c>
      <c r="C701" t="s">
        <v>2409</v>
      </c>
      <c r="D701">
        <v>22</v>
      </c>
      <c r="E701" t="s">
        <v>29</v>
      </c>
      <c r="F701" t="s">
        <v>51</v>
      </c>
      <c r="G701" s="1">
        <v>43915</v>
      </c>
      <c r="H701" t="s">
        <v>59</v>
      </c>
      <c r="I701" t="s">
        <v>31</v>
      </c>
      <c r="J701" s="2" t="s">
        <v>2410</v>
      </c>
      <c r="K701" t="s">
        <v>39</v>
      </c>
      <c r="L701" t="s">
        <v>2411</v>
      </c>
      <c r="M701" s="4">
        <f t="shared" si="10"/>
        <v>27930.479166666744</v>
      </c>
      <c r="N701" t="s">
        <v>143</v>
      </c>
      <c r="O701" t="s">
        <v>55</v>
      </c>
      <c r="P701" s="3">
        <v>45078.769965277781</v>
      </c>
      <c r="Q701" s="3">
        <v>45077.94427083333</v>
      </c>
      <c r="R701">
        <v>1</v>
      </c>
    </row>
    <row r="702" spans="1:18" x14ac:dyDescent="0.35">
      <c r="A702">
        <v>701</v>
      </c>
      <c r="B702" t="s">
        <v>2412</v>
      </c>
      <c r="C702" t="s">
        <v>2413</v>
      </c>
      <c r="D702">
        <v>21</v>
      </c>
      <c r="E702" t="s">
        <v>19</v>
      </c>
      <c r="F702" t="s">
        <v>129</v>
      </c>
      <c r="G702" s="1">
        <v>44016</v>
      </c>
      <c r="H702" t="s">
        <v>66</v>
      </c>
      <c r="I702" t="s">
        <v>99</v>
      </c>
      <c r="J702" t="s">
        <v>2414</v>
      </c>
      <c r="K702" t="s">
        <v>62</v>
      </c>
      <c r="M702" s="4">
        <f t="shared" si="10"/>
        <v>-1056384</v>
      </c>
      <c r="N702" t="s">
        <v>25</v>
      </c>
      <c r="O702" t="s">
        <v>55</v>
      </c>
    </row>
    <row r="703" spans="1:18" x14ac:dyDescent="0.35">
      <c r="A703">
        <v>702</v>
      </c>
      <c r="B703" t="s">
        <v>2415</v>
      </c>
      <c r="C703" t="s">
        <v>2416</v>
      </c>
      <c r="D703">
        <v>63</v>
      </c>
      <c r="E703" t="s">
        <v>19</v>
      </c>
      <c r="F703" t="s">
        <v>249</v>
      </c>
      <c r="G703" s="1">
        <v>44378</v>
      </c>
      <c r="H703" t="s">
        <v>21</v>
      </c>
      <c r="I703" t="s">
        <v>141</v>
      </c>
      <c r="J703" s="2" t="s">
        <v>2417</v>
      </c>
      <c r="K703" t="s">
        <v>39</v>
      </c>
      <c r="L703" t="s">
        <v>2418</v>
      </c>
      <c r="M703" s="4">
        <f t="shared" si="10"/>
        <v>16802.379722222162</v>
      </c>
      <c r="N703" t="s">
        <v>25</v>
      </c>
      <c r="O703" t="s">
        <v>33</v>
      </c>
      <c r="P703" s="3">
        <v>45078.09915509259</v>
      </c>
      <c r="Q703" s="3">
        <v>45078.037349537037</v>
      </c>
      <c r="R703">
        <v>5</v>
      </c>
    </row>
    <row r="704" spans="1:18" x14ac:dyDescent="0.35">
      <c r="A704">
        <v>703</v>
      </c>
      <c r="B704" t="s">
        <v>2419</v>
      </c>
      <c r="C704" t="s">
        <v>2420</v>
      </c>
      <c r="D704">
        <v>39</v>
      </c>
      <c r="E704" t="s">
        <v>29</v>
      </c>
      <c r="F704" t="s">
        <v>36</v>
      </c>
      <c r="G704" s="1">
        <v>44519</v>
      </c>
      <c r="H704" t="s">
        <v>66</v>
      </c>
      <c r="I704" t="s">
        <v>59</v>
      </c>
      <c r="J704" t="s">
        <v>1949</v>
      </c>
      <c r="K704" t="s">
        <v>24</v>
      </c>
      <c r="M704" s="4">
        <f t="shared" si="10"/>
        <v>13431.830000000016</v>
      </c>
      <c r="N704" t="s">
        <v>89</v>
      </c>
      <c r="O704" t="s">
        <v>83</v>
      </c>
      <c r="P704" s="3">
        <v>45078.659583333334</v>
      </c>
    </row>
    <row r="705" spans="1:18" x14ac:dyDescent="0.35">
      <c r="A705">
        <v>704</v>
      </c>
      <c r="B705" t="s">
        <v>2421</v>
      </c>
      <c r="C705" t="s">
        <v>1274</v>
      </c>
      <c r="D705">
        <v>37</v>
      </c>
      <c r="E705" t="s">
        <v>19</v>
      </c>
      <c r="F705" t="s">
        <v>161</v>
      </c>
      <c r="G705" s="1">
        <v>44131</v>
      </c>
      <c r="H705" t="s">
        <v>66</v>
      </c>
      <c r="I705" t="s">
        <v>67</v>
      </c>
      <c r="J705" s="2" t="s">
        <v>2422</v>
      </c>
      <c r="K705" t="s">
        <v>39</v>
      </c>
      <c r="L705" t="s">
        <v>2423</v>
      </c>
      <c r="M705" s="4">
        <f t="shared" si="10"/>
        <v>22741.463333333319</v>
      </c>
      <c r="N705" t="s">
        <v>89</v>
      </c>
      <c r="O705" t="s">
        <v>33</v>
      </c>
      <c r="P705" s="3">
        <v>45078.560972222222</v>
      </c>
      <c r="Q705" s="3">
        <v>45077.946388888886</v>
      </c>
      <c r="R705">
        <v>2</v>
      </c>
    </row>
    <row r="706" spans="1:18" x14ac:dyDescent="0.35">
      <c r="A706">
        <v>705</v>
      </c>
      <c r="B706" t="s">
        <v>2424</v>
      </c>
      <c r="C706" t="s">
        <v>2425</v>
      </c>
      <c r="D706">
        <v>69</v>
      </c>
      <c r="E706" t="s">
        <v>58</v>
      </c>
      <c r="F706" t="s">
        <v>36</v>
      </c>
      <c r="G706" s="1">
        <v>43927</v>
      </c>
      <c r="H706" t="s">
        <v>67</v>
      </c>
      <c r="I706" t="s">
        <v>99</v>
      </c>
      <c r="J706" s="2" t="s">
        <v>2426</v>
      </c>
      <c r="K706" t="s">
        <v>39</v>
      </c>
      <c r="L706" t="s">
        <v>2427</v>
      </c>
      <c r="M706" s="4">
        <f t="shared" si="10"/>
        <v>27633.79722222226</v>
      </c>
      <c r="N706" t="s">
        <v>89</v>
      </c>
      <c r="O706" t="s">
        <v>33</v>
      </c>
      <c r="P706" s="3">
        <v>45078.408217592594</v>
      </c>
      <c r="Q706" s="3">
        <v>45078.904745370368</v>
      </c>
      <c r="R706">
        <v>3</v>
      </c>
    </row>
    <row r="707" spans="1:18" x14ac:dyDescent="0.35">
      <c r="A707">
        <v>706</v>
      </c>
      <c r="B707" t="s">
        <v>2428</v>
      </c>
      <c r="C707" t="s">
        <v>2429</v>
      </c>
      <c r="D707">
        <v>23</v>
      </c>
      <c r="E707" t="s">
        <v>19</v>
      </c>
      <c r="F707" t="s">
        <v>65</v>
      </c>
      <c r="G707" s="1">
        <v>44106</v>
      </c>
      <c r="H707" t="s">
        <v>66</v>
      </c>
      <c r="I707" t="s">
        <v>60</v>
      </c>
      <c r="J707" s="2" t="s">
        <v>2430</v>
      </c>
      <c r="K707" t="s">
        <v>62</v>
      </c>
      <c r="M707" s="4">
        <f t="shared" ref="M707:M770" si="11">(P707-G707)*24</f>
        <v>-1058544</v>
      </c>
      <c r="N707" t="s">
        <v>89</v>
      </c>
      <c r="O707" t="s">
        <v>83</v>
      </c>
    </row>
    <row r="708" spans="1:18" x14ac:dyDescent="0.35">
      <c r="A708">
        <v>707</v>
      </c>
      <c r="B708" t="s">
        <v>2431</v>
      </c>
      <c r="C708" t="s">
        <v>2432</v>
      </c>
      <c r="D708">
        <v>53</v>
      </c>
      <c r="E708" t="s">
        <v>19</v>
      </c>
      <c r="F708" t="s">
        <v>103</v>
      </c>
      <c r="G708" s="1">
        <v>44387</v>
      </c>
      <c r="H708" t="s">
        <v>21</v>
      </c>
      <c r="I708" t="s">
        <v>60</v>
      </c>
      <c r="J708" s="2" t="s">
        <v>2433</v>
      </c>
      <c r="K708" t="s">
        <v>24</v>
      </c>
      <c r="M708" s="4">
        <f t="shared" si="11"/>
        <v>16585.431111111073</v>
      </c>
      <c r="N708" t="s">
        <v>89</v>
      </c>
      <c r="O708" t="s">
        <v>55</v>
      </c>
      <c r="P708" s="3">
        <v>45078.059629629628</v>
      </c>
    </row>
    <row r="709" spans="1:18" x14ac:dyDescent="0.35">
      <c r="A709">
        <v>708</v>
      </c>
      <c r="B709" t="s">
        <v>2434</v>
      </c>
      <c r="C709" t="s">
        <v>2435</v>
      </c>
      <c r="D709">
        <v>58</v>
      </c>
      <c r="E709" t="s">
        <v>58</v>
      </c>
      <c r="F709" t="s">
        <v>103</v>
      </c>
      <c r="G709" s="1">
        <v>44497</v>
      </c>
      <c r="H709" t="s">
        <v>59</v>
      </c>
      <c r="I709" t="s">
        <v>60</v>
      </c>
      <c r="J709" s="2" t="s">
        <v>2436</v>
      </c>
      <c r="K709" t="s">
        <v>39</v>
      </c>
      <c r="L709" t="s">
        <v>2437</v>
      </c>
      <c r="M709" s="4">
        <f t="shared" si="11"/>
        <v>13945.281666666619</v>
      </c>
      <c r="N709" t="s">
        <v>25</v>
      </c>
      <c r="O709" t="s">
        <v>55</v>
      </c>
      <c r="P709" s="3">
        <v>45078.053402777776</v>
      </c>
      <c r="Q709" s="3">
        <v>45078.00340277778</v>
      </c>
      <c r="R709">
        <v>5</v>
      </c>
    </row>
    <row r="710" spans="1:18" x14ac:dyDescent="0.35">
      <c r="A710">
        <v>709</v>
      </c>
      <c r="B710" t="s">
        <v>2438</v>
      </c>
      <c r="C710" t="s">
        <v>2439</v>
      </c>
      <c r="D710">
        <v>21</v>
      </c>
      <c r="E710" t="s">
        <v>29</v>
      </c>
      <c r="F710" t="s">
        <v>157</v>
      </c>
      <c r="G710" s="1">
        <v>44076</v>
      </c>
      <c r="H710" t="s">
        <v>66</v>
      </c>
      <c r="I710" t="s">
        <v>31</v>
      </c>
      <c r="J710" s="2" t="s">
        <v>2440</v>
      </c>
      <c r="K710" t="s">
        <v>62</v>
      </c>
      <c r="M710" s="4">
        <f t="shared" si="11"/>
        <v>-1057824</v>
      </c>
      <c r="N710" t="s">
        <v>41</v>
      </c>
      <c r="O710" t="s">
        <v>55</v>
      </c>
    </row>
    <row r="711" spans="1:18" x14ac:dyDescent="0.35">
      <c r="A711">
        <v>710</v>
      </c>
      <c r="B711" t="s">
        <v>2441</v>
      </c>
      <c r="C711" t="s">
        <v>2442</v>
      </c>
      <c r="D711">
        <v>54</v>
      </c>
      <c r="E711" t="s">
        <v>19</v>
      </c>
      <c r="F711" t="s">
        <v>223</v>
      </c>
      <c r="G711" s="1">
        <v>44179</v>
      </c>
      <c r="H711" t="s">
        <v>45</v>
      </c>
      <c r="I711" t="s">
        <v>99</v>
      </c>
      <c r="J711" t="s">
        <v>2443</v>
      </c>
      <c r="K711" t="s">
        <v>24</v>
      </c>
      <c r="M711" s="4">
        <f t="shared" si="11"/>
        <v>21597.448888888874</v>
      </c>
      <c r="N711" t="s">
        <v>25</v>
      </c>
      <c r="O711" t="s">
        <v>55</v>
      </c>
      <c r="P711" s="3">
        <v>45078.893703703703</v>
      </c>
    </row>
    <row r="712" spans="1:18" x14ac:dyDescent="0.35">
      <c r="A712">
        <v>711</v>
      </c>
      <c r="B712" t="s">
        <v>2444</v>
      </c>
      <c r="C712" t="s">
        <v>2445</v>
      </c>
      <c r="D712">
        <v>58</v>
      </c>
      <c r="E712" t="s">
        <v>29</v>
      </c>
      <c r="F712" t="s">
        <v>103</v>
      </c>
      <c r="G712" s="1">
        <v>44542</v>
      </c>
      <c r="H712" t="s">
        <v>67</v>
      </c>
      <c r="I712" t="s">
        <v>93</v>
      </c>
      <c r="J712" s="2" t="s">
        <v>2446</v>
      </c>
      <c r="K712" t="s">
        <v>24</v>
      </c>
      <c r="M712" s="4">
        <f t="shared" si="11"/>
        <v>12866.099444444524</v>
      </c>
      <c r="N712" t="s">
        <v>25</v>
      </c>
      <c r="O712" t="s">
        <v>55</v>
      </c>
      <c r="P712" s="3">
        <v>45078.087476851855</v>
      </c>
    </row>
    <row r="713" spans="1:18" x14ac:dyDescent="0.35">
      <c r="A713">
        <v>712</v>
      </c>
      <c r="B713" t="s">
        <v>2447</v>
      </c>
      <c r="C713" t="s">
        <v>2448</v>
      </c>
      <c r="D713">
        <v>26</v>
      </c>
      <c r="E713" t="s">
        <v>19</v>
      </c>
      <c r="F713" t="s">
        <v>76</v>
      </c>
      <c r="G713" s="1">
        <v>44193</v>
      </c>
      <c r="H713" t="s">
        <v>21</v>
      </c>
      <c r="I713" t="s">
        <v>141</v>
      </c>
      <c r="J713" t="s">
        <v>2449</v>
      </c>
      <c r="K713" t="s">
        <v>39</v>
      </c>
      <c r="L713" t="s">
        <v>2450</v>
      </c>
      <c r="M713" s="4">
        <f t="shared" si="11"/>
        <v>21239.883055555634</v>
      </c>
      <c r="N713" t="s">
        <v>89</v>
      </c>
      <c r="O713" t="s">
        <v>83</v>
      </c>
      <c r="P713" s="3">
        <v>45077.995127314818</v>
      </c>
      <c r="Q713" s="3">
        <v>45078.768043981479</v>
      </c>
      <c r="R713">
        <v>2</v>
      </c>
    </row>
    <row r="714" spans="1:18" x14ac:dyDescent="0.35">
      <c r="A714">
        <v>713</v>
      </c>
      <c r="B714" t="s">
        <v>2451</v>
      </c>
      <c r="C714" t="s">
        <v>2452</v>
      </c>
      <c r="D714">
        <v>70</v>
      </c>
      <c r="E714" t="s">
        <v>19</v>
      </c>
      <c r="F714" t="s">
        <v>125</v>
      </c>
      <c r="G714" s="1">
        <v>44466</v>
      </c>
      <c r="H714" t="s">
        <v>66</v>
      </c>
      <c r="I714" t="s">
        <v>113</v>
      </c>
      <c r="J714" s="2" t="s">
        <v>2453</v>
      </c>
      <c r="K714" t="s">
        <v>39</v>
      </c>
      <c r="L714" t="s">
        <v>2454</v>
      </c>
      <c r="M714" s="4">
        <f t="shared" si="11"/>
        <v>14693.58361111104</v>
      </c>
      <c r="N714" t="s">
        <v>89</v>
      </c>
      <c r="O714" t="s">
        <v>55</v>
      </c>
      <c r="P714" s="3">
        <v>45078.23265046296</v>
      </c>
      <c r="Q714" s="3">
        <v>45078.566678240742</v>
      </c>
      <c r="R714">
        <v>1</v>
      </c>
    </row>
    <row r="715" spans="1:18" x14ac:dyDescent="0.35">
      <c r="A715">
        <v>714</v>
      </c>
      <c r="B715" t="s">
        <v>2455</v>
      </c>
      <c r="C715" t="s">
        <v>2456</v>
      </c>
      <c r="D715">
        <v>53</v>
      </c>
      <c r="E715" t="s">
        <v>19</v>
      </c>
      <c r="F715" t="s">
        <v>421</v>
      </c>
      <c r="G715" s="1">
        <v>44372</v>
      </c>
      <c r="H715" t="s">
        <v>45</v>
      </c>
      <c r="I715" t="s">
        <v>67</v>
      </c>
      <c r="J715" t="s">
        <v>2457</v>
      </c>
      <c r="K715" t="s">
        <v>62</v>
      </c>
      <c r="M715" s="4">
        <f t="shared" si="11"/>
        <v>-1064928</v>
      </c>
      <c r="N715" t="s">
        <v>41</v>
      </c>
      <c r="O715" t="s">
        <v>26</v>
      </c>
    </row>
    <row r="716" spans="1:18" x14ac:dyDescent="0.35">
      <c r="A716">
        <v>715</v>
      </c>
      <c r="B716" t="s">
        <v>2458</v>
      </c>
      <c r="C716" t="s">
        <v>942</v>
      </c>
      <c r="D716">
        <v>37</v>
      </c>
      <c r="E716" t="s">
        <v>29</v>
      </c>
      <c r="F716" t="s">
        <v>699</v>
      </c>
      <c r="G716" s="1">
        <v>44327</v>
      </c>
      <c r="H716" t="s">
        <v>67</v>
      </c>
      <c r="I716" t="s">
        <v>52</v>
      </c>
      <c r="J716" s="2" t="s">
        <v>2459</v>
      </c>
      <c r="K716" t="s">
        <v>39</v>
      </c>
      <c r="L716" t="s">
        <v>2460</v>
      </c>
      <c r="M716" s="4">
        <f t="shared" si="11"/>
        <v>18035.067499999946</v>
      </c>
      <c r="N716" t="s">
        <v>25</v>
      </c>
      <c r="O716" t="s">
        <v>33</v>
      </c>
      <c r="P716" s="3">
        <v>45078.461145833331</v>
      </c>
      <c r="Q716" s="3">
        <v>45078.028506944444</v>
      </c>
      <c r="R716">
        <v>5</v>
      </c>
    </row>
    <row r="717" spans="1:18" x14ac:dyDescent="0.35">
      <c r="A717">
        <v>716</v>
      </c>
      <c r="B717" t="s">
        <v>2461</v>
      </c>
      <c r="C717" t="s">
        <v>2462</v>
      </c>
      <c r="D717">
        <v>37</v>
      </c>
      <c r="E717" t="s">
        <v>58</v>
      </c>
      <c r="F717" t="s">
        <v>51</v>
      </c>
      <c r="G717" s="1">
        <v>44486</v>
      </c>
      <c r="H717" t="s">
        <v>67</v>
      </c>
      <c r="I717" t="s">
        <v>93</v>
      </c>
      <c r="J717" s="2" t="s">
        <v>2463</v>
      </c>
      <c r="K717" t="s">
        <v>62</v>
      </c>
      <c r="M717" s="4">
        <f t="shared" si="11"/>
        <v>-1067664</v>
      </c>
      <c r="N717" t="s">
        <v>89</v>
      </c>
      <c r="O717" t="s">
        <v>33</v>
      </c>
    </row>
    <row r="718" spans="1:18" x14ac:dyDescent="0.35">
      <c r="A718">
        <v>717</v>
      </c>
      <c r="B718" t="s">
        <v>2464</v>
      </c>
      <c r="C718" t="s">
        <v>2465</v>
      </c>
      <c r="D718">
        <v>55</v>
      </c>
      <c r="E718" t="s">
        <v>58</v>
      </c>
      <c r="F718" t="s">
        <v>339</v>
      </c>
      <c r="G718" s="1">
        <v>44319</v>
      </c>
      <c r="H718" t="s">
        <v>21</v>
      </c>
      <c r="I718" t="s">
        <v>59</v>
      </c>
      <c r="J718" t="s">
        <v>2466</v>
      </c>
      <c r="K718" t="s">
        <v>62</v>
      </c>
      <c r="M718" s="4">
        <f t="shared" si="11"/>
        <v>-1063656</v>
      </c>
      <c r="N718" t="s">
        <v>25</v>
      </c>
      <c r="O718" t="s">
        <v>33</v>
      </c>
    </row>
    <row r="719" spans="1:18" x14ac:dyDescent="0.35">
      <c r="A719">
        <v>718</v>
      </c>
      <c r="B719" t="s">
        <v>2467</v>
      </c>
      <c r="C719" t="s">
        <v>2468</v>
      </c>
      <c r="D719">
        <v>30</v>
      </c>
      <c r="E719" t="s">
        <v>29</v>
      </c>
      <c r="F719" t="s">
        <v>98</v>
      </c>
      <c r="G719" s="1">
        <v>44139</v>
      </c>
      <c r="H719" t="s">
        <v>21</v>
      </c>
      <c r="I719" t="s">
        <v>31</v>
      </c>
      <c r="J719" s="2" t="s">
        <v>2469</v>
      </c>
      <c r="K719" t="s">
        <v>39</v>
      </c>
      <c r="L719" t="s">
        <v>2470</v>
      </c>
      <c r="M719" s="4">
        <f t="shared" si="11"/>
        <v>22544.335277777805</v>
      </c>
      <c r="N719" t="s">
        <v>41</v>
      </c>
      <c r="O719" t="s">
        <v>83</v>
      </c>
      <c r="P719" s="3">
        <v>45078.347303240742</v>
      </c>
      <c r="Q719" s="3">
        <v>45077.979942129627</v>
      </c>
      <c r="R719">
        <v>2</v>
      </c>
    </row>
    <row r="720" spans="1:18" x14ac:dyDescent="0.35">
      <c r="A720">
        <v>719</v>
      </c>
      <c r="B720" t="s">
        <v>2471</v>
      </c>
      <c r="C720" t="s">
        <v>2472</v>
      </c>
      <c r="D720">
        <v>39</v>
      </c>
      <c r="E720" t="s">
        <v>19</v>
      </c>
      <c r="F720" t="s">
        <v>161</v>
      </c>
      <c r="G720" s="1">
        <v>44225</v>
      </c>
      <c r="H720" t="s">
        <v>66</v>
      </c>
      <c r="I720" t="s">
        <v>59</v>
      </c>
      <c r="J720" t="s">
        <v>2473</v>
      </c>
      <c r="K720" t="s">
        <v>62</v>
      </c>
      <c r="M720" s="4">
        <f t="shared" si="11"/>
        <v>-1061400</v>
      </c>
      <c r="N720" t="s">
        <v>25</v>
      </c>
      <c r="O720" t="s">
        <v>26</v>
      </c>
    </row>
    <row r="721" spans="1:18" x14ac:dyDescent="0.35">
      <c r="A721">
        <v>720</v>
      </c>
      <c r="B721" t="s">
        <v>2474</v>
      </c>
      <c r="C721" t="s">
        <v>2475</v>
      </c>
      <c r="D721">
        <v>29</v>
      </c>
      <c r="E721" t="s">
        <v>19</v>
      </c>
      <c r="F721" t="s">
        <v>383</v>
      </c>
      <c r="G721" s="1">
        <v>44516</v>
      </c>
      <c r="H721" t="s">
        <v>59</v>
      </c>
      <c r="I721" t="s">
        <v>59</v>
      </c>
      <c r="J721" s="2" t="s">
        <v>2476</v>
      </c>
      <c r="K721" t="s">
        <v>62</v>
      </c>
      <c r="M721" s="4">
        <f t="shared" si="11"/>
        <v>-1068384</v>
      </c>
      <c r="N721" t="s">
        <v>25</v>
      </c>
      <c r="O721" t="s">
        <v>33</v>
      </c>
    </row>
    <row r="722" spans="1:18" x14ac:dyDescent="0.35">
      <c r="A722">
        <v>721</v>
      </c>
      <c r="B722" t="s">
        <v>2477</v>
      </c>
      <c r="C722" t="s">
        <v>2478</v>
      </c>
      <c r="D722">
        <v>68</v>
      </c>
      <c r="E722" t="s">
        <v>19</v>
      </c>
      <c r="F722" t="s">
        <v>173</v>
      </c>
      <c r="G722" s="1">
        <v>44180</v>
      </c>
      <c r="H722" t="s">
        <v>45</v>
      </c>
      <c r="I722" t="s">
        <v>77</v>
      </c>
      <c r="J722" s="2" t="s">
        <v>2479</v>
      </c>
      <c r="K722" t="s">
        <v>39</v>
      </c>
      <c r="L722" t="s">
        <v>2480</v>
      </c>
      <c r="M722" s="4">
        <f t="shared" si="11"/>
        <v>21562.419444444473</v>
      </c>
      <c r="N722" t="s">
        <v>25</v>
      </c>
      <c r="O722" t="s">
        <v>83</v>
      </c>
      <c r="P722" s="3">
        <v>45078.43414351852</v>
      </c>
      <c r="Q722" s="3">
        <v>45078.518171296295</v>
      </c>
      <c r="R722">
        <v>1</v>
      </c>
    </row>
    <row r="723" spans="1:18" x14ac:dyDescent="0.35">
      <c r="A723">
        <v>722</v>
      </c>
      <c r="B723" t="s">
        <v>2481</v>
      </c>
      <c r="C723" t="s">
        <v>2482</v>
      </c>
      <c r="D723">
        <v>70</v>
      </c>
      <c r="E723" t="s">
        <v>58</v>
      </c>
      <c r="F723" t="s">
        <v>397</v>
      </c>
      <c r="G723" s="1">
        <v>43989</v>
      </c>
      <c r="H723" t="s">
        <v>45</v>
      </c>
      <c r="I723" t="s">
        <v>22</v>
      </c>
      <c r="J723" s="2" t="s">
        <v>2483</v>
      </c>
      <c r="K723" t="s">
        <v>24</v>
      </c>
      <c r="M723" s="4">
        <f t="shared" si="11"/>
        <v>26151.169999999925</v>
      </c>
      <c r="N723" t="s">
        <v>41</v>
      </c>
      <c r="O723" t="s">
        <v>33</v>
      </c>
      <c r="P723" s="3">
        <v>45078.63208333333</v>
      </c>
    </row>
    <row r="724" spans="1:18" x14ac:dyDescent="0.35">
      <c r="A724">
        <v>723</v>
      </c>
      <c r="B724" t="s">
        <v>2484</v>
      </c>
      <c r="C724" t="s">
        <v>2485</v>
      </c>
      <c r="D724">
        <v>50</v>
      </c>
      <c r="E724" t="s">
        <v>58</v>
      </c>
      <c r="F724" t="s">
        <v>36</v>
      </c>
      <c r="G724" s="1">
        <v>44082</v>
      </c>
      <c r="H724" t="s">
        <v>21</v>
      </c>
      <c r="I724" t="s">
        <v>72</v>
      </c>
      <c r="J724" s="2" t="s">
        <v>2486</v>
      </c>
      <c r="K724" t="s">
        <v>39</v>
      </c>
      <c r="L724" t="s">
        <v>2487</v>
      </c>
      <c r="M724" s="4">
        <f t="shared" si="11"/>
        <v>23903.836944444396</v>
      </c>
      <c r="N724" t="s">
        <v>143</v>
      </c>
      <c r="O724" t="s">
        <v>55</v>
      </c>
      <c r="P724" s="3">
        <v>45077.993206018517</v>
      </c>
      <c r="Q724" s="3">
        <v>45078.75917824074</v>
      </c>
      <c r="R724">
        <v>1</v>
      </c>
    </row>
    <row r="725" spans="1:18" x14ac:dyDescent="0.35">
      <c r="A725">
        <v>724</v>
      </c>
      <c r="B725" t="s">
        <v>2488</v>
      </c>
      <c r="C725" t="s">
        <v>2489</v>
      </c>
      <c r="D725">
        <v>46</v>
      </c>
      <c r="E725" t="s">
        <v>19</v>
      </c>
      <c r="F725" t="s">
        <v>98</v>
      </c>
      <c r="G725" s="1">
        <v>43920</v>
      </c>
      <c r="H725" t="s">
        <v>21</v>
      </c>
      <c r="I725" t="s">
        <v>60</v>
      </c>
      <c r="J725" s="2" t="s">
        <v>2490</v>
      </c>
      <c r="K725" t="s">
        <v>62</v>
      </c>
      <c r="M725" s="4">
        <f t="shared" si="11"/>
        <v>-1054080</v>
      </c>
      <c r="N725" t="s">
        <v>41</v>
      </c>
      <c r="O725" t="s">
        <v>33</v>
      </c>
    </row>
    <row r="726" spans="1:18" x14ac:dyDescent="0.35">
      <c r="A726">
        <v>725</v>
      </c>
      <c r="B726" t="s">
        <v>2491</v>
      </c>
      <c r="C726" t="s">
        <v>2492</v>
      </c>
      <c r="D726">
        <v>60</v>
      </c>
      <c r="E726" t="s">
        <v>29</v>
      </c>
      <c r="F726" t="s">
        <v>431</v>
      </c>
      <c r="G726" s="1">
        <v>44252</v>
      </c>
      <c r="H726" t="s">
        <v>21</v>
      </c>
      <c r="I726" t="s">
        <v>60</v>
      </c>
      <c r="J726" s="2" t="s">
        <v>2493</v>
      </c>
      <c r="K726" t="s">
        <v>62</v>
      </c>
      <c r="M726" s="4">
        <f t="shared" si="11"/>
        <v>-1062048</v>
      </c>
      <c r="N726" t="s">
        <v>41</v>
      </c>
      <c r="O726" t="s">
        <v>83</v>
      </c>
    </row>
    <row r="727" spans="1:18" x14ac:dyDescent="0.35">
      <c r="A727">
        <v>726</v>
      </c>
      <c r="B727" t="s">
        <v>2494</v>
      </c>
      <c r="C727" t="s">
        <v>2495</v>
      </c>
      <c r="D727">
        <v>19</v>
      </c>
      <c r="E727" t="s">
        <v>29</v>
      </c>
      <c r="F727" t="s">
        <v>20</v>
      </c>
      <c r="G727" s="1">
        <v>44063</v>
      </c>
      <c r="H727" t="s">
        <v>67</v>
      </c>
      <c r="I727" t="s">
        <v>67</v>
      </c>
      <c r="J727" s="2" t="s">
        <v>2496</v>
      </c>
      <c r="K727" t="s">
        <v>62</v>
      </c>
      <c r="M727" s="4">
        <f t="shared" si="11"/>
        <v>-1057512</v>
      </c>
      <c r="N727" t="s">
        <v>41</v>
      </c>
      <c r="O727" t="s">
        <v>83</v>
      </c>
    </row>
    <row r="728" spans="1:18" x14ac:dyDescent="0.35">
      <c r="A728">
        <v>727</v>
      </c>
      <c r="B728" t="s">
        <v>2497</v>
      </c>
      <c r="C728" t="s">
        <v>2498</v>
      </c>
      <c r="D728">
        <v>33</v>
      </c>
      <c r="E728" t="s">
        <v>58</v>
      </c>
      <c r="F728" t="s">
        <v>207</v>
      </c>
      <c r="G728" s="1">
        <v>43985</v>
      </c>
      <c r="H728" t="s">
        <v>67</v>
      </c>
      <c r="I728" t="s">
        <v>52</v>
      </c>
      <c r="J728" s="2" t="s">
        <v>2499</v>
      </c>
      <c r="K728" t="s">
        <v>24</v>
      </c>
      <c r="M728" s="4">
        <f t="shared" si="11"/>
        <v>26230.338888888946</v>
      </c>
      <c r="N728" t="s">
        <v>143</v>
      </c>
      <c r="O728" t="s">
        <v>83</v>
      </c>
      <c r="P728" s="3">
        <v>45077.930787037039</v>
      </c>
    </row>
    <row r="729" spans="1:18" x14ac:dyDescent="0.35">
      <c r="A729">
        <v>728</v>
      </c>
      <c r="B729" t="s">
        <v>2500</v>
      </c>
      <c r="C729" t="s">
        <v>2501</v>
      </c>
      <c r="D729">
        <v>55</v>
      </c>
      <c r="E729" t="s">
        <v>58</v>
      </c>
      <c r="F729" t="s">
        <v>107</v>
      </c>
      <c r="G729" s="1">
        <v>44211</v>
      </c>
      <c r="H729" t="s">
        <v>59</v>
      </c>
      <c r="I729" t="s">
        <v>141</v>
      </c>
      <c r="J729" t="s">
        <v>2502</v>
      </c>
      <c r="K729" t="s">
        <v>62</v>
      </c>
      <c r="M729" s="4">
        <f t="shared" si="11"/>
        <v>-1061064</v>
      </c>
      <c r="N729" t="s">
        <v>25</v>
      </c>
      <c r="O729" t="s">
        <v>26</v>
      </c>
    </row>
    <row r="730" spans="1:18" x14ac:dyDescent="0.35">
      <c r="A730">
        <v>729</v>
      </c>
      <c r="B730" t="s">
        <v>2503</v>
      </c>
      <c r="C730" t="s">
        <v>2504</v>
      </c>
      <c r="D730">
        <v>29</v>
      </c>
      <c r="E730" t="s">
        <v>19</v>
      </c>
      <c r="F730" t="s">
        <v>125</v>
      </c>
      <c r="G730" s="1">
        <v>44264</v>
      </c>
      <c r="H730" t="s">
        <v>59</v>
      </c>
      <c r="I730" t="s">
        <v>141</v>
      </c>
      <c r="J730" s="2" t="s">
        <v>2505</v>
      </c>
      <c r="K730" t="s">
        <v>39</v>
      </c>
      <c r="L730" t="s">
        <v>2506</v>
      </c>
      <c r="M730" s="4">
        <f t="shared" si="11"/>
        <v>19535.256111111143</v>
      </c>
      <c r="N730" t="s">
        <v>89</v>
      </c>
      <c r="O730" t="s">
        <v>26</v>
      </c>
      <c r="P730" s="3">
        <v>45077.969004629631</v>
      </c>
      <c r="Q730" s="3">
        <v>45078.559282407405</v>
      </c>
      <c r="R730">
        <v>2</v>
      </c>
    </row>
    <row r="731" spans="1:18" x14ac:dyDescent="0.35">
      <c r="A731">
        <v>730</v>
      </c>
      <c r="B731" t="s">
        <v>2507</v>
      </c>
      <c r="C731" t="s">
        <v>2508</v>
      </c>
      <c r="D731">
        <v>50</v>
      </c>
      <c r="E731" t="s">
        <v>29</v>
      </c>
      <c r="F731" t="s">
        <v>112</v>
      </c>
      <c r="G731" s="1">
        <v>43965</v>
      </c>
      <c r="H731" t="s">
        <v>21</v>
      </c>
      <c r="I731" t="s">
        <v>99</v>
      </c>
      <c r="J731" s="2" t="s">
        <v>2509</v>
      </c>
      <c r="K731" t="s">
        <v>39</v>
      </c>
      <c r="L731" t="s">
        <v>2510</v>
      </c>
      <c r="M731" s="4">
        <f t="shared" si="11"/>
        <v>26728.3066666667</v>
      </c>
      <c r="N731" t="s">
        <v>41</v>
      </c>
      <c r="O731" t="s">
        <v>33</v>
      </c>
      <c r="P731" s="3">
        <v>45078.679444444446</v>
      </c>
      <c r="Q731" s="3">
        <v>45078.78361111111</v>
      </c>
      <c r="R731">
        <v>4</v>
      </c>
    </row>
    <row r="732" spans="1:18" x14ac:dyDescent="0.35">
      <c r="A732">
        <v>731</v>
      </c>
      <c r="B732" t="s">
        <v>2511</v>
      </c>
      <c r="C732" t="s">
        <v>2512</v>
      </c>
      <c r="D732">
        <v>58</v>
      </c>
      <c r="E732" t="s">
        <v>29</v>
      </c>
      <c r="F732" t="s">
        <v>286</v>
      </c>
      <c r="G732" s="1">
        <v>44284</v>
      </c>
      <c r="H732" t="s">
        <v>66</v>
      </c>
      <c r="I732" t="s">
        <v>93</v>
      </c>
      <c r="J732" s="2" t="s">
        <v>2513</v>
      </c>
      <c r="K732" t="s">
        <v>62</v>
      </c>
      <c r="M732" s="4">
        <f t="shared" si="11"/>
        <v>-1062816</v>
      </c>
      <c r="N732" t="s">
        <v>41</v>
      </c>
      <c r="O732" t="s">
        <v>83</v>
      </c>
    </row>
    <row r="733" spans="1:18" x14ac:dyDescent="0.35">
      <c r="A733">
        <v>732</v>
      </c>
      <c r="B733" t="s">
        <v>2514</v>
      </c>
      <c r="C733" t="s">
        <v>2515</v>
      </c>
      <c r="D733">
        <v>70</v>
      </c>
      <c r="E733" t="s">
        <v>19</v>
      </c>
      <c r="F733" t="s">
        <v>51</v>
      </c>
      <c r="G733" s="1">
        <v>43864</v>
      </c>
      <c r="H733" t="s">
        <v>59</v>
      </c>
      <c r="I733" t="s">
        <v>37</v>
      </c>
      <c r="J733" s="2" t="s">
        <v>2516</v>
      </c>
      <c r="K733" t="s">
        <v>24</v>
      </c>
      <c r="M733" s="4">
        <f t="shared" si="11"/>
        <v>29144.240555555618</v>
      </c>
      <c r="N733" t="s">
        <v>41</v>
      </c>
      <c r="O733" t="s">
        <v>33</v>
      </c>
      <c r="P733" s="3">
        <v>45078.343356481484</v>
      </c>
    </row>
    <row r="734" spans="1:18" x14ac:dyDescent="0.35">
      <c r="A734">
        <v>733</v>
      </c>
      <c r="B734" t="s">
        <v>2517</v>
      </c>
      <c r="C734" t="s">
        <v>2518</v>
      </c>
      <c r="D734">
        <v>58</v>
      </c>
      <c r="E734" t="s">
        <v>29</v>
      </c>
      <c r="F734" t="s">
        <v>76</v>
      </c>
      <c r="G734" s="1">
        <v>44397</v>
      </c>
      <c r="H734" t="s">
        <v>67</v>
      </c>
      <c r="I734" t="s">
        <v>99</v>
      </c>
      <c r="J734" t="s">
        <v>2519</v>
      </c>
      <c r="K734" t="s">
        <v>24</v>
      </c>
      <c r="M734" s="4">
        <f t="shared" si="11"/>
        <v>16353.541111111175</v>
      </c>
      <c r="N734" t="s">
        <v>25</v>
      </c>
      <c r="O734" t="s">
        <v>26</v>
      </c>
      <c r="P734" s="3">
        <v>45078.397546296299</v>
      </c>
    </row>
    <row r="735" spans="1:18" x14ac:dyDescent="0.35">
      <c r="A735">
        <v>734</v>
      </c>
      <c r="B735" t="s">
        <v>2520</v>
      </c>
      <c r="C735" t="s">
        <v>2521</v>
      </c>
      <c r="D735">
        <v>49</v>
      </c>
      <c r="E735" t="s">
        <v>19</v>
      </c>
      <c r="F735" t="s">
        <v>98</v>
      </c>
      <c r="G735" s="1">
        <v>44387</v>
      </c>
      <c r="H735" t="s">
        <v>59</v>
      </c>
      <c r="I735" t="s">
        <v>31</v>
      </c>
      <c r="J735" s="2" t="s">
        <v>2522</v>
      </c>
      <c r="K735" t="s">
        <v>39</v>
      </c>
      <c r="L735" t="s">
        <v>2523</v>
      </c>
      <c r="M735" s="4">
        <f t="shared" si="11"/>
        <v>16586.108055555553</v>
      </c>
      <c r="N735" t="s">
        <v>143</v>
      </c>
      <c r="O735" t="s">
        <v>33</v>
      </c>
      <c r="P735" s="3">
        <v>45078.087835648148</v>
      </c>
      <c r="Q735" s="3">
        <v>45078.301030092596</v>
      </c>
      <c r="R735">
        <v>4</v>
      </c>
    </row>
    <row r="736" spans="1:18" x14ac:dyDescent="0.35">
      <c r="A736">
        <v>735</v>
      </c>
      <c r="B736" t="s">
        <v>2524</v>
      </c>
      <c r="C736" t="s">
        <v>2525</v>
      </c>
      <c r="D736">
        <v>62</v>
      </c>
      <c r="E736" t="s">
        <v>29</v>
      </c>
      <c r="F736" t="s">
        <v>397</v>
      </c>
      <c r="G736" s="1">
        <v>43868</v>
      </c>
      <c r="H736" t="s">
        <v>21</v>
      </c>
      <c r="I736" t="s">
        <v>113</v>
      </c>
      <c r="J736" t="s">
        <v>2526</v>
      </c>
      <c r="K736" t="s">
        <v>39</v>
      </c>
      <c r="L736" t="s">
        <v>2527</v>
      </c>
      <c r="M736" s="4">
        <f t="shared" si="11"/>
        <v>29061.425277777831</v>
      </c>
      <c r="N736" t="s">
        <v>25</v>
      </c>
      <c r="O736" t="s">
        <v>33</v>
      </c>
      <c r="P736" s="3">
        <v>45078.89271990741</v>
      </c>
      <c r="Q736" s="3">
        <v>45078.625358796293</v>
      </c>
      <c r="R736">
        <v>2</v>
      </c>
    </row>
    <row r="737" spans="1:18" x14ac:dyDescent="0.35">
      <c r="A737">
        <v>736</v>
      </c>
      <c r="B737" t="s">
        <v>2528</v>
      </c>
      <c r="C737" t="s">
        <v>2529</v>
      </c>
      <c r="D737">
        <v>36</v>
      </c>
      <c r="E737" t="s">
        <v>58</v>
      </c>
      <c r="F737" t="s">
        <v>485</v>
      </c>
      <c r="G737" s="1">
        <v>43887</v>
      </c>
      <c r="H737" t="s">
        <v>59</v>
      </c>
      <c r="I737" t="s">
        <v>99</v>
      </c>
      <c r="J737" s="2" t="s">
        <v>2530</v>
      </c>
      <c r="K737" t="s">
        <v>39</v>
      </c>
      <c r="L737" t="s">
        <v>2531</v>
      </c>
      <c r="M737" s="4">
        <f t="shared" si="11"/>
        <v>28605.591944444517</v>
      </c>
      <c r="N737" t="s">
        <v>89</v>
      </c>
      <c r="O737" t="s">
        <v>33</v>
      </c>
      <c r="P737" s="3">
        <v>45078.899664351855</v>
      </c>
      <c r="Q737" s="3">
        <v>45078.546886574077</v>
      </c>
      <c r="R737">
        <v>1</v>
      </c>
    </row>
    <row r="738" spans="1:18" x14ac:dyDescent="0.35">
      <c r="A738">
        <v>737</v>
      </c>
      <c r="B738" t="s">
        <v>2532</v>
      </c>
      <c r="C738" t="s">
        <v>2533</v>
      </c>
      <c r="D738">
        <v>21</v>
      </c>
      <c r="E738" t="s">
        <v>58</v>
      </c>
      <c r="F738" t="s">
        <v>81</v>
      </c>
      <c r="G738" s="1">
        <v>44346</v>
      </c>
      <c r="H738" t="s">
        <v>45</v>
      </c>
      <c r="I738" t="s">
        <v>37</v>
      </c>
      <c r="J738" t="s">
        <v>2534</v>
      </c>
      <c r="K738" t="s">
        <v>62</v>
      </c>
      <c r="M738" s="4">
        <f t="shared" si="11"/>
        <v>-1064304</v>
      </c>
      <c r="N738" t="s">
        <v>89</v>
      </c>
      <c r="O738" t="s">
        <v>83</v>
      </c>
    </row>
    <row r="739" spans="1:18" x14ac:dyDescent="0.35">
      <c r="A739">
        <v>738</v>
      </c>
      <c r="B739" t="s">
        <v>2535</v>
      </c>
      <c r="C739" t="s">
        <v>2536</v>
      </c>
      <c r="D739">
        <v>46</v>
      </c>
      <c r="E739" t="s">
        <v>29</v>
      </c>
      <c r="F739" t="s">
        <v>202</v>
      </c>
      <c r="G739" s="1">
        <v>44438</v>
      </c>
      <c r="H739" t="s">
        <v>66</v>
      </c>
      <c r="I739" t="s">
        <v>150</v>
      </c>
      <c r="J739" s="2" t="s">
        <v>2537</v>
      </c>
      <c r="K739" t="s">
        <v>24</v>
      </c>
      <c r="M739" s="4">
        <f t="shared" si="11"/>
        <v>15378.592777777696</v>
      </c>
      <c r="N739" t="s">
        <v>41</v>
      </c>
      <c r="O739" t="s">
        <v>55</v>
      </c>
      <c r="P739" s="3">
        <v>45078.774699074071</v>
      </c>
    </row>
    <row r="740" spans="1:18" x14ac:dyDescent="0.35">
      <c r="A740">
        <v>739</v>
      </c>
      <c r="B740" t="s">
        <v>2538</v>
      </c>
      <c r="C740" t="s">
        <v>2539</v>
      </c>
      <c r="D740">
        <v>38</v>
      </c>
      <c r="E740" t="s">
        <v>29</v>
      </c>
      <c r="F740" t="s">
        <v>20</v>
      </c>
      <c r="G740" s="1">
        <v>44390</v>
      </c>
      <c r="H740" t="s">
        <v>21</v>
      </c>
      <c r="I740" t="s">
        <v>72</v>
      </c>
      <c r="J740" s="2" t="s">
        <v>2540</v>
      </c>
      <c r="K740" t="s">
        <v>62</v>
      </c>
      <c r="M740" s="4">
        <f t="shared" si="11"/>
        <v>-1065360</v>
      </c>
      <c r="N740" t="s">
        <v>89</v>
      </c>
      <c r="O740" t="s">
        <v>33</v>
      </c>
    </row>
    <row r="741" spans="1:18" x14ac:dyDescent="0.35">
      <c r="A741">
        <v>740</v>
      </c>
      <c r="B741" t="s">
        <v>2541</v>
      </c>
      <c r="C741" t="s">
        <v>2542</v>
      </c>
      <c r="D741">
        <v>32</v>
      </c>
      <c r="E741" t="s">
        <v>29</v>
      </c>
      <c r="F741" t="s">
        <v>286</v>
      </c>
      <c r="G741" s="1">
        <v>43947</v>
      </c>
      <c r="H741" t="s">
        <v>45</v>
      </c>
      <c r="I741" t="s">
        <v>113</v>
      </c>
      <c r="J741" s="2" t="s">
        <v>2543</v>
      </c>
      <c r="K741" t="s">
        <v>24</v>
      </c>
      <c r="M741" s="4">
        <f t="shared" si="11"/>
        <v>27149.626944444375</v>
      </c>
      <c r="N741" t="s">
        <v>143</v>
      </c>
      <c r="O741" t="s">
        <v>26</v>
      </c>
      <c r="P741" s="3">
        <v>45078.234456018516</v>
      </c>
    </row>
    <row r="742" spans="1:18" x14ac:dyDescent="0.35">
      <c r="A742">
        <v>741</v>
      </c>
      <c r="B742" t="s">
        <v>2544</v>
      </c>
      <c r="C742" t="s">
        <v>2545</v>
      </c>
      <c r="D742">
        <v>45</v>
      </c>
      <c r="E742" t="s">
        <v>58</v>
      </c>
      <c r="F742" t="s">
        <v>249</v>
      </c>
      <c r="G742" s="1">
        <v>43993</v>
      </c>
      <c r="H742" t="s">
        <v>21</v>
      </c>
      <c r="I742" t="s">
        <v>31</v>
      </c>
      <c r="J742" s="2" t="s">
        <v>2546</v>
      </c>
      <c r="K742" t="s">
        <v>39</v>
      </c>
      <c r="L742" t="s">
        <v>2547</v>
      </c>
      <c r="M742" s="4">
        <f t="shared" si="11"/>
        <v>26040.627500000002</v>
      </c>
      <c r="N742" t="s">
        <v>25</v>
      </c>
      <c r="O742" t="s">
        <v>55</v>
      </c>
      <c r="P742" s="3">
        <v>45078.026145833333</v>
      </c>
      <c r="Q742" s="3">
        <v>45078.119895833333</v>
      </c>
      <c r="R742">
        <v>1</v>
      </c>
    </row>
    <row r="743" spans="1:18" x14ac:dyDescent="0.35">
      <c r="A743">
        <v>742</v>
      </c>
      <c r="B743" t="s">
        <v>2548</v>
      </c>
      <c r="C743" t="s">
        <v>2549</v>
      </c>
      <c r="D743">
        <v>27</v>
      </c>
      <c r="E743" t="s">
        <v>29</v>
      </c>
      <c r="F743" t="s">
        <v>51</v>
      </c>
      <c r="G743" s="1">
        <v>44379</v>
      </c>
      <c r="H743" t="s">
        <v>59</v>
      </c>
      <c r="I743" t="s">
        <v>46</v>
      </c>
      <c r="J743" s="2" t="s">
        <v>2550</v>
      </c>
      <c r="K743" t="s">
        <v>62</v>
      </c>
      <c r="M743" s="4">
        <f t="shared" si="11"/>
        <v>-1065096</v>
      </c>
      <c r="N743" t="s">
        <v>25</v>
      </c>
      <c r="O743" t="s">
        <v>33</v>
      </c>
    </row>
    <row r="744" spans="1:18" x14ac:dyDescent="0.35">
      <c r="A744">
        <v>743</v>
      </c>
      <c r="B744" t="s">
        <v>2551</v>
      </c>
      <c r="C744" t="s">
        <v>2552</v>
      </c>
      <c r="D744">
        <v>20</v>
      </c>
      <c r="E744" t="s">
        <v>29</v>
      </c>
      <c r="F744" t="s">
        <v>107</v>
      </c>
      <c r="G744" s="1">
        <v>44043</v>
      </c>
      <c r="H744" t="s">
        <v>21</v>
      </c>
      <c r="I744" t="s">
        <v>141</v>
      </c>
      <c r="J744" s="2" t="s">
        <v>2553</v>
      </c>
      <c r="K744" t="s">
        <v>62</v>
      </c>
      <c r="M744" s="4">
        <f t="shared" si="11"/>
        <v>-1057032</v>
      </c>
      <c r="N744" t="s">
        <v>25</v>
      </c>
      <c r="O744" t="s">
        <v>26</v>
      </c>
    </row>
    <row r="745" spans="1:18" x14ac:dyDescent="0.35">
      <c r="A745">
        <v>744</v>
      </c>
      <c r="B745" t="s">
        <v>2554</v>
      </c>
      <c r="C745" t="s">
        <v>2555</v>
      </c>
      <c r="D745">
        <v>67</v>
      </c>
      <c r="E745" t="s">
        <v>58</v>
      </c>
      <c r="F745" t="s">
        <v>485</v>
      </c>
      <c r="G745" s="1">
        <v>44046</v>
      </c>
      <c r="H745" t="s">
        <v>59</v>
      </c>
      <c r="I745" t="s">
        <v>67</v>
      </c>
      <c r="J745" s="2" t="s">
        <v>2556</v>
      </c>
      <c r="K745" t="s">
        <v>39</v>
      </c>
      <c r="L745" t="s">
        <v>2557</v>
      </c>
      <c r="M745" s="4">
        <f t="shared" si="11"/>
        <v>24784.745555555506</v>
      </c>
      <c r="N745" t="s">
        <v>25</v>
      </c>
      <c r="O745" t="s">
        <v>55</v>
      </c>
      <c r="P745" s="3">
        <v>45078.697731481479</v>
      </c>
      <c r="Q745" s="3">
        <v>45078.861620370371</v>
      </c>
      <c r="R745">
        <v>4</v>
      </c>
    </row>
    <row r="746" spans="1:18" x14ac:dyDescent="0.35">
      <c r="A746">
        <v>745</v>
      </c>
      <c r="B746" t="s">
        <v>2558</v>
      </c>
      <c r="C746" t="s">
        <v>2559</v>
      </c>
      <c r="D746">
        <v>24</v>
      </c>
      <c r="E746" t="s">
        <v>29</v>
      </c>
      <c r="F746" t="s">
        <v>81</v>
      </c>
      <c r="G746" s="1">
        <v>43868</v>
      </c>
      <c r="H746" t="s">
        <v>67</v>
      </c>
      <c r="I746" t="s">
        <v>77</v>
      </c>
      <c r="J746" s="2" t="s">
        <v>2560</v>
      </c>
      <c r="K746" t="s">
        <v>24</v>
      </c>
      <c r="M746" s="4">
        <f t="shared" si="11"/>
        <v>29038.062777777726</v>
      </c>
      <c r="N746" t="s">
        <v>41</v>
      </c>
      <c r="O746" t="s">
        <v>26</v>
      </c>
      <c r="P746" s="3">
        <v>45077.919282407405</v>
      </c>
    </row>
    <row r="747" spans="1:18" x14ac:dyDescent="0.35">
      <c r="A747">
        <v>746</v>
      </c>
      <c r="B747" t="s">
        <v>2561</v>
      </c>
      <c r="C747" t="s">
        <v>2562</v>
      </c>
      <c r="D747">
        <v>32</v>
      </c>
      <c r="E747" t="s">
        <v>29</v>
      </c>
      <c r="F747" t="s">
        <v>65</v>
      </c>
      <c r="G747" s="1">
        <v>44305</v>
      </c>
      <c r="H747" t="s">
        <v>59</v>
      </c>
      <c r="I747" t="s">
        <v>46</v>
      </c>
      <c r="J747" s="2" t="s">
        <v>2563</v>
      </c>
      <c r="K747" t="s">
        <v>24</v>
      </c>
      <c r="M747" s="4">
        <f t="shared" si="11"/>
        <v>18570.763333333307</v>
      </c>
      <c r="N747" t="s">
        <v>143</v>
      </c>
      <c r="O747" t="s">
        <v>83</v>
      </c>
      <c r="P747" s="3">
        <v>45078.781805555554</v>
      </c>
    </row>
    <row r="748" spans="1:18" x14ac:dyDescent="0.35">
      <c r="A748">
        <v>747</v>
      </c>
      <c r="B748" t="s">
        <v>2564</v>
      </c>
      <c r="C748" t="s">
        <v>2565</v>
      </c>
      <c r="D748">
        <v>37</v>
      </c>
      <c r="E748" t="s">
        <v>58</v>
      </c>
      <c r="F748" t="s">
        <v>98</v>
      </c>
      <c r="G748" s="1">
        <v>43864</v>
      </c>
      <c r="H748" t="s">
        <v>21</v>
      </c>
      <c r="I748" t="s">
        <v>31</v>
      </c>
      <c r="J748" s="2" t="s">
        <v>2566</v>
      </c>
      <c r="K748" t="s">
        <v>39</v>
      </c>
      <c r="L748" t="s">
        <v>2567</v>
      </c>
      <c r="M748" s="4">
        <f t="shared" si="11"/>
        <v>29148.69694444444</v>
      </c>
      <c r="N748" t="s">
        <v>89</v>
      </c>
      <c r="O748" t="s">
        <v>83</v>
      </c>
      <c r="P748" s="3">
        <v>45078.529039351852</v>
      </c>
      <c r="Q748" s="3">
        <v>45078.042233796295</v>
      </c>
      <c r="R748">
        <v>3</v>
      </c>
    </row>
    <row r="749" spans="1:18" x14ac:dyDescent="0.35">
      <c r="A749">
        <v>748</v>
      </c>
      <c r="B749" t="s">
        <v>2568</v>
      </c>
      <c r="C749" t="s">
        <v>2569</v>
      </c>
      <c r="D749">
        <v>33</v>
      </c>
      <c r="E749" t="s">
        <v>58</v>
      </c>
      <c r="F749" t="s">
        <v>249</v>
      </c>
      <c r="G749" s="1">
        <v>44342</v>
      </c>
      <c r="H749" t="s">
        <v>45</v>
      </c>
      <c r="I749" t="s">
        <v>22</v>
      </c>
      <c r="J749" s="2" t="s">
        <v>2570</v>
      </c>
      <c r="K749" t="s">
        <v>24</v>
      </c>
      <c r="M749" s="4">
        <f t="shared" si="11"/>
        <v>17669.597500000033</v>
      </c>
      <c r="N749" t="s">
        <v>41</v>
      </c>
      <c r="O749" t="s">
        <v>26</v>
      </c>
      <c r="P749" s="3">
        <v>45078.233229166668</v>
      </c>
    </row>
    <row r="750" spans="1:18" x14ac:dyDescent="0.35">
      <c r="A750">
        <v>749</v>
      </c>
      <c r="B750" t="s">
        <v>2571</v>
      </c>
      <c r="C750" t="s">
        <v>2572</v>
      </c>
      <c r="D750">
        <v>47</v>
      </c>
      <c r="E750" t="s">
        <v>19</v>
      </c>
      <c r="F750" t="s">
        <v>92</v>
      </c>
      <c r="G750" s="1">
        <v>44231</v>
      </c>
      <c r="H750" t="s">
        <v>21</v>
      </c>
      <c r="I750" t="s">
        <v>37</v>
      </c>
      <c r="J750" s="2" t="s">
        <v>2573</v>
      </c>
      <c r="K750" t="s">
        <v>39</v>
      </c>
      <c r="L750" t="s">
        <v>2574</v>
      </c>
      <c r="M750" s="4">
        <f t="shared" si="11"/>
        <v>20329.464722222183</v>
      </c>
      <c r="N750" t="s">
        <v>25</v>
      </c>
      <c r="O750" t="s">
        <v>55</v>
      </c>
      <c r="P750" s="3">
        <v>45078.061030092591</v>
      </c>
      <c r="Q750" s="3">
        <v>45078.807557870372</v>
      </c>
      <c r="R750">
        <v>2</v>
      </c>
    </row>
    <row r="751" spans="1:18" x14ac:dyDescent="0.35">
      <c r="A751">
        <v>750</v>
      </c>
      <c r="B751" t="s">
        <v>2575</v>
      </c>
      <c r="C751" t="s">
        <v>2576</v>
      </c>
      <c r="D751">
        <v>41</v>
      </c>
      <c r="E751" t="s">
        <v>29</v>
      </c>
      <c r="F751" t="s">
        <v>98</v>
      </c>
      <c r="G751" s="1">
        <v>44184</v>
      </c>
      <c r="H751" t="s">
        <v>59</v>
      </c>
      <c r="I751" t="s">
        <v>177</v>
      </c>
      <c r="J751" s="2" t="s">
        <v>2577</v>
      </c>
      <c r="K751" t="s">
        <v>62</v>
      </c>
      <c r="M751" s="4">
        <f t="shared" si="11"/>
        <v>-1060416</v>
      </c>
      <c r="N751" t="s">
        <v>25</v>
      </c>
      <c r="O751" t="s">
        <v>26</v>
      </c>
    </row>
    <row r="752" spans="1:18" x14ac:dyDescent="0.35">
      <c r="A752">
        <v>751</v>
      </c>
      <c r="B752" t="s">
        <v>2578</v>
      </c>
      <c r="C752" t="s">
        <v>2579</v>
      </c>
      <c r="D752">
        <v>48</v>
      </c>
      <c r="E752" t="s">
        <v>19</v>
      </c>
      <c r="F752" t="s">
        <v>65</v>
      </c>
      <c r="G752" s="1">
        <v>44007</v>
      </c>
      <c r="H752" t="s">
        <v>21</v>
      </c>
      <c r="I752" t="s">
        <v>141</v>
      </c>
      <c r="J752" s="2" t="s">
        <v>2580</v>
      </c>
      <c r="K752" t="s">
        <v>24</v>
      </c>
      <c r="M752" s="4">
        <f t="shared" si="11"/>
        <v>25703.232499999925</v>
      </c>
      <c r="N752" t="s">
        <v>25</v>
      </c>
      <c r="O752" t="s">
        <v>26</v>
      </c>
      <c r="P752" s="3">
        <v>45077.96802083333</v>
      </c>
    </row>
    <row r="753" spans="1:18" x14ac:dyDescent="0.35">
      <c r="A753">
        <v>752</v>
      </c>
      <c r="B753" t="s">
        <v>2581</v>
      </c>
      <c r="C753" t="s">
        <v>2582</v>
      </c>
      <c r="D753">
        <v>19</v>
      </c>
      <c r="E753" t="s">
        <v>19</v>
      </c>
      <c r="F753" t="s">
        <v>161</v>
      </c>
      <c r="G753" s="1">
        <v>44041</v>
      </c>
      <c r="H753" t="s">
        <v>59</v>
      </c>
      <c r="I753" t="s">
        <v>72</v>
      </c>
      <c r="J753" s="2" t="s">
        <v>2583</v>
      </c>
      <c r="K753" t="s">
        <v>62</v>
      </c>
      <c r="M753" s="4">
        <f t="shared" si="11"/>
        <v>-1056984</v>
      </c>
      <c r="N753" t="s">
        <v>143</v>
      </c>
      <c r="O753" t="s">
        <v>26</v>
      </c>
    </row>
    <row r="754" spans="1:18" x14ac:dyDescent="0.35">
      <c r="A754">
        <v>753</v>
      </c>
      <c r="B754" t="s">
        <v>2584</v>
      </c>
      <c r="C754" t="s">
        <v>2585</v>
      </c>
      <c r="D754">
        <v>51</v>
      </c>
      <c r="E754" t="s">
        <v>19</v>
      </c>
      <c r="F754" t="s">
        <v>117</v>
      </c>
      <c r="G754" s="1">
        <v>44362</v>
      </c>
      <c r="H754" t="s">
        <v>59</v>
      </c>
      <c r="I754" t="s">
        <v>177</v>
      </c>
      <c r="J754" s="2" t="s">
        <v>2586</v>
      </c>
      <c r="K754" t="s">
        <v>39</v>
      </c>
      <c r="L754" t="s">
        <v>2587</v>
      </c>
      <c r="M754" s="4">
        <f t="shared" si="11"/>
        <v>17205.033055555599</v>
      </c>
      <c r="N754" t="s">
        <v>25</v>
      </c>
      <c r="O754" t="s">
        <v>83</v>
      </c>
      <c r="P754" s="3">
        <v>45078.876377314817</v>
      </c>
      <c r="Q754" s="3">
        <v>45078.268043981479</v>
      </c>
      <c r="R754">
        <v>5</v>
      </c>
    </row>
    <row r="755" spans="1:18" x14ac:dyDescent="0.35">
      <c r="A755">
        <v>754</v>
      </c>
      <c r="B755" t="s">
        <v>2588</v>
      </c>
      <c r="C755" t="s">
        <v>2589</v>
      </c>
      <c r="D755">
        <v>42</v>
      </c>
      <c r="E755" t="s">
        <v>58</v>
      </c>
      <c r="F755" t="s">
        <v>81</v>
      </c>
      <c r="G755" s="1">
        <v>44547</v>
      </c>
      <c r="H755" t="s">
        <v>45</v>
      </c>
      <c r="I755" t="s">
        <v>60</v>
      </c>
      <c r="J755" s="2" t="s">
        <v>2590</v>
      </c>
      <c r="K755" t="s">
        <v>62</v>
      </c>
      <c r="M755" s="4">
        <f t="shared" si="11"/>
        <v>-1069128</v>
      </c>
      <c r="N755" t="s">
        <v>41</v>
      </c>
      <c r="O755" t="s">
        <v>26</v>
      </c>
    </row>
    <row r="756" spans="1:18" x14ac:dyDescent="0.35">
      <c r="A756">
        <v>755</v>
      </c>
      <c r="B756" t="s">
        <v>2591</v>
      </c>
      <c r="C756" t="s">
        <v>2592</v>
      </c>
      <c r="D756">
        <v>37</v>
      </c>
      <c r="E756" t="s">
        <v>29</v>
      </c>
      <c r="F756" t="s">
        <v>339</v>
      </c>
      <c r="G756" s="1">
        <v>44001</v>
      </c>
      <c r="H756" t="s">
        <v>66</v>
      </c>
      <c r="I756" t="s">
        <v>60</v>
      </c>
      <c r="J756" s="2" t="s">
        <v>2593</v>
      </c>
      <c r="K756" t="s">
        <v>39</v>
      </c>
      <c r="L756" t="s">
        <v>2594</v>
      </c>
      <c r="M756" s="4">
        <f t="shared" si="11"/>
        <v>25857.850555555488</v>
      </c>
      <c r="N756" t="s">
        <v>143</v>
      </c>
      <c r="O756" t="s">
        <v>83</v>
      </c>
      <c r="P756" s="3">
        <v>45078.410439814812</v>
      </c>
      <c r="Q756" s="3">
        <v>45078.816689814812</v>
      </c>
      <c r="R756">
        <v>4</v>
      </c>
    </row>
    <row r="757" spans="1:18" x14ac:dyDescent="0.35">
      <c r="A757">
        <v>756</v>
      </c>
      <c r="B757" t="s">
        <v>2595</v>
      </c>
      <c r="C757" t="s">
        <v>2596</v>
      </c>
      <c r="D757">
        <v>26</v>
      </c>
      <c r="E757" t="s">
        <v>19</v>
      </c>
      <c r="F757" t="s">
        <v>71</v>
      </c>
      <c r="G757" s="1">
        <v>44110</v>
      </c>
      <c r="H757" t="s">
        <v>67</v>
      </c>
      <c r="I757" t="s">
        <v>77</v>
      </c>
      <c r="J757" s="2" t="s">
        <v>2597</v>
      </c>
      <c r="K757" t="s">
        <v>39</v>
      </c>
      <c r="L757" t="s">
        <v>2598</v>
      </c>
      <c r="M757" s="4">
        <f t="shared" si="11"/>
        <v>23231.967222222243</v>
      </c>
      <c r="N757" t="s">
        <v>89</v>
      </c>
      <c r="O757" t="s">
        <v>33</v>
      </c>
      <c r="P757" s="3">
        <v>45077.99863425926</v>
      </c>
      <c r="Q757" s="3">
        <v>45078.85974537037</v>
      </c>
      <c r="R757">
        <v>2</v>
      </c>
    </row>
    <row r="758" spans="1:18" x14ac:dyDescent="0.35">
      <c r="A758">
        <v>757</v>
      </c>
      <c r="B758" t="s">
        <v>2599</v>
      </c>
      <c r="C758" t="s">
        <v>2600</v>
      </c>
      <c r="D758">
        <v>66</v>
      </c>
      <c r="E758" t="s">
        <v>58</v>
      </c>
      <c r="F758" t="s">
        <v>98</v>
      </c>
      <c r="G758" s="1">
        <v>44427</v>
      </c>
      <c r="H758" t="s">
        <v>67</v>
      </c>
      <c r="I758" t="s">
        <v>113</v>
      </c>
      <c r="J758" s="2" t="s">
        <v>2601</v>
      </c>
      <c r="K758" t="s">
        <v>62</v>
      </c>
      <c r="M758" s="4">
        <f t="shared" si="11"/>
        <v>-1066248</v>
      </c>
      <c r="N758" t="s">
        <v>41</v>
      </c>
      <c r="O758" t="s">
        <v>26</v>
      </c>
    </row>
    <row r="759" spans="1:18" x14ac:dyDescent="0.35">
      <c r="A759">
        <v>758</v>
      </c>
      <c r="B759" t="s">
        <v>2602</v>
      </c>
      <c r="C759" t="s">
        <v>2603</v>
      </c>
      <c r="D759">
        <v>51</v>
      </c>
      <c r="E759" t="s">
        <v>58</v>
      </c>
      <c r="F759" t="s">
        <v>149</v>
      </c>
      <c r="G759" s="1">
        <v>44353</v>
      </c>
      <c r="H759" t="s">
        <v>59</v>
      </c>
      <c r="I759" t="s">
        <v>72</v>
      </c>
      <c r="J759" s="2" t="s">
        <v>2604</v>
      </c>
      <c r="K759" t="s">
        <v>24</v>
      </c>
      <c r="M759" s="4">
        <f t="shared" si="11"/>
        <v>17410.901666666614</v>
      </c>
      <c r="N759" t="s">
        <v>143</v>
      </c>
      <c r="O759" t="s">
        <v>83</v>
      </c>
      <c r="P759" s="3">
        <v>45078.454236111109</v>
      </c>
    </row>
    <row r="760" spans="1:18" x14ac:dyDescent="0.35">
      <c r="A760">
        <v>759</v>
      </c>
      <c r="B760" t="s">
        <v>2605</v>
      </c>
      <c r="C760" t="s">
        <v>2606</v>
      </c>
      <c r="D760">
        <v>54</v>
      </c>
      <c r="E760" t="s">
        <v>29</v>
      </c>
      <c r="F760" t="s">
        <v>71</v>
      </c>
      <c r="G760" s="1">
        <v>44247</v>
      </c>
      <c r="H760" t="s">
        <v>66</v>
      </c>
      <c r="I760" t="s">
        <v>141</v>
      </c>
      <c r="J760" s="2" t="s">
        <v>2607</v>
      </c>
      <c r="K760" t="s">
        <v>62</v>
      </c>
      <c r="M760" s="4">
        <f t="shared" si="11"/>
        <v>-1061928</v>
      </c>
      <c r="N760" t="s">
        <v>143</v>
      </c>
      <c r="O760" t="s">
        <v>83</v>
      </c>
    </row>
    <row r="761" spans="1:18" x14ac:dyDescent="0.35">
      <c r="A761">
        <v>760</v>
      </c>
      <c r="B761" t="s">
        <v>2608</v>
      </c>
      <c r="C761" t="s">
        <v>2609</v>
      </c>
      <c r="D761">
        <v>20</v>
      </c>
      <c r="E761" t="s">
        <v>29</v>
      </c>
      <c r="F761" t="s">
        <v>51</v>
      </c>
      <c r="G761" s="1">
        <v>44383</v>
      </c>
      <c r="H761" t="s">
        <v>67</v>
      </c>
      <c r="I761" t="s">
        <v>99</v>
      </c>
      <c r="J761" s="2" t="s">
        <v>2610</v>
      </c>
      <c r="K761" t="s">
        <v>24</v>
      </c>
      <c r="M761" s="4">
        <f t="shared" si="11"/>
        <v>16679.219444444461</v>
      </c>
      <c r="N761" t="s">
        <v>41</v>
      </c>
      <c r="O761" t="s">
        <v>26</v>
      </c>
      <c r="P761" s="3">
        <v>45077.967476851853</v>
      </c>
    </row>
    <row r="762" spans="1:18" x14ac:dyDescent="0.35">
      <c r="A762">
        <v>761</v>
      </c>
      <c r="B762" t="s">
        <v>2611</v>
      </c>
      <c r="C762" t="s">
        <v>2612</v>
      </c>
      <c r="D762">
        <v>47</v>
      </c>
      <c r="E762" t="s">
        <v>29</v>
      </c>
      <c r="F762" t="s">
        <v>421</v>
      </c>
      <c r="G762" s="1">
        <v>44386</v>
      </c>
      <c r="H762" t="s">
        <v>21</v>
      </c>
      <c r="I762" t="s">
        <v>22</v>
      </c>
      <c r="J762" s="2" t="s">
        <v>2613</v>
      </c>
      <c r="K762" t="s">
        <v>39</v>
      </c>
      <c r="L762" t="s">
        <v>2614</v>
      </c>
      <c r="M762" s="4">
        <f t="shared" si="11"/>
        <v>16628.686666666588</v>
      </c>
      <c r="N762" t="s">
        <v>25</v>
      </c>
      <c r="O762" t="s">
        <v>26</v>
      </c>
      <c r="P762" s="3">
        <v>45078.861944444441</v>
      </c>
      <c r="Q762" s="3">
        <v>45078.693888888891</v>
      </c>
      <c r="R762">
        <v>1</v>
      </c>
    </row>
    <row r="763" spans="1:18" x14ac:dyDescent="0.35">
      <c r="A763">
        <v>762</v>
      </c>
      <c r="B763" t="s">
        <v>2615</v>
      </c>
      <c r="C763" t="s">
        <v>2616</v>
      </c>
      <c r="D763">
        <v>26</v>
      </c>
      <c r="E763" t="s">
        <v>29</v>
      </c>
      <c r="F763" t="s">
        <v>207</v>
      </c>
      <c r="G763" s="1">
        <v>43862</v>
      </c>
      <c r="H763" t="s">
        <v>67</v>
      </c>
      <c r="I763" t="s">
        <v>99</v>
      </c>
      <c r="J763" t="s">
        <v>2617</v>
      </c>
      <c r="K763" t="s">
        <v>24</v>
      </c>
      <c r="M763" s="4">
        <f t="shared" si="11"/>
        <v>29195.803333333286</v>
      </c>
      <c r="N763" t="s">
        <v>89</v>
      </c>
      <c r="O763" t="s">
        <v>26</v>
      </c>
      <c r="P763" s="3">
        <v>45078.491805555554</v>
      </c>
    </row>
    <row r="764" spans="1:18" x14ac:dyDescent="0.35">
      <c r="A764">
        <v>763</v>
      </c>
      <c r="B764" t="s">
        <v>2618</v>
      </c>
      <c r="C764" t="s">
        <v>2619</v>
      </c>
      <c r="D764">
        <v>27</v>
      </c>
      <c r="E764" t="s">
        <v>19</v>
      </c>
      <c r="F764" t="s">
        <v>207</v>
      </c>
      <c r="G764" s="1">
        <v>44074</v>
      </c>
      <c r="H764" t="s">
        <v>59</v>
      </c>
      <c r="I764" t="s">
        <v>141</v>
      </c>
      <c r="J764" s="2" t="s">
        <v>2620</v>
      </c>
      <c r="K764" t="s">
        <v>24</v>
      </c>
      <c r="M764" s="4">
        <f t="shared" si="11"/>
        <v>24100.087222222297</v>
      </c>
      <c r="N764" t="s">
        <v>143</v>
      </c>
      <c r="O764" t="s">
        <v>33</v>
      </c>
      <c r="P764" s="3">
        <v>45078.170300925929</v>
      </c>
    </row>
    <row r="765" spans="1:18" x14ac:dyDescent="0.35">
      <c r="A765">
        <v>764</v>
      </c>
      <c r="B765" t="s">
        <v>2621</v>
      </c>
      <c r="C765" t="s">
        <v>2622</v>
      </c>
      <c r="D765">
        <v>25</v>
      </c>
      <c r="E765" t="s">
        <v>29</v>
      </c>
      <c r="F765" t="s">
        <v>107</v>
      </c>
      <c r="G765" s="1">
        <v>43970</v>
      </c>
      <c r="H765" t="s">
        <v>66</v>
      </c>
      <c r="I765" t="s">
        <v>59</v>
      </c>
      <c r="J765" s="2" t="s">
        <v>2623</v>
      </c>
      <c r="K765" t="s">
        <v>39</v>
      </c>
      <c r="L765" t="s">
        <v>2624</v>
      </c>
      <c r="M765" s="4">
        <f t="shared" si="11"/>
        <v>26590.937222222274</v>
      </c>
      <c r="N765" t="s">
        <v>143</v>
      </c>
      <c r="O765" t="s">
        <v>26</v>
      </c>
      <c r="P765" s="3">
        <v>45077.955717592595</v>
      </c>
      <c r="Q765" s="3">
        <v>45078.020995370367</v>
      </c>
      <c r="R765">
        <v>5</v>
      </c>
    </row>
    <row r="766" spans="1:18" x14ac:dyDescent="0.35">
      <c r="A766">
        <v>765</v>
      </c>
      <c r="B766" t="s">
        <v>2625</v>
      </c>
      <c r="C766" t="s">
        <v>2626</v>
      </c>
      <c r="D766">
        <v>37</v>
      </c>
      <c r="E766" t="s">
        <v>29</v>
      </c>
      <c r="F766" t="s">
        <v>30</v>
      </c>
      <c r="G766" s="1">
        <v>44432</v>
      </c>
      <c r="H766" t="s">
        <v>45</v>
      </c>
      <c r="I766" t="s">
        <v>113</v>
      </c>
      <c r="J766" s="2" t="s">
        <v>2627</v>
      </c>
      <c r="K766" t="s">
        <v>39</v>
      </c>
      <c r="L766" t="s">
        <v>2628</v>
      </c>
      <c r="M766" s="4">
        <f t="shared" si="11"/>
        <v>15512.254444444436</v>
      </c>
      <c r="N766" t="s">
        <v>143</v>
      </c>
      <c r="O766" t="s">
        <v>55</v>
      </c>
      <c r="P766" s="3">
        <v>45078.343935185185</v>
      </c>
      <c r="Q766" s="3">
        <v>45078.670324074075</v>
      </c>
      <c r="R766">
        <v>1</v>
      </c>
    </row>
    <row r="767" spans="1:18" x14ac:dyDescent="0.35">
      <c r="A767">
        <v>766</v>
      </c>
      <c r="B767" t="s">
        <v>2629</v>
      </c>
      <c r="C767" t="s">
        <v>2630</v>
      </c>
      <c r="D767">
        <v>22</v>
      </c>
      <c r="E767" t="s">
        <v>19</v>
      </c>
      <c r="F767" t="s">
        <v>223</v>
      </c>
      <c r="G767" s="1">
        <v>44081</v>
      </c>
      <c r="H767" t="s">
        <v>67</v>
      </c>
      <c r="I767" t="s">
        <v>60</v>
      </c>
      <c r="J767" s="2" t="s">
        <v>2631</v>
      </c>
      <c r="K767" t="s">
        <v>39</v>
      </c>
      <c r="L767" t="s">
        <v>2632</v>
      </c>
      <c r="M767" s="4">
        <f t="shared" si="11"/>
        <v>23926.10500000004</v>
      </c>
      <c r="N767" t="s">
        <v>25</v>
      </c>
      <c r="O767" t="s">
        <v>33</v>
      </c>
      <c r="P767" s="3">
        <v>45077.921041666668</v>
      </c>
      <c r="Q767" s="3">
        <v>45078.350208333337</v>
      </c>
      <c r="R767">
        <v>5</v>
      </c>
    </row>
    <row r="768" spans="1:18" x14ac:dyDescent="0.35">
      <c r="A768">
        <v>767</v>
      </c>
      <c r="B768" t="s">
        <v>2633</v>
      </c>
      <c r="C768" t="s">
        <v>2634</v>
      </c>
      <c r="D768">
        <v>58</v>
      </c>
      <c r="E768" t="s">
        <v>29</v>
      </c>
      <c r="F768" t="s">
        <v>317</v>
      </c>
      <c r="G768" s="1">
        <v>44086</v>
      </c>
      <c r="H768" t="s">
        <v>66</v>
      </c>
      <c r="I768" t="s">
        <v>52</v>
      </c>
      <c r="J768" s="2" t="s">
        <v>2635</v>
      </c>
      <c r="K768" t="s">
        <v>62</v>
      </c>
      <c r="M768" s="4">
        <f t="shared" si="11"/>
        <v>-1058064</v>
      </c>
      <c r="N768" t="s">
        <v>143</v>
      </c>
      <c r="O768" t="s">
        <v>26</v>
      </c>
    </row>
    <row r="769" spans="1:18" x14ac:dyDescent="0.35">
      <c r="A769">
        <v>768</v>
      </c>
      <c r="B769" t="s">
        <v>2636</v>
      </c>
      <c r="C769" t="s">
        <v>2637</v>
      </c>
      <c r="D769">
        <v>34</v>
      </c>
      <c r="E769" t="s">
        <v>29</v>
      </c>
      <c r="F769" t="s">
        <v>71</v>
      </c>
      <c r="G769" s="1">
        <v>43834</v>
      </c>
      <c r="H769" t="s">
        <v>59</v>
      </c>
      <c r="I769" t="s">
        <v>67</v>
      </c>
      <c r="J769" t="s">
        <v>2638</v>
      </c>
      <c r="K769" t="s">
        <v>24</v>
      </c>
      <c r="M769" s="4">
        <f t="shared" si="11"/>
        <v>29873.888888888934</v>
      </c>
      <c r="N769" t="s">
        <v>41</v>
      </c>
      <c r="O769" t="s">
        <v>83</v>
      </c>
      <c r="P769" s="3">
        <v>45078.745370370372</v>
      </c>
    </row>
    <row r="770" spans="1:18" x14ac:dyDescent="0.35">
      <c r="A770">
        <v>769</v>
      </c>
      <c r="B770" t="s">
        <v>2639</v>
      </c>
      <c r="C770" t="s">
        <v>2640</v>
      </c>
      <c r="D770">
        <v>66</v>
      </c>
      <c r="E770" t="s">
        <v>58</v>
      </c>
      <c r="F770" t="s">
        <v>431</v>
      </c>
      <c r="G770" s="1">
        <v>44326</v>
      </c>
      <c r="H770" t="s">
        <v>66</v>
      </c>
      <c r="I770" t="s">
        <v>52</v>
      </c>
      <c r="J770" s="2" t="s">
        <v>2641</v>
      </c>
      <c r="K770" t="s">
        <v>62</v>
      </c>
      <c r="M770" s="4">
        <f t="shared" si="11"/>
        <v>-1063824</v>
      </c>
      <c r="N770" t="s">
        <v>143</v>
      </c>
      <c r="O770" t="s">
        <v>26</v>
      </c>
    </row>
    <row r="771" spans="1:18" x14ac:dyDescent="0.35">
      <c r="A771">
        <v>770</v>
      </c>
      <c r="B771" t="s">
        <v>2642</v>
      </c>
      <c r="C771" t="s">
        <v>2643</v>
      </c>
      <c r="D771">
        <v>29</v>
      </c>
      <c r="E771" t="s">
        <v>29</v>
      </c>
      <c r="F771" t="s">
        <v>36</v>
      </c>
      <c r="G771" s="1">
        <v>44043</v>
      </c>
      <c r="H771" t="s">
        <v>66</v>
      </c>
      <c r="I771" t="s">
        <v>99</v>
      </c>
      <c r="J771" t="s">
        <v>2644</v>
      </c>
      <c r="K771" t="s">
        <v>39</v>
      </c>
      <c r="L771" t="s">
        <v>2645</v>
      </c>
      <c r="M771" s="4">
        <f t="shared" ref="M771:M834" si="12">(P771-G771)*24</f>
        <v>24841.240277777833</v>
      </c>
      <c r="N771" t="s">
        <v>89</v>
      </c>
      <c r="O771" t="s">
        <v>33</v>
      </c>
      <c r="P771" s="3">
        <v>45078.051678240743</v>
      </c>
      <c r="Q771" s="3">
        <v>45078.483622685184</v>
      </c>
      <c r="R771">
        <v>4</v>
      </c>
    </row>
    <row r="772" spans="1:18" x14ac:dyDescent="0.35">
      <c r="A772">
        <v>771</v>
      </c>
      <c r="B772" t="s">
        <v>2646</v>
      </c>
      <c r="C772" t="s">
        <v>2647</v>
      </c>
      <c r="D772">
        <v>68</v>
      </c>
      <c r="E772" t="s">
        <v>58</v>
      </c>
      <c r="F772" t="s">
        <v>699</v>
      </c>
      <c r="G772" s="1">
        <v>43981</v>
      </c>
      <c r="H772" t="s">
        <v>21</v>
      </c>
      <c r="I772" t="s">
        <v>46</v>
      </c>
      <c r="J772" t="s">
        <v>2648</v>
      </c>
      <c r="K772" t="s">
        <v>24</v>
      </c>
      <c r="M772" s="4">
        <f t="shared" si="12"/>
        <v>26333.890277777798</v>
      </c>
      <c r="N772" t="s">
        <v>41</v>
      </c>
      <c r="O772" t="s">
        <v>33</v>
      </c>
      <c r="P772" s="3">
        <v>45078.245428240742</v>
      </c>
    </row>
    <row r="773" spans="1:18" x14ac:dyDescent="0.35">
      <c r="A773">
        <v>772</v>
      </c>
      <c r="B773" t="s">
        <v>2649</v>
      </c>
      <c r="C773" t="s">
        <v>2650</v>
      </c>
      <c r="D773">
        <v>48</v>
      </c>
      <c r="E773" t="s">
        <v>19</v>
      </c>
      <c r="F773" t="s">
        <v>281</v>
      </c>
      <c r="G773" s="1">
        <v>43893</v>
      </c>
      <c r="H773" t="s">
        <v>45</v>
      </c>
      <c r="I773" t="s">
        <v>141</v>
      </c>
      <c r="J773" s="2" t="s">
        <v>2651</v>
      </c>
      <c r="K773" t="s">
        <v>24</v>
      </c>
      <c r="M773" s="4">
        <f t="shared" si="12"/>
        <v>28460.640555555525</v>
      </c>
      <c r="N773" t="s">
        <v>143</v>
      </c>
      <c r="O773" t="s">
        <v>83</v>
      </c>
      <c r="P773" s="3">
        <v>45078.860023148147</v>
      </c>
    </row>
    <row r="774" spans="1:18" x14ac:dyDescent="0.35">
      <c r="A774">
        <v>773</v>
      </c>
      <c r="B774" t="s">
        <v>2652</v>
      </c>
      <c r="C774" t="s">
        <v>2653</v>
      </c>
      <c r="D774">
        <v>49</v>
      </c>
      <c r="E774" t="s">
        <v>58</v>
      </c>
      <c r="F774" t="s">
        <v>223</v>
      </c>
      <c r="G774" s="1">
        <v>44001</v>
      </c>
      <c r="H774" t="s">
        <v>59</v>
      </c>
      <c r="I774" t="s">
        <v>46</v>
      </c>
      <c r="J774" s="2" t="s">
        <v>2654</v>
      </c>
      <c r="K774" t="s">
        <v>39</v>
      </c>
      <c r="L774" t="s">
        <v>2655</v>
      </c>
      <c r="M774" s="4">
        <f t="shared" si="12"/>
        <v>25848.324166666658</v>
      </c>
      <c r="N774" t="s">
        <v>143</v>
      </c>
      <c r="O774" t="s">
        <v>33</v>
      </c>
      <c r="P774" s="3">
        <v>45078.013506944444</v>
      </c>
      <c r="Q774" s="3">
        <v>45078.286423611113</v>
      </c>
      <c r="R774">
        <v>5</v>
      </c>
    </row>
    <row r="775" spans="1:18" x14ac:dyDescent="0.35">
      <c r="A775">
        <v>774</v>
      </c>
      <c r="B775" t="s">
        <v>2656</v>
      </c>
      <c r="C775" t="s">
        <v>2657</v>
      </c>
      <c r="D775">
        <v>54</v>
      </c>
      <c r="E775" t="s">
        <v>58</v>
      </c>
      <c r="F775" t="s">
        <v>281</v>
      </c>
      <c r="G775" s="1">
        <v>44107</v>
      </c>
      <c r="H775" t="s">
        <v>21</v>
      </c>
      <c r="I775" t="s">
        <v>113</v>
      </c>
      <c r="J775" t="s">
        <v>2658</v>
      </c>
      <c r="K775" t="s">
        <v>62</v>
      </c>
      <c r="M775" s="4">
        <f t="shared" si="12"/>
        <v>-1058568</v>
      </c>
      <c r="N775" t="s">
        <v>41</v>
      </c>
      <c r="O775" t="s">
        <v>55</v>
      </c>
    </row>
    <row r="776" spans="1:18" x14ac:dyDescent="0.35">
      <c r="A776">
        <v>775</v>
      </c>
      <c r="B776" t="s">
        <v>2659</v>
      </c>
      <c r="C776" t="s">
        <v>2660</v>
      </c>
      <c r="D776">
        <v>27</v>
      </c>
      <c r="E776" t="s">
        <v>19</v>
      </c>
      <c r="F776" t="s">
        <v>431</v>
      </c>
      <c r="G776" s="1">
        <v>43846</v>
      </c>
      <c r="H776" t="s">
        <v>45</v>
      </c>
      <c r="I776" t="s">
        <v>22</v>
      </c>
      <c r="J776" s="2" t="s">
        <v>2661</v>
      </c>
      <c r="K776" t="s">
        <v>62</v>
      </c>
      <c r="M776" s="4">
        <f t="shared" si="12"/>
        <v>-1052304</v>
      </c>
      <c r="N776" t="s">
        <v>143</v>
      </c>
      <c r="O776" t="s">
        <v>33</v>
      </c>
    </row>
    <row r="777" spans="1:18" x14ac:dyDescent="0.35">
      <c r="A777">
        <v>776</v>
      </c>
      <c r="B777" t="s">
        <v>2662</v>
      </c>
      <c r="C777" t="s">
        <v>2663</v>
      </c>
      <c r="D777">
        <v>21</v>
      </c>
      <c r="E777" t="s">
        <v>58</v>
      </c>
      <c r="F777" t="s">
        <v>98</v>
      </c>
      <c r="G777" s="1">
        <v>44359</v>
      </c>
      <c r="H777" t="s">
        <v>45</v>
      </c>
      <c r="I777" t="s">
        <v>77</v>
      </c>
      <c r="J777" s="2" t="s">
        <v>2664</v>
      </c>
      <c r="K777" t="s">
        <v>62</v>
      </c>
      <c r="M777" s="4">
        <f t="shared" si="12"/>
        <v>-1064616</v>
      </c>
      <c r="N777" t="s">
        <v>41</v>
      </c>
      <c r="O777" t="s">
        <v>55</v>
      </c>
    </row>
    <row r="778" spans="1:18" x14ac:dyDescent="0.35">
      <c r="A778">
        <v>777</v>
      </c>
      <c r="B778" t="s">
        <v>2665</v>
      </c>
      <c r="C778" t="s">
        <v>2666</v>
      </c>
      <c r="D778">
        <v>27</v>
      </c>
      <c r="E778" t="s">
        <v>29</v>
      </c>
      <c r="F778" t="s">
        <v>317</v>
      </c>
      <c r="G778" s="1">
        <v>43993</v>
      </c>
      <c r="H778" t="s">
        <v>59</v>
      </c>
      <c r="I778" t="s">
        <v>177</v>
      </c>
      <c r="J778" s="2" t="s">
        <v>2667</v>
      </c>
      <c r="K778" t="s">
        <v>39</v>
      </c>
      <c r="L778" t="s">
        <v>2668</v>
      </c>
      <c r="M778" s="4">
        <f t="shared" si="12"/>
        <v>26041.892777777743</v>
      </c>
      <c r="N778" t="s">
        <v>25</v>
      </c>
      <c r="O778" t="s">
        <v>33</v>
      </c>
      <c r="P778" s="3">
        <v>45078.078865740739</v>
      </c>
      <c r="Q778" s="3">
        <v>45078.769143518519</v>
      </c>
      <c r="R778">
        <v>5</v>
      </c>
    </row>
    <row r="779" spans="1:18" x14ac:dyDescent="0.35">
      <c r="A779">
        <v>778</v>
      </c>
      <c r="B779" t="s">
        <v>2669</v>
      </c>
      <c r="C779" t="s">
        <v>2670</v>
      </c>
      <c r="D779">
        <v>52</v>
      </c>
      <c r="E779" t="s">
        <v>58</v>
      </c>
      <c r="F779" t="s">
        <v>98</v>
      </c>
      <c r="G779" s="1">
        <v>44506</v>
      </c>
      <c r="H779" t="s">
        <v>59</v>
      </c>
      <c r="I779" t="s">
        <v>177</v>
      </c>
      <c r="J779" s="2" t="s">
        <v>2671</v>
      </c>
      <c r="K779" t="s">
        <v>62</v>
      </c>
      <c r="M779" s="4">
        <f t="shared" si="12"/>
        <v>-1068144</v>
      </c>
      <c r="N779" t="s">
        <v>143</v>
      </c>
      <c r="O779" t="s">
        <v>83</v>
      </c>
    </row>
    <row r="780" spans="1:18" x14ac:dyDescent="0.35">
      <c r="A780">
        <v>779</v>
      </c>
      <c r="B780" t="s">
        <v>2672</v>
      </c>
      <c r="C780" t="s">
        <v>2673</v>
      </c>
      <c r="D780">
        <v>53</v>
      </c>
      <c r="E780" t="s">
        <v>58</v>
      </c>
      <c r="F780" t="s">
        <v>173</v>
      </c>
      <c r="G780" s="1">
        <v>44444</v>
      </c>
      <c r="H780" t="s">
        <v>59</v>
      </c>
      <c r="I780" t="s">
        <v>77</v>
      </c>
      <c r="J780" s="2" t="s">
        <v>2674</v>
      </c>
      <c r="K780" t="s">
        <v>62</v>
      </c>
      <c r="M780" s="4">
        <f t="shared" si="12"/>
        <v>-1066656</v>
      </c>
      <c r="N780" t="s">
        <v>41</v>
      </c>
      <c r="O780" t="s">
        <v>26</v>
      </c>
    </row>
    <row r="781" spans="1:18" x14ac:dyDescent="0.35">
      <c r="A781">
        <v>780</v>
      </c>
      <c r="B781" t="s">
        <v>2675</v>
      </c>
      <c r="C781" t="s">
        <v>2676</v>
      </c>
      <c r="D781">
        <v>52</v>
      </c>
      <c r="E781" t="s">
        <v>19</v>
      </c>
      <c r="F781" t="s">
        <v>71</v>
      </c>
      <c r="G781" s="1">
        <v>44192</v>
      </c>
      <c r="H781" t="s">
        <v>45</v>
      </c>
      <c r="I781" t="s">
        <v>99</v>
      </c>
      <c r="J781" s="2" t="s">
        <v>2677</v>
      </c>
      <c r="K781" t="s">
        <v>62</v>
      </c>
      <c r="M781" s="4">
        <f t="shared" si="12"/>
        <v>-1060608</v>
      </c>
      <c r="N781" t="s">
        <v>25</v>
      </c>
      <c r="O781" t="s">
        <v>33</v>
      </c>
    </row>
    <row r="782" spans="1:18" x14ac:dyDescent="0.35">
      <c r="A782">
        <v>781</v>
      </c>
      <c r="B782" t="s">
        <v>2678</v>
      </c>
      <c r="C782" t="s">
        <v>2679</v>
      </c>
      <c r="D782">
        <v>19</v>
      </c>
      <c r="E782" t="s">
        <v>29</v>
      </c>
      <c r="F782" t="s">
        <v>107</v>
      </c>
      <c r="G782" s="1">
        <v>44080</v>
      </c>
      <c r="H782" t="s">
        <v>67</v>
      </c>
      <c r="I782" t="s">
        <v>150</v>
      </c>
      <c r="J782" t="s">
        <v>2680</v>
      </c>
      <c r="K782" t="s">
        <v>39</v>
      </c>
      <c r="L782" t="s">
        <v>2681</v>
      </c>
      <c r="M782" s="4">
        <f t="shared" si="12"/>
        <v>23954.977499999979</v>
      </c>
      <c r="N782" t="s">
        <v>41</v>
      </c>
      <c r="O782" t="s">
        <v>83</v>
      </c>
      <c r="P782" s="3">
        <v>45078.124062499999</v>
      </c>
      <c r="Q782" s="3">
        <v>45078.747673611113</v>
      </c>
      <c r="R782">
        <v>4</v>
      </c>
    </row>
    <row r="783" spans="1:18" x14ac:dyDescent="0.35">
      <c r="A783">
        <v>782</v>
      </c>
      <c r="B783" t="s">
        <v>2682</v>
      </c>
      <c r="C783" t="s">
        <v>2683</v>
      </c>
      <c r="D783">
        <v>55</v>
      </c>
      <c r="E783" t="s">
        <v>58</v>
      </c>
      <c r="F783" t="s">
        <v>655</v>
      </c>
      <c r="G783" s="1">
        <v>44241</v>
      </c>
      <c r="H783" t="s">
        <v>21</v>
      </c>
      <c r="I783" t="s">
        <v>99</v>
      </c>
      <c r="J783" t="s">
        <v>2684</v>
      </c>
      <c r="K783" t="s">
        <v>62</v>
      </c>
      <c r="M783" s="4">
        <f t="shared" si="12"/>
        <v>-1061784</v>
      </c>
      <c r="N783" t="s">
        <v>143</v>
      </c>
      <c r="O783" t="s">
        <v>83</v>
      </c>
    </row>
    <row r="784" spans="1:18" x14ac:dyDescent="0.35">
      <c r="A784">
        <v>783</v>
      </c>
      <c r="B784" t="s">
        <v>2685</v>
      </c>
      <c r="C784" t="s">
        <v>2686</v>
      </c>
      <c r="D784">
        <v>29</v>
      </c>
      <c r="E784" t="s">
        <v>58</v>
      </c>
      <c r="F784" t="s">
        <v>44</v>
      </c>
      <c r="G784" s="1">
        <v>44200</v>
      </c>
      <c r="H784" t="s">
        <v>59</v>
      </c>
      <c r="I784" t="s">
        <v>113</v>
      </c>
      <c r="J784" s="2" t="s">
        <v>2687</v>
      </c>
      <c r="K784" t="s">
        <v>62</v>
      </c>
      <c r="M784" s="4">
        <f t="shared" si="12"/>
        <v>-1060800</v>
      </c>
      <c r="N784" t="s">
        <v>89</v>
      </c>
      <c r="O784" t="s">
        <v>26</v>
      </c>
    </row>
    <row r="785" spans="1:18" x14ac:dyDescent="0.35">
      <c r="A785">
        <v>784</v>
      </c>
      <c r="B785" t="s">
        <v>2688</v>
      </c>
      <c r="C785" t="s">
        <v>2689</v>
      </c>
      <c r="D785">
        <v>35</v>
      </c>
      <c r="E785" t="s">
        <v>29</v>
      </c>
      <c r="F785" t="s">
        <v>249</v>
      </c>
      <c r="G785" s="1">
        <v>44061</v>
      </c>
      <c r="H785" t="s">
        <v>67</v>
      </c>
      <c r="I785" t="s">
        <v>37</v>
      </c>
      <c r="J785" s="2" t="s">
        <v>2690</v>
      </c>
      <c r="K785" t="s">
        <v>24</v>
      </c>
      <c r="M785" s="4">
        <f t="shared" si="12"/>
        <v>24418.328333333367</v>
      </c>
      <c r="N785" t="s">
        <v>25</v>
      </c>
      <c r="O785" t="s">
        <v>26</v>
      </c>
      <c r="P785" s="3">
        <v>45078.430347222224</v>
      </c>
    </row>
    <row r="786" spans="1:18" x14ac:dyDescent="0.35">
      <c r="A786">
        <v>785</v>
      </c>
      <c r="B786" t="s">
        <v>2691</v>
      </c>
      <c r="C786" t="s">
        <v>2692</v>
      </c>
      <c r="D786">
        <v>43</v>
      </c>
      <c r="E786" t="s">
        <v>58</v>
      </c>
      <c r="F786" t="s">
        <v>655</v>
      </c>
      <c r="G786" s="1">
        <v>44465</v>
      </c>
      <c r="H786" t="s">
        <v>21</v>
      </c>
      <c r="I786" t="s">
        <v>177</v>
      </c>
      <c r="J786" t="s">
        <v>2693</v>
      </c>
      <c r="K786" t="s">
        <v>24</v>
      </c>
      <c r="M786" s="4">
        <f t="shared" si="12"/>
        <v>14726.778611111047</v>
      </c>
      <c r="N786" t="s">
        <v>41</v>
      </c>
      <c r="O786" t="s">
        <v>26</v>
      </c>
      <c r="P786" s="3">
        <v>45078.61577546296</v>
      </c>
    </row>
    <row r="787" spans="1:18" x14ac:dyDescent="0.35">
      <c r="A787">
        <v>786</v>
      </c>
      <c r="B787" t="s">
        <v>2694</v>
      </c>
      <c r="C787" t="s">
        <v>2695</v>
      </c>
      <c r="D787">
        <v>65</v>
      </c>
      <c r="E787" t="s">
        <v>58</v>
      </c>
      <c r="F787" t="s">
        <v>173</v>
      </c>
      <c r="G787" s="1">
        <v>44434</v>
      </c>
      <c r="H787" t="s">
        <v>45</v>
      </c>
      <c r="I787" t="s">
        <v>46</v>
      </c>
      <c r="J787" t="s">
        <v>2696</v>
      </c>
      <c r="K787" t="s">
        <v>24</v>
      </c>
      <c r="M787" s="4">
        <f t="shared" si="12"/>
        <v>15458.378888888808</v>
      </c>
      <c r="N787" t="s">
        <v>25</v>
      </c>
      <c r="O787" t="s">
        <v>33</v>
      </c>
      <c r="P787" s="3">
        <v>45078.099120370367</v>
      </c>
    </row>
    <row r="788" spans="1:18" x14ac:dyDescent="0.35">
      <c r="A788">
        <v>787</v>
      </c>
      <c r="B788" t="s">
        <v>2697</v>
      </c>
      <c r="C788" t="s">
        <v>2698</v>
      </c>
      <c r="D788">
        <v>35</v>
      </c>
      <c r="E788" t="s">
        <v>19</v>
      </c>
      <c r="F788" t="s">
        <v>456</v>
      </c>
      <c r="G788" s="1">
        <v>44051</v>
      </c>
      <c r="H788" t="s">
        <v>67</v>
      </c>
      <c r="I788" t="s">
        <v>113</v>
      </c>
      <c r="J788" s="2" t="s">
        <v>2699</v>
      </c>
      <c r="K788" t="s">
        <v>39</v>
      </c>
      <c r="L788" t="s">
        <v>2700</v>
      </c>
      <c r="M788" s="4">
        <f t="shared" si="12"/>
        <v>24655.246111111133</v>
      </c>
      <c r="N788" t="s">
        <v>25</v>
      </c>
      <c r="O788" t="s">
        <v>83</v>
      </c>
      <c r="P788" s="3">
        <v>45078.301921296297</v>
      </c>
      <c r="Q788" s="3">
        <v>45078.314421296294</v>
      </c>
      <c r="R788">
        <v>1</v>
      </c>
    </row>
    <row r="789" spans="1:18" x14ac:dyDescent="0.35">
      <c r="A789">
        <v>788</v>
      </c>
      <c r="B789" t="s">
        <v>2701</v>
      </c>
      <c r="C789" t="s">
        <v>2702</v>
      </c>
      <c r="D789">
        <v>41</v>
      </c>
      <c r="E789" t="s">
        <v>58</v>
      </c>
      <c r="F789" t="s">
        <v>86</v>
      </c>
      <c r="G789" s="1">
        <v>44424</v>
      </c>
      <c r="H789" t="s">
        <v>66</v>
      </c>
      <c r="I789" t="s">
        <v>177</v>
      </c>
      <c r="J789" s="2" t="s">
        <v>2703</v>
      </c>
      <c r="K789" t="s">
        <v>24</v>
      </c>
      <c r="M789" s="4">
        <f t="shared" si="12"/>
        <v>15699.196388888871</v>
      </c>
      <c r="N789" t="s">
        <v>25</v>
      </c>
      <c r="O789" t="s">
        <v>55</v>
      </c>
      <c r="P789" s="3">
        <v>45078.13318287037</v>
      </c>
    </row>
    <row r="790" spans="1:18" x14ac:dyDescent="0.35">
      <c r="A790">
        <v>789</v>
      </c>
      <c r="B790" t="s">
        <v>2704</v>
      </c>
      <c r="C790" t="s">
        <v>2705</v>
      </c>
      <c r="D790">
        <v>50</v>
      </c>
      <c r="E790" t="s">
        <v>58</v>
      </c>
      <c r="F790" t="s">
        <v>286</v>
      </c>
      <c r="G790" s="1">
        <v>44121</v>
      </c>
      <c r="H790" t="s">
        <v>66</v>
      </c>
      <c r="I790" t="s">
        <v>113</v>
      </c>
      <c r="J790" t="s">
        <v>2706</v>
      </c>
      <c r="K790" t="s">
        <v>62</v>
      </c>
      <c r="M790" s="4">
        <f t="shared" si="12"/>
        <v>-1058904</v>
      </c>
      <c r="N790" t="s">
        <v>25</v>
      </c>
      <c r="O790" t="s">
        <v>33</v>
      </c>
    </row>
    <row r="791" spans="1:18" x14ac:dyDescent="0.35">
      <c r="A791">
        <v>790</v>
      </c>
      <c r="B791" t="s">
        <v>2707</v>
      </c>
      <c r="C791" t="s">
        <v>2708</v>
      </c>
      <c r="D791">
        <v>45</v>
      </c>
      <c r="E791" t="s">
        <v>19</v>
      </c>
      <c r="F791" t="s">
        <v>98</v>
      </c>
      <c r="G791" s="1">
        <v>44445</v>
      </c>
      <c r="H791" t="s">
        <v>45</v>
      </c>
      <c r="I791" t="s">
        <v>60</v>
      </c>
      <c r="J791" s="2" t="s">
        <v>2709</v>
      </c>
      <c r="K791" t="s">
        <v>62</v>
      </c>
      <c r="M791" s="4">
        <f t="shared" si="12"/>
        <v>-1066680</v>
      </c>
      <c r="N791" t="s">
        <v>25</v>
      </c>
      <c r="O791" t="s">
        <v>55</v>
      </c>
    </row>
    <row r="792" spans="1:18" x14ac:dyDescent="0.35">
      <c r="A792">
        <v>791</v>
      </c>
      <c r="B792" t="s">
        <v>2710</v>
      </c>
      <c r="C792" t="s">
        <v>2711</v>
      </c>
      <c r="D792">
        <v>30</v>
      </c>
      <c r="E792" t="s">
        <v>19</v>
      </c>
      <c r="F792" t="s">
        <v>242</v>
      </c>
      <c r="G792" s="1">
        <v>44210</v>
      </c>
      <c r="H792" t="s">
        <v>66</v>
      </c>
      <c r="I792" t="s">
        <v>113</v>
      </c>
      <c r="J792" t="s">
        <v>2712</v>
      </c>
      <c r="K792" t="s">
        <v>39</v>
      </c>
      <c r="L792" t="s">
        <v>2713</v>
      </c>
      <c r="M792" s="4">
        <f t="shared" si="12"/>
        <v>20843.030833333265</v>
      </c>
      <c r="N792" t="s">
        <v>89</v>
      </c>
      <c r="O792" t="s">
        <v>83</v>
      </c>
      <c r="P792" s="3">
        <v>45078.459618055553</v>
      </c>
      <c r="Q792" s="3">
        <v>45078.09642361111</v>
      </c>
      <c r="R792">
        <v>4</v>
      </c>
    </row>
    <row r="793" spans="1:18" x14ac:dyDescent="0.35">
      <c r="A793">
        <v>792</v>
      </c>
      <c r="B793" t="s">
        <v>2714</v>
      </c>
      <c r="C793" t="s">
        <v>2715</v>
      </c>
      <c r="D793">
        <v>21</v>
      </c>
      <c r="E793" t="s">
        <v>29</v>
      </c>
      <c r="F793" t="s">
        <v>76</v>
      </c>
      <c r="G793" s="1">
        <v>43930</v>
      </c>
      <c r="H793" t="s">
        <v>59</v>
      </c>
      <c r="I793" t="s">
        <v>93</v>
      </c>
      <c r="J793" s="2" t="s">
        <v>2716</v>
      </c>
      <c r="K793" t="s">
        <v>39</v>
      </c>
      <c r="L793" t="s">
        <v>2717</v>
      </c>
      <c r="M793" s="4">
        <f t="shared" si="12"/>
        <v>27558.131388888869</v>
      </c>
      <c r="N793" t="s">
        <v>25</v>
      </c>
      <c r="O793" t="s">
        <v>55</v>
      </c>
      <c r="P793" s="3">
        <v>45078.255474537036</v>
      </c>
      <c r="Q793" s="3">
        <v>45078.804780092592</v>
      </c>
      <c r="R793">
        <v>3</v>
      </c>
    </row>
    <row r="794" spans="1:18" x14ac:dyDescent="0.35">
      <c r="A794">
        <v>793</v>
      </c>
      <c r="B794" t="s">
        <v>2718</v>
      </c>
      <c r="C794" t="s">
        <v>2719</v>
      </c>
      <c r="D794">
        <v>40</v>
      </c>
      <c r="E794" t="s">
        <v>29</v>
      </c>
      <c r="F794" t="s">
        <v>76</v>
      </c>
      <c r="G794" s="1">
        <v>44073</v>
      </c>
      <c r="H794" t="s">
        <v>21</v>
      </c>
      <c r="I794" t="s">
        <v>177</v>
      </c>
      <c r="J794" s="2" t="s">
        <v>2720</v>
      </c>
      <c r="K794" t="s">
        <v>24</v>
      </c>
      <c r="M794" s="4">
        <f t="shared" si="12"/>
        <v>24118.63194444438</v>
      </c>
      <c r="N794" t="s">
        <v>25</v>
      </c>
      <c r="O794" t="s">
        <v>55</v>
      </c>
      <c r="P794" s="3">
        <v>45077.942997685182</v>
      </c>
    </row>
    <row r="795" spans="1:18" x14ac:dyDescent="0.35">
      <c r="A795">
        <v>794</v>
      </c>
      <c r="B795" t="s">
        <v>2721</v>
      </c>
      <c r="C795" t="s">
        <v>2722</v>
      </c>
      <c r="D795">
        <v>37</v>
      </c>
      <c r="E795" t="s">
        <v>58</v>
      </c>
      <c r="F795" t="s">
        <v>125</v>
      </c>
      <c r="G795" s="1">
        <v>44357</v>
      </c>
      <c r="H795" t="s">
        <v>66</v>
      </c>
      <c r="I795" t="s">
        <v>31</v>
      </c>
      <c r="J795" s="2" t="s">
        <v>2723</v>
      </c>
      <c r="K795" t="s">
        <v>24</v>
      </c>
      <c r="M795" s="4">
        <f t="shared" si="12"/>
        <v>17323.449166666658</v>
      </c>
      <c r="N795" t="s">
        <v>25</v>
      </c>
      <c r="O795" t="s">
        <v>26</v>
      </c>
      <c r="P795" s="3">
        <v>45078.810381944444</v>
      </c>
    </row>
    <row r="796" spans="1:18" x14ac:dyDescent="0.35">
      <c r="A796">
        <v>795</v>
      </c>
      <c r="B796" t="s">
        <v>2724</v>
      </c>
      <c r="C796" t="s">
        <v>2725</v>
      </c>
      <c r="D796">
        <v>57</v>
      </c>
      <c r="E796" t="s">
        <v>29</v>
      </c>
      <c r="F796" t="s">
        <v>219</v>
      </c>
      <c r="G796" s="1">
        <v>44449</v>
      </c>
      <c r="H796" t="s">
        <v>45</v>
      </c>
      <c r="I796" t="s">
        <v>177</v>
      </c>
      <c r="J796" s="2" t="s">
        <v>2726</v>
      </c>
      <c r="K796" t="s">
        <v>62</v>
      </c>
      <c r="M796" s="4">
        <f t="shared" si="12"/>
        <v>-1066776</v>
      </c>
      <c r="N796" t="s">
        <v>41</v>
      </c>
      <c r="O796" t="s">
        <v>55</v>
      </c>
    </row>
    <row r="797" spans="1:18" x14ac:dyDescent="0.35">
      <c r="A797">
        <v>796</v>
      </c>
      <c r="B797" t="s">
        <v>2727</v>
      </c>
      <c r="C797" t="s">
        <v>2728</v>
      </c>
      <c r="D797">
        <v>46</v>
      </c>
      <c r="E797" t="s">
        <v>58</v>
      </c>
      <c r="F797" t="s">
        <v>339</v>
      </c>
      <c r="G797" s="1">
        <v>44443</v>
      </c>
      <c r="H797" t="s">
        <v>67</v>
      </c>
      <c r="I797" t="s">
        <v>113</v>
      </c>
      <c r="J797" s="2" t="s">
        <v>2729</v>
      </c>
      <c r="K797" t="s">
        <v>39</v>
      </c>
      <c r="L797" t="s">
        <v>2730</v>
      </c>
      <c r="M797" s="4">
        <f t="shared" si="12"/>
        <v>15248.933055555623</v>
      </c>
      <c r="N797" t="s">
        <v>25</v>
      </c>
      <c r="O797" t="s">
        <v>33</v>
      </c>
      <c r="P797" s="3">
        <v>45078.372210648151</v>
      </c>
      <c r="Q797" s="3">
        <v>45078.406238425923</v>
      </c>
      <c r="R797">
        <v>1</v>
      </c>
    </row>
    <row r="798" spans="1:18" x14ac:dyDescent="0.35">
      <c r="A798">
        <v>797</v>
      </c>
      <c r="B798" t="s">
        <v>2731</v>
      </c>
      <c r="C798" t="s">
        <v>2732</v>
      </c>
      <c r="D798">
        <v>59</v>
      </c>
      <c r="E798" t="s">
        <v>19</v>
      </c>
      <c r="F798" t="s">
        <v>117</v>
      </c>
      <c r="G798" s="1">
        <v>44504</v>
      </c>
      <c r="H798" t="s">
        <v>21</v>
      </c>
      <c r="I798" t="s">
        <v>59</v>
      </c>
      <c r="J798" s="2" t="s">
        <v>2733</v>
      </c>
      <c r="K798" t="s">
        <v>24</v>
      </c>
      <c r="M798" s="4">
        <f t="shared" si="12"/>
        <v>13783.250000000058</v>
      </c>
      <c r="N798" t="s">
        <v>89</v>
      </c>
      <c r="O798" t="s">
        <v>55</v>
      </c>
      <c r="P798" s="3">
        <v>45078.302083333336</v>
      </c>
    </row>
    <row r="799" spans="1:18" x14ac:dyDescent="0.35">
      <c r="A799">
        <v>798</v>
      </c>
      <c r="B799" t="s">
        <v>2734</v>
      </c>
      <c r="C799" t="s">
        <v>2735</v>
      </c>
      <c r="D799">
        <v>63</v>
      </c>
      <c r="E799" t="s">
        <v>29</v>
      </c>
      <c r="F799" t="s">
        <v>103</v>
      </c>
      <c r="G799" s="1">
        <v>43903</v>
      </c>
      <c r="H799" t="s">
        <v>67</v>
      </c>
      <c r="I799" t="s">
        <v>46</v>
      </c>
      <c r="J799" t="s">
        <v>2736</v>
      </c>
      <c r="K799" t="s">
        <v>24</v>
      </c>
      <c r="M799" s="4">
        <f t="shared" si="12"/>
        <v>28205.850277777703</v>
      </c>
      <c r="N799" t="s">
        <v>25</v>
      </c>
      <c r="O799" t="s">
        <v>33</v>
      </c>
      <c r="P799" s="3">
        <v>45078.243761574071</v>
      </c>
    </row>
    <row r="800" spans="1:18" x14ac:dyDescent="0.35">
      <c r="A800">
        <v>799</v>
      </c>
      <c r="B800" t="s">
        <v>2737</v>
      </c>
      <c r="C800" t="s">
        <v>2738</v>
      </c>
      <c r="D800">
        <v>57</v>
      </c>
      <c r="E800" t="s">
        <v>58</v>
      </c>
      <c r="F800" t="s">
        <v>202</v>
      </c>
      <c r="G800" s="1">
        <v>44457</v>
      </c>
      <c r="H800" t="s">
        <v>66</v>
      </c>
      <c r="I800" t="s">
        <v>31</v>
      </c>
      <c r="J800" t="s">
        <v>2739</v>
      </c>
      <c r="K800" t="s">
        <v>39</v>
      </c>
      <c r="L800" t="s">
        <v>2740</v>
      </c>
      <c r="M800" s="4">
        <f t="shared" si="12"/>
        <v>14915.934166666644</v>
      </c>
      <c r="N800" t="s">
        <v>89</v>
      </c>
      <c r="O800" t="s">
        <v>26</v>
      </c>
      <c r="P800" s="3">
        <v>45078.497256944444</v>
      </c>
      <c r="Q800" s="3">
        <v>45078.320173611108</v>
      </c>
      <c r="R800">
        <v>3</v>
      </c>
    </row>
    <row r="801" spans="1:18" x14ac:dyDescent="0.35">
      <c r="A801">
        <v>800</v>
      </c>
      <c r="B801" t="s">
        <v>2741</v>
      </c>
      <c r="C801" t="s">
        <v>2742</v>
      </c>
      <c r="D801">
        <v>36</v>
      </c>
      <c r="E801" t="s">
        <v>29</v>
      </c>
      <c r="F801" t="s">
        <v>699</v>
      </c>
      <c r="G801" s="1">
        <v>44233</v>
      </c>
      <c r="H801" t="s">
        <v>67</v>
      </c>
      <c r="I801" t="s">
        <v>46</v>
      </c>
      <c r="J801" t="s">
        <v>2743</v>
      </c>
      <c r="K801" t="s">
        <v>24</v>
      </c>
      <c r="M801" s="4">
        <f t="shared" si="12"/>
        <v>20284.084444444394</v>
      </c>
      <c r="N801" t="s">
        <v>41</v>
      </c>
      <c r="O801" t="s">
        <v>55</v>
      </c>
      <c r="P801" s="3">
        <v>45078.170185185183</v>
      </c>
    </row>
    <row r="802" spans="1:18" x14ac:dyDescent="0.35">
      <c r="A802">
        <v>801</v>
      </c>
      <c r="B802" t="s">
        <v>2744</v>
      </c>
      <c r="C802" t="s">
        <v>2745</v>
      </c>
      <c r="D802">
        <v>42</v>
      </c>
      <c r="E802" t="s">
        <v>58</v>
      </c>
      <c r="F802" t="s">
        <v>65</v>
      </c>
      <c r="G802" s="1">
        <v>44353</v>
      </c>
      <c r="H802" t="s">
        <v>21</v>
      </c>
      <c r="I802" t="s">
        <v>150</v>
      </c>
      <c r="J802" s="2" t="s">
        <v>2746</v>
      </c>
      <c r="K802" t="s">
        <v>62</v>
      </c>
      <c r="M802" s="4">
        <f t="shared" si="12"/>
        <v>-1064472</v>
      </c>
      <c r="N802" t="s">
        <v>41</v>
      </c>
      <c r="O802" t="s">
        <v>55</v>
      </c>
    </row>
    <row r="803" spans="1:18" x14ac:dyDescent="0.35">
      <c r="A803">
        <v>802</v>
      </c>
      <c r="B803" t="s">
        <v>2747</v>
      </c>
      <c r="C803" t="s">
        <v>2748</v>
      </c>
      <c r="D803">
        <v>56</v>
      </c>
      <c r="E803" t="s">
        <v>29</v>
      </c>
      <c r="F803" t="s">
        <v>36</v>
      </c>
      <c r="G803" s="1">
        <v>44478</v>
      </c>
      <c r="H803" t="s">
        <v>21</v>
      </c>
      <c r="I803" t="s">
        <v>93</v>
      </c>
      <c r="J803" s="2" t="s">
        <v>2749</v>
      </c>
      <c r="K803" t="s">
        <v>24</v>
      </c>
      <c r="M803" s="4">
        <f t="shared" si="12"/>
        <v>14411.101666666742</v>
      </c>
      <c r="N803" t="s">
        <v>25</v>
      </c>
      <c r="O803" t="s">
        <v>55</v>
      </c>
      <c r="P803" s="3">
        <v>45078.462569444448</v>
      </c>
    </row>
    <row r="804" spans="1:18" x14ac:dyDescent="0.35">
      <c r="A804">
        <v>803</v>
      </c>
      <c r="B804" t="s">
        <v>2750</v>
      </c>
      <c r="C804" t="s">
        <v>2751</v>
      </c>
      <c r="D804">
        <v>48</v>
      </c>
      <c r="E804" t="s">
        <v>29</v>
      </c>
      <c r="F804" t="s">
        <v>249</v>
      </c>
      <c r="G804" s="1">
        <v>44007</v>
      </c>
      <c r="H804" t="s">
        <v>66</v>
      </c>
      <c r="I804" t="s">
        <v>67</v>
      </c>
      <c r="J804" s="2" t="s">
        <v>2752</v>
      </c>
      <c r="K804" t="s">
        <v>24</v>
      </c>
      <c r="M804" s="4">
        <f t="shared" si="12"/>
        <v>25711.985277777712</v>
      </c>
      <c r="N804" t="s">
        <v>143</v>
      </c>
      <c r="O804" t="s">
        <v>33</v>
      </c>
      <c r="P804" s="3">
        <v>45078.332719907405</v>
      </c>
    </row>
    <row r="805" spans="1:18" x14ac:dyDescent="0.35">
      <c r="A805">
        <v>804</v>
      </c>
      <c r="B805" t="s">
        <v>2753</v>
      </c>
      <c r="C805" t="s">
        <v>2754</v>
      </c>
      <c r="D805">
        <v>60</v>
      </c>
      <c r="E805" t="s">
        <v>19</v>
      </c>
      <c r="F805" t="s">
        <v>286</v>
      </c>
      <c r="G805" s="1">
        <v>43857</v>
      </c>
      <c r="H805" t="s">
        <v>66</v>
      </c>
      <c r="I805" t="s">
        <v>67</v>
      </c>
      <c r="J805" s="2" t="s">
        <v>2755</v>
      </c>
      <c r="K805" t="s">
        <v>62</v>
      </c>
      <c r="M805" s="4">
        <f t="shared" si="12"/>
        <v>-1052568</v>
      </c>
      <c r="N805" t="s">
        <v>25</v>
      </c>
      <c r="O805" t="s">
        <v>26</v>
      </c>
    </row>
    <row r="806" spans="1:18" x14ac:dyDescent="0.35">
      <c r="A806">
        <v>805</v>
      </c>
      <c r="B806" t="s">
        <v>2756</v>
      </c>
      <c r="C806" t="s">
        <v>2757</v>
      </c>
      <c r="D806">
        <v>57</v>
      </c>
      <c r="E806" t="s">
        <v>19</v>
      </c>
      <c r="F806" t="s">
        <v>92</v>
      </c>
      <c r="G806" s="1">
        <v>43999</v>
      </c>
      <c r="H806" t="s">
        <v>45</v>
      </c>
      <c r="I806" t="s">
        <v>177</v>
      </c>
      <c r="J806" s="2" t="s">
        <v>2758</v>
      </c>
      <c r="K806" t="s">
        <v>24</v>
      </c>
      <c r="M806" s="4">
        <f t="shared" si="12"/>
        <v>25901.086111111043</v>
      </c>
      <c r="N806" t="s">
        <v>143</v>
      </c>
      <c r="O806" t="s">
        <v>55</v>
      </c>
      <c r="P806" s="3">
        <v>45078.211921296293</v>
      </c>
    </row>
    <row r="807" spans="1:18" x14ac:dyDescent="0.35">
      <c r="A807">
        <v>806</v>
      </c>
      <c r="B807" t="s">
        <v>2759</v>
      </c>
      <c r="C807" t="s">
        <v>2760</v>
      </c>
      <c r="D807">
        <v>58</v>
      </c>
      <c r="E807" t="s">
        <v>19</v>
      </c>
      <c r="F807" t="s">
        <v>655</v>
      </c>
      <c r="G807" s="1">
        <v>44087</v>
      </c>
      <c r="H807" t="s">
        <v>45</v>
      </c>
      <c r="I807" t="s">
        <v>72</v>
      </c>
      <c r="J807" s="2" t="s">
        <v>2761</v>
      </c>
      <c r="K807" t="s">
        <v>62</v>
      </c>
      <c r="M807" s="4">
        <f t="shared" si="12"/>
        <v>-1058088</v>
      </c>
      <c r="N807" t="s">
        <v>41</v>
      </c>
      <c r="O807" t="s">
        <v>55</v>
      </c>
    </row>
    <row r="808" spans="1:18" x14ac:dyDescent="0.35">
      <c r="A808">
        <v>807</v>
      </c>
      <c r="B808" t="s">
        <v>2762</v>
      </c>
      <c r="C808" t="s">
        <v>2763</v>
      </c>
      <c r="D808">
        <v>28</v>
      </c>
      <c r="E808" t="s">
        <v>29</v>
      </c>
      <c r="F808" t="s">
        <v>286</v>
      </c>
      <c r="G808" s="1">
        <v>43862</v>
      </c>
      <c r="H808" t="s">
        <v>21</v>
      </c>
      <c r="I808" t="s">
        <v>31</v>
      </c>
      <c r="J808" t="s">
        <v>1949</v>
      </c>
      <c r="K808" t="s">
        <v>39</v>
      </c>
      <c r="L808" t="s">
        <v>2764</v>
      </c>
      <c r="M808" s="4">
        <f t="shared" si="12"/>
        <v>29190.236666666635</v>
      </c>
      <c r="N808" t="s">
        <v>89</v>
      </c>
      <c r="O808" t="s">
        <v>55</v>
      </c>
      <c r="P808" s="3">
        <v>45078.25986111111</v>
      </c>
      <c r="Q808" s="3">
        <v>45078.907083333332</v>
      </c>
      <c r="R808">
        <v>2</v>
      </c>
    </row>
    <row r="809" spans="1:18" x14ac:dyDescent="0.35">
      <c r="A809">
        <v>808</v>
      </c>
      <c r="B809" t="s">
        <v>2765</v>
      </c>
      <c r="C809" t="s">
        <v>2766</v>
      </c>
      <c r="D809">
        <v>45</v>
      </c>
      <c r="E809" t="s">
        <v>19</v>
      </c>
      <c r="F809" t="s">
        <v>30</v>
      </c>
      <c r="G809" s="1">
        <v>44005</v>
      </c>
      <c r="H809" t="s">
        <v>67</v>
      </c>
      <c r="I809" t="s">
        <v>31</v>
      </c>
      <c r="J809" t="s">
        <v>2767</v>
      </c>
      <c r="K809" t="s">
        <v>24</v>
      </c>
      <c r="M809" s="4">
        <f t="shared" si="12"/>
        <v>25773.470277777698</v>
      </c>
      <c r="N809" t="s">
        <v>143</v>
      </c>
      <c r="O809" t="s">
        <v>55</v>
      </c>
      <c r="P809" s="3">
        <v>45078.894594907404</v>
      </c>
    </row>
    <row r="810" spans="1:18" x14ac:dyDescent="0.35">
      <c r="A810">
        <v>809</v>
      </c>
      <c r="B810" t="s">
        <v>2768</v>
      </c>
      <c r="C810" t="s">
        <v>2769</v>
      </c>
      <c r="D810">
        <v>63</v>
      </c>
      <c r="E810" t="s">
        <v>29</v>
      </c>
      <c r="F810" t="s">
        <v>317</v>
      </c>
      <c r="G810" s="1">
        <v>44029</v>
      </c>
      <c r="H810" t="s">
        <v>21</v>
      </c>
      <c r="I810" t="s">
        <v>99</v>
      </c>
      <c r="J810" s="2" t="s">
        <v>2770</v>
      </c>
      <c r="K810" t="s">
        <v>24</v>
      </c>
      <c r="M810" s="4">
        <f t="shared" si="12"/>
        <v>25191.187222222157</v>
      </c>
      <c r="N810" t="s">
        <v>41</v>
      </c>
      <c r="O810" t="s">
        <v>55</v>
      </c>
      <c r="P810" s="3">
        <v>45078.632800925923</v>
      </c>
    </row>
    <row r="811" spans="1:18" x14ac:dyDescent="0.35">
      <c r="A811">
        <v>810</v>
      </c>
      <c r="B811" t="s">
        <v>2771</v>
      </c>
      <c r="C811" t="s">
        <v>2772</v>
      </c>
      <c r="D811">
        <v>41</v>
      </c>
      <c r="E811" t="s">
        <v>29</v>
      </c>
      <c r="F811" t="s">
        <v>383</v>
      </c>
      <c r="G811" s="1">
        <v>43890</v>
      </c>
      <c r="H811" t="s">
        <v>67</v>
      </c>
      <c r="I811" t="s">
        <v>22</v>
      </c>
      <c r="J811" s="2" t="s">
        <v>2773</v>
      </c>
      <c r="K811" t="s">
        <v>39</v>
      </c>
      <c r="L811" t="s">
        <v>2774</v>
      </c>
      <c r="M811" s="4">
        <f t="shared" si="12"/>
        <v>28518.604444444471</v>
      </c>
      <c r="N811" t="s">
        <v>143</v>
      </c>
      <c r="O811" t="s">
        <v>26</v>
      </c>
      <c r="P811" s="3">
        <v>45078.275185185186</v>
      </c>
      <c r="Q811" s="3">
        <v>45078.824490740742</v>
      </c>
      <c r="R811">
        <v>4</v>
      </c>
    </row>
    <row r="812" spans="1:18" x14ac:dyDescent="0.35">
      <c r="A812">
        <v>811</v>
      </c>
      <c r="B812" t="s">
        <v>2775</v>
      </c>
      <c r="C812" t="s">
        <v>2776</v>
      </c>
      <c r="D812">
        <v>28</v>
      </c>
      <c r="E812" t="s">
        <v>19</v>
      </c>
      <c r="F812" t="s">
        <v>286</v>
      </c>
      <c r="G812" s="1">
        <v>44048</v>
      </c>
      <c r="H812" t="s">
        <v>59</v>
      </c>
      <c r="I812" t="s">
        <v>31</v>
      </c>
      <c r="J812" s="2" t="s">
        <v>2777</v>
      </c>
      <c r="K812" t="s">
        <v>24</v>
      </c>
      <c r="M812" s="4">
        <f t="shared" si="12"/>
        <v>24722.888055555581</v>
      </c>
      <c r="N812" t="s">
        <v>143</v>
      </c>
      <c r="O812" t="s">
        <v>55</v>
      </c>
      <c r="P812" s="3">
        <v>45078.120335648149</v>
      </c>
    </row>
    <row r="813" spans="1:18" x14ac:dyDescent="0.35">
      <c r="A813">
        <v>812</v>
      </c>
      <c r="B813" t="s">
        <v>2778</v>
      </c>
      <c r="C813" t="s">
        <v>2779</v>
      </c>
      <c r="D813">
        <v>42</v>
      </c>
      <c r="E813" t="s">
        <v>58</v>
      </c>
      <c r="F813" t="s">
        <v>92</v>
      </c>
      <c r="G813" s="1">
        <v>44352</v>
      </c>
      <c r="H813" t="s">
        <v>45</v>
      </c>
      <c r="I813" t="s">
        <v>60</v>
      </c>
      <c r="J813" s="2" t="s">
        <v>2780</v>
      </c>
      <c r="K813" t="s">
        <v>62</v>
      </c>
      <c r="M813" s="4">
        <f t="shared" si="12"/>
        <v>-1064448</v>
      </c>
      <c r="N813" t="s">
        <v>89</v>
      </c>
      <c r="O813" t="s">
        <v>83</v>
      </c>
    </row>
    <row r="814" spans="1:18" x14ac:dyDescent="0.35">
      <c r="A814">
        <v>813</v>
      </c>
      <c r="B814" t="s">
        <v>2781</v>
      </c>
      <c r="C814" t="s">
        <v>2782</v>
      </c>
      <c r="D814">
        <v>53</v>
      </c>
      <c r="E814" t="s">
        <v>29</v>
      </c>
      <c r="F814" t="s">
        <v>65</v>
      </c>
      <c r="G814" s="1">
        <v>43947</v>
      </c>
      <c r="H814" t="s">
        <v>67</v>
      </c>
      <c r="I814" t="s">
        <v>46</v>
      </c>
      <c r="J814" t="s">
        <v>2783</v>
      </c>
      <c r="K814" t="s">
        <v>62</v>
      </c>
      <c r="M814" s="4">
        <f t="shared" si="12"/>
        <v>-1054728</v>
      </c>
      <c r="N814" t="s">
        <v>143</v>
      </c>
      <c r="O814" t="s">
        <v>55</v>
      </c>
    </row>
    <row r="815" spans="1:18" x14ac:dyDescent="0.35">
      <c r="A815">
        <v>814</v>
      </c>
      <c r="B815" t="s">
        <v>2784</v>
      </c>
      <c r="C815" t="s">
        <v>2785</v>
      </c>
      <c r="D815">
        <v>29</v>
      </c>
      <c r="E815" t="s">
        <v>29</v>
      </c>
      <c r="F815" t="s">
        <v>112</v>
      </c>
      <c r="G815" s="1">
        <v>44534</v>
      </c>
      <c r="H815" t="s">
        <v>21</v>
      </c>
      <c r="I815" t="s">
        <v>113</v>
      </c>
      <c r="J815" s="2" t="s">
        <v>2786</v>
      </c>
      <c r="K815" t="s">
        <v>62</v>
      </c>
      <c r="M815" s="4">
        <f t="shared" si="12"/>
        <v>-1068816</v>
      </c>
      <c r="N815" t="s">
        <v>41</v>
      </c>
      <c r="O815" t="s">
        <v>55</v>
      </c>
    </row>
    <row r="816" spans="1:18" x14ac:dyDescent="0.35">
      <c r="A816">
        <v>815</v>
      </c>
      <c r="B816" t="s">
        <v>2787</v>
      </c>
      <c r="C816" t="s">
        <v>2788</v>
      </c>
      <c r="D816">
        <v>67</v>
      </c>
      <c r="E816" t="s">
        <v>58</v>
      </c>
      <c r="F816" t="s">
        <v>20</v>
      </c>
      <c r="G816" s="1">
        <v>44015</v>
      </c>
      <c r="H816" t="s">
        <v>67</v>
      </c>
      <c r="I816" t="s">
        <v>67</v>
      </c>
      <c r="J816" t="s">
        <v>2789</v>
      </c>
      <c r="K816" t="s">
        <v>62</v>
      </c>
      <c r="M816" s="4">
        <f t="shared" si="12"/>
        <v>-1056360</v>
      </c>
      <c r="N816" t="s">
        <v>25</v>
      </c>
      <c r="O816" t="s">
        <v>83</v>
      </c>
    </row>
    <row r="817" spans="1:18" x14ac:dyDescent="0.35">
      <c r="A817">
        <v>816</v>
      </c>
      <c r="B817" t="s">
        <v>2790</v>
      </c>
      <c r="C817" t="s">
        <v>2791</v>
      </c>
      <c r="D817">
        <v>27</v>
      </c>
      <c r="E817" t="s">
        <v>19</v>
      </c>
      <c r="F817" t="s">
        <v>98</v>
      </c>
      <c r="G817" s="1">
        <v>44297</v>
      </c>
      <c r="H817" t="s">
        <v>66</v>
      </c>
      <c r="I817" t="s">
        <v>99</v>
      </c>
      <c r="J817" s="2" t="s">
        <v>2792</v>
      </c>
      <c r="K817" t="s">
        <v>39</v>
      </c>
      <c r="L817" t="s">
        <v>2793</v>
      </c>
      <c r="M817" s="4">
        <f t="shared" si="12"/>
        <v>18744.707222222176</v>
      </c>
      <c r="N817" t="s">
        <v>41</v>
      </c>
      <c r="O817" t="s">
        <v>26</v>
      </c>
      <c r="P817" s="3">
        <v>45078.029467592591</v>
      </c>
      <c r="Q817" s="3">
        <v>45078.91002314815</v>
      </c>
      <c r="R817">
        <v>4</v>
      </c>
    </row>
    <row r="818" spans="1:18" x14ac:dyDescent="0.35">
      <c r="A818">
        <v>817</v>
      </c>
      <c r="B818" t="s">
        <v>2794</v>
      </c>
      <c r="C818" t="s">
        <v>2795</v>
      </c>
      <c r="D818">
        <v>41</v>
      </c>
      <c r="E818" t="s">
        <v>58</v>
      </c>
      <c r="F818" t="s">
        <v>86</v>
      </c>
      <c r="G818" s="1">
        <v>44337</v>
      </c>
      <c r="H818" t="s">
        <v>59</v>
      </c>
      <c r="I818" t="s">
        <v>37</v>
      </c>
      <c r="J818" s="2" t="s">
        <v>2796</v>
      </c>
      <c r="K818" t="s">
        <v>62</v>
      </c>
      <c r="M818" s="4">
        <f t="shared" si="12"/>
        <v>-1064088</v>
      </c>
      <c r="N818" t="s">
        <v>143</v>
      </c>
      <c r="O818" t="s">
        <v>26</v>
      </c>
    </row>
    <row r="819" spans="1:18" x14ac:dyDescent="0.35">
      <c r="A819">
        <v>818</v>
      </c>
      <c r="B819" t="s">
        <v>2797</v>
      </c>
      <c r="C819" t="s">
        <v>2798</v>
      </c>
      <c r="D819">
        <v>51</v>
      </c>
      <c r="E819" t="s">
        <v>29</v>
      </c>
      <c r="F819" t="s">
        <v>383</v>
      </c>
      <c r="G819" s="1">
        <v>43939</v>
      </c>
      <c r="H819" t="s">
        <v>59</v>
      </c>
      <c r="I819" t="s">
        <v>52</v>
      </c>
      <c r="J819" s="2" t="s">
        <v>2799</v>
      </c>
      <c r="K819" t="s">
        <v>24</v>
      </c>
      <c r="M819" s="4">
        <f t="shared" si="12"/>
        <v>27357.558055555564</v>
      </c>
      <c r="N819" t="s">
        <v>41</v>
      </c>
      <c r="O819" t="s">
        <v>83</v>
      </c>
      <c r="P819" s="3">
        <v>45078.898252314815</v>
      </c>
    </row>
    <row r="820" spans="1:18" x14ac:dyDescent="0.35">
      <c r="A820">
        <v>819</v>
      </c>
      <c r="B820" t="s">
        <v>2800</v>
      </c>
      <c r="C820" t="s">
        <v>2801</v>
      </c>
      <c r="D820">
        <v>23</v>
      </c>
      <c r="E820" t="s">
        <v>29</v>
      </c>
      <c r="F820" t="s">
        <v>30</v>
      </c>
      <c r="G820" s="1">
        <v>44172</v>
      </c>
      <c r="H820" t="s">
        <v>67</v>
      </c>
      <c r="I820" t="s">
        <v>113</v>
      </c>
      <c r="J820" s="2" t="s">
        <v>2802</v>
      </c>
      <c r="K820" t="s">
        <v>39</v>
      </c>
      <c r="L820" t="s">
        <v>2803</v>
      </c>
      <c r="M820" s="4">
        <f t="shared" si="12"/>
        <v>21748.025000000023</v>
      </c>
      <c r="N820" t="s">
        <v>89</v>
      </c>
      <c r="O820" t="s">
        <v>83</v>
      </c>
      <c r="P820" s="3">
        <v>45078.167708333334</v>
      </c>
      <c r="Q820" s="3">
        <v>45078.830208333333</v>
      </c>
      <c r="R820">
        <v>3</v>
      </c>
    </row>
    <row r="821" spans="1:18" x14ac:dyDescent="0.35">
      <c r="A821">
        <v>820</v>
      </c>
      <c r="B821" t="s">
        <v>2804</v>
      </c>
      <c r="C821" t="s">
        <v>2805</v>
      </c>
      <c r="D821">
        <v>20</v>
      </c>
      <c r="E821" t="s">
        <v>19</v>
      </c>
      <c r="F821" t="s">
        <v>134</v>
      </c>
      <c r="G821" s="1">
        <v>44103</v>
      </c>
      <c r="H821" t="s">
        <v>59</v>
      </c>
      <c r="I821" t="s">
        <v>52</v>
      </c>
      <c r="J821" s="2" t="s">
        <v>2806</v>
      </c>
      <c r="K821" t="s">
        <v>62</v>
      </c>
      <c r="M821" s="4">
        <f t="shared" si="12"/>
        <v>-1058472</v>
      </c>
      <c r="N821" t="s">
        <v>143</v>
      </c>
      <c r="O821" t="s">
        <v>33</v>
      </c>
    </row>
    <row r="822" spans="1:18" x14ac:dyDescent="0.35">
      <c r="A822">
        <v>821</v>
      </c>
      <c r="B822" t="s">
        <v>2807</v>
      </c>
      <c r="C822" t="s">
        <v>2808</v>
      </c>
      <c r="D822">
        <v>56</v>
      </c>
      <c r="E822" t="s">
        <v>19</v>
      </c>
      <c r="F822" t="s">
        <v>117</v>
      </c>
      <c r="G822" s="1">
        <v>44455</v>
      </c>
      <c r="H822" t="s">
        <v>66</v>
      </c>
      <c r="I822" t="s">
        <v>59</v>
      </c>
      <c r="J822" s="2" t="s">
        <v>2809</v>
      </c>
      <c r="K822" t="s">
        <v>62</v>
      </c>
      <c r="M822" s="4">
        <f t="shared" si="12"/>
        <v>-1066920</v>
      </c>
      <c r="N822" t="s">
        <v>25</v>
      </c>
      <c r="O822" t="s">
        <v>33</v>
      </c>
    </row>
    <row r="823" spans="1:18" x14ac:dyDescent="0.35">
      <c r="A823">
        <v>822</v>
      </c>
      <c r="B823" t="s">
        <v>2810</v>
      </c>
      <c r="C823" t="s">
        <v>2811</v>
      </c>
      <c r="D823">
        <v>29</v>
      </c>
      <c r="E823" t="s">
        <v>29</v>
      </c>
      <c r="F823" t="s">
        <v>157</v>
      </c>
      <c r="G823" s="1">
        <v>44396</v>
      </c>
      <c r="H823" t="s">
        <v>59</v>
      </c>
      <c r="I823" t="s">
        <v>99</v>
      </c>
      <c r="J823" t="s">
        <v>2812</v>
      </c>
      <c r="K823" t="s">
        <v>39</v>
      </c>
      <c r="L823" t="s">
        <v>2813</v>
      </c>
      <c r="M823" s="4">
        <f t="shared" si="12"/>
        <v>16382.959722222236</v>
      </c>
      <c r="N823" t="s">
        <v>25</v>
      </c>
      <c r="O823" t="s">
        <v>26</v>
      </c>
      <c r="P823" s="3">
        <v>45078.62332175926</v>
      </c>
      <c r="Q823" s="3">
        <v>45078.696238425924</v>
      </c>
      <c r="R823">
        <v>3</v>
      </c>
    </row>
    <row r="824" spans="1:18" x14ac:dyDescent="0.35">
      <c r="A824">
        <v>823</v>
      </c>
      <c r="B824" t="s">
        <v>2814</v>
      </c>
      <c r="C824" t="s">
        <v>2815</v>
      </c>
      <c r="D824">
        <v>33</v>
      </c>
      <c r="E824" t="s">
        <v>19</v>
      </c>
      <c r="F824" t="s">
        <v>103</v>
      </c>
      <c r="G824" s="1">
        <v>44288</v>
      </c>
      <c r="H824" t="s">
        <v>45</v>
      </c>
      <c r="I824" t="s">
        <v>113</v>
      </c>
      <c r="J824" s="2" t="s">
        <v>2816</v>
      </c>
      <c r="K824" t="s">
        <v>24</v>
      </c>
      <c r="M824" s="4">
        <f t="shared" si="12"/>
        <v>18958.859999999986</v>
      </c>
      <c r="N824" t="s">
        <v>143</v>
      </c>
      <c r="O824" t="s">
        <v>83</v>
      </c>
      <c r="P824" s="3">
        <v>45077.952499999999</v>
      </c>
    </row>
    <row r="825" spans="1:18" x14ac:dyDescent="0.35">
      <c r="A825">
        <v>824</v>
      </c>
      <c r="B825" t="s">
        <v>2817</v>
      </c>
      <c r="C825" t="s">
        <v>2818</v>
      </c>
      <c r="D825">
        <v>65</v>
      </c>
      <c r="E825" t="s">
        <v>29</v>
      </c>
      <c r="F825" t="s">
        <v>173</v>
      </c>
      <c r="G825" s="1">
        <v>44191</v>
      </c>
      <c r="H825" t="s">
        <v>21</v>
      </c>
      <c r="I825" t="s">
        <v>31</v>
      </c>
      <c r="J825" s="2" t="s">
        <v>2819</v>
      </c>
      <c r="K825" t="s">
        <v>62</v>
      </c>
      <c r="M825" s="4">
        <f t="shared" si="12"/>
        <v>-1060584</v>
      </c>
      <c r="N825" t="s">
        <v>143</v>
      </c>
      <c r="O825" t="s">
        <v>55</v>
      </c>
    </row>
    <row r="826" spans="1:18" x14ac:dyDescent="0.35">
      <c r="A826">
        <v>825</v>
      </c>
      <c r="B826" t="s">
        <v>2820</v>
      </c>
      <c r="C826" t="s">
        <v>2821</v>
      </c>
      <c r="D826">
        <v>67</v>
      </c>
      <c r="E826" t="s">
        <v>19</v>
      </c>
      <c r="F826" t="s">
        <v>383</v>
      </c>
      <c r="G826" s="1">
        <v>43882</v>
      </c>
      <c r="H826" t="s">
        <v>45</v>
      </c>
      <c r="I826" t="s">
        <v>52</v>
      </c>
      <c r="J826" t="s">
        <v>2822</v>
      </c>
      <c r="K826" t="s">
        <v>24</v>
      </c>
      <c r="M826" s="4">
        <f t="shared" si="12"/>
        <v>28706.344166666677</v>
      </c>
      <c r="N826" t="s">
        <v>41</v>
      </c>
      <c r="O826" t="s">
        <v>55</v>
      </c>
      <c r="P826" s="3">
        <v>45078.097673611112</v>
      </c>
    </row>
    <row r="827" spans="1:18" x14ac:dyDescent="0.35">
      <c r="A827">
        <v>826</v>
      </c>
      <c r="B827" t="s">
        <v>2823</v>
      </c>
      <c r="C827" t="s">
        <v>2824</v>
      </c>
      <c r="D827">
        <v>42</v>
      </c>
      <c r="E827" t="s">
        <v>29</v>
      </c>
      <c r="F827" t="s">
        <v>65</v>
      </c>
      <c r="G827" s="1">
        <v>44289</v>
      </c>
      <c r="H827" t="s">
        <v>21</v>
      </c>
      <c r="I827" t="s">
        <v>72</v>
      </c>
      <c r="J827" s="2" t="s">
        <v>2825</v>
      </c>
      <c r="K827" t="s">
        <v>62</v>
      </c>
      <c r="M827" s="4">
        <f t="shared" si="12"/>
        <v>-1062936</v>
      </c>
      <c r="N827" t="s">
        <v>143</v>
      </c>
      <c r="O827" t="s">
        <v>26</v>
      </c>
    </row>
    <row r="828" spans="1:18" x14ac:dyDescent="0.35">
      <c r="A828">
        <v>827</v>
      </c>
      <c r="B828" t="s">
        <v>2826</v>
      </c>
      <c r="C828" t="s">
        <v>2827</v>
      </c>
      <c r="D828">
        <v>57</v>
      </c>
      <c r="E828" t="s">
        <v>29</v>
      </c>
      <c r="F828" t="s">
        <v>286</v>
      </c>
      <c r="G828" s="1">
        <v>43935</v>
      </c>
      <c r="H828" t="s">
        <v>67</v>
      </c>
      <c r="I828" t="s">
        <v>141</v>
      </c>
      <c r="J828" t="s">
        <v>2828</v>
      </c>
      <c r="K828" t="s">
        <v>24</v>
      </c>
      <c r="M828" s="4">
        <f t="shared" si="12"/>
        <v>27450.928055555618</v>
      </c>
      <c r="N828" t="s">
        <v>143</v>
      </c>
      <c r="O828" t="s">
        <v>33</v>
      </c>
      <c r="P828" s="3">
        <v>45078.788668981484</v>
      </c>
    </row>
    <row r="829" spans="1:18" x14ac:dyDescent="0.35">
      <c r="A829">
        <v>828</v>
      </c>
      <c r="B829" t="s">
        <v>2829</v>
      </c>
      <c r="C829" t="s">
        <v>2830</v>
      </c>
      <c r="D829">
        <v>19</v>
      </c>
      <c r="E829" t="s">
        <v>29</v>
      </c>
      <c r="F829" t="s">
        <v>655</v>
      </c>
      <c r="G829" s="1">
        <v>44297</v>
      </c>
      <c r="H829" t="s">
        <v>66</v>
      </c>
      <c r="I829" t="s">
        <v>93</v>
      </c>
      <c r="J829" t="s">
        <v>2831</v>
      </c>
      <c r="K829" t="s">
        <v>39</v>
      </c>
      <c r="L829" t="s">
        <v>2832</v>
      </c>
      <c r="M829" s="4">
        <f t="shared" si="12"/>
        <v>18761.028333333379</v>
      </c>
      <c r="N829" t="s">
        <v>41</v>
      </c>
      <c r="O829" t="s">
        <v>55</v>
      </c>
      <c r="P829" s="3">
        <v>45078.709513888891</v>
      </c>
      <c r="Q829" s="3">
        <v>45078.003958333335</v>
      </c>
      <c r="R829">
        <v>4</v>
      </c>
    </row>
    <row r="830" spans="1:18" x14ac:dyDescent="0.35">
      <c r="A830">
        <v>829</v>
      </c>
      <c r="B830" t="s">
        <v>2833</v>
      </c>
      <c r="C830" t="s">
        <v>2834</v>
      </c>
      <c r="D830">
        <v>47</v>
      </c>
      <c r="E830" t="s">
        <v>58</v>
      </c>
      <c r="F830" t="s">
        <v>485</v>
      </c>
      <c r="G830" s="1">
        <v>44378</v>
      </c>
      <c r="H830" t="s">
        <v>45</v>
      </c>
      <c r="I830" t="s">
        <v>52</v>
      </c>
      <c r="J830" s="2" t="s">
        <v>2835</v>
      </c>
      <c r="K830" t="s">
        <v>24</v>
      </c>
      <c r="M830" s="4">
        <f t="shared" si="12"/>
        <v>16818.495555555623</v>
      </c>
      <c r="N830" t="s">
        <v>89</v>
      </c>
      <c r="O830" t="s">
        <v>33</v>
      </c>
      <c r="P830" s="3">
        <v>45078.770648148151</v>
      </c>
    </row>
    <row r="831" spans="1:18" x14ac:dyDescent="0.35">
      <c r="A831">
        <v>830</v>
      </c>
      <c r="B831" t="s">
        <v>2836</v>
      </c>
      <c r="C831" t="s">
        <v>2837</v>
      </c>
      <c r="D831">
        <v>24</v>
      </c>
      <c r="E831" t="s">
        <v>29</v>
      </c>
      <c r="F831" t="s">
        <v>117</v>
      </c>
      <c r="G831" s="1">
        <v>43862</v>
      </c>
      <c r="H831" t="s">
        <v>67</v>
      </c>
      <c r="I831" t="s">
        <v>59</v>
      </c>
      <c r="J831" t="s">
        <v>2838</v>
      </c>
      <c r="K831" t="s">
        <v>24</v>
      </c>
      <c r="M831" s="4">
        <f t="shared" si="12"/>
        <v>29184.762499999953</v>
      </c>
      <c r="N831" t="s">
        <v>25</v>
      </c>
      <c r="O831" t="s">
        <v>55</v>
      </c>
      <c r="P831" s="3">
        <v>45078.031770833331</v>
      </c>
    </row>
    <row r="832" spans="1:18" x14ac:dyDescent="0.35">
      <c r="A832">
        <v>831</v>
      </c>
      <c r="B832" t="s">
        <v>2839</v>
      </c>
      <c r="C832" t="s">
        <v>2840</v>
      </c>
      <c r="D832">
        <v>38</v>
      </c>
      <c r="E832" t="s">
        <v>58</v>
      </c>
      <c r="F832" t="s">
        <v>207</v>
      </c>
      <c r="G832" s="1">
        <v>44493</v>
      </c>
      <c r="H832" t="s">
        <v>45</v>
      </c>
      <c r="I832" t="s">
        <v>150</v>
      </c>
      <c r="J832" s="2" t="s">
        <v>2841</v>
      </c>
      <c r="K832" t="s">
        <v>24</v>
      </c>
      <c r="M832" s="4">
        <f t="shared" si="12"/>
        <v>14051.063055555511</v>
      </c>
      <c r="N832" t="s">
        <v>25</v>
      </c>
      <c r="O832" t="s">
        <v>33</v>
      </c>
      <c r="P832" s="3">
        <v>45078.460960648146</v>
      </c>
    </row>
    <row r="833" spans="1:18" x14ac:dyDescent="0.35">
      <c r="A833">
        <v>832</v>
      </c>
      <c r="B833" t="s">
        <v>2842</v>
      </c>
      <c r="C833" t="s">
        <v>2843</v>
      </c>
      <c r="D833">
        <v>38</v>
      </c>
      <c r="E833" t="s">
        <v>29</v>
      </c>
      <c r="F833" t="s">
        <v>44</v>
      </c>
      <c r="G833" s="1">
        <v>43968</v>
      </c>
      <c r="H833" t="s">
        <v>67</v>
      </c>
      <c r="I833" t="s">
        <v>93</v>
      </c>
      <c r="J833" t="s">
        <v>271</v>
      </c>
      <c r="K833" t="s">
        <v>62</v>
      </c>
      <c r="M833" s="4">
        <f t="shared" si="12"/>
        <v>-1055232</v>
      </c>
      <c r="N833" t="s">
        <v>41</v>
      </c>
      <c r="O833" t="s">
        <v>33</v>
      </c>
    </row>
    <row r="834" spans="1:18" x14ac:dyDescent="0.35">
      <c r="A834">
        <v>833</v>
      </c>
      <c r="B834" t="s">
        <v>2844</v>
      </c>
      <c r="C834" t="s">
        <v>2845</v>
      </c>
      <c r="D834">
        <v>60</v>
      </c>
      <c r="E834" t="s">
        <v>29</v>
      </c>
      <c r="F834" t="s">
        <v>383</v>
      </c>
      <c r="G834" s="1">
        <v>44159</v>
      </c>
      <c r="H834" t="s">
        <v>21</v>
      </c>
      <c r="I834" t="s">
        <v>59</v>
      </c>
      <c r="J834" s="2" t="s">
        <v>2846</v>
      </c>
      <c r="K834" t="s">
        <v>62</v>
      </c>
      <c r="M834" s="4">
        <f t="shared" si="12"/>
        <v>-1059816</v>
      </c>
      <c r="N834" t="s">
        <v>89</v>
      </c>
      <c r="O834" t="s">
        <v>55</v>
      </c>
    </row>
    <row r="835" spans="1:18" x14ac:dyDescent="0.35">
      <c r="A835">
        <v>834</v>
      </c>
      <c r="B835" t="s">
        <v>2847</v>
      </c>
      <c r="C835" t="s">
        <v>2848</v>
      </c>
      <c r="D835">
        <v>19</v>
      </c>
      <c r="E835" t="s">
        <v>58</v>
      </c>
      <c r="F835" t="s">
        <v>397</v>
      </c>
      <c r="G835" s="1">
        <v>44151</v>
      </c>
      <c r="H835" t="s">
        <v>59</v>
      </c>
      <c r="I835" t="s">
        <v>31</v>
      </c>
      <c r="J835" s="2" t="s">
        <v>2849</v>
      </c>
      <c r="K835" t="s">
        <v>62</v>
      </c>
      <c r="M835" s="4">
        <f t="shared" ref="M835:M898" si="13">(P835-G835)*24</f>
        <v>-1059624</v>
      </c>
      <c r="N835" t="s">
        <v>143</v>
      </c>
      <c r="O835" t="s">
        <v>83</v>
      </c>
    </row>
    <row r="836" spans="1:18" x14ac:dyDescent="0.35">
      <c r="A836">
        <v>835</v>
      </c>
      <c r="B836" t="s">
        <v>2850</v>
      </c>
      <c r="C836" t="s">
        <v>2851</v>
      </c>
      <c r="D836">
        <v>21</v>
      </c>
      <c r="E836" t="s">
        <v>58</v>
      </c>
      <c r="F836" t="s">
        <v>20</v>
      </c>
      <c r="G836" s="1">
        <v>44253</v>
      </c>
      <c r="H836" t="s">
        <v>67</v>
      </c>
      <c r="I836" t="s">
        <v>99</v>
      </c>
      <c r="J836" s="2" t="s">
        <v>2852</v>
      </c>
      <c r="K836" t="s">
        <v>39</v>
      </c>
      <c r="L836" t="s">
        <v>2853</v>
      </c>
      <c r="M836" s="4">
        <f t="shared" si="13"/>
        <v>19821.11444444448</v>
      </c>
      <c r="N836" t="s">
        <v>25</v>
      </c>
      <c r="O836" t="s">
        <v>33</v>
      </c>
      <c r="P836" s="3">
        <v>45078.87976851852</v>
      </c>
      <c r="Q836" s="3">
        <v>45078.476990740739</v>
      </c>
      <c r="R836">
        <v>4</v>
      </c>
    </row>
    <row r="837" spans="1:18" x14ac:dyDescent="0.35">
      <c r="A837">
        <v>836</v>
      </c>
      <c r="B837" t="s">
        <v>2854</v>
      </c>
      <c r="C837" t="s">
        <v>2855</v>
      </c>
      <c r="D837">
        <v>24</v>
      </c>
      <c r="E837" t="s">
        <v>29</v>
      </c>
      <c r="F837" t="s">
        <v>173</v>
      </c>
      <c r="G837" s="1">
        <v>44106</v>
      </c>
      <c r="H837" t="s">
        <v>45</v>
      </c>
      <c r="I837" t="s">
        <v>31</v>
      </c>
      <c r="J837" s="2" t="s">
        <v>2856</v>
      </c>
      <c r="K837" t="s">
        <v>62</v>
      </c>
      <c r="M837" s="4">
        <f t="shared" si="13"/>
        <v>-1058544</v>
      </c>
      <c r="N837" t="s">
        <v>25</v>
      </c>
      <c r="O837" t="s">
        <v>26</v>
      </c>
    </row>
    <row r="838" spans="1:18" x14ac:dyDescent="0.35">
      <c r="A838">
        <v>837</v>
      </c>
      <c r="B838" t="s">
        <v>2704</v>
      </c>
      <c r="C838" t="s">
        <v>2857</v>
      </c>
      <c r="D838">
        <v>56</v>
      </c>
      <c r="E838" t="s">
        <v>29</v>
      </c>
      <c r="F838" t="s">
        <v>107</v>
      </c>
      <c r="G838" s="1">
        <v>44292</v>
      </c>
      <c r="H838" t="s">
        <v>59</v>
      </c>
      <c r="I838" t="s">
        <v>72</v>
      </c>
      <c r="J838" s="2" t="s">
        <v>2858</v>
      </c>
      <c r="K838" t="s">
        <v>62</v>
      </c>
      <c r="M838" s="4">
        <f t="shared" si="13"/>
        <v>-1063008</v>
      </c>
      <c r="N838" t="s">
        <v>25</v>
      </c>
      <c r="O838" t="s">
        <v>55</v>
      </c>
    </row>
    <row r="839" spans="1:18" x14ac:dyDescent="0.35">
      <c r="A839">
        <v>838</v>
      </c>
      <c r="B839" t="s">
        <v>2859</v>
      </c>
      <c r="C839" t="s">
        <v>2860</v>
      </c>
      <c r="D839">
        <v>43</v>
      </c>
      <c r="E839" t="s">
        <v>58</v>
      </c>
      <c r="F839" t="s">
        <v>207</v>
      </c>
      <c r="G839" s="1">
        <v>44326</v>
      </c>
      <c r="H839" t="s">
        <v>45</v>
      </c>
      <c r="I839" t="s">
        <v>77</v>
      </c>
      <c r="J839" t="s">
        <v>2861</v>
      </c>
      <c r="K839" t="s">
        <v>24</v>
      </c>
      <c r="M839" s="4">
        <f t="shared" si="13"/>
        <v>18067.649166666612</v>
      </c>
      <c r="N839" t="s">
        <v>25</v>
      </c>
      <c r="O839" t="s">
        <v>83</v>
      </c>
      <c r="P839" s="3">
        <v>45078.818715277775</v>
      </c>
    </row>
    <row r="840" spans="1:18" x14ac:dyDescent="0.35">
      <c r="A840">
        <v>839</v>
      </c>
      <c r="B840" t="s">
        <v>2862</v>
      </c>
      <c r="C840" t="s">
        <v>2863</v>
      </c>
      <c r="D840">
        <v>27</v>
      </c>
      <c r="E840" t="s">
        <v>29</v>
      </c>
      <c r="F840" t="s">
        <v>317</v>
      </c>
      <c r="G840" s="1">
        <v>44328</v>
      </c>
      <c r="H840" t="s">
        <v>59</v>
      </c>
      <c r="I840" t="s">
        <v>37</v>
      </c>
      <c r="J840" t="s">
        <v>2864</v>
      </c>
      <c r="K840" t="s">
        <v>39</v>
      </c>
      <c r="L840" t="s">
        <v>2865</v>
      </c>
      <c r="M840" s="4">
        <f t="shared" si="13"/>
        <v>18020.899722222181</v>
      </c>
      <c r="N840" t="s">
        <v>143</v>
      </c>
      <c r="O840" t="s">
        <v>83</v>
      </c>
      <c r="P840" s="3">
        <v>45078.870821759258</v>
      </c>
      <c r="Q840" s="3">
        <v>45078.622210648151</v>
      </c>
      <c r="R840">
        <v>3</v>
      </c>
    </row>
    <row r="841" spans="1:18" x14ac:dyDescent="0.35">
      <c r="A841">
        <v>840</v>
      </c>
      <c r="B841" t="s">
        <v>2866</v>
      </c>
      <c r="C841" t="s">
        <v>2867</v>
      </c>
      <c r="D841">
        <v>40</v>
      </c>
      <c r="E841" t="s">
        <v>29</v>
      </c>
      <c r="F841" t="s">
        <v>173</v>
      </c>
      <c r="G841" s="1">
        <v>44148</v>
      </c>
      <c r="H841" t="s">
        <v>59</v>
      </c>
      <c r="I841" t="s">
        <v>52</v>
      </c>
      <c r="J841" s="2" t="s">
        <v>2868</v>
      </c>
      <c r="K841" t="s">
        <v>62</v>
      </c>
      <c r="M841" s="4">
        <f t="shared" si="13"/>
        <v>-1059552</v>
      </c>
      <c r="N841" t="s">
        <v>143</v>
      </c>
      <c r="O841" t="s">
        <v>55</v>
      </c>
    </row>
    <row r="842" spans="1:18" x14ac:dyDescent="0.35">
      <c r="A842">
        <v>841</v>
      </c>
      <c r="B842" t="s">
        <v>2869</v>
      </c>
      <c r="C842" t="s">
        <v>2870</v>
      </c>
      <c r="D842">
        <v>70</v>
      </c>
      <c r="E842" t="s">
        <v>19</v>
      </c>
      <c r="F842" t="s">
        <v>98</v>
      </c>
      <c r="G842" s="1">
        <v>44228</v>
      </c>
      <c r="H842" t="s">
        <v>66</v>
      </c>
      <c r="I842" t="s">
        <v>177</v>
      </c>
      <c r="J842" t="s">
        <v>2680</v>
      </c>
      <c r="K842" t="s">
        <v>39</v>
      </c>
      <c r="L842" t="s">
        <v>2871</v>
      </c>
      <c r="M842" s="4">
        <f t="shared" si="13"/>
        <v>20412.266666666663</v>
      </c>
      <c r="N842" t="s">
        <v>25</v>
      </c>
      <c r="O842" t="s">
        <v>83</v>
      </c>
      <c r="P842" s="3">
        <v>45078.511111111111</v>
      </c>
      <c r="Q842" s="3">
        <v>45078.546527777777</v>
      </c>
      <c r="R842">
        <v>5</v>
      </c>
    </row>
    <row r="843" spans="1:18" x14ac:dyDescent="0.35">
      <c r="A843">
        <v>842</v>
      </c>
      <c r="B843" t="s">
        <v>2872</v>
      </c>
      <c r="C843" t="s">
        <v>2873</v>
      </c>
      <c r="D843">
        <v>40</v>
      </c>
      <c r="E843" t="s">
        <v>19</v>
      </c>
      <c r="F843" t="s">
        <v>71</v>
      </c>
      <c r="G843" s="1">
        <v>43836</v>
      </c>
      <c r="H843" t="s">
        <v>59</v>
      </c>
      <c r="I843" t="s">
        <v>113</v>
      </c>
      <c r="J843" s="2" t="s">
        <v>2874</v>
      </c>
      <c r="K843" t="s">
        <v>62</v>
      </c>
      <c r="M843" s="4">
        <f t="shared" si="13"/>
        <v>-1052064</v>
      </c>
      <c r="N843" t="s">
        <v>41</v>
      </c>
      <c r="O843" t="s">
        <v>33</v>
      </c>
    </row>
    <row r="844" spans="1:18" x14ac:dyDescent="0.35">
      <c r="A844">
        <v>843</v>
      </c>
      <c r="B844" t="s">
        <v>2875</v>
      </c>
      <c r="C844" t="s">
        <v>2876</v>
      </c>
      <c r="D844">
        <v>27</v>
      </c>
      <c r="E844" t="s">
        <v>29</v>
      </c>
      <c r="F844" t="s">
        <v>103</v>
      </c>
      <c r="G844" s="1">
        <v>44557</v>
      </c>
      <c r="H844" t="s">
        <v>45</v>
      </c>
      <c r="I844" t="s">
        <v>99</v>
      </c>
      <c r="J844" s="2" t="s">
        <v>2877</v>
      </c>
      <c r="K844" t="s">
        <v>24</v>
      </c>
      <c r="M844" s="4">
        <f t="shared" si="13"/>
        <v>12510.867500000051</v>
      </c>
      <c r="N844" t="s">
        <v>41</v>
      </c>
      <c r="O844" t="s">
        <v>55</v>
      </c>
      <c r="P844" s="3">
        <v>45078.286145833335</v>
      </c>
    </row>
    <row r="845" spans="1:18" x14ac:dyDescent="0.35">
      <c r="A845">
        <v>844</v>
      </c>
      <c r="B845" t="s">
        <v>2878</v>
      </c>
      <c r="C845" t="s">
        <v>2879</v>
      </c>
      <c r="D845">
        <v>55</v>
      </c>
      <c r="E845" t="s">
        <v>29</v>
      </c>
      <c r="F845" t="s">
        <v>219</v>
      </c>
      <c r="G845" s="1">
        <v>44406</v>
      </c>
      <c r="H845" t="s">
        <v>66</v>
      </c>
      <c r="I845" t="s">
        <v>59</v>
      </c>
      <c r="J845" t="s">
        <v>2880</v>
      </c>
      <c r="K845" t="s">
        <v>62</v>
      </c>
      <c r="M845" s="4">
        <f t="shared" si="13"/>
        <v>-1065744</v>
      </c>
      <c r="N845" t="s">
        <v>89</v>
      </c>
      <c r="O845" t="s">
        <v>55</v>
      </c>
    </row>
    <row r="846" spans="1:18" x14ac:dyDescent="0.35">
      <c r="A846">
        <v>845</v>
      </c>
      <c r="B846" t="s">
        <v>2881</v>
      </c>
      <c r="C846" t="s">
        <v>2882</v>
      </c>
      <c r="D846">
        <v>28</v>
      </c>
      <c r="E846" t="s">
        <v>58</v>
      </c>
      <c r="F846" t="s">
        <v>44</v>
      </c>
      <c r="G846" s="1">
        <v>44342</v>
      </c>
      <c r="H846" t="s">
        <v>67</v>
      </c>
      <c r="I846" t="s">
        <v>60</v>
      </c>
      <c r="J846" t="s">
        <v>1782</v>
      </c>
      <c r="K846" t="s">
        <v>62</v>
      </c>
      <c r="M846" s="4">
        <f t="shared" si="13"/>
        <v>-1064208</v>
      </c>
      <c r="N846" t="s">
        <v>41</v>
      </c>
      <c r="O846" t="s">
        <v>83</v>
      </c>
    </row>
    <row r="847" spans="1:18" x14ac:dyDescent="0.35">
      <c r="A847">
        <v>846</v>
      </c>
      <c r="B847" t="s">
        <v>2883</v>
      </c>
      <c r="C847" t="s">
        <v>2884</v>
      </c>
      <c r="D847">
        <v>69</v>
      </c>
      <c r="E847" t="s">
        <v>29</v>
      </c>
      <c r="F847" t="s">
        <v>117</v>
      </c>
      <c r="G847" s="1">
        <v>44267</v>
      </c>
      <c r="H847" t="s">
        <v>59</v>
      </c>
      <c r="I847" t="s">
        <v>37</v>
      </c>
      <c r="J847" t="s">
        <v>2885</v>
      </c>
      <c r="K847" t="s">
        <v>24</v>
      </c>
      <c r="M847" s="4">
        <f t="shared" si="13"/>
        <v>19465.80194444448</v>
      </c>
      <c r="N847" t="s">
        <v>41</v>
      </c>
      <c r="O847" t="s">
        <v>26</v>
      </c>
      <c r="P847" s="3">
        <v>45078.07508101852</v>
      </c>
    </row>
    <row r="848" spans="1:18" x14ac:dyDescent="0.35">
      <c r="A848">
        <v>847</v>
      </c>
      <c r="B848" t="s">
        <v>2886</v>
      </c>
      <c r="C848" t="s">
        <v>2887</v>
      </c>
      <c r="D848">
        <v>49</v>
      </c>
      <c r="E848" t="s">
        <v>29</v>
      </c>
      <c r="F848" t="s">
        <v>51</v>
      </c>
      <c r="G848" s="1">
        <v>43852</v>
      </c>
      <c r="H848" t="s">
        <v>45</v>
      </c>
      <c r="I848" t="s">
        <v>177</v>
      </c>
      <c r="J848" t="s">
        <v>2888</v>
      </c>
      <c r="K848" t="s">
        <v>39</v>
      </c>
      <c r="L848" t="s">
        <v>2889</v>
      </c>
      <c r="M848" s="4">
        <f t="shared" si="13"/>
        <v>29425.352222222253</v>
      </c>
      <c r="N848" t="s">
        <v>89</v>
      </c>
      <c r="O848" t="s">
        <v>83</v>
      </c>
      <c r="P848" s="3">
        <v>45078.056342592594</v>
      </c>
      <c r="Q848" s="3">
        <v>45078.177175925928</v>
      </c>
      <c r="R848">
        <v>4</v>
      </c>
    </row>
    <row r="849" spans="1:18" x14ac:dyDescent="0.35">
      <c r="A849">
        <v>848</v>
      </c>
      <c r="B849" t="s">
        <v>2890</v>
      </c>
      <c r="C849" t="s">
        <v>2891</v>
      </c>
      <c r="D849">
        <v>52</v>
      </c>
      <c r="E849" t="s">
        <v>19</v>
      </c>
      <c r="F849" t="s">
        <v>76</v>
      </c>
      <c r="G849" s="1">
        <v>44437</v>
      </c>
      <c r="H849" t="s">
        <v>21</v>
      </c>
      <c r="I849" t="s">
        <v>113</v>
      </c>
      <c r="J849" s="2" t="s">
        <v>2892</v>
      </c>
      <c r="K849" t="s">
        <v>24</v>
      </c>
      <c r="M849" s="4">
        <f t="shared" si="13"/>
        <v>15398.935833333351</v>
      </c>
      <c r="N849" t="s">
        <v>41</v>
      </c>
      <c r="O849" t="s">
        <v>33</v>
      </c>
      <c r="P849" s="3">
        <v>45078.62232638889</v>
      </c>
    </row>
    <row r="850" spans="1:18" x14ac:dyDescent="0.35">
      <c r="A850">
        <v>849</v>
      </c>
      <c r="B850" t="s">
        <v>2893</v>
      </c>
      <c r="C850" t="s">
        <v>2894</v>
      </c>
      <c r="D850">
        <v>61</v>
      </c>
      <c r="E850" t="s">
        <v>19</v>
      </c>
      <c r="F850" t="s">
        <v>223</v>
      </c>
      <c r="G850" s="1">
        <v>44038</v>
      </c>
      <c r="H850" t="s">
        <v>66</v>
      </c>
      <c r="I850" t="s">
        <v>31</v>
      </c>
      <c r="J850" s="2" t="s">
        <v>2895</v>
      </c>
      <c r="K850" t="s">
        <v>24</v>
      </c>
      <c r="M850" s="4">
        <f t="shared" si="13"/>
        <v>24979.236388888909</v>
      </c>
      <c r="N850" t="s">
        <v>143</v>
      </c>
      <c r="O850" t="s">
        <v>33</v>
      </c>
      <c r="P850" s="3">
        <v>45078.801516203705</v>
      </c>
    </row>
    <row r="851" spans="1:18" x14ac:dyDescent="0.35">
      <c r="A851">
        <v>850</v>
      </c>
      <c r="B851" t="s">
        <v>2896</v>
      </c>
      <c r="C851" t="s">
        <v>2897</v>
      </c>
      <c r="D851">
        <v>22</v>
      </c>
      <c r="E851" t="s">
        <v>58</v>
      </c>
      <c r="F851" t="s">
        <v>157</v>
      </c>
      <c r="G851" s="1">
        <v>44117</v>
      </c>
      <c r="H851" t="s">
        <v>59</v>
      </c>
      <c r="I851" t="s">
        <v>67</v>
      </c>
      <c r="J851" s="2" t="s">
        <v>2898</v>
      </c>
      <c r="K851" t="s">
        <v>62</v>
      </c>
      <c r="M851" s="4">
        <f t="shared" si="13"/>
        <v>-1058808</v>
      </c>
      <c r="N851" t="s">
        <v>25</v>
      </c>
      <c r="O851" t="s">
        <v>55</v>
      </c>
    </row>
    <row r="852" spans="1:18" x14ac:dyDescent="0.35">
      <c r="A852">
        <v>851</v>
      </c>
      <c r="B852" t="s">
        <v>2899</v>
      </c>
      <c r="C852" t="s">
        <v>2900</v>
      </c>
      <c r="D852">
        <v>53</v>
      </c>
      <c r="E852" t="s">
        <v>29</v>
      </c>
      <c r="F852" t="s">
        <v>76</v>
      </c>
      <c r="G852" s="1">
        <v>43848</v>
      </c>
      <c r="H852" t="s">
        <v>67</v>
      </c>
      <c r="I852" t="s">
        <v>150</v>
      </c>
      <c r="J852" t="s">
        <v>1004</v>
      </c>
      <c r="K852" t="s">
        <v>39</v>
      </c>
      <c r="L852" t="s">
        <v>2901</v>
      </c>
      <c r="M852" s="4">
        <f t="shared" si="13"/>
        <v>29534.136944444384</v>
      </c>
      <c r="N852" t="s">
        <v>41</v>
      </c>
      <c r="O852" t="s">
        <v>55</v>
      </c>
      <c r="P852" s="3">
        <v>45078.589039351849</v>
      </c>
      <c r="Q852" s="3">
        <v>45078.694594907407</v>
      </c>
      <c r="R852">
        <v>1</v>
      </c>
    </row>
    <row r="853" spans="1:18" x14ac:dyDescent="0.35">
      <c r="A853">
        <v>852</v>
      </c>
      <c r="B853" t="s">
        <v>2902</v>
      </c>
      <c r="C853" t="s">
        <v>2903</v>
      </c>
      <c r="D853">
        <v>22</v>
      </c>
      <c r="E853" t="s">
        <v>58</v>
      </c>
      <c r="F853" t="s">
        <v>71</v>
      </c>
      <c r="G853" s="1">
        <v>44092</v>
      </c>
      <c r="H853" t="s">
        <v>59</v>
      </c>
      <c r="I853" t="s">
        <v>93</v>
      </c>
      <c r="J853" s="2" t="s">
        <v>2904</v>
      </c>
      <c r="K853" t="s">
        <v>24</v>
      </c>
      <c r="M853" s="4">
        <f t="shared" si="13"/>
        <v>23663.437222222157</v>
      </c>
      <c r="N853" t="s">
        <v>41</v>
      </c>
      <c r="O853" t="s">
        <v>55</v>
      </c>
      <c r="P853" s="3">
        <v>45077.976550925923</v>
      </c>
    </row>
    <row r="854" spans="1:18" x14ac:dyDescent="0.35">
      <c r="A854">
        <v>853</v>
      </c>
      <c r="B854" t="s">
        <v>2905</v>
      </c>
      <c r="C854" t="s">
        <v>2906</v>
      </c>
      <c r="D854">
        <v>29</v>
      </c>
      <c r="E854" t="s">
        <v>29</v>
      </c>
      <c r="F854" t="s">
        <v>286</v>
      </c>
      <c r="G854" s="1">
        <v>44472</v>
      </c>
      <c r="H854" t="s">
        <v>67</v>
      </c>
      <c r="I854" t="s">
        <v>150</v>
      </c>
      <c r="J854" t="s">
        <v>2907</v>
      </c>
      <c r="K854" t="s">
        <v>39</v>
      </c>
      <c r="L854" t="s">
        <v>2908</v>
      </c>
      <c r="M854" s="4">
        <f t="shared" si="13"/>
        <v>14548.054166666698</v>
      </c>
      <c r="N854" t="s">
        <v>143</v>
      </c>
      <c r="O854" t="s">
        <v>55</v>
      </c>
      <c r="P854" s="3">
        <v>45078.168923611112</v>
      </c>
      <c r="Q854" s="3">
        <v>45078.30364583333</v>
      </c>
      <c r="R854">
        <v>5</v>
      </c>
    </row>
    <row r="855" spans="1:18" x14ac:dyDescent="0.35">
      <c r="A855">
        <v>854</v>
      </c>
      <c r="B855" t="s">
        <v>2909</v>
      </c>
      <c r="C855" t="s">
        <v>2910</v>
      </c>
      <c r="D855">
        <v>64</v>
      </c>
      <c r="E855" t="s">
        <v>29</v>
      </c>
      <c r="F855" t="s">
        <v>129</v>
      </c>
      <c r="G855" s="1">
        <v>44017</v>
      </c>
      <c r="H855" t="s">
        <v>59</v>
      </c>
      <c r="I855" t="s">
        <v>177</v>
      </c>
      <c r="J855" t="s">
        <v>2911</v>
      </c>
      <c r="K855" t="s">
        <v>24</v>
      </c>
      <c r="M855" s="4">
        <f t="shared" si="13"/>
        <v>25467.704166666605</v>
      </c>
      <c r="N855" t="s">
        <v>143</v>
      </c>
      <c r="O855" t="s">
        <v>26</v>
      </c>
      <c r="P855" s="3">
        <v>45078.154340277775</v>
      </c>
    </row>
    <row r="856" spans="1:18" x14ac:dyDescent="0.35">
      <c r="A856">
        <v>855</v>
      </c>
      <c r="B856" t="s">
        <v>2912</v>
      </c>
      <c r="C856" t="s">
        <v>2913</v>
      </c>
      <c r="D856">
        <v>69</v>
      </c>
      <c r="E856" t="s">
        <v>29</v>
      </c>
      <c r="F856" t="s">
        <v>103</v>
      </c>
      <c r="G856" s="1">
        <v>44144</v>
      </c>
      <c r="H856" t="s">
        <v>45</v>
      </c>
      <c r="I856" t="s">
        <v>72</v>
      </c>
      <c r="J856" t="s">
        <v>2914</v>
      </c>
      <c r="K856" t="s">
        <v>39</v>
      </c>
      <c r="L856" t="s">
        <v>2915</v>
      </c>
      <c r="M856" s="4">
        <f t="shared" si="13"/>
        <v>22436.237777777715</v>
      </c>
      <c r="N856" t="s">
        <v>89</v>
      </c>
      <c r="O856" t="s">
        <v>26</v>
      </c>
      <c r="P856" s="3">
        <v>45078.843240740738</v>
      </c>
      <c r="Q856" s="3">
        <v>45078.121712962966</v>
      </c>
      <c r="R856">
        <v>3</v>
      </c>
    </row>
    <row r="857" spans="1:18" x14ac:dyDescent="0.35">
      <c r="A857">
        <v>856</v>
      </c>
      <c r="B857" t="s">
        <v>2804</v>
      </c>
      <c r="C857" t="s">
        <v>2916</v>
      </c>
      <c r="D857">
        <v>67</v>
      </c>
      <c r="E857" t="s">
        <v>29</v>
      </c>
      <c r="F857" t="s">
        <v>223</v>
      </c>
      <c r="G857" s="1">
        <v>44510</v>
      </c>
      <c r="H857" t="s">
        <v>45</v>
      </c>
      <c r="I857" t="s">
        <v>77</v>
      </c>
      <c r="J857" s="2" t="s">
        <v>2917</v>
      </c>
      <c r="K857" t="s">
        <v>39</v>
      </c>
      <c r="L857" t="s">
        <v>2918</v>
      </c>
      <c r="M857" s="4">
        <f t="shared" si="13"/>
        <v>13649.121666666702</v>
      </c>
      <c r="N857" t="s">
        <v>89</v>
      </c>
      <c r="O857" t="s">
        <v>26</v>
      </c>
      <c r="P857" s="3">
        <v>45078.713402777779</v>
      </c>
      <c r="Q857" s="3">
        <v>45078.81826388889</v>
      </c>
      <c r="R857">
        <v>2</v>
      </c>
    </row>
    <row r="858" spans="1:18" x14ac:dyDescent="0.35">
      <c r="A858">
        <v>857</v>
      </c>
      <c r="B858" t="s">
        <v>2919</v>
      </c>
      <c r="C858" t="s">
        <v>2920</v>
      </c>
      <c r="D858">
        <v>55</v>
      </c>
      <c r="E858" t="s">
        <v>29</v>
      </c>
      <c r="F858" t="s">
        <v>107</v>
      </c>
      <c r="G858" s="1">
        <v>43986</v>
      </c>
      <c r="H858" t="s">
        <v>45</v>
      </c>
      <c r="I858" t="s">
        <v>150</v>
      </c>
      <c r="J858" s="2" t="s">
        <v>2921</v>
      </c>
      <c r="K858" t="s">
        <v>24</v>
      </c>
      <c r="M858" s="4">
        <f t="shared" si="13"/>
        <v>26229.972222222306</v>
      </c>
      <c r="N858" t="s">
        <v>89</v>
      </c>
      <c r="O858" t="s">
        <v>83</v>
      </c>
      <c r="P858" s="3">
        <v>45078.915509259263</v>
      </c>
    </row>
    <row r="859" spans="1:18" x14ac:dyDescent="0.35">
      <c r="A859">
        <v>858</v>
      </c>
      <c r="B859" t="s">
        <v>2922</v>
      </c>
      <c r="C859" t="s">
        <v>2923</v>
      </c>
      <c r="D859">
        <v>52</v>
      </c>
      <c r="E859" t="s">
        <v>19</v>
      </c>
      <c r="F859" t="s">
        <v>339</v>
      </c>
      <c r="G859" s="1">
        <v>44076</v>
      </c>
      <c r="H859" t="s">
        <v>66</v>
      </c>
      <c r="I859" t="s">
        <v>60</v>
      </c>
      <c r="J859" s="2" t="s">
        <v>2924</v>
      </c>
      <c r="K859" t="s">
        <v>39</v>
      </c>
      <c r="L859" t="s">
        <v>2925</v>
      </c>
      <c r="M859" s="4">
        <f t="shared" si="13"/>
        <v>24061.022777777805</v>
      </c>
      <c r="N859" t="s">
        <v>143</v>
      </c>
      <c r="O859" t="s">
        <v>83</v>
      </c>
      <c r="P859" s="3">
        <v>45078.542615740742</v>
      </c>
      <c r="Q859" s="3">
        <v>45078.225949074076</v>
      </c>
      <c r="R859">
        <v>5</v>
      </c>
    </row>
    <row r="860" spans="1:18" x14ac:dyDescent="0.35">
      <c r="A860">
        <v>859</v>
      </c>
      <c r="B860" t="s">
        <v>2926</v>
      </c>
      <c r="C860" t="s">
        <v>2927</v>
      </c>
      <c r="D860">
        <v>26</v>
      </c>
      <c r="E860" t="s">
        <v>19</v>
      </c>
      <c r="F860" t="s">
        <v>112</v>
      </c>
      <c r="G860" s="1">
        <v>44355</v>
      </c>
      <c r="H860" t="s">
        <v>66</v>
      </c>
      <c r="I860" t="s">
        <v>22</v>
      </c>
      <c r="J860" t="s">
        <v>2928</v>
      </c>
      <c r="K860" t="s">
        <v>62</v>
      </c>
      <c r="M860" s="4">
        <f t="shared" si="13"/>
        <v>-1064520</v>
      </c>
      <c r="N860" t="s">
        <v>25</v>
      </c>
      <c r="O860" t="s">
        <v>26</v>
      </c>
    </row>
    <row r="861" spans="1:18" x14ac:dyDescent="0.35">
      <c r="A861">
        <v>860</v>
      </c>
      <c r="B861" t="s">
        <v>2929</v>
      </c>
      <c r="C861" t="s">
        <v>2930</v>
      </c>
      <c r="D861">
        <v>34</v>
      </c>
      <c r="E861" t="s">
        <v>29</v>
      </c>
      <c r="F861" t="s">
        <v>202</v>
      </c>
      <c r="G861" s="1">
        <v>44160</v>
      </c>
      <c r="H861" t="s">
        <v>59</v>
      </c>
      <c r="I861" t="s">
        <v>99</v>
      </c>
      <c r="J861" s="2" t="s">
        <v>2931</v>
      </c>
      <c r="K861" t="s">
        <v>24</v>
      </c>
      <c r="M861" s="4">
        <f t="shared" si="13"/>
        <v>22032.92333333334</v>
      </c>
      <c r="N861" t="s">
        <v>143</v>
      </c>
      <c r="O861" t="s">
        <v>55</v>
      </c>
      <c r="P861" s="3">
        <v>45078.038472222222</v>
      </c>
    </row>
    <row r="862" spans="1:18" x14ac:dyDescent="0.35">
      <c r="A862">
        <v>861</v>
      </c>
      <c r="B862" t="s">
        <v>2932</v>
      </c>
      <c r="C862" t="s">
        <v>2933</v>
      </c>
      <c r="D862">
        <v>43</v>
      </c>
      <c r="E862" t="s">
        <v>19</v>
      </c>
      <c r="F862" t="s">
        <v>397</v>
      </c>
      <c r="G862" s="1">
        <v>44248</v>
      </c>
      <c r="H862" t="s">
        <v>45</v>
      </c>
      <c r="I862" t="s">
        <v>52</v>
      </c>
      <c r="J862" s="2" t="s">
        <v>2934</v>
      </c>
      <c r="K862" t="s">
        <v>24</v>
      </c>
      <c r="M862" s="4">
        <f t="shared" si="13"/>
        <v>19929.140555555583</v>
      </c>
      <c r="N862" t="s">
        <v>89</v>
      </c>
      <c r="O862" t="s">
        <v>33</v>
      </c>
      <c r="P862" s="3">
        <v>45078.380856481483</v>
      </c>
    </row>
    <row r="863" spans="1:18" x14ac:dyDescent="0.35">
      <c r="A863">
        <v>862</v>
      </c>
      <c r="B863" t="s">
        <v>2935</v>
      </c>
      <c r="C863" t="s">
        <v>2936</v>
      </c>
      <c r="D863">
        <v>25</v>
      </c>
      <c r="E863" t="s">
        <v>19</v>
      </c>
      <c r="F863" t="s">
        <v>20</v>
      </c>
      <c r="G863" s="1">
        <v>43840</v>
      </c>
      <c r="H863" t="s">
        <v>67</v>
      </c>
      <c r="I863" t="s">
        <v>150</v>
      </c>
      <c r="J863" s="2" t="s">
        <v>2937</v>
      </c>
      <c r="K863" t="s">
        <v>39</v>
      </c>
      <c r="L863" t="s">
        <v>2938</v>
      </c>
      <c r="M863" s="4">
        <f t="shared" si="13"/>
        <v>29716.240833333344</v>
      </c>
      <c r="N863" t="s">
        <v>143</v>
      </c>
      <c r="O863" t="s">
        <v>26</v>
      </c>
      <c r="P863" s="3">
        <v>45078.176701388889</v>
      </c>
      <c r="Q863" s="3">
        <v>45078.546840277777</v>
      </c>
      <c r="R863">
        <v>3</v>
      </c>
    </row>
    <row r="864" spans="1:18" x14ac:dyDescent="0.35">
      <c r="A864">
        <v>863</v>
      </c>
      <c r="B864" t="s">
        <v>2939</v>
      </c>
      <c r="C864" t="s">
        <v>2940</v>
      </c>
      <c r="D864">
        <v>23</v>
      </c>
      <c r="E864" t="s">
        <v>19</v>
      </c>
      <c r="F864" t="s">
        <v>103</v>
      </c>
      <c r="G864" s="1">
        <v>44214</v>
      </c>
      <c r="H864" t="s">
        <v>67</v>
      </c>
      <c r="I864" t="s">
        <v>46</v>
      </c>
      <c r="J864" s="2" t="s">
        <v>2941</v>
      </c>
      <c r="K864" t="s">
        <v>39</v>
      </c>
      <c r="L864" t="s">
        <v>2942</v>
      </c>
      <c r="M864" s="4">
        <f t="shared" si="13"/>
        <v>20739.391111111036</v>
      </c>
      <c r="N864" t="s">
        <v>41</v>
      </c>
      <c r="O864" t="s">
        <v>55</v>
      </c>
      <c r="P864" s="3">
        <v>45078.141296296293</v>
      </c>
      <c r="Q864" s="3">
        <v>45078.613518518519</v>
      </c>
      <c r="R864">
        <v>2</v>
      </c>
    </row>
    <row r="865" spans="1:18" x14ac:dyDescent="0.35">
      <c r="A865">
        <v>864</v>
      </c>
      <c r="B865" t="s">
        <v>2943</v>
      </c>
      <c r="C865" t="s">
        <v>2944</v>
      </c>
      <c r="D865">
        <v>26</v>
      </c>
      <c r="E865" t="s">
        <v>29</v>
      </c>
      <c r="F865" t="s">
        <v>129</v>
      </c>
      <c r="G865" s="1">
        <v>44493</v>
      </c>
      <c r="H865" t="s">
        <v>21</v>
      </c>
      <c r="I865" t="s">
        <v>177</v>
      </c>
      <c r="J865" t="s">
        <v>2945</v>
      </c>
      <c r="K865" t="s">
        <v>39</v>
      </c>
      <c r="L865" t="s">
        <v>2946</v>
      </c>
      <c r="M865" s="4">
        <f t="shared" si="13"/>
        <v>14061.824722222227</v>
      </c>
      <c r="N865" t="s">
        <v>143</v>
      </c>
      <c r="O865" t="s">
        <v>33</v>
      </c>
      <c r="P865" s="3">
        <v>45078.909363425926</v>
      </c>
      <c r="Q865" s="3">
        <v>45078.175335648149</v>
      </c>
      <c r="R865">
        <v>1</v>
      </c>
    </row>
    <row r="866" spans="1:18" x14ac:dyDescent="0.35">
      <c r="A866">
        <v>865</v>
      </c>
      <c r="B866" t="s">
        <v>2947</v>
      </c>
      <c r="C866" t="s">
        <v>2948</v>
      </c>
      <c r="D866">
        <v>69</v>
      </c>
      <c r="E866" t="s">
        <v>58</v>
      </c>
      <c r="F866" t="s">
        <v>397</v>
      </c>
      <c r="G866" s="1">
        <v>44541</v>
      </c>
      <c r="H866" t="s">
        <v>45</v>
      </c>
      <c r="I866" t="s">
        <v>141</v>
      </c>
      <c r="J866" s="2" t="s">
        <v>2949</v>
      </c>
      <c r="K866" t="s">
        <v>62</v>
      </c>
      <c r="M866" s="4">
        <f t="shared" si="13"/>
        <v>-1068984</v>
      </c>
      <c r="N866" t="s">
        <v>89</v>
      </c>
      <c r="O866" t="s">
        <v>83</v>
      </c>
    </row>
    <row r="867" spans="1:18" x14ac:dyDescent="0.35">
      <c r="A867">
        <v>866</v>
      </c>
      <c r="B867" t="s">
        <v>2950</v>
      </c>
      <c r="C867" t="s">
        <v>2951</v>
      </c>
      <c r="D867">
        <v>30</v>
      </c>
      <c r="E867" t="s">
        <v>29</v>
      </c>
      <c r="F867" t="s">
        <v>431</v>
      </c>
      <c r="G867" s="1">
        <v>43900</v>
      </c>
      <c r="H867" t="s">
        <v>59</v>
      </c>
      <c r="I867" t="s">
        <v>67</v>
      </c>
      <c r="J867" t="s">
        <v>2952</v>
      </c>
      <c r="K867" t="s">
        <v>39</v>
      </c>
      <c r="L867" t="s">
        <v>2953</v>
      </c>
      <c r="M867" s="4">
        <f t="shared" si="13"/>
        <v>28272.058333333349</v>
      </c>
      <c r="N867" t="s">
        <v>89</v>
      </c>
      <c r="O867" t="s">
        <v>83</v>
      </c>
      <c r="P867" s="3">
        <v>45078.002430555556</v>
      </c>
      <c r="Q867" s="3">
        <v>45078.510069444441</v>
      </c>
      <c r="R867">
        <v>5</v>
      </c>
    </row>
    <row r="868" spans="1:18" x14ac:dyDescent="0.35">
      <c r="A868">
        <v>867</v>
      </c>
      <c r="B868" t="s">
        <v>2954</v>
      </c>
      <c r="C868" t="s">
        <v>2955</v>
      </c>
      <c r="D868">
        <v>33</v>
      </c>
      <c r="E868" t="s">
        <v>58</v>
      </c>
      <c r="F868" t="s">
        <v>317</v>
      </c>
      <c r="G868" s="1">
        <v>43960</v>
      </c>
      <c r="H868" t="s">
        <v>67</v>
      </c>
      <c r="I868" t="s">
        <v>99</v>
      </c>
      <c r="J868" t="s">
        <v>2956</v>
      </c>
      <c r="K868" t="s">
        <v>39</v>
      </c>
      <c r="L868" t="s">
        <v>2957</v>
      </c>
      <c r="M868" s="4">
        <f t="shared" si="13"/>
        <v>26832.792222222139</v>
      </c>
      <c r="N868" t="s">
        <v>25</v>
      </c>
      <c r="O868" t="s">
        <v>33</v>
      </c>
      <c r="P868" s="3">
        <v>45078.033009259256</v>
      </c>
      <c r="Q868" s="3">
        <v>45078.190648148149</v>
      </c>
      <c r="R868">
        <v>3</v>
      </c>
    </row>
    <row r="869" spans="1:18" x14ac:dyDescent="0.35">
      <c r="A869">
        <v>868</v>
      </c>
      <c r="B869" t="s">
        <v>2958</v>
      </c>
      <c r="C869" t="s">
        <v>2959</v>
      </c>
      <c r="D869">
        <v>56</v>
      </c>
      <c r="E869" t="s">
        <v>19</v>
      </c>
      <c r="F869" t="s">
        <v>317</v>
      </c>
      <c r="G869" s="1">
        <v>43850</v>
      </c>
      <c r="H869" t="s">
        <v>66</v>
      </c>
      <c r="I869" t="s">
        <v>52</v>
      </c>
      <c r="J869" s="2" t="s">
        <v>2960</v>
      </c>
      <c r="K869" t="s">
        <v>24</v>
      </c>
      <c r="M869" s="4">
        <f t="shared" si="13"/>
        <v>29492.642500000075</v>
      </c>
      <c r="N869" t="s">
        <v>41</v>
      </c>
      <c r="O869" t="s">
        <v>26</v>
      </c>
      <c r="P869" s="3">
        <v>45078.86010416667</v>
      </c>
    </row>
    <row r="870" spans="1:18" x14ac:dyDescent="0.35">
      <c r="A870">
        <v>869</v>
      </c>
      <c r="B870" t="s">
        <v>2961</v>
      </c>
      <c r="C870" t="s">
        <v>2962</v>
      </c>
      <c r="D870">
        <v>65</v>
      </c>
      <c r="E870" t="s">
        <v>19</v>
      </c>
      <c r="F870" t="s">
        <v>81</v>
      </c>
      <c r="G870" s="1">
        <v>44272</v>
      </c>
      <c r="H870" t="s">
        <v>59</v>
      </c>
      <c r="I870" t="s">
        <v>177</v>
      </c>
      <c r="J870" s="2" t="s">
        <v>2963</v>
      </c>
      <c r="K870" t="s">
        <v>24</v>
      </c>
      <c r="M870" s="4">
        <f t="shared" si="13"/>
        <v>19359.976388888899</v>
      </c>
      <c r="N870" t="s">
        <v>25</v>
      </c>
      <c r="O870" t="s">
        <v>83</v>
      </c>
      <c r="P870" s="3">
        <v>45078.665682870371</v>
      </c>
    </row>
    <row r="871" spans="1:18" x14ac:dyDescent="0.35">
      <c r="A871">
        <v>870</v>
      </c>
      <c r="B871" t="s">
        <v>2964</v>
      </c>
      <c r="C871" t="s">
        <v>2965</v>
      </c>
      <c r="D871">
        <v>65</v>
      </c>
      <c r="E871" t="s">
        <v>29</v>
      </c>
      <c r="F871" t="s">
        <v>81</v>
      </c>
      <c r="G871" s="1">
        <v>44175</v>
      </c>
      <c r="H871" t="s">
        <v>67</v>
      </c>
      <c r="I871" t="s">
        <v>93</v>
      </c>
      <c r="J871" t="s">
        <v>2966</v>
      </c>
      <c r="K871" t="s">
        <v>24</v>
      </c>
      <c r="M871" s="4">
        <f t="shared" si="13"/>
        <v>21680.876388888806</v>
      </c>
      <c r="N871" t="s">
        <v>41</v>
      </c>
      <c r="O871" t="s">
        <v>33</v>
      </c>
      <c r="P871" s="3">
        <v>45078.369849537034</v>
      </c>
    </row>
    <row r="872" spans="1:18" x14ac:dyDescent="0.35">
      <c r="A872">
        <v>871</v>
      </c>
      <c r="B872" t="s">
        <v>2967</v>
      </c>
      <c r="C872" t="s">
        <v>2968</v>
      </c>
      <c r="D872">
        <v>49</v>
      </c>
      <c r="E872" t="s">
        <v>58</v>
      </c>
      <c r="F872" t="s">
        <v>383</v>
      </c>
      <c r="G872" s="1">
        <v>44352</v>
      </c>
      <c r="H872" t="s">
        <v>21</v>
      </c>
      <c r="I872" t="s">
        <v>67</v>
      </c>
      <c r="J872" s="2" t="s">
        <v>2969</v>
      </c>
      <c r="K872" t="s">
        <v>62</v>
      </c>
      <c r="M872" s="4">
        <f t="shared" si="13"/>
        <v>-1064448</v>
      </c>
      <c r="N872" t="s">
        <v>25</v>
      </c>
      <c r="O872" t="s">
        <v>55</v>
      </c>
    </row>
    <row r="873" spans="1:18" x14ac:dyDescent="0.35">
      <c r="A873">
        <v>872</v>
      </c>
      <c r="B873" t="s">
        <v>2970</v>
      </c>
      <c r="C873" t="s">
        <v>2971</v>
      </c>
      <c r="D873">
        <v>25</v>
      </c>
      <c r="E873" t="s">
        <v>58</v>
      </c>
      <c r="F873" t="s">
        <v>207</v>
      </c>
      <c r="G873" s="1">
        <v>44084</v>
      </c>
      <c r="H873" t="s">
        <v>45</v>
      </c>
      <c r="I873" t="s">
        <v>59</v>
      </c>
      <c r="J873" t="s">
        <v>1076</v>
      </c>
      <c r="K873" t="s">
        <v>24</v>
      </c>
      <c r="M873" s="4">
        <f t="shared" si="13"/>
        <v>23868.093611111166</v>
      </c>
      <c r="N873" t="s">
        <v>41</v>
      </c>
      <c r="O873" t="s">
        <v>55</v>
      </c>
      <c r="P873" s="3">
        <v>45078.503900462965</v>
      </c>
    </row>
    <row r="874" spans="1:18" x14ac:dyDescent="0.35">
      <c r="A874">
        <v>873</v>
      </c>
      <c r="B874" t="s">
        <v>2972</v>
      </c>
      <c r="C874" t="s">
        <v>2973</v>
      </c>
      <c r="D874">
        <v>64</v>
      </c>
      <c r="E874" t="s">
        <v>29</v>
      </c>
      <c r="F874" t="s">
        <v>71</v>
      </c>
      <c r="G874" s="1">
        <v>44559</v>
      </c>
      <c r="H874" t="s">
        <v>21</v>
      </c>
      <c r="I874" t="s">
        <v>31</v>
      </c>
      <c r="J874" s="2" t="s">
        <v>2974</v>
      </c>
      <c r="K874" t="s">
        <v>24</v>
      </c>
      <c r="M874" s="4">
        <f t="shared" si="13"/>
        <v>12462.794166666688</v>
      </c>
      <c r="N874" t="s">
        <v>41</v>
      </c>
      <c r="O874" t="s">
        <v>83</v>
      </c>
      <c r="P874" s="3">
        <v>45078.283090277779</v>
      </c>
    </row>
    <row r="875" spans="1:18" x14ac:dyDescent="0.35">
      <c r="A875">
        <v>874</v>
      </c>
      <c r="B875" t="s">
        <v>2975</v>
      </c>
      <c r="C875" t="s">
        <v>2976</v>
      </c>
      <c r="D875">
        <v>64</v>
      </c>
      <c r="E875" t="s">
        <v>19</v>
      </c>
      <c r="F875" t="s">
        <v>134</v>
      </c>
      <c r="G875" s="1">
        <v>44380</v>
      </c>
      <c r="H875" t="s">
        <v>21</v>
      </c>
      <c r="I875" t="s">
        <v>67</v>
      </c>
      <c r="J875" s="2" t="s">
        <v>2977</v>
      </c>
      <c r="K875" t="s">
        <v>24</v>
      </c>
      <c r="M875" s="4">
        <f t="shared" si="13"/>
        <v>16773.761111111089</v>
      </c>
      <c r="N875" t="s">
        <v>143</v>
      </c>
      <c r="O875" t="s">
        <v>55</v>
      </c>
      <c r="P875" s="3">
        <v>45078.906712962962</v>
      </c>
    </row>
    <row r="876" spans="1:18" x14ac:dyDescent="0.35">
      <c r="A876">
        <v>875</v>
      </c>
      <c r="B876" t="s">
        <v>2581</v>
      </c>
      <c r="C876" t="s">
        <v>2978</v>
      </c>
      <c r="D876">
        <v>27</v>
      </c>
      <c r="E876" t="s">
        <v>19</v>
      </c>
      <c r="F876" t="s">
        <v>223</v>
      </c>
      <c r="G876" s="1">
        <v>44377</v>
      </c>
      <c r="H876" t="s">
        <v>66</v>
      </c>
      <c r="I876" t="s">
        <v>67</v>
      </c>
      <c r="J876" s="2" t="s">
        <v>2979</v>
      </c>
      <c r="K876" t="s">
        <v>62</v>
      </c>
      <c r="M876" s="4">
        <f t="shared" si="13"/>
        <v>-1065048</v>
      </c>
      <c r="N876" t="s">
        <v>89</v>
      </c>
      <c r="O876" t="s">
        <v>33</v>
      </c>
    </row>
    <row r="877" spans="1:18" x14ac:dyDescent="0.35">
      <c r="A877">
        <v>876</v>
      </c>
      <c r="B877" t="s">
        <v>2980</v>
      </c>
      <c r="C877" t="s">
        <v>2981</v>
      </c>
      <c r="D877">
        <v>48</v>
      </c>
      <c r="E877" t="s">
        <v>29</v>
      </c>
      <c r="F877" t="s">
        <v>397</v>
      </c>
      <c r="G877" s="1">
        <v>44241</v>
      </c>
      <c r="H877" t="s">
        <v>59</v>
      </c>
      <c r="I877" t="s">
        <v>113</v>
      </c>
      <c r="J877" s="2" t="s">
        <v>2982</v>
      </c>
      <c r="K877" t="s">
        <v>39</v>
      </c>
      <c r="L877" t="s">
        <v>2983</v>
      </c>
      <c r="M877" s="4">
        <f t="shared" si="13"/>
        <v>20103.328888888936</v>
      </c>
      <c r="N877" t="s">
        <v>143</v>
      </c>
      <c r="O877" t="s">
        <v>83</v>
      </c>
      <c r="P877" s="3">
        <v>45078.638703703706</v>
      </c>
      <c r="Q877" s="3">
        <v>45078.810231481482</v>
      </c>
      <c r="R877">
        <v>3</v>
      </c>
    </row>
    <row r="878" spans="1:18" x14ac:dyDescent="0.35">
      <c r="A878">
        <v>877</v>
      </c>
      <c r="B878" t="s">
        <v>2984</v>
      </c>
      <c r="C878" t="s">
        <v>2985</v>
      </c>
      <c r="D878">
        <v>45</v>
      </c>
      <c r="E878" t="s">
        <v>19</v>
      </c>
      <c r="F878" t="s">
        <v>173</v>
      </c>
      <c r="G878" s="1">
        <v>44210</v>
      </c>
      <c r="H878" t="s">
        <v>21</v>
      </c>
      <c r="I878" t="s">
        <v>60</v>
      </c>
      <c r="J878" s="2" t="s">
        <v>2986</v>
      </c>
      <c r="K878" t="s">
        <v>39</v>
      </c>
      <c r="L878" t="s">
        <v>2987</v>
      </c>
      <c r="M878" s="4">
        <f t="shared" si="13"/>
        <v>20848.212777777691</v>
      </c>
      <c r="N878" t="s">
        <v>89</v>
      </c>
      <c r="O878" t="s">
        <v>83</v>
      </c>
      <c r="P878" s="3">
        <v>45078.675532407404</v>
      </c>
      <c r="Q878" s="3">
        <v>45078.635254629633</v>
      </c>
      <c r="R878">
        <v>5</v>
      </c>
    </row>
    <row r="879" spans="1:18" x14ac:dyDescent="0.35">
      <c r="A879">
        <v>878</v>
      </c>
      <c r="B879" t="s">
        <v>2988</v>
      </c>
      <c r="C879" t="s">
        <v>2989</v>
      </c>
      <c r="D879">
        <v>42</v>
      </c>
      <c r="E879" t="s">
        <v>29</v>
      </c>
      <c r="F879" t="s">
        <v>431</v>
      </c>
      <c r="G879" s="1">
        <v>44487</v>
      </c>
      <c r="H879" t="s">
        <v>21</v>
      </c>
      <c r="I879" t="s">
        <v>113</v>
      </c>
      <c r="J879" s="2" t="s">
        <v>2990</v>
      </c>
      <c r="K879" t="s">
        <v>24</v>
      </c>
      <c r="M879" s="4">
        <f t="shared" si="13"/>
        <v>14186.696666666656</v>
      </c>
      <c r="N879" t="s">
        <v>143</v>
      </c>
      <c r="O879" t="s">
        <v>26</v>
      </c>
      <c r="P879" s="3">
        <v>45078.112361111111</v>
      </c>
    </row>
    <row r="880" spans="1:18" x14ac:dyDescent="0.35">
      <c r="A880">
        <v>879</v>
      </c>
      <c r="B880" t="s">
        <v>2991</v>
      </c>
      <c r="C880" t="s">
        <v>2992</v>
      </c>
      <c r="D880">
        <v>27</v>
      </c>
      <c r="E880" t="s">
        <v>29</v>
      </c>
      <c r="F880" t="s">
        <v>129</v>
      </c>
      <c r="G880" s="1">
        <v>43913</v>
      </c>
      <c r="H880" t="s">
        <v>45</v>
      </c>
      <c r="I880" t="s">
        <v>141</v>
      </c>
      <c r="J880" s="2" t="s">
        <v>2993</v>
      </c>
      <c r="K880" t="s">
        <v>62</v>
      </c>
      <c r="M880" s="4">
        <f t="shared" si="13"/>
        <v>-1053912</v>
      </c>
      <c r="N880" t="s">
        <v>25</v>
      </c>
      <c r="O880" t="s">
        <v>55</v>
      </c>
    </row>
    <row r="881" spans="1:18" x14ac:dyDescent="0.35">
      <c r="A881">
        <v>880</v>
      </c>
      <c r="B881" t="s">
        <v>2994</v>
      </c>
      <c r="C881" t="s">
        <v>2995</v>
      </c>
      <c r="D881">
        <v>29</v>
      </c>
      <c r="E881" t="s">
        <v>29</v>
      </c>
      <c r="F881" t="s">
        <v>149</v>
      </c>
      <c r="G881" s="1">
        <v>44386</v>
      </c>
      <c r="H881" t="s">
        <v>59</v>
      </c>
      <c r="I881" t="s">
        <v>52</v>
      </c>
      <c r="J881" s="2" t="s">
        <v>2996</v>
      </c>
      <c r="K881" t="s">
        <v>24</v>
      </c>
      <c r="M881" s="4">
        <f t="shared" si="13"/>
        <v>16618.48055555555</v>
      </c>
      <c r="N881" t="s">
        <v>143</v>
      </c>
      <c r="O881" t="s">
        <v>26</v>
      </c>
      <c r="P881" s="3">
        <v>45078.436689814815</v>
      </c>
    </row>
    <row r="882" spans="1:18" x14ac:dyDescent="0.35">
      <c r="A882">
        <v>881</v>
      </c>
      <c r="B882" t="s">
        <v>2997</v>
      </c>
      <c r="C882" t="s">
        <v>2998</v>
      </c>
      <c r="D882">
        <v>19</v>
      </c>
      <c r="E882" t="s">
        <v>29</v>
      </c>
      <c r="F882" t="s">
        <v>281</v>
      </c>
      <c r="G882" s="1">
        <v>44189</v>
      </c>
      <c r="H882" t="s">
        <v>45</v>
      </c>
      <c r="I882" t="s">
        <v>52</v>
      </c>
      <c r="J882" t="s">
        <v>2999</v>
      </c>
      <c r="K882" t="s">
        <v>39</v>
      </c>
      <c r="L882" t="s">
        <v>3000</v>
      </c>
      <c r="M882" s="4">
        <f t="shared" si="13"/>
        <v>21348.097499999916</v>
      </c>
      <c r="N882" t="s">
        <v>89</v>
      </c>
      <c r="O882" t="s">
        <v>33</v>
      </c>
      <c r="P882" s="3">
        <v>45078.504062499997</v>
      </c>
      <c r="Q882" s="3">
        <v>45077.997118055559</v>
      </c>
      <c r="R882">
        <v>2</v>
      </c>
    </row>
    <row r="883" spans="1:18" x14ac:dyDescent="0.35">
      <c r="A883">
        <v>882</v>
      </c>
      <c r="B883" t="s">
        <v>3001</v>
      </c>
      <c r="C883" t="s">
        <v>3002</v>
      </c>
      <c r="D883">
        <v>30</v>
      </c>
      <c r="E883" t="s">
        <v>29</v>
      </c>
      <c r="F883" t="s">
        <v>117</v>
      </c>
      <c r="G883" s="1">
        <v>44276</v>
      </c>
      <c r="H883" t="s">
        <v>67</v>
      </c>
      <c r="I883" t="s">
        <v>177</v>
      </c>
      <c r="J883" s="2" t="s">
        <v>3003</v>
      </c>
      <c r="K883" t="s">
        <v>24</v>
      </c>
      <c r="M883" s="4">
        <f t="shared" si="13"/>
        <v>19251.44805555552</v>
      </c>
      <c r="N883" t="s">
        <v>41</v>
      </c>
      <c r="O883" t="s">
        <v>26</v>
      </c>
      <c r="P883" s="3">
        <v>45078.14366898148</v>
      </c>
    </row>
    <row r="884" spans="1:18" x14ac:dyDescent="0.35">
      <c r="A884">
        <v>883</v>
      </c>
      <c r="B884" t="s">
        <v>3004</v>
      </c>
      <c r="C884" t="s">
        <v>3005</v>
      </c>
      <c r="D884">
        <v>62</v>
      </c>
      <c r="E884" t="s">
        <v>29</v>
      </c>
      <c r="F884" t="s">
        <v>103</v>
      </c>
      <c r="G884" s="1">
        <v>44509</v>
      </c>
      <c r="H884" t="s">
        <v>67</v>
      </c>
      <c r="I884" t="s">
        <v>99</v>
      </c>
      <c r="J884" t="s">
        <v>3006</v>
      </c>
      <c r="K884" t="s">
        <v>24</v>
      </c>
      <c r="M884" s="4">
        <f t="shared" si="13"/>
        <v>13675.898611111043</v>
      </c>
      <c r="N884" t="s">
        <v>41</v>
      </c>
      <c r="O884" t="s">
        <v>55</v>
      </c>
      <c r="P884" s="3">
        <v>45078.829108796293</v>
      </c>
    </row>
    <row r="885" spans="1:18" x14ac:dyDescent="0.35">
      <c r="A885">
        <v>884</v>
      </c>
      <c r="B885" t="s">
        <v>3007</v>
      </c>
      <c r="C885" t="s">
        <v>3008</v>
      </c>
      <c r="D885">
        <v>21</v>
      </c>
      <c r="E885" t="s">
        <v>58</v>
      </c>
      <c r="F885" t="s">
        <v>286</v>
      </c>
      <c r="G885" s="1">
        <v>44097</v>
      </c>
      <c r="H885" t="s">
        <v>66</v>
      </c>
      <c r="I885" t="s">
        <v>113</v>
      </c>
      <c r="J885" s="2" t="s">
        <v>3009</v>
      </c>
      <c r="K885" t="s">
        <v>39</v>
      </c>
      <c r="L885" t="s">
        <v>3010</v>
      </c>
      <c r="M885" s="4">
        <f t="shared" si="13"/>
        <v>23553.748888888804</v>
      </c>
      <c r="N885" t="s">
        <v>25</v>
      </c>
      <c r="O885" t="s">
        <v>55</v>
      </c>
      <c r="P885" s="3">
        <v>45078.4062037037</v>
      </c>
      <c r="Q885" s="3">
        <v>45078.478425925925</v>
      </c>
      <c r="R885">
        <v>4</v>
      </c>
    </row>
    <row r="886" spans="1:18" x14ac:dyDescent="0.35">
      <c r="A886">
        <v>885</v>
      </c>
      <c r="B886" t="s">
        <v>3011</v>
      </c>
      <c r="C886" t="s">
        <v>3012</v>
      </c>
      <c r="D886">
        <v>29</v>
      </c>
      <c r="E886" t="s">
        <v>29</v>
      </c>
      <c r="F886" t="s">
        <v>112</v>
      </c>
      <c r="G886" s="1">
        <v>44329</v>
      </c>
      <c r="H886" t="s">
        <v>21</v>
      </c>
      <c r="I886" t="s">
        <v>72</v>
      </c>
      <c r="J886" t="s">
        <v>1230</v>
      </c>
      <c r="K886" t="s">
        <v>62</v>
      </c>
      <c r="M886" s="4">
        <f t="shared" si="13"/>
        <v>-1063896</v>
      </c>
      <c r="N886" t="s">
        <v>41</v>
      </c>
      <c r="O886" t="s">
        <v>83</v>
      </c>
    </row>
    <row r="887" spans="1:18" x14ac:dyDescent="0.35">
      <c r="A887">
        <v>886</v>
      </c>
      <c r="B887" t="s">
        <v>3013</v>
      </c>
      <c r="C887" t="s">
        <v>3014</v>
      </c>
      <c r="D887">
        <v>53</v>
      </c>
      <c r="E887" t="s">
        <v>58</v>
      </c>
      <c r="F887" t="s">
        <v>44</v>
      </c>
      <c r="G887" s="1">
        <v>44540</v>
      </c>
      <c r="H887" t="s">
        <v>67</v>
      </c>
      <c r="I887" t="s">
        <v>59</v>
      </c>
      <c r="J887" s="2" t="s">
        <v>3015</v>
      </c>
      <c r="K887" t="s">
        <v>24</v>
      </c>
      <c r="M887" s="4">
        <f t="shared" si="13"/>
        <v>12931.282777777815</v>
      </c>
      <c r="N887" t="s">
        <v>41</v>
      </c>
      <c r="O887" t="s">
        <v>83</v>
      </c>
      <c r="P887" s="3">
        <v>45078.803449074076</v>
      </c>
    </row>
    <row r="888" spans="1:18" x14ac:dyDescent="0.35">
      <c r="A888">
        <v>887</v>
      </c>
      <c r="B888" t="s">
        <v>3016</v>
      </c>
      <c r="C888" t="s">
        <v>3017</v>
      </c>
      <c r="D888">
        <v>49</v>
      </c>
      <c r="E888" t="s">
        <v>19</v>
      </c>
      <c r="F888" t="s">
        <v>103</v>
      </c>
      <c r="G888" s="1">
        <v>44495</v>
      </c>
      <c r="H888" t="s">
        <v>67</v>
      </c>
      <c r="I888" t="s">
        <v>22</v>
      </c>
      <c r="J888" s="2" t="s">
        <v>3018</v>
      </c>
      <c r="K888" t="s">
        <v>62</v>
      </c>
      <c r="M888" s="4">
        <f t="shared" si="13"/>
        <v>-1067880</v>
      </c>
      <c r="N888" t="s">
        <v>143</v>
      </c>
      <c r="O888" t="s">
        <v>55</v>
      </c>
    </row>
    <row r="889" spans="1:18" x14ac:dyDescent="0.35">
      <c r="A889">
        <v>888</v>
      </c>
      <c r="B889" t="s">
        <v>3019</v>
      </c>
      <c r="C889" t="s">
        <v>3020</v>
      </c>
      <c r="D889">
        <v>18</v>
      </c>
      <c r="E889" t="s">
        <v>29</v>
      </c>
      <c r="F889" t="s">
        <v>456</v>
      </c>
      <c r="G889" s="1">
        <v>44527</v>
      </c>
      <c r="H889" t="s">
        <v>45</v>
      </c>
      <c r="I889" t="s">
        <v>31</v>
      </c>
      <c r="J889" s="2" t="s">
        <v>3021</v>
      </c>
      <c r="K889" t="s">
        <v>39</v>
      </c>
      <c r="L889" t="s">
        <v>3022</v>
      </c>
      <c r="M889" s="4">
        <f t="shared" si="13"/>
        <v>13243.067222222162</v>
      </c>
      <c r="N889" t="s">
        <v>25</v>
      </c>
      <c r="O889" t="s">
        <v>83</v>
      </c>
      <c r="P889" s="3">
        <v>45078.79446759259</v>
      </c>
      <c r="Q889" s="3">
        <v>45078.486828703702</v>
      </c>
      <c r="R889">
        <v>5</v>
      </c>
    </row>
    <row r="890" spans="1:18" x14ac:dyDescent="0.35">
      <c r="A890">
        <v>889</v>
      </c>
      <c r="B890" t="s">
        <v>3023</v>
      </c>
      <c r="C890" t="s">
        <v>3024</v>
      </c>
      <c r="D890">
        <v>24</v>
      </c>
      <c r="E890" t="s">
        <v>19</v>
      </c>
      <c r="F890" t="s">
        <v>125</v>
      </c>
      <c r="G890" s="1">
        <v>44471</v>
      </c>
      <c r="H890" t="s">
        <v>21</v>
      </c>
      <c r="I890" t="s">
        <v>67</v>
      </c>
      <c r="J890" s="2" t="s">
        <v>3025</v>
      </c>
      <c r="K890" t="s">
        <v>62</v>
      </c>
      <c r="M890" s="4">
        <f t="shared" si="13"/>
        <v>-1067304</v>
      </c>
      <c r="N890" t="s">
        <v>143</v>
      </c>
      <c r="O890" t="s">
        <v>33</v>
      </c>
    </row>
    <row r="891" spans="1:18" x14ac:dyDescent="0.35">
      <c r="A891">
        <v>890</v>
      </c>
      <c r="B891" t="s">
        <v>3026</v>
      </c>
      <c r="C891" t="s">
        <v>3027</v>
      </c>
      <c r="D891">
        <v>37</v>
      </c>
      <c r="E891" t="s">
        <v>29</v>
      </c>
      <c r="F891" t="s">
        <v>249</v>
      </c>
      <c r="G891" s="1">
        <v>44256</v>
      </c>
      <c r="H891" t="s">
        <v>21</v>
      </c>
      <c r="I891" t="s">
        <v>22</v>
      </c>
      <c r="J891" s="2" t="s">
        <v>3028</v>
      </c>
      <c r="K891" t="s">
        <v>39</v>
      </c>
      <c r="L891" t="s">
        <v>3029</v>
      </c>
      <c r="M891" s="4">
        <f t="shared" si="13"/>
        <v>19738.801111111126</v>
      </c>
      <c r="N891" t="s">
        <v>41</v>
      </c>
      <c r="O891" t="s">
        <v>26</v>
      </c>
      <c r="P891" s="3">
        <v>45078.450046296297</v>
      </c>
      <c r="Q891" s="3">
        <v>45078.089629629627</v>
      </c>
      <c r="R891">
        <v>2</v>
      </c>
    </row>
    <row r="892" spans="1:18" x14ac:dyDescent="0.35">
      <c r="A892">
        <v>891</v>
      </c>
      <c r="B892" t="s">
        <v>3030</v>
      </c>
      <c r="C892" t="s">
        <v>3031</v>
      </c>
      <c r="D892">
        <v>40</v>
      </c>
      <c r="E892" t="s">
        <v>19</v>
      </c>
      <c r="F892" t="s">
        <v>98</v>
      </c>
      <c r="G892" s="1">
        <v>44521</v>
      </c>
      <c r="H892" t="s">
        <v>59</v>
      </c>
      <c r="I892" t="s">
        <v>59</v>
      </c>
      <c r="J892" s="2" t="s">
        <v>3032</v>
      </c>
      <c r="K892" t="s">
        <v>62</v>
      </c>
      <c r="M892" s="4">
        <f t="shared" si="13"/>
        <v>-1068504</v>
      </c>
      <c r="N892" t="s">
        <v>25</v>
      </c>
      <c r="O892" t="s">
        <v>26</v>
      </c>
    </row>
    <row r="893" spans="1:18" x14ac:dyDescent="0.35">
      <c r="A893">
        <v>892</v>
      </c>
      <c r="B893" t="s">
        <v>3033</v>
      </c>
      <c r="C893" t="s">
        <v>3034</v>
      </c>
      <c r="D893">
        <v>19</v>
      </c>
      <c r="E893" t="s">
        <v>19</v>
      </c>
      <c r="F893" t="s">
        <v>86</v>
      </c>
      <c r="G893" s="1">
        <v>43881</v>
      </c>
      <c r="H893" t="s">
        <v>45</v>
      </c>
      <c r="I893" t="s">
        <v>72</v>
      </c>
      <c r="J893" s="2" t="s">
        <v>3035</v>
      </c>
      <c r="K893" t="s">
        <v>62</v>
      </c>
      <c r="M893" s="4">
        <f t="shared" si="13"/>
        <v>-1053144</v>
      </c>
      <c r="N893" t="s">
        <v>41</v>
      </c>
      <c r="O893" t="s">
        <v>83</v>
      </c>
    </row>
    <row r="894" spans="1:18" x14ac:dyDescent="0.35">
      <c r="A894">
        <v>893</v>
      </c>
      <c r="B894" t="s">
        <v>3036</v>
      </c>
      <c r="C894" t="s">
        <v>3037</v>
      </c>
      <c r="D894">
        <v>33</v>
      </c>
      <c r="E894" t="s">
        <v>29</v>
      </c>
      <c r="F894" t="s">
        <v>125</v>
      </c>
      <c r="G894" s="1">
        <v>44125</v>
      </c>
      <c r="H894" t="s">
        <v>21</v>
      </c>
      <c r="I894" t="s">
        <v>93</v>
      </c>
      <c r="J894" s="2" t="s">
        <v>3038</v>
      </c>
      <c r="K894" t="s">
        <v>39</v>
      </c>
      <c r="L894" t="s">
        <v>3039</v>
      </c>
      <c r="M894" s="4">
        <f t="shared" si="13"/>
        <v>22872.985833333281</v>
      </c>
      <c r="N894" t="s">
        <v>143</v>
      </c>
      <c r="O894" t="s">
        <v>83</v>
      </c>
      <c r="P894" s="3">
        <v>45078.041076388887</v>
      </c>
      <c r="Q894" s="3">
        <v>45078.617465277777</v>
      </c>
      <c r="R894">
        <v>4</v>
      </c>
    </row>
    <row r="895" spans="1:18" x14ac:dyDescent="0.35">
      <c r="A895">
        <v>894</v>
      </c>
      <c r="B895" t="s">
        <v>3040</v>
      </c>
      <c r="C895" t="s">
        <v>3041</v>
      </c>
      <c r="D895">
        <v>19</v>
      </c>
      <c r="E895" t="s">
        <v>29</v>
      </c>
      <c r="F895" t="s">
        <v>36</v>
      </c>
      <c r="G895" s="1">
        <v>44529</v>
      </c>
      <c r="H895" t="s">
        <v>67</v>
      </c>
      <c r="I895" t="s">
        <v>46</v>
      </c>
      <c r="J895" t="s">
        <v>3042</v>
      </c>
      <c r="K895" t="s">
        <v>62</v>
      </c>
      <c r="M895" s="4">
        <f t="shared" si="13"/>
        <v>-1068696</v>
      </c>
      <c r="N895" t="s">
        <v>41</v>
      </c>
      <c r="O895" t="s">
        <v>26</v>
      </c>
    </row>
    <row r="896" spans="1:18" x14ac:dyDescent="0.35">
      <c r="A896">
        <v>895</v>
      </c>
      <c r="B896" t="s">
        <v>3043</v>
      </c>
      <c r="C896" t="s">
        <v>3044</v>
      </c>
      <c r="D896">
        <v>35</v>
      </c>
      <c r="E896" t="s">
        <v>19</v>
      </c>
      <c r="F896" t="s">
        <v>65</v>
      </c>
      <c r="G896" s="1">
        <v>43919</v>
      </c>
      <c r="H896" t="s">
        <v>67</v>
      </c>
      <c r="I896" t="s">
        <v>22</v>
      </c>
      <c r="J896" s="2" t="s">
        <v>3045</v>
      </c>
      <c r="K896" t="s">
        <v>39</v>
      </c>
      <c r="L896" t="s">
        <v>3046</v>
      </c>
      <c r="M896" s="4">
        <f t="shared" si="13"/>
        <v>27834.719999999972</v>
      </c>
      <c r="N896" t="s">
        <v>25</v>
      </c>
      <c r="O896" t="s">
        <v>83</v>
      </c>
      <c r="P896" s="3">
        <v>45078.78</v>
      </c>
      <c r="Q896" s="3">
        <v>45078.902222222219</v>
      </c>
      <c r="R896">
        <v>2</v>
      </c>
    </row>
    <row r="897" spans="1:18" x14ac:dyDescent="0.35">
      <c r="A897">
        <v>896</v>
      </c>
      <c r="B897" t="s">
        <v>3047</v>
      </c>
      <c r="C897" t="s">
        <v>3048</v>
      </c>
      <c r="D897">
        <v>69</v>
      </c>
      <c r="E897" t="s">
        <v>29</v>
      </c>
      <c r="F897" t="s">
        <v>249</v>
      </c>
      <c r="G897" s="1">
        <v>44177</v>
      </c>
      <c r="H897" t="s">
        <v>45</v>
      </c>
      <c r="I897" t="s">
        <v>59</v>
      </c>
      <c r="J897" t="s">
        <v>3049</v>
      </c>
      <c r="K897" t="s">
        <v>39</v>
      </c>
      <c r="L897" t="s">
        <v>3050</v>
      </c>
      <c r="M897" s="4">
        <f t="shared" si="13"/>
        <v>21642.153611111047</v>
      </c>
      <c r="N897" t="s">
        <v>41</v>
      </c>
      <c r="O897" t="s">
        <v>26</v>
      </c>
      <c r="P897" s="3">
        <v>45078.75640046296</v>
      </c>
      <c r="Q897" s="3">
        <v>45078.682789351849</v>
      </c>
      <c r="R897">
        <v>5</v>
      </c>
    </row>
    <row r="898" spans="1:18" x14ac:dyDescent="0.35">
      <c r="A898">
        <v>897</v>
      </c>
      <c r="B898" t="s">
        <v>3051</v>
      </c>
      <c r="C898" t="s">
        <v>3052</v>
      </c>
      <c r="D898">
        <v>30</v>
      </c>
      <c r="E898" t="s">
        <v>19</v>
      </c>
      <c r="F898" t="s">
        <v>485</v>
      </c>
      <c r="G898" s="1">
        <v>44441</v>
      </c>
      <c r="H898" t="s">
        <v>59</v>
      </c>
      <c r="I898" t="s">
        <v>52</v>
      </c>
      <c r="J898" s="2" t="s">
        <v>3053</v>
      </c>
      <c r="K898" t="s">
        <v>39</v>
      </c>
      <c r="L898" t="s">
        <v>3054</v>
      </c>
      <c r="M898" s="4">
        <f t="shared" si="13"/>
        <v>15308.870555555506</v>
      </c>
      <c r="N898" t="s">
        <v>89</v>
      </c>
      <c r="O898" t="s">
        <v>33</v>
      </c>
      <c r="P898" s="3">
        <v>45078.869606481479</v>
      </c>
      <c r="Q898" s="3">
        <v>45078.24113425926</v>
      </c>
      <c r="R898">
        <v>5</v>
      </c>
    </row>
    <row r="899" spans="1:18" x14ac:dyDescent="0.35">
      <c r="A899">
        <v>898</v>
      </c>
      <c r="B899" t="s">
        <v>3055</v>
      </c>
      <c r="C899" t="s">
        <v>3056</v>
      </c>
      <c r="D899">
        <v>32</v>
      </c>
      <c r="E899" t="s">
        <v>58</v>
      </c>
      <c r="F899" t="s">
        <v>397</v>
      </c>
      <c r="G899" s="1">
        <v>44500</v>
      </c>
      <c r="H899" t="s">
        <v>21</v>
      </c>
      <c r="I899" t="s">
        <v>37</v>
      </c>
      <c r="J899" s="2" t="s">
        <v>3057</v>
      </c>
      <c r="K899" t="s">
        <v>39</v>
      </c>
      <c r="L899" t="s">
        <v>3058</v>
      </c>
      <c r="M899" s="4">
        <f t="shared" ref="M899:M962" si="14">(P899-G899)*24</f>
        <v>13887.737222222204</v>
      </c>
      <c r="N899" t="s">
        <v>41</v>
      </c>
      <c r="O899" t="s">
        <v>83</v>
      </c>
      <c r="P899" s="3">
        <v>45078.655717592592</v>
      </c>
      <c r="Q899" s="3">
        <v>45078.682106481479</v>
      </c>
      <c r="R899">
        <v>4</v>
      </c>
    </row>
    <row r="900" spans="1:18" x14ac:dyDescent="0.35">
      <c r="A900">
        <v>899</v>
      </c>
      <c r="B900" t="s">
        <v>3059</v>
      </c>
      <c r="C900" t="s">
        <v>3060</v>
      </c>
      <c r="D900">
        <v>23</v>
      </c>
      <c r="E900" t="s">
        <v>58</v>
      </c>
      <c r="F900" t="s">
        <v>36</v>
      </c>
      <c r="G900" s="1">
        <v>44322</v>
      </c>
      <c r="H900" t="s">
        <v>67</v>
      </c>
      <c r="I900" t="s">
        <v>113</v>
      </c>
      <c r="J900" s="2" t="s">
        <v>3061</v>
      </c>
      <c r="K900" t="s">
        <v>62</v>
      </c>
      <c r="M900" s="4">
        <f t="shared" si="14"/>
        <v>-1063728</v>
      </c>
      <c r="N900" t="s">
        <v>25</v>
      </c>
      <c r="O900" t="s">
        <v>33</v>
      </c>
    </row>
    <row r="901" spans="1:18" x14ac:dyDescent="0.35">
      <c r="A901">
        <v>900</v>
      </c>
      <c r="B901" t="s">
        <v>3062</v>
      </c>
      <c r="C901" t="s">
        <v>3063</v>
      </c>
      <c r="D901">
        <v>66</v>
      </c>
      <c r="E901" t="s">
        <v>19</v>
      </c>
      <c r="F901" t="s">
        <v>103</v>
      </c>
      <c r="G901" s="1">
        <v>44316</v>
      </c>
      <c r="H901" t="s">
        <v>45</v>
      </c>
      <c r="I901" t="s">
        <v>150</v>
      </c>
      <c r="J901" s="2" t="s">
        <v>3064</v>
      </c>
      <c r="K901" t="s">
        <v>24</v>
      </c>
      <c r="M901" s="4">
        <f t="shared" si="14"/>
        <v>18291.538055555604</v>
      </c>
      <c r="N901" t="s">
        <v>143</v>
      </c>
      <c r="O901" t="s">
        <v>26</v>
      </c>
      <c r="P901" s="3">
        <v>45078.147418981483</v>
      </c>
    </row>
    <row r="902" spans="1:18" x14ac:dyDescent="0.35">
      <c r="A902">
        <v>901</v>
      </c>
      <c r="B902" t="s">
        <v>3065</v>
      </c>
      <c r="C902" t="s">
        <v>3066</v>
      </c>
      <c r="D902">
        <v>68</v>
      </c>
      <c r="E902" t="s">
        <v>58</v>
      </c>
      <c r="F902" t="s">
        <v>157</v>
      </c>
      <c r="G902" s="1">
        <v>43860</v>
      </c>
      <c r="H902" t="s">
        <v>21</v>
      </c>
      <c r="I902" t="s">
        <v>150</v>
      </c>
      <c r="J902" s="2" t="s">
        <v>3067</v>
      </c>
      <c r="K902" t="s">
        <v>62</v>
      </c>
      <c r="M902" s="4">
        <f t="shared" si="14"/>
        <v>-1052640</v>
      </c>
      <c r="N902" t="s">
        <v>89</v>
      </c>
      <c r="O902" t="s">
        <v>83</v>
      </c>
    </row>
    <row r="903" spans="1:18" x14ac:dyDescent="0.35">
      <c r="A903">
        <v>902</v>
      </c>
      <c r="B903" t="s">
        <v>3068</v>
      </c>
      <c r="C903" t="s">
        <v>3069</v>
      </c>
      <c r="D903">
        <v>22</v>
      </c>
      <c r="E903" t="s">
        <v>29</v>
      </c>
      <c r="F903" t="s">
        <v>219</v>
      </c>
      <c r="G903" s="1">
        <v>44149</v>
      </c>
      <c r="H903" t="s">
        <v>59</v>
      </c>
      <c r="I903" t="s">
        <v>99</v>
      </c>
      <c r="J903" s="2" t="s">
        <v>3070</v>
      </c>
      <c r="K903" t="s">
        <v>62</v>
      </c>
      <c r="M903" s="4">
        <f t="shared" si="14"/>
        <v>-1059576</v>
      </c>
      <c r="N903" t="s">
        <v>41</v>
      </c>
      <c r="O903" t="s">
        <v>33</v>
      </c>
    </row>
    <row r="904" spans="1:18" x14ac:dyDescent="0.35">
      <c r="A904">
        <v>903</v>
      </c>
      <c r="B904" t="s">
        <v>3071</v>
      </c>
      <c r="C904" t="s">
        <v>3072</v>
      </c>
      <c r="D904">
        <v>51</v>
      </c>
      <c r="E904" t="s">
        <v>29</v>
      </c>
      <c r="F904" t="s">
        <v>81</v>
      </c>
      <c r="G904" s="1">
        <v>44430</v>
      </c>
      <c r="H904" t="s">
        <v>59</v>
      </c>
      <c r="I904" t="s">
        <v>99</v>
      </c>
      <c r="J904" t="s">
        <v>3073</v>
      </c>
      <c r="K904" t="s">
        <v>24</v>
      </c>
      <c r="M904" s="4">
        <f t="shared" si="14"/>
        <v>15569.939722222276</v>
      </c>
      <c r="N904" t="s">
        <v>41</v>
      </c>
      <c r="O904" t="s">
        <v>33</v>
      </c>
      <c r="P904" s="3">
        <v>45078.747488425928</v>
      </c>
    </row>
    <row r="905" spans="1:18" x14ac:dyDescent="0.35">
      <c r="A905">
        <v>904</v>
      </c>
      <c r="B905" t="s">
        <v>3074</v>
      </c>
      <c r="C905" t="s">
        <v>3075</v>
      </c>
      <c r="D905">
        <v>29</v>
      </c>
      <c r="E905" t="s">
        <v>29</v>
      </c>
      <c r="F905" t="s">
        <v>103</v>
      </c>
      <c r="G905" s="1">
        <v>44488</v>
      </c>
      <c r="H905" t="s">
        <v>45</v>
      </c>
      <c r="I905" t="s">
        <v>46</v>
      </c>
      <c r="J905" s="2" t="s">
        <v>3076</v>
      </c>
      <c r="K905" t="s">
        <v>39</v>
      </c>
      <c r="L905" t="s">
        <v>3077</v>
      </c>
      <c r="M905" s="4">
        <f t="shared" si="14"/>
        <v>14170.989999999991</v>
      </c>
      <c r="N905" t="s">
        <v>25</v>
      </c>
      <c r="O905" t="s">
        <v>33</v>
      </c>
      <c r="P905" s="3">
        <v>45078.457916666666</v>
      </c>
      <c r="Q905" s="3">
        <v>45078.517638888887</v>
      </c>
      <c r="R905">
        <v>3</v>
      </c>
    </row>
    <row r="906" spans="1:18" x14ac:dyDescent="0.35">
      <c r="A906">
        <v>905</v>
      </c>
      <c r="B906" t="s">
        <v>3078</v>
      </c>
      <c r="C906" t="s">
        <v>3079</v>
      </c>
      <c r="D906">
        <v>51</v>
      </c>
      <c r="E906" t="s">
        <v>29</v>
      </c>
      <c r="F906" t="s">
        <v>242</v>
      </c>
      <c r="G906" s="1">
        <v>43889</v>
      </c>
      <c r="H906" t="s">
        <v>45</v>
      </c>
      <c r="I906" t="s">
        <v>46</v>
      </c>
      <c r="J906" s="2" t="s">
        <v>3080</v>
      </c>
      <c r="K906" t="s">
        <v>62</v>
      </c>
      <c r="M906" s="4">
        <f t="shared" si="14"/>
        <v>-1053336</v>
      </c>
      <c r="N906" t="s">
        <v>89</v>
      </c>
      <c r="O906" t="s">
        <v>83</v>
      </c>
    </row>
    <row r="907" spans="1:18" x14ac:dyDescent="0.35">
      <c r="A907">
        <v>906</v>
      </c>
      <c r="B907" t="s">
        <v>3081</v>
      </c>
      <c r="C907" t="s">
        <v>3082</v>
      </c>
      <c r="D907">
        <v>60</v>
      </c>
      <c r="E907" t="s">
        <v>19</v>
      </c>
      <c r="F907" t="s">
        <v>157</v>
      </c>
      <c r="G907" s="1">
        <v>44250</v>
      </c>
      <c r="H907" t="s">
        <v>21</v>
      </c>
      <c r="I907" t="s">
        <v>67</v>
      </c>
      <c r="J907" t="s">
        <v>3083</v>
      </c>
      <c r="K907" t="s">
        <v>24</v>
      </c>
      <c r="M907" s="4">
        <f t="shared" si="14"/>
        <v>19877.473611111171</v>
      </c>
      <c r="N907" t="s">
        <v>25</v>
      </c>
      <c r="O907" t="s">
        <v>55</v>
      </c>
      <c r="P907" s="3">
        <v>45078.228067129632</v>
      </c>
    </row>
    <row r="908" spans="1:18" x14ac:dyDescent="0.35">
      <c r="A908">
        <v>907</v>
      </c>
      <c r="B908" t="s">
        <v>3084</v>
      </c>
      <c r="C908" t="s">
        <v>3085</v>
      </c>
      <c r="D908">
        <v>31</v>
      </c>
      <c r="E908" t="s">
        <v>29</v>
      </c>
      <c r="F908" t="s">
        <v>223</v>
      </c>
      <c r="G908" s="1">
        <v>44532</v>
      </c>
      <c r="H908" t="s">
        <v>21</v>
      </c>
      <c r="I908" t="s">
        <v>60</v>
      </c>
      <c r="J908" s="2" t="s">
        <v>3086</v>
      </c>
      <c r="K908" t="s">
        <v>62</v>
      </c>
      <c r="M908" s="4">
        <f t="shared" si="14"/>
        <v>-1068768</v>
      </c>
      <c r="N908" t="s">
        <v>89</v>
      </c>
      <c r="O908" t="s">
        <v>26</v>
      </c>
    </row>
    <row r="909" spans="1:18" x14ac:dyDescent="0.35">
      <c r="A909">
        <v>908</v>
      </c>
      <c r="B909" t="s">
        <v>3087</v>
      </c>
      <c r="C909" t="s">
        <v>3088</v>
      </c>
      <c r="D909">
        <v>54</v>
      </c>
      <c r="E909" t="s">
        <v>58</v>
      </c>
      <c r="F909" t="s">
        <v>456</v>
      </c>
      <c r="G909" s="1">
        <v>43982</v>
      </c>
      <c r="H909" t="s">
        <v>59</v>
      </c>
      <c r="I909" t="s">
        <v>99</v>
      </c>
      <c r="J909" s="2" t="s">
        <v>3089</v>
      </c>
      <c r="K909" t="s">
        <v>39</v>
      </c>
      <c r="L909" t="s">
        <v>3090</v>
      </c>
      <c r="M909" s="4">
        <f t="shared" si="14"/>
        <v>26304.00777777785</v>
      </c>
      <c r="N909" t="s">
        <v>25</v>
      </c>
      <c r="O909" t="s">
        <v>83</v>
      </c>
      <c r="P909" s="3">
        <v>45078.000324074077</v>
      </c>
      <c r="Q909" s="3">
        <v>45077.926018518519</v>
      </c>
      <c r="R909">
        <v>2</v>
      </c>
    </row>
    <row r="910" spans="1:18" x14ac:dyDescent="0.35">
      <c r="A910">
        <v>909</v>
      </c>
      <c r="B910" t="s">
        <v>3091</v>
      </c>
      <c r="C910" t="s">
        <v>3092</v>
      </c>
      <c r="D910">
        <v>68</v>
      </c>
      <c r="E910" t="s">
        <v>19</v>
      </c>
      <c r="F910" t="s">
        <v>211</v>
      </c>
      <c r="G910" s="1">
        <v>43969</v>
      </c>
      <c r="H910" t="s">
        <v>59</v>
      </c>
      <c r="I910" t="s">
        <v>60</v>
      </c>
      <c r="J910" t="s">
        <v>3093</v>
      </c>
      <c r="K910" t="s">
        <v>24</v>
      </c>
      <c r="M910" s="4">
        <f t="shared" si="14"/>
        <v>26624.274722222239</v>
      </c>
      <c r="N910" t="s">
        <v>41</v>
      </c>
      <c r="O910" t="s">
        <v>55</v>
      </c>
      <c r="P910" s="3">
        <v>45078.344780092593</v>
      </c>
    </row>
    <row r="911" spans="1:18" x14ac:dyDescent="0.35">
      <c r="A911">
        <v>910</v>
      </c>
      <c r="B911" t="s">
        <v>3094</v>
      </c>
      <c r="C911" t="s">
        <v>3095</v>
      </c>
      <c r="D911">
        <v>61</v>
      </c>
      <c r="E911" t="s">
        <v>58</v>
      </c>
      <c r="F911" t="s">
        <v>157</v>
      </c>
      <c r="G911" s="1">
        <v>44514</v>
      </c>
      <c r="H911" t="s">
        <v>59</v>
      </c>
      <c r="I911" t="s">
        <v>60</v>
      </c>
      <c r="J911" s="2" t="s">
        <v>3096</v>
      </c>
      <c r="K911" t="s">
        <v>62</v>
      </c>
      <c r="M911" s="4">
        <f t="shared" si="14"/>
        <v>-1068336</v>
      </c>
      <c r="N911" t="s">
        <v>89</v>
      </c>
      <c r="O911" t="s">
        <v>26</v>
      </c>
    </row>
    <row r="912" spans="1:18" x14ac:dyDescent="0.35">
      <c r="A912">
        <v>911</v>
      </c>
      <c r="B912" t="s">
        <v>3097</v>
      </c>
      <c r="C912" t="s">
        <v>3098</v>
      </c>
      <c r="D912">
        <v>32</v>
      </c>
      <c r="E912" t="s">
        <v>58</v>
      </c>
      <c r="F912" t="s">
        <v>98</v>
      </c>
      <c r="G912" s="1">
        <v>44195</v>
      </c>
      <c r="H912" t="s">
        <v>66</v>
      </c>
      <c r="I912" t="s">
        <v>99</v>
      </c>
      <c r="J912" s="2" t="s">
        <v>3099</v>
      </c>
      <c r="K912" t="s">
        <v>62</v>
      </c>
      <c r="M912" s="4">
        <f t="shared" si="14"/>
        <v>-1060680</v>
      </c>
      <c r="N912" t="s">
        <v>89</v>
      </c>
      <c r="O912" t="s">
        <v>33</v>
      </c>
    </row>
    <row r="913" spans="1:18" x14ac:dyDescent="0.35">
      <c r="A913">
        <v>912</v>
      </c>
      <c r="B913" t="s">
        <v>3100</v>
      </c>
      <c r="C913" t="s">
        <v>3101</v>
      </c>
      <c r="D913">
        <v>25</v>
      </c>
      <c r="E913" t="s">
        <v>29</v>
      </c>
      <c r="F913" t="s">
        <v>655</v>
      </c>
      <c r="G913" s="1">
        <v>44296</v>
      </c>
      <c r="H913" t="s">
        <v>67</v>
      </c>
      <c r="I913" t="s">
        <v>37</v>
      </c>
      <c r="J913" s="2" t="s">
        <v>3102</v>
      </c>
      <c r="K913" t="s">
        <v>39</v>
      </c>
      <c r="L913" t="s">
        <v>3103</v>
      </c>
      <c r="M913" s="4">
        <f t="shared" si="14"/>
        <v>18784.809444444487</v>
      </c>
      <c r="N913" t="s">
        <v>25</v>
      </c>
      <c r="O913" t="s">
        <v>26</v>
      </c>
      <c r="P913" s="3">
        <v>45078.70039351852</v>
      </c>
      <c r="Q913" s="3">
        <v>45078.843449074076</v>
      </c>
      <c r="R913">
        <v>2</v>
      </c>
    </row>
    <row r="914" spans="1:18" x14ac:dyDescent="0.35">
      <c r="A914">
        <v>913</v>
      </c>
      <c r="B914" t="s">
        <v>3104</v>
      </c>
      <c r="C914" t="s">
        <v>3105</v>
      </c>
      <c r="D914">
        <v>25</v>
      </c>
      <c r="E914" t="s">
        <v>29</v>
      </c>
      <c r="F914" t="s">
        <v>125</v>
      </c>
      <c r="G914" s="1">
        <v>43850</v>
      </c>
      <c r="H914" t="s">
        <v>67</v>
      </c>
      <c r="I914" t="s">
        <v>59</v>
      </c>
      <c r="J914" s="2" t="s">
        <v>3106</v>
      </c>
      <c r="K914" t="s">
        <v>62</v>
      </c>
      <c r="M914" s="4">
        <f t="shared" si="14"/>
        <v>-1052400</v>
      </c>
      <c r="N914" t="s">
        <v>25</v>
      </c>
      <c r="O914" t="s">
        <v>33</v>
      </c>
    </row>
    <row r="915" spans="1:18" x14ac:dyDescent="0.35">
      <c r="A915">
        <v>914</v>
      </c>
      <c r="B915" t="s">
        <v>3107</v>
      </c>
      <c r="C915" t="s">
        <v>3108</v>
      </c>
      <c r="D915">
        <v>29</v>
      </c>
      <c r="E915" t="s">
        <v>19</v>
      </c>
      <c r="F915" t="s">
        <v>103</v>
      </c>
      <c r="G915" s="1">
        <v>43846</v>
      </c>
      <c r="H915" t="s">
        <v>66</v>
      </c>
      <c r="I915" t="s">
        <v>72</v>
      </c>
      <c r="J915" s="2" t="s">
        <v>3109</v>
      </c>
      <c r="K915" t="s">
        <v>39</v>
      </c>
      <c r="L915" t="s">
        <v>3110</v>
      </c>
      <c r="M915" s="4">
        <f t="shared" si="14"/>
        <v>29579.410277777701</v>
      </c>
      <c r="N915" t="s">
        <v>89</v>
      </c>
      <c r="O915" t="s">
        <v>26</v>
      </c>
      <c r="P915" s="3">
        <v>45078.475428240738</v>
      </c>
      <c r="Q915" s="3">
        <v>45078.360150462962</v>
      </c>
      <c r="R915">
        <v>4</v>
      </c>
    </row>
    <row r="916" spans="1:18" x14ac:dyDescent="0.35">
      <c r="A916">
        <v>915</v>
      </c>
      <c r="B916" t="s">
        <v>3111</v>
      </c>
      <c r="C916" t="s">
        <v>3112</v>
      </c>
      <c r="D916">
        <v>52</v>
      </c>
      <c r="E916" t="s">
        <v>29</v>
      </c>
      <c r="F916" t="s">
        <v>317</v>
      </c>
      <c r="G916" s="1">
        <v>44018</v>
      </c>
      <c r="H916" t="s">
        <v>67</v>
      </c>
      <c r="I916" t="s">
        <v>113</v>
      </c>
      <c r="J916" s="2" t="s">
        <v>3113</v>
      </c>
      <c r="K916" t="s">
        <v>24</v>
      </c>
      <c r="M916" s="4">
        <f t="shared" si="14"/>
        <v>25438.910833333328</v>
      </c>
      <c r="N916" t="s">
        <v>25</v>
      </c>
      <c r="O916" t="s">
        <v>33</v>
      </c>
      <c r="P916" s="3">
        <v>45077.954618055555</v>
      </c>
    </row>
    <row r="917" spans="1:18" x14ac:dyDescent="0.35">
      <c r="A917">
        <v>916</v>
      </c>
      <c r="B917" t="s">
        <v>3114</v>
      </c>
      <c r="C917" t="s">
        <v>3115</v>
      </c>
      <c r="D917">
        <v>59</v>
      </c>
      <c r="E917" t="s">
        <v>29</v>
      </c>
      <c r="F917" t="s">
        <v>317</v>
      </c>
      <c r="G917" s="1">
        <v>43912</v>
      </c>
      <c r="H917" t="s">
        <v>59</v>
      </c>
      <c r="I917" t="s">
        <v>150</v>
      </c>
      <c r="J917" s="2" t="s">
        <v>3116</v>
      </c>
      <c r="K917" t="s">
        <v>24</v>
      </c>
      <c r="M917" s="4">
        <f t="shared" si="14"/>
        <v>28004.37805555563</v>
      </c>
      <c r="N917" t="s">
        <v>25</v>
      </c>
      <c r="O917" t="s">
        <v>83</v>
      </c>
      <c r="P917" s="3">
        <v>45078.849085648151</v>
      </c>
    </row>
    <row r="918" spans="1:18" x14ac:dyDescent="0.35">
      <c r="A918">
        <v>917</v>
      </c>
      <c r="B918" t="s">
        <v>3117</v>
      </c>
      <c r="C918" t="s">
        <v>3118</v>
      </c>
      <c r="D918">
        <v>53</v>
      </c>
      <c r="E918" t="s">
        <v>19</v>
      </c>
      <c r="F918" t="s">
        <v>65</v>
      </c>
      <c r="G918" s="1">
        <v>43898</v>
      </c>
      <c r="H918" t="s">
        <v>21</v>
      </c>
      <c r="I918" t="s">
        <v>177</v>
      </c>
      <c r="J918" t="s">
        <v>3119</v>
      </c>
      <c r="K918" t="s">
        <v>24</v>
      </c>
      <c r="M918" s="4">
        <f t="shared" si="14"/>
        <v>28324.944999999949</v>
      </c>
      <c r="N918" t="s">
        <v>25</v>
      </c>
      <c r="O918" t="s">
        <v>55</v>
      </c>
      <c r="P918" s="3">
        <v>45078.206041666665</v>
      </c>
    </row>
    <row r="919" spans="1:18" x14ac:dyDescent="0.35">
      <c r="A919">
        <v>918</v>
      </c>
      <c r="B919" t="s">
        <v>3120</v>
      </c>
      <c r="C919" t="s">
        <v>3121</v>
      </c>
      <c r="D919">
        <v>34</v>
      </c>
      <c r="E919" t="s">
        <v>29</v>
      </c>
      <c r="F919" t="s">
        <v>655</v>
      </c>
      <c r="G919" s="1">
        <v>44148</v>
      </c>
      <c r="H919" t="s">
        <v>59</v>
      </c>
      <c r="I919" t="s">
        <v>150</v>
      </c>
      <c r="J919" s="2" t="s">
        <v>3122</v>
      </c>
      <c r="K919" t="s">
        <v>39</v>
      </c>
      <c r="L919" t="s">
        <v>3123</v>
      </c>
      <c r="M919" s="4">
        <f t="shared" si="14"/>
        <v>22326.111944444419</v>
      </c>
      <c r="N919" t="s">
        <v>143</v>
      </c>
      <c r="O919" t="s">
        <v>33</v>
      </c>
      <c r="P919" s="3">
        <v>45078.254664351851</v>
      </c>
      <c r="Q919" s="3">
        <v>45078.659525462965</v>
      </c>
      <c r="R919">
        <v>2</v>
      </c>
    </row>
    <row r="920" spans="1:18" x14ac:dyDescent="0.35">
      <c r="A920">
        <v>919</v>
      </c>
      <c r="B920" t="s">
        <v>3124</v>
      </c>
      <c r="C920" t="s">
        <v>3125</v>
      </c>
      <c r="D920">
        <v>60</v>
      </c>
      <c r="E920" t="s">
        <v>29</v>
      </c>
      <c r="F920" t="s">
        <v>107</v>
      </c>
      <c r="G920" s="1">
        <v>44029</v>
      </c>
      <c r="H920" t="s">
        <v>59</v>
      </c>
      <c r="I920" t="s">
        <v>177</v>
      </c>
      <c r="J920" s="2" t="s">
        <v>3126</v>
      </c>
      <c r="K920" t="s">
        <v>62</v>
      </c>
      <c r="M920" s="4">
        <f t="shared" si="14"/>
        <v>-1056696</v>
      </c>
      <c r="N920" t="s">
        <v>25</v>
      </c>
      <c r="O920" t="s">
        <v>33</v>
      </c>
    </row>
    <row r="921" spans="1:18" x14ac:dyDescent="0.35">
      <c r="A921">
        <v>920</v>
      </c>
      <c r="B921" t="s">
        <v>3127</v>
      </c>
      <c r="C921" t="s">
        <v>3128</v>
      </c>
      <c r="D921">
        <v>48</v>
      </c>
      <c r="E921" t="s">
        <v>29</v>
      </c>
      <c r="F921" t="s">
        <v>431</v>
      </c>
      <c r="G921" s="1">
        <v>43916</v>
      </c>
      <c r="H921" t="s">
        <v>21</v>
      </c>
      <c r="I921" t="s">
        <v>31</v>
      </c>
      <c r="J921" s="2" t="s">
        <v>3129</v>
      </c>
      <c r="K921" t="s">
        <v>39</v>
      </c>
      <c r="L921" t="s">
        <v>3130</v>
      </c>
      <c r="M921" s="4">
        <f t="shared" si="14"/>
        <v>27887.713055555534</v>
      </c>
      <c r="N921" t="s">
        <v>89</v>
      </c>
      <c r="O921" t="s">
        <v>55</v>
      </c>
      <c r="P921" s="3">
        <v>45077.988043981481</v>
      </c>
      <c r="Q921" s="3">
        <v>45078.181793981479</v>
      </c>
      <c r="R921">
        <v>4</v>
      </c>
    </row>
    <row r="922" spans="1:18" x14ac:dyDescent="0.35">
      <c r="A922">
        <v>921</v>
      </c>
      <c r="B922" t="s">
        <v>3131</v>
      </c>
      <c r="C922" t="s">
        <v>3132</v>
      </c>
      <c r="D922">
        <v>33</v>
      </c>
      <c r="E922" t="s">
        <v>58</v>
      </c>
      <c r="F922" t="s">
        <v>125</v>
      </c>
      <c r="G922" s="1">
        <v>44467</v>
      </c>
      <c r="H922" t="s">
        <v>59</v>
      </c>
      <c r="I922" t="s">
        <v>99</v>
      </c>
      <c r="J922" s="2" t="s">
        <v>3133</v>
      </c>
      <c r="K922" t="s">
        <v>62</v>
      </c>
      <c r="M922" s="4">
        <f t="shared" si="14"/>
        <v>-1067208</v>
      </c>
      <c r="N922" t="s">
        <v>41</v>
      </c>
      <c r="O922" t="s">
        <v>55</v>
      </c>
    </row>
    <row r="923" spans="1:18" x14ac:dyDescent="0.35">
      <c r="A923">
        <v>922</v>
      </c>
      <c r="B923" t="s">
        <v>3134</v>
      </c>
      <c r="C923" t="s">
        <v>3135</v>
      </c>
      <c r="D923">
        <v>43</v>
      </c>
      <c r="E923" t="s">
        <v>19</v>
      </c>
      <c r="F923" t="s">
        <v>157</v>
      </c>
      <c r="G923" s="1">
        <v>43859</v>
      </c>
      <c r="H923" t="s">
        <v>21</v>
      </c>
      <c r="I923" t="s">
        <v>22</v>
      </c>
      <c r="J923" s="2" t="s">
        <v>3136</v>
      </c>
      <c r="K923" t="s">
        <v>24</v>
      </c>
      <c r="M923" s="4">
        <f t="shared" si="14"/>
        <v>29273.963888888829</v>
      </c>
      <c r="N923" t="s">
        <v>41</v>
      </c>
      <c r="O923" t="s">
        <v>55</v>
      </c>
      <c r="P923" s="3">
        <v>45078.748495370368</v>
      </c>
    </row>
    <row r="924" spans="1:18" x14ac:dyDescent="0.35">
      <c r="A924">
        <v>923</v>
      </c>
      <c r="B924" t="s">
        <v>3137</v>
      </c>
      <c r="C924" t="s">
        <v>3138</v>
      </c>
      <c r="D924">
        <v>43</v>
      </c>
      <c r="E924" t="s">
        <v>58</v>
      </c>
      <c r="F924" t="s">
        <v>431</v>
      </c>
      <c r="G924" s="1">
        <v>43930</v>
      </c>
      <c r="H924" t="s">
        <v>66</v>
      </c>
      <c r="I924" t="s">
        <v>141</v>
      </c>
      <c r="J924" s="2" t="s">
        <v>3139</v>
      </c>
      <c r="K924" t="s">
        <v>39</v>
      </c>
      <c r="L924" t="s">
        <v>3140</v>
      </c>
      <c r="M924" s="4">
        <f t="shared" si="14"/>
        <v>27571.647500000079</v>
      </c>
      <c r="N924" t="s">
        <v>89</v>
      </c>
      <c r="O924" t="s">
        <v>26</v>
      </c>
      <c r="P924" s="3">
        <v>45078.818645833337</v>
      </c>
      <c r="Q924" s="3">
        <v>45077.983923611115</v>
      </c>
      <c r="R924">
        <v>3</v>
      </c>
    </row>
    <row r="925" spans="1:18" x14ac:dyDescent="0.35">
      <c r="A925">
        <v>924</v>
      </c>
      <c r="B925" t="s">
        <v>3141</v>
      </c>
      <c r="C925" t="s">
        <v>3142</v>
      </c>
      <c r="D925">
        <v>56</v>
      </c>
      <c r="E925" t="s">
        <v>19</v>
      </c>
      <c r="F925" t="s">
        <v>36</v>
      </c>
      <c r="G925" s="1">
        <v>44049</v>
      </c>
      <c r="H925" t="s">
        <v>67</v>
      </c>
      <c r="I925" t="s">
        <v>37</v>
      </c>
      <c r="J925" s="2" t="s">
        <v>3143</v>
      </c>
      <c r="K925" t="s">
        <v>62</v>
      </c>
      <c r="M925" s="4">
        <f t="shared" si="14"/>
        <v>-1057176</v>
      </c>
      <c r="N925" t="s">
        <v>25</v>
      </c>
      <c r="O925" t="s">
        <v>83</v>
      </c>
    </row>
    <row r="926" spans="1:18" x14ac:dyDescent="0.35">
      <c r="A926">
        <v>925</v>
      </c>
      <c r="B926" t="s">
        <v>3144</v>
      </c>
      <c r="C926" t="s">
        <v>3145</v>
      </c>
      <c r="D926">
        <v>35</v>
      </c>
      <c r="E926" t="s">
        <v>19</v>
      </c>
      <c r="F926" t="s">
        <v>207</v>
      </c>
      <c r="G926" s="1">
        <v>44080</v>
      </c>
      <c r="H926" t="s">
        <v>21</v>
      </c>
      <c r="I926" t="s">
        <v>59</v>
      </c>
      <c r="J926" t="s">
        <v>3146</v>
      </c>
      <c r="K926" t="s">
        <v>24</v>
      </c>
      <c r="M926" s="4">
        <f t="shared" si="14"/>
        <v>23965.931666666642</v>
      </c>
      <c r="N926" t="s">
        <v>143</v>
      </c>
      <c r="O926" t="s">
        <v>26</v>
      </c>
      <c r="P926" s="3">
        <v>45078.58048611111</v>
      </c>
    </row>
    <row r="927" spans="1:18" x14ac:dyDescent="0.35">
      <c r="A927">
        <v>926</v>
      </c>
      <c r="B927" t="s">
        <v>3147</v>
      </c>
      <c r="C927" t="s">
        <v>3148</v>
      </c>
      <c r="D927">
        <v>38</v>
      </c>
      <c r="E927" t="s">
        <v>58</v>
      </c>
      <c r="F927" t="s">
        <v>149</v>
      </c>
      <c r="G927" s="1">
        <v>44233</v>
      </c>
      <c r="H927" t="s">
        <v>67</v>
      </c>
      <c r="I927" t="s">
        <v>177</v>
      </c>
      <c r="J927" s="2" t="s">
        <v>3149</v>
      </c>
      <c r="K927" t="s">
        <v>62</v>
      </c>
      <c r="M927" s="4">
        <f t="shared" si="14"/>
        <v>-1061592</v>
      </c>
      <c r="N927" t="s">
        <v>25</v>
      </c>
      <c r="O927" t="s">
        <v>26</v>
      </c>
    </row>
    <row r="928" spans="1:18" x14ac:dyDescent="0.35">
      <c r="A928">
        <v>927</v>
      </c>
      <c r="B928" t="s">
        <v>3150</v>
      </c>
      <c r="C928" t="s">
        <v>3151</v>
      </c>
      <c r="D928">
        <v>47</v>
      </c>
      <c r="E928" t="s">
        <v>29</v>
      </c>
      <c r="F928" t="s">
        <v>51</v>
      </c>
      <c r="G928" s="1">
        <v>44053</v>
      </c>
      <c r="H928" t="s">
        <v>45</v>
      </c>
      <c r="I928" t="s">
        <v>60</v>
      </c>
      <c r="J928" s="2" t="s">
        <v>3152</v>
      </c>
      <c r="K928" t="s">
        <v>39</v>
      </c>
      <c r="L928" t="s">
        <v>3153</v>
      </c>
      <c r="M928" s="4">
        <f t="shared" si="14"/>
        <v>24602.416111111175</v>
      </c>
      <c r="N928" t="s">
        <v>89</v>
      </c>
      <c r="O928" t="s">
        <v>33</v>
      </c>
      <c r="P928" s="3">
        <v>45078.100671296299</v>
      </c>
      <c r="Q928" s="3">
        <v>45078.443726851852</v>
      </c>
      <c r="R928">
        <v>4</v>
      </c>
    </row>
    <row r="929" spans="1:18" x14ac:dyDescent="0.35">
      <c r="A929">
        <v>928</v>
      </c>
      <c r="B929" t="s">
        <v>3154</v>
      </c>
      <c r="C929" t="s">
        <v>3155</v>
      </c>
      <c r="D929">
        <v>45</v>
      </c>
      <c r="E929" t="s">
        <v>19</v>
      </c>
      <c r="F929" t="s">
        <v>173</v>
      </c>
      <c r="G929" s="1">
        <v>44059</v>
      </c>
      <c r="H929" t="s">
        <v>66</v>
      </c>
      <c r="I929" t="s">
        <v>46</v>
      </c>
      <c r="J929" s="2" t="s">
        <v>3156</v>
      </c>
      <c r="K929" t="s">
        <v>24</v>
      </c>
      <c r="M929" s="4">
        <f t="shared" si="14"/>
        <v>24457.566388888867</v>
      </c>
      <c r="N929" t="s">
        <v>143</v>
      </c>
      <c r="O929" t="s">
        <v>83</v>
      </c>
      <c r="P929" s="3">
        <v>45078.065266203703</v>
      </c>
    </row>
    <row r="930" spans="1:18" x14ac:dyDescent="0.35">
      <c r="A930">
        <v>929</v>
      </c>
      <c r="B930" t="s">
        <v>3157</v>
      </c>
      <c r="C930" t="s">
        <v>3158</v>
      </c>
      <c r="D930">
        <v>27</v>
      </c>
      <c r="E930" t="s">
        <v>19</v>
      </c>
      <c r="F930" t="s">
        <v>699</v>
      </c>
      <c r="G930" s="1">
        <v>44445</v>
      </c>
      <c r="H930" t="s">
        <v>59</v>
      </c>
      <c r="I930" t="s">
        <v>177</v>
      </c>
      <c r="J930" t="s">
        <v>3159</v>
      </c>
      <c r="K930" t="s">
        <v>24</v>
      </c>
      <c r="M930" s="4">
        <f t="shared" si="14"/>
        <v>15196.516666666721</v>
      </c>
      <c r="N930" t="s">
        <v>89</v>
      </c>
      <c r="O930" t="s">
        <v>33</v>
      </c>
      <c r="P930" s="3">
        <v>45078.188194444447</v>
      </c>
    </row>
    <row r="931" spans="1:18" x14ac:dyDescent="0.35">
      <c r="A931">
        <v>930</v>
      </c>
      <c r="B931" t="s">
        <v>3160</v>
      </c>
      <c r="C931" t="s">
        <v>1372</v>
      </c>
      <c r="D931">
        <v>46</v>
      </c>
      <c r="E931" t="s">
        <v>29</v>
      </c>
      <c r="F931" t="s">
        <v>219</v>
      </c>
      <c r="G931" s="1">
        <v>43923</v>
      </c>
      <c r="H931" t="s">
        <v>45</v>
      </c>
      <c r="I931" t="s">
        <v>99</v>
      </c>
      <c r="J931" s="2" t="s">
        <v>3161</v>
      </c>
      <c r="K931" t="s">
        <v>39</v>
      </c>
      <c r="L931" t="s">
        <v>3162</v>
      </c>
      <c r="M931" s="4">
        <f t="shared" si="14"/>
        <v>27741.833888888941</v>
      </c>
      <c r="N931" t="s">
        <v>25</v>
      </c>
      <c r="O931" t="s">
        <v>83</v>
      </c>
      <c r="P931" s="3">
        <v>45078.909745370373</v>
      </c>
      <c r="Q931" s="3">
        <v>45078.718773148146</v>
      </c>
      <c r="R931">
        <v>1</v>
      </c>
    </row>
    <row r="932" spans="1:18" x14ac:dyDescent="0.35">
      <c r="A932">
        <v>931</v>
      </c>
      <c r="B932" t="s">
        <v>3163</v>
      </c>
      <c r="C932" t="s">
        <v>3164</v>
      </c>
      <c r="D932">
        <v>23</v>
      </c>
      <c r="E932" t="s">
        <v>29</v>
      </c>
      <c r="F932" t="s">
        <v>36</v>
      </c>
      <c r="G932" s="1">
        <v>44032</v>
      </c>
      <c r="H932" t="s">
        <v>67</v>
      </c>
      <c r="I932" t="s">
        <v>67</v>
      </c>
      <c r="J932" s="2" t="s">
        <v>3165</v>
      </c>
      <c r="K932" t="s">
        <v>24</v>
      </c>
      <c r="M932" s="4">
        <f t="shared" si="14"/>
        <v>25105.484444444475</v>
      </c>
      <c r="N932" t="s">
        <v>25</v>
      </c>
      <c r="O932" t="s">
        <v>26</v>
      </c>
      <c r="P932" s="3">
        <v>45078.061851851853</v>
      </c>
    </row>
    <row r="933" spans="1:18" x14ac:dyDescent="0.35">
      <c r="A933">
        <v>932</v>
      </c>
      <c r="B933" t="s">
        <v>3166</v>
      </c>
      <c r="C933" t="s">
        <v>3167</v>
      </c>
      <c r="D933">
        <v>57</v>
      </c>
      <c r="E933" t="s">
        <v>19</v>
      </c>
      <c r="F933" t="s">
        <v>242</v>
      </c>
      <c r="G933" s="1">
        <v>43887</v>
      </c>
      <c r="H933" t="s">
        <v>59</v>
      </c>
      <c r="I933" t="s">
        <v>37</v>
      </c>
      <c r="J933" s="2" t="s">
        <v>3168</v>
      </c>
      <c r="K933" t="s">
        <v>62</v>
      </c>
      <c r="M933" s="4">
        <f t="shared" si="14"/>
        <v>-1053288</v>
      </c>
      <c r="N933" t="s">
        <v>25</v>
      </c>
      <c r="O933" t="s">
        <v>83</v>
      </c>
    </row>
    <row r="934" spans="1:18" x14ac:dyDescent="0.35">
      <c r="A934">
        <v>933</v>
      </c>
      <c r="B934" t="s">
        <v>3169</v>
      </c>
      <c r="C934" t="s">
        <v>3170</v>
      </c>
      <c r="D934">
        <v>33</v>
      </c>
      <c r="E934" t="s">
        <v>19</v>
      </c>
      <c r="F934" t="s">
        <v>92</v>
      </c>
      <c r="G934" s="1">
        <v>44254</v>
      </c>
      <c r="H934" t="s">
        <v>21</v>
      </c>
      <c r="I934" t="s">
        <v>31</v>
      </c>
      <c r="J934" s="2" t="s">
        <v>3171</v>
      </c>
      <c r="K934" t="s">
        <v>62</v>
      </c>
      <c r="M934" s="4">
        <f t="shared" si="14"/>
        <v>-1062096</v>
      </c>
      <c r="N934" t="s">
        <v>89</v>
      </c>
      <c r="O934" t="s">
        <v>83</v>
      </c>
    </row>
    <row r="935" spans="1:18" x14ac:dyDescent="0.35">
      <c r="A935">
        <v>934</v>
      </c>
      <c r="B935" t="s">
        <v>3172</v>
      </c>
      <c r="C935" t="s">
        <v>3173</v>
      </c>
      <c r="D935">
        <v>60</v>
      </c>
      <c r="E935" t="s">
        <v>58</v>
      </c>
      <c r="F935" t="s">
        <v>242</v>
      </c>
      <c r="G935" s="1">
        <v>44244</v>
      </c>
      <c r="H935" t="s">
        <v>21</v>
      </c>
      <c r="I935" t="s">
        <v>99</v>
      </c>
      <c r="J935" t="s">
        <v>3174</v>
      </c>
      <c r="K935" t="s">
        <v>39</v>
      </c>
      <c r="L935" t="s">
        <v>3175</v>
      </c>
      <c r="M935" s="4">
        <f t="shared" si="14"/>
        <v>20016.751666666707</v>
      </c>
      <c r="N935" t="s">
        <v>143</v>
      </c>
      <c r="O935" t="s">
        <v>83</v>
      </c>
      <c r="P935" s="3">
        <v>45078.031319444446</v>
      </c>
      <c r="Q935" s="3">
        <v>45078.547291666669</v>
      </c>
      <c r="R935">
        <v>1</v>
      </c>
    </row>
    <row r="936" spans="1:18" x14ac:dyDescent="0.35">
      <c r="A936">
        <v>935</v>
      </c>
      <c r="B936" t="s">
        <v>3176</v>
      </c>
      <c r="C936" t="s">
        <v>3177</v>
      </c>
      <c r="D936">
        <v>35</v>
      </c>
      <c r="E936" t="s">
        <v>19</v>
      </c>
      <c r="F936" t="s">
        <v>211</v>
      </c>
      <c r="G936" s="1">
        <v>44070</v>
      </c>
      <c r="H936" t="s">
        <v>21</v>
      </c>
      <c r="I936" t="s">
        <v>37</v>
      </c>
      <c r="J936" s="2" t="s">
        <v>3178</v>
      </c>
      <c r="K936" t="s">
        <v>24</v>
      </c>
      <c r="M936" s="4">
        <f t="shared" si="14"/>
        <v>24203.901944444398</v>
      </c>
      <c r="N936" t="s">
        <v>25</v>
      </c>
      <c r="O936" t="s">
        <v>83</v>
      </c>
      <c r="P936" s="3">
        <v>45078.49591435185</v>
      </c>
    </row>
    <row r="937" spans="1:18" x14ac:dyDescent="0.35">
      <c r="A937">
        <v>936</v>
      </c>
      <c r="B937" t="s">
        <v>3179</v>
      </c>
      <c r="C937" t="s">
        <v>3180</v>
      </c>
      <c r="D937">
        <v>48</v>
      </c>
      <c r="E937" t="s">
        <v>29</v>
      </c>
      <c r="F937" t="s">
        <v>286</v>
      </c>
      <c r="G937" s="1">
        <v>44155</v>
      </c>
      <c r="H937" t="s">
        <v>59</v>
      </c>
      <c r="I937" t="s">
        <v>37</v>
      </c>
      <c r="J937" s="2" t="s">
        <v>3181</v>
      </c>
      <c r="K937" t="s">
        <v>62</v>
      </c>
      <c r="M937" s="4">
        <f t="shared" si="14"/>
        <v>-1059720</v>
      </c>
      <c r="N937" t="s">
        <v>25</v>
      </c>
      <c r="O937" t="s">
        <v>26</v>
      </c>
    </row>
    <row r="938" spans="1:18" x14ac:dyDescent="0.35">
      <c r="A938">
        <v>937</v>
      </c>
      <c r="B938" t="s">
        <v>3182</v>
      </c>
      <c r="C938" t="s">
        <v>3183</v>
      </c>
      <c r="D938">
        <v>23</v>
      </c>
      <c r="E938" t="s">
        <v>58</v>
      </c>
      <c r="F938" t="s">
        <v>485</v>
      </c>
      <c r="G938" s="1">
        <v>44544</v>
      </c>
      <c r="H938" t="s">
        <v>45</v>
      </c>
      <c r="I938" t="s">
        <v>31</v>
      </c>
      <c r="J938" s="2" t="s">
        <v>3184</v>
      </c>
      <c r="K938" t="s">
        <v>24</v>
      </c>
      <c r="M938" s="4">
        <f t="shared" si="14"/>
        <v>12832.202777777798</v>
      </c>
      <c r="N938" t="s">
        <v>143</v>
      </c>
      <c r="O938" t="s">
        <v>26</v>
      </c>
      <c r="P938" s="3">
        <v>45078.675115740742</v>
      </c>
    </row>
    <row r="939" spans="1:18" x14ac:dyDescent="0.35">
      <c r="A939">
        <v>938</v>
      </c>
      <c r="B939" t="s">
        <v>3185</v>
      </c>
      <c r="C939" t="s">
        <v>3186</v>
      </c>
      <c r="D939">
        <v>58</v>
      </c>
      <c r="E939" t="s">
        <v>58</v>
      </c>
      <c r="F939" t="s">
        <v>71</v>
      </c>
      <c r="G939" s="1">
        <v>43875</v>
      </c>
      <c r="H939" t="s">
        <v>66</v>
      </c>
      <c r="I939" t="s">
        <v>177</v>
      </c>
      <c r="J939" s="2" t="s">
        <v>3187</v>
      </c>
      <c r="K939" t="s">
        <v>39</v>
      </c>
      <c r="L939" t="s">
        <v>3188</v>
      </c>
      <c r="M939" s="4">
        <f t="shared" si="14"/>
        <v>28874.419444444415</v>
      </c>
      <c r="N939" t="s">
        <v>89</v>
      </c>
      <c r="O939" t="s">
        <v>83</v>
      </c>
      <c r="P939" s="3">
        <v>45078.100810185184</v>
      </c>
      <c r="Q939" s="3">
        <v>45077.982060185182</v>
      </c>
      <c r="R939">
        <v>5</v>
      </c>
    </row>
    <row r="940" spans="1:18" x14ac:dyDescent="0.35">
      <c r="A940">
        <v>939</v>
      </c>
      <c r="B940" t="s">
        <v>3189</v>
      </c>
      <c r="C940" t="s">
        <v>3190</v>
      </c>
      <c r="D940">
        <v>53</v>
      </c>
      <c r="E940" t="s">
        <v>29</v>
      </c>
      <c r="F940" t="s">
        <v>65</v>
      </c>
      <c r="G940" s="1">
        <v>44311</v>
      </c>
      <c r="H940" t="s">
        <v>21</v>
      </c>
      <c r="I940" t="s">
        <v>31</v>
      </c>
      <c r="J940" s="2" t="s">
        <v>3191</v>
      </c>
      <c r="K940" t="s">
        <v>39</v>
      </c>
      <c r="L940" t="s">
        <v>3192</v>
      </c>
      <c r="M940" s="4">
        <f t="shared" si="14"/>
        <v>18413.186666666705</v>
      </c>
      <c r="N940" t="s">
        <v>25</v>
      </c>
      <c r="O940" t="s">
        <v>26</v>
      </c>
      <c r="P940" s="3">
        <v>45078.216111111113</v>
      </c>
      <c r="Q940" s="3">
        <v>45078.582777777781</v>
      </c>
      <c r="R940">
        <v>3</v>
      </c>
    </row>
    <row r="941" spans="1:18" x14ac:dyDescent="0.35">
      <c r="A941">
        <v>940</v>
      </c>
      <c r="B941" t="s">
        <v>3193</v>
      </c>
      <c r="C941" t="s">
        <v>3194</v>
      </c>
      <c r="D941">
        <v>41</v>
      </c>
      <c r="E941" t="s">
        <v>58</v>
      </c>
      <c r="F941" t="s">
        <v>485</v>
      </c>
      <c r="G941" s="1">
        <v>44179</v>
      </c>
      <c r="H941" t="s">
        <v>59</v>
      </c>
      <c r="I941" t="s">
        <v>141</v>
      </c>
      <c r="J941" s="2" t="s">
        <v>3195</v>
      </c>
      <c r="K941" t="s">
        <v>39</v>
      </c>
      <c r="L941" t="s">
        <v>3196</v>
      </c>
      <c r="M941" s="4">
        <f t="shared" si="14"/>
        <v>21586.753611111024</v>
      </c>
      <c r="N941" t="s">
        <v>143</v>
      </c>
      <c r="O941" t="s">
        <v>33</v>
      </c>
      <c r="P941" s="3">
        <v>45078.448067129626</v>
      </c>
      <c r="Q941" s="3">
        <v>45078.010567129626</v>
      </c>
      <c r="R941">
        <v>2</v>
      </c>
    </row>
    <row r="942" spans="1:18" x14ac:dyDescent="0.35">
      <c r="A942">
        <v>941</v>
      </c>
      <c r="B942" t="s">
        <v>3197</v>
      </c>
      <c r="C942" t="s">
        <v>3198</v>
      </c>
      <c r="D942">
        <v>52</v>
      </c>
      <c r="E942" t="s">
        <v>29</v>
      </c>
      <c r="F942" t="s">
        <v>161</v>
      </c>
      <c r="G942" s="1">
        <v>44211</v>
      </c>
      <c r="H942" t="s">
        <v>21</v>
      </c>
      <c r="I942" t="s">
        <v>93</v>
      </c>
      <c r="J942" t="s">
        <v>3199</v>
      </c>
      <c r="K942" t="s">
        <v>62</v>
      </c>
      <c r="M942" s="4">
        <f t="shared" si="14"/>
        <v>-1061064</v>
      </c>
      <c r="N942" t="s">
        <v>143</v>
      </c>
      <c r="O942" t="s">
        <v>33</v>
      </c>
    </row>
    <row r="943" spans="1:18" x14ac:dyDescent="0.35">
      <c r="A943">
        <v>942</v>
      </c>
      <c r="B943" t="s">
        <v>3200</v>
      </c>
      <c r="C943" t="s">
        <v>3201</v>
      </c>
      <c r="D943">
        <v>49</v>
      </c>
      <c r="E943" t="s">
        <v>19</v>
      </c>
      <c r="F943" t="s">
        <v>36</v>
      </c>
      <c r="G943" s="1">
        <v>44189</v>
      </c>
      <c r="H943" t="s">
        <v>66</v>
      </c>
      <c r="I943" t="s">
        <v>141</v>
      </c>
      <c r="J943" s="2" t="s">
        <v>3202</v>
      </c>
      <c r="K943" t="s">
        <v>24</v>
      </c>
      <c r="M943" s="4">
        <f t="shared" si="14"/>
        <v>21354.687500000058</v>
      </c>
      <c r="N943" t="s">
        <v>25</v>
      </c>
      <c r="O943" t="s">
        <v>55</v>
      </c>
      <c r="P943" s="3">
        <v>45078.778645833336</v>
      </c>
    </row>
    <row r="944" spans="1:18" x14ac:dyDescent="0.35">
      <c r="A944">
        <v>943</v>
      </c>
      <c r="B944" t="s">
        <v>3203</v>
      </c>
      <c r="C944" t="s">
        <v>3204</v>
      </c>
      <c r="D944">
        <v>37</v>
      </c>
      <c r="E944" t="s">
        <v>19</v>
      </c>
      <c r="F944" t="s">
        <v>76</v>
      </c>
      <c r="G944" s="1">
        <v>43901</v>
      </c>
      <c r="H944" t="s">
        <v>21</v>
      </c>
      <c r="I944" t="s">
        <v>177</v>
      </c>
      <c r="J944" s="2" t="s">
        <v>3205</v>
      </c>
      <c r="K944" t="s">
        <v>62</v>
      </c>
      <c r="M944" s="4">
        <f t="shared" si="14"/>
        <v>-1053624</v>
      </c>
      <c r="N944" t="s">
        <v>89</v>
      </c>
      <c r="O944" t="s">
        <v>26</v>
      </c>
    </row>
    <row r="945" spans="1:18" x14ac:dyDescent="0.35">
      <c r="A945">
        <v>944</v>
      </c>
      <c r="B945" t="s">
        <v>3206</v>
      </c>
      <c r="C945" t="s">
        <v>3207</v>
      </c>
      <c r="D945">
        <v>19</v>
      </c>
      <c r="E945" t="s">
        <v>29</v>
      </c>
      <c r="F945" t="s">
        <v>51</v>
      </c>
      <c r="G945" s="1">
        <v>44556</v>
      </c>
      <c r="H945" t="s">
        <v>21</v>
      </c>
      <c r="I945" t="s">
        <v>141</v>
      </c>
      <c r="J945" t="s">
        <v>3208</v>
      </c>
      <c r="K945" t="s">
        <v>24</v>
      </c>
      <c r="M945" s="4">
        <f t="shared" si="14"/>
        <v>12542.171666666691</v>
      </c>
      <c r="N945" t="s">
        <v>143</v>
      </c>
      <c r="O945" t="s">
        <v>26</v>
      </c>
      <c r="P945" s="3">
        <v>45078.590486111112</v>
      </c>
    </row>
    <row r="946" spans="1:18" x14ac:dyDescent="0.35">
      <c r="A946">
        <v>945</v>
      </c>
      <c r="B946" t="s">
        <v>3209</v>
      </c>
      <c r="C946" t="s">
        <v>3210</v>
      </c>
      <c r="D946">
        <v>63</v>
      </c>
      <c r="E946" t="s">
        <v>58</v>
      </c>
      <c r="F946" t="s">
        <v>71</v>
      </c>
      <c r="G946" s="1">
        <v>43921</v>
      </c>
      <c r="H946" t="s">
        <v>59</v>
      </c>
      <c r="I946" t="s">
        <v>46</v>
      </c>
      <c r="J946" s="2" t="s">
        <v>3211</v>
      </c>
      <c r="K946" t="s">
        <v>39</v>
      </c>
      <c r="L946" t="s">
        <v>3212</v>
      </c>
      <c r="M946" s="4">
        <f t="shared" si="14"/>
        <v>27778.805277777719</v>
      </c>
      <c r="N946" t="s">
        <v>41</v>
      </c>
      <c r="O946" t="s">
        <v>55</v>
      </c>
      <c r="P946" s="3">
        <v>45078.450219907405</v>
      </c>
      <c r="Q946" s="3">
        <v>45078.592581018522</v>
      </c>
      <c r="R946">
        <v>5</v>
      </c>
    </row>
    <row r="947" spans="1:18" x14ac:dyDescent="0.35">
      <c r="A947">
        <v>946</v>
      </c>
      <c r="B947" t="s">
        <v>3213</v>
      </c>
      <c r="C947" t="s">
        <v>3214</v>
      </c>
      <c r="D947">
        <v>55</v>
      </c>
      <c r="E947" t="s">
        <v>29</v>
      </c>
      <c r="F947" t="s">
        <v>20</v>
      </c>
      <c r="G947" s="1">
        <v>44322</v>
      </c>
      <c r="H947" t="s">
        <v>21</v>
      </c>
      <c r="I947" t="s">
        <v>77</v>
      </c>
      <c r="J947" t="s">
        <v>449</v>
      </c>
      <c r="K947" t="s">
        <v>62</v>
      </c>
      <c r="M947" s="4">
        <f t="shared" si="14"/>
        <v>-1063728</v>
      </c>
      <c r="N947" t="s">
        <v>25</v>
      </c>
      <c r="O947" t="s">
        <v>33</v>
      </c>
    </row>
    <row r="948" spans="1:18" x14ac:dyDescent="0.35">
      <c r="A948">
        <v>947</v>
      </c>
      <c r="B948" t="s">
        <v>3215</v>
      </c>
      <c r="C948" t="s">
        <v>3216</v>
      </c>
      <c r="D948">
        <v>18</v>
      </c>
      <c r="E948" t="s">
        <v>19</v>
      </c>
      <c r="F948" t="s">
        <v>98</v>
      </c>
      <c r="G948" s="1">
        <v>44348</v>
      </c>
      <c r="H948" t="s">
        <v>45</v>
      </c>
      <c r="I948" t="s">
        <v>46</v>
      </c>
      <c r="J948" s="2" t="s">
        <v>3217</v>
      </c>
      <c r="K948" t="s">
        <v>24</v>
      </c>
      <c r="M948" s="4">
        <f t="shared" si="14"/>
        <v>17533.755833333416</v>
      </c>
      <c r="N948" t="s">
        <v>89</v>
      </c>
      <c r="O948" t="s">
        <v>33</v>
      </c>
      <c r="P948" s="3">
        <v>45078.573159722226</v>
      </c>
    </row>
    <row r="949" spans="1:18" x14ac:dyDescent="0.35">
      <c r="A949">
        <v>948</v>
      </c>
      <c r="B949" t="s">
        <v>3218</v>
      </c>
      <c r="C949" t="s">
        <v>3219</v>
      </c>
      <c r="D949">
        <v>29</v>
      </c>
      <c r="E949" t="s">
        <v>58</v>
      </c>
      <c r="F949" t="s">
        <v>92</v>
      </c>
      <c r="G949" s="1">
        <v>44327</v>
      </c>
      <c r="H949" t="s">
        <v>59</v>
      </c>
      <c r="I949" t="s">
        <v>60</v>
      </c>
      <c r="J949" s="2" t="s">
        <v>3220</v>
      </c>
      <c r="K949" t="s">
        <v>24</v>
      </c>
      <c r="M949" s="4">
        <f t="shared" si="14"/>
        <v>18038.889722222288</v>
      </c>
      <c r="N949" t="s">
        <v>25</v>
      </c>
      <c r="O949" t="s">
        <v>55</v>
      </c>
      <c r="P949" s="3">
        <v>45078.620405092595</v>
      </c>
    </row>
    <row r="950" spans="1:18" x14ac:dyDescent="0.35">
      <c r="A950">
        <v>949</v>
      </c>
      <c r="B950" t="s">
        <v>3221</v>
      </c>
      <c r="C950" t="s">
        <v>3222</v>
      </c>
      <c r="D950">
        <v>64</v>
      </c>
      <c r="E950" t="s">
        <v>29</v>
      </c>
      <c r="F950" t="s">
        <v>112</v>
      </c>
      <c r="G950" s="1">
        <v>44140</v>
      </c>
      <c r="H950" t="s">
        <v>59</v>
      </c>
      <c r="I950" t="s">
        <v>93</v>
      </c>
      <c r="J950" t="s">
        <v>3223</v>
      </c>
      <c r="K950" t="s">
        <v>62</v>
      </c>
      <c r="M950" s="4">
        <f t="shared" si="14"/>
        <v>-1059360</v>
      </c>
      <c r="N950" t="s">
        <v>41</v>
      </c>
      <c r="O950" t="s">
        <v>55</v>
      </c>
    </row>
    <row r="951" spans="1:18" x14ac:dyDescent="0.35">
      <c r="A951">
        <v>950</v>
      </c>
      <c r="B951" t="s">
        <v>3224</v>
      </c>
      <c r="C951" t="s">
        <v>3225</v>
      </c>
      <c r="D951">
        <v>50</v>
      </c>
      <c r="E951" t="s">
        <v>19</v>
      </c>
      <c r="F951" t="s">
        <v>103</v>
      </c>
      <c r="G951" s="1">
        <v>44245</v>
      </c>
      <c r="H951" t="s">
        <v>21</v>
      </c>
      <c r="I951" t="s">
        <v>60</v>
      </c>
      <c r="J951" s="2" t="s">
        <v>3226</v>
      </c>
      <c r="K951" t="s">
        <v>39</v>
      </c>
      <c r="L951" t="s">
        <v>3227</v>
      </c>
      <c r="M951" s="4">
        <f t="shared" si="14"/>
        <v>20001.607222222199</v>
      </c>
      <c r="N951" t="s">
        <v>143</v>
      </c>
      <c r="O951" t="s">
        <v>55</v>
      </c>
      <c r="P951" s="3">
        <v>45078.400300925925</v>
      </c>
      <c r="Q951" s="3">
        <v>45077.988495370373</v>
      </c>
      <c r="R951">
        <v>4</v>
      </c>
    </row>
    <row r="952" spans="1:18" x14ac:dyDescent="0.35">
      <c r="A952">
        <v>951</v>
      </c>
      <c r="B952" t="s">
        <v>3228</v>
      </c>
      <c r="C952" t="s">
        <v>3229</v>
      </c>
      <c r="D952">
        <v>64</v>
      </c>
      <c r="E952" t="s">
        <v>19</v>
      </c>
      <c r="F952" t="s">
        <v>65</v>
      </c>
      <c r="G952" s="1">
        <v>44421</v>
      </c>
      <c r="H952" t="s">
        <v>59</v>
      </c>
      <c r="I952" t="s">
        <v>37</v>
      </c>
      <c r="J952" s="2" t="s">
        <v>3230</v>
      </c>
      <c r="K952" t="s">
        <v>39</v>
      </c>
      <c r="L952" t="s">
        <v>3231</v>
      </c>
      <c r="M952" s="4">
        <f t="shared" si="14"/>
        <v>15773.624444444489</v>
      </c>
      <c r="N952" t="s">
        <v>143</v>
      </c>
      <c r="O952" t="s">
        <v>33</v>
      </c>
      <c r="P952" s="3">
        <v>45078.234351851854</v>
      </c>
      <c r="Q952" s="3">
        <v>45078.54546296296</v>
      </c>
      <c r="R952">
        <v>3</v>
      </c>
    </row>
    <row r="953" spans="1:18" x14ac:dyDescent="0.35">
      <c r="A953">
        <v>952</v>
      </c>
      <c r="B953" t="s">
        <v>3232</v>
      </c>
      <c r="C953" t="s">
        <v>3233</v>
      </c>
      <c r="D953">
        <v>56</v>
      </c>
      <c r="E953" t="s">
        <v>19</v>
      </c>
      <c r="F953" t="s">
        <v>86</v>
      </c>
      <c r="G953" s="1">
        <v>44006</v>
      </c>
      <c r="H953" t="s">
        <v>21</v>
      </c>
      <c r="I953" t="s">
        <v>177</v>
      </c>
      <c r="J953" s="2" t="s">
        <v>3234</v>
      </c>
      <c r="K953" t="s">
        <v>62</v>
      </c>
      <c r="M953" s="4">
        <f t="shared" si="14"/>
        <v>-1056144</v>
      </c>
      <c r="N953" t="s">
        <v>25</v>
      </c>
      <c r="O953" t="s">
        <v>33</v>
      </c>
    </row>
    <row r="954" spans="1:18" x14ac:dyDescent="0.35">
      <c r="A954">
        <v>953</v>
      </c>
      <c r="B954" t="s">
        <v>3235</v>
      </c>
      <c r="C954" t="s">
        <v>3236</v>
      </c>
      <c r="D954">
        <v>50</v>
      </c>
      <c r="E954" t="s">
        <v>58</v>
      </c>
      <c r="F954" t="s">
        <v>281</v>
      </c>
      <c r="G954" s="1">
        <v>44058</v>
      </c>
      <c r="H954" t="s">
        <v>59</v>
      </c>
      <c r="I954" t="s">
        <v>77</v>
      </c>
      <c r="J954" s="2" t="s">
        <v>3237</v>
      </c>
      <c r="K954" t="s">
        <v>62</v>
      </c>
      <c r="M954" s="4">
        <f t="shared" si="14"/>
        <v>-1057392</v>
      </c>
      <c r="N954" t="s">
        <v>41</v>
      </c>
      <c r="O954" t="s">
        <v>33</v>
      </c>
    </row>
    <row r="955" spans="1:18" x14ac:dyDescent="0.35">
      <c r="A955">
        <v>954</v>
      </c>
      <c r="B955" t="s">
        <v>3238</v>
      </c>
      <c r="C955" t="s">
        <v>3239</v>
      </c>
      <c r="D955">
        <v>24</v>
      </c>
      <c r="E955" t="s">
        <v>19</v>
      </c>
      <c r="F955" t="s">
        <v>173</v>
      </c>
      <c r="G955" s="1">
        <v>44259</v>
      </c>
      <c r="H955" t="s">
        <v>66</v>
      </c>
      <c r="I955" t="s">
        <v>150</v>
      </c>
      <c r="J955" s="2" t="s">
        <v>3240</v>
      </c>
      <c r="K955" t="s">
        <v>39</v>
      </c>
      <c r="L955" t="s">
        <v>3241</v>
      </c>
      <c r="M955" s="4">
        <f t="shared" si="14"/>
        <v>19668.642500000016</v>
      </c>
      <c r="N955" t="s">
        <v>143</v>
      </c>
      <c r="O955" t="s">
        <v>83</v>
      </c>
      <c r="P955" s="3">
        <v>45078.526770833334</v>
      </c>
      <c r="Q955" s="3">
        <v>45078.157326388886</v>
      </c>
      <c r="R955">
        <v>5</v>
      </c>
    </row>
    <row r="956" spans="1:18" x14ac:dyDescent="0.35">
      <c r="A956">
        <v>955</v>
      </c>
      <c r="B956" t="s">
        <v>3242</v>
      </c>
      <c r="C956" t="s">
        <v>3243</v>
      </c>
      <c r="D956">
        <v>30</v>
      </c>
      <c r="E956" t="s">
        <v>29</v>
      </c>
      <c r="F956" t="s">
        <v>242</v>
      </c>
      <c r="G956" s="1">
        <v>44087</v>
      </c>
      <c r="H956" t="s">
        <v>59</v>
      </c>
      <c r="I956" t="s">
        <v>113</v>
      </c>
      <c r="J956" s="2" t="s">
        <v>3244</v>
      </c>
      <c r="K956" t="s">
        <v>39</v>
      </c>
      <c r="L956" t="s">
        <v>3245</v>
      </c>
      <c r="M956" s="4">
        <f t="shared" si="14"/>
        <v>23803.426111111126</v>
      </c>
      <c r="N956" t="s">
        <v>41</v>
      </c>
      <c r="O956" t="s">
        <v>33</v>
      </c>
      <c r="P956" s="3">
        <v>45078.809421296297</v>
      </c>
      <c r="Q956" s="3">
        <v>45078.355254629627</v>
      </c>
      <c r="R956">
        <v>3</v>
      </c>
    </row>
    <row r="957" spans="1:18" x14ac:dyDescent="0.35">
      <c r="A957">
        <v>956</v>
      </c>
      <c r="B957" t="s">
        <v>3246</v>
      </c>
      <c r="C957" t="s">
        <v>3247</v>
      </c>
      <c r="D957">
        <v>20</v>
      </c>
      <c r="E957" t="s">
        <v>29</v>
      </c>
      <c r="F957" t="s">
        <v>456</v>
      </c>
      <c r="G957" s="1">
        <v>44195</v>
      </c>
      <c r="H957" t="s">
        <v>59</v>
      </c>
      <c r="I957" t="s">
        <v>99</v>
      </c>
      <c r="J957" t="s">
        <v>3248</v>
      </c>
      <c r="K957" t="s">
        <v>39</v>
      </c>
      <c r="L957" t="s">
        <v>3249</v>
      </c>
      <c r="M957" s="4">
        <f t="shared" si="14"/>
        <v>21203.759722222283</v>
      </c>
      <c r="N957" t="s">
        <v>25</v>
      </c>
      <c r="O957" t="s">
        <v>83</v>
      </c>
      <c r="P957" s="3">
        <v>45078.489988425928</v>
      </c>
      <c r="Q957" s="3">
        <v>45078.62054398148</v>
      </c>
      <c r="R957">
        <v>5</v>
      </c>
    </row>
    <row r="958" spans="1:18" x14ac:dyDescent="0.35">
      <c r="A958">
        <v>957</v>
      </c>
      <c r="B958" t="s">
        <v>3250</v>
      </c>
      <c r="C958" t="s">
        <v>3251</v>
      </c>
      <c r="D958">
        <v>64</v>
      </c>
      <c r="E958" t="s">
        <v>19</v>
      </c>
      <c r="F958" t="s">
        <v>249</v>
      </c>
      <c r="G958" s="1">
        <v>44271</v>
      </c>
      <c r="H958" t="s">
        <v>66</v>
      </c>
      <c r="I958" t="s">
        <v>37</v>
      </c>
      <c r="J958" t="s">
        <v>3252</v>
      </c>
      <c r="K958" t="s">
        <v>39</v>
      </c>
      <c r="L958" t="s">
        <v>3253</v>
      </c>
      <c r="M958" s="4">
        <f t="shared" si="14"/>
        <v>19368.376666666707</v>
      </c>
      <c r="N958" t="s">
        <v>143</v>
      </c>
      <c r="O958" t="s">
        <v>26</v>
      </c>
      <c r="P958" s="3">
        <v>45078.015694444446</v>
      </c>
      <c r="Q958" s="3">
        <v>45078.328194444446</v>
      </c>
      <c r="R958">
        <v>1</v>
      </c>
    </row>
    <row r="959" spans="1:18" x14ac:dyDescent="0.35">
      <c r="A959">
        <v>958</v>
      </c>
      <c r="B959" t="s">
        <v>3254</v>
      </c>
      <c r="C959" t="s">
        <v>3255</v>
      </c>
      <c r="D959">
        <v>54</v>
      </c>
      <c r="E959" t="s">
        <v>29</v>
      </c>
      <c r="F959" t="s">
        <v>125</v>
      </c>
      <c r="G959" s="1">
        <v>44291</v>
      </c>
      <c r="H959" t="s">
        <v>59</v>
      </c>
      <c r="I959" t="s">
        <v>141</v>
      </c>
      <c r="J959" s="2" t="s">
        <v>3256</v>
      </c>
      <c r="K959" t="s">
        <v>62</v>
      </c>
      <c r="M959" s="4">
        <f t="shared" si="14"/>
        <v>-1062984</v>
      </c>
      <c r="N959" t="s">
        <v>89</v>
      </c>
      <c r="O959" t="s">
        <v>26</v>
      </c>
    </row>
    <row r="960" spans="1:18" x14ac:dyDescent="0.35">
      <c r="A960">
        <v>959</v>
      </c>
      <c r="B960" t="s">
        <v>1508</v>
      </c>
      <c r="C960" t="s">
        <v>3257</v>
      </c>
      <c r="D960">
        <v>69</v>
      </c>
      <c r="E960" t="s">
        <v>19</v>
      </c>
      <c r="F960" t="s">
        <v>125</v>
      </c>
      <c r="G960" s="1">
        <v>44431</v>
      </c>
      <c r="H960" t="s">
        <v>21</v>
      </c>
      <c r="I960" t="s">
        <v>93</v>
      </c>
      <c r="J960" s="2" t="s">
        <v>3258</v>
      </c>
      <c r="K960" t="s">
        <v>62</v>
      </c>
      <c r="M960" s="4">
        <f t="shared" si="14"/>
        <v>-1066344</v>
      </c>
      <c r="N960" t="s">
        <v>25</v>
      </c>
      <c r="O960" t="s">
        <v>33</v>
      </c>
    </row>
    <row r="961" spans="1:18" x14ac:dyDescent="0.35">
      <c r="A961">
        <v>960</v>
      </c>
      <c r="B961" t="s">
        <v>3259</v>
      </c>
      <c r="C961" t="s">
        <v>3260</v>
      </c>
      <c r="D961">
        <v>65</v>
      </c>
      <c r="E961" t="s">
        <v>19</v>
      </c>
      <c r="F961" t="s">
        <v>431</v>
      </c>
      <c r="G961" s="1">
        <v>44161</v>
      </c>
      <c r="H961" t="s">
        <v>66</v>
      </c>
      <c r="I961" t="s">
        <v>72</v>
      </c>
      <c r="J961" t="s">
        <v>3261</v>
      </c>
      <c r="K961" t="s">
        <v>39</v>
      </c>
      <c r="L961" t="s">
        <v>3262</v>
      </c>
      <c r="M961" s="4">
        <f t="shared" si="14"/>
        <v>22025.944722222222</v>
      </c>
      <c r="N961" t="s">
        <v>143</v>
      </c>
      <c r="O961" t="s">
        <v>55</v>
      </c>
      <c r="P961" s="3">
        <v>45078.747696759259</v>
      </c>
      <c r="Q961" s="3">
        <v>45078.674780092595</v>
      </c>
      <c r="R961">
        <v>1</v>
      </c>
    </row>
    <row r="962" spans="1:18" x14ac:dyDescent="0.35">
      <c r="A962">
        <v>961</v>
      </c>
      <c r="B962" t="s">
        <v>3263</v>
      </c>
      <c r="C962" t="s">
        <v>3264</v>
      </c>
      <c r="D962">
        <v>48</v>
      </c>
      <c r="E962" t="s">
        <v>29</v>
      </c>
      <c r="F962" t="s">
        <v>456</v>
      </c>
      <c r="G962" s="1">
        <v>44113</v>
      </c>
      <c r="H962" t="s">
        <v>67</v>
      </c>
      <c r="I962" t="s">
        <v>77</v>
      </c>
      <c r="J962" s="2" t="s">
        <v>3265</v>
      </c>
      <c r="K962" t="s">
        <v>24</v>
      </c>
      <c r="M962" s="4">
        <f t="shared" si="14"/>
        <v>23171.495277777838</v>
      </c>
      <c r="N962" t="s">
        <v>89</v>
      </c>
      <c r="O962" t="s">
        <v>83</v>
      </c>
      <c r="P962" s="3">
        <v>45078.47896990741</v>
      </c>
    </row>
    <row r="963" spans="1:18" x14ac:dyDescent="0.35">
      <c r="A963">
        <v>962</v>
      </c>
      <c r="B963" t="s">
        <v>3266</v>
      </c>
      <c r="C963" t="s">
        <v>3267</v>
      </c>
      <c r="D963">
        <v>60</v>
      </c>
      <c r="E963" t="s">
        <v>29</v>
      </c>
      <c r="F963" t="s">
        <v>242</v>
      </c>
      <c r="G963" s="1">
        <v>44451</v>
      </c>
      <c r="H963" t="s">
        <v>67</v>
      </c>
      <c r="I963" t="s">
        <v>72</v>
      </c>
      <c r="J963" s="2" t="s">
        <v>3268</v>
      </c>
      <c r="K963" t="s">
        <v>24</v>
      </c>
      <c r="M963" s="4">
        <f t="shared" ref="M963:M1026" si="15">(P963-G963)*24</f>
        <v>15049.362499999988</v>
      </c>
      <c r="N963" t="s">
        <v>89</v>
      </c>
      <c r="O963" t="s">
        <v>83</v>
      </c>
      <c r="P963" s="3">
        <v>45078.056770833333</v>
      </c>
    </row>
    <row r="964" spans="1:18" x14ac:dyDescent="0.35">
      <c r="A964">
        <v>963</v>
      </c>
      <c r="B964" t="s">
        <v>3269</v>
      </c>
      <c r="C964" t="s">
        <v>3270</v>
      </c>
      <c r="D964">
        <v>24</v>
      </c>
      <c r="E964" t="s">
        <v>29</v>
      </c>
      <c r="F964" t="s">
        <v>242</v>
      </c>
      <c r="G964" s="1">
        <v>44019</v>
      </c>
      <c r="H964" t="s">
        <v>66</v>
      </c>
      <c r="I964" t="s">
        <v>113</v>
      </c>
      <c r="J964" s="2" t="s">
        <v>3271</v>
      </c>
      <c r="K964" t="s">
        <v>24</v>
      </c>
      <c r="M964" s="4">
        <f t="shared" si="15"/>
        <v>25415.596388888836</v>
      </c>
      <c r="N964" t="s">
        <v>25</v>
      </c>
      <c r="O964" t="s">
        <v>55</v>
      </c>
      <c r="P964" s="3">
        <v>45077.983182870368</v>
      </c>
    </row>
    <row r="965" spans="1:18" x14ac:dyDescent="0.35">
      <c r="A965">
        <v>964</v>
      </c>
      <c r="B965" t="s">
        <v>3272</v>
      </c>
      <c r="C965" t="s">
        <v>3273</v>
      </c>
      <c r="D965">
        <v>33</v>
      </c>
      <c r="E965" t="s">
        <v>29</v>
      </c>
      <c r="F965" t="s">
        <v>431</v>
      </c>
      <c r="G965" s="1">
        <v>44422</v>
      </c>
      <c r="H965" t="s">
        <v>59</v>
      </c>
      <c r="I965" t="s">
        <v>99</v>
      </c>
      <c r="J965" t="s">
        <v>3274</v>
      </c>
      <c r="K965" t="s">
        <v>39</v>
      </c>
      <c r="L965" t="s">
        <v>3275</v>
      </c>
      <c r="M965" s="4">
        <f t="shared" si="15"/>
        <v>15749.56361111108</v>
      </c>
      <c r="N965" t="s">
        <v>41</v>
      </c>
      <c r="O965" t="s">
        <v>55</v>
      </c>
      <c r="P965" s="3">
        <v>45078.231817129628</v>
      </c>
      <c r="Q965" s="3">
        <v>45078.5547337963</v>
      </c>
      <c r="R965">
        <v>5</v>
      </c>
    </row>
    <row r="966" spans="1:18" x14ac:dyDescent="0.35">
      <c r="A966">
        <v>965</v>
      </c>
      <c r="B966" t="s">
        <v>3276</v>
      </c>
      <c r="C966" t="s">
        <v>3277</v>
      </c>
      <c r="D966">
        <v>36</v>
      </c>
      <c r="E966" t="s">
        <v>19</v>
      </c>
      <c r="F966" t="s">
        <v>456</v>
      </c>
      <c r="G966" s="1">
        <v>44000</v>
      </c>
      <c r="H966" t="s">
        <v>45</v>
      </c>
      <c r="I966" t="s">
        <v>72</v>
      </c>
      <c r="J966" t="s">
        <v>3278</v>
      </c>
      <c r="K966" t="s">
        <v>39</v>
      </c>
      <c r="L966" t="s">
        <v>3279</v>
      </c>
      <c r="M966" s="4">
        <f t="shared" si="15"/>
        <v>25883.046944444475</v>
      </c>
      <c r="N966" t="s">
        <v>89</v>
      </c>
      <c r="O966" t="s">
        <v>33</v>
      </c>
      <c r="P966" s="3">
        <v>45078.460289351853</v>
      </c>
      <c r="Q966" s="3">
        <v>45078.77070601852</v>
      </c>
      <c r="R966">
        <v>5</v>
      </c>
    </row>
    <row r="967" spans="1:18" x14ac:dyDescent="0.35">
      <c r="A967">
        <v>966</v>
      </c>
      <c r="B967" t="s">
        <v>3280</v>
      </c>
      <c r="C967" t="s">
        <v>3281</v>
      </c>
      <c r="D967">
        <v>23</v>
      </c>
      <c r="E967" t="s">
        <v>29</v>
      </c>
      <c r="F967" t="s">
        <v>65</v>
      </c>
      <c r="G967" s="1">
        <v>43884</v>
      </c>
      <c r="H967" t="s">
        <v>66</v>
      </c>
      <c r="I967" t="s">
        <v>99</v>
      </c>
      <c r="J967" t="s">
        <v>3282</v>
      </c>
      <c r="K967" t="s">
        <v>24</v>
      </c>
      <c r="M967" s="4">
        <f t="shared" si="15"/>
        <v>28656.097499999916</v>
      </c>
      <c r="N967" t="s">
        <v>25</v>
      </c>
      <c r="O967" t="s">
        <v>83</v>
      </c>
      <c r="P967" s="3">
        <v>45078.004062499997</v>
      </c>
    </row>
    <row r="968" spans="1:18" x14ac:dyDescent="0.35">
      <c r="A968">
        <v>967</v>
      </c>
      <c r="B968" t="s">
        <v>3283</v>
      </c>
      <c r="C968" t="s">
        <v>3284</v>
      </c>
      <c r="D968">
        <v>18</v>
      </c>
      <c r="E968" t="s">
        <v>29</v>
      </c>
      <c r="F968" t="s">
        <v>485</v>
      </c>
      <c r="G968" s="1">
        <v>44373</v>
      </c>
      <c r="H968" t="s">
        <v>45</v>
      </c>
      <c r="I968" t="s">
        <v>46</v>
      </c>
      <c r="J968" s="2" t="s">
        <v>3285</v>
      </c>
      <c r="K968" t="s">
        <v>62</v>
      </c>
      <c r="M968" s="4">
        <f t="shared" si="15"/>
        <v>-1064952</v>
      </c>
      <c r="N968" t="s">
        <v>143</v>
      </c>
      <c r="O968" t="s">
        <v>33</v>
      </c>
    </row>
    <row r="969" spans="1:18" x14ac:dyDescent="0.35">
      <c r="A969">
        <v>968</v>
      </c>
      <c r="B969" t="s">
        <v>3286</v>
      </c>
      <c r="C969" t="s">
        <v>3287</v>
      </c>
      <c r="D969">
        <v>44</v>
      </c>
      <c r="E969" t="s">
        <v>29</v>
      </c>
      <c r="F969" t="s">
        <v>112</v>
      </c>
      <c r="G969" s="1">
        <v>43989</v>
      </c>
      <c r="H969" t="s">
        <v>59</v>
      </c>
      <c r="I969" t="s">
        <v>22</v>
      </c>
      <c r="J969" s="2" t="s">
        <v>3288</v>
      </c>
      <c r="K969" t="s">
        <v>24</v>
      </c>
      <c r="M969" s="4">
        <f t="shared" si="15"/>
        <v>26145.964999999967</v>
      </c>
      <c r="N969" t="s">
        <v>25</v>
      </c>
      <c r="O969" t="s">
        <v>55</v>
      </c>
      <c r="P969" s="3">
        <v>45078.415208333332</v>
      </c>
    </row>
    <row r="970" spans="1:18" x14ac:dyDescent="0.35">
      <c r="A970">
        <v>969</v>
      </c>
      <c r="B970" t="s">
        <v>3289</v>
      </c>
      <c r="C970" t="s">
        <v>3290</v>
      </c>
      <c r="D970">
        <v>59</v>
      </c>
      <c r="E970" t="s">
        <v>29</v>
      </c>
      <c r="F970" t="s">
        <v>223</v>
      </c>
      <c r="G970" s="1">
        <v>44344</v>
      </c>
      <c r="H970" t="s">
        <v>66</v>
      </c>
      <c r="I970" t="s">
        <v>67</v>
      </c>
      <c r="J970" s="2" t="s">
        <v>3291</v>
      </c>
      <c r="K970" t="s">
        <v>62</v>
      </c>
      <c r="M970" s="4">
        <f t="shared" si="15"/>
        <v>-1064256</v>
      </c>
      <c r="N970" t="s">
        <v>25</v>
      </c>
      <c r="O970" t="s">
        <v>55</v>
      </c>
    </row>
    <row r="971" spans="1:18" x14ac:dyDescent="0.35">
      <c r="A971">
        <v>970</v>
      </c>
      <c r="B971" t="s">
        <v>3292</v>
      </c>
      <c r="C971" t="s">
        <v>3293</v>
      </c>
      <c r="D971">
        <v>52</v>
      </c>
      <c r="E971" t="s">
        <v>19</v>
      </c>
      <c r="F971" t="s">
        <v>317</v>
      </c>
      <c r="G971" s="1">
        <v>44202</v>
      </c>
      <c r="H971" t="s">
        <v>59</v>
      </c>
      <c r="I971" t="s">
        <v>37</v>
      </c>
      <c r="J971" s="2" t="s">
        <v>3294</v>
      </c>
      <c r="K971" t="s">
        <v>62</v>
      </c>
      <c r="M971" s="4">
        <f t="shared" si="15"/>
        <v>-1060848</v>
      </c>
      <c r="N971" t="s">
        <v>25</v>
      </c>
      <c r="O971" t="s">
        <v>26</v>
      </c>
    </row>
    <row r="972" spans="1:18" x14ac:dyDescent="0.35">
      <c r="A972">
        <v>971</v>
      </c>
      <c r="B972" t="s">
        <v>3295</v>
      </c>
      <c r="C972" t="s">
        <v>3296</v>
      </c>
      <c r="D972">
        <v>60</v>
      </c>
      <c r="E972" t="s">
        <v>19</v>
      </c>
      <c r="F972" t="s">
        <v>317</v>
      </c>
      <c r="G972" s="1">
        <v>44317</v>
      </c>
      <c r="H972" t="s">
        <v>21</v>
      </c>
      <c r="I972" t="s">
        <v>99</v>
      </c>
      <c r="J972" s="2" t="s">
        <v>3297</v>
      </c>
      <c r="K972" t="s">
        <v>62</v>
      </c>
      <c r="M972" s="4">
        <f t="shared" si="15"/>
        <v>-1063608</v>
      </c>
      <c r="N972" t="s">
        <v>89</v>
      </c>
      <c r="O972" t="s">
        <v>33</v>
      </c>
    </row>
    <row r="973" spans="1:18" x14ac:dyDescent="0.35">
      <c r="A973">
        <v>972</v>
      </c>
      <c r="B973" t="s">
        <v>3298</v>
      </c>
      <c r="C973" t="s">
        <v>3299</v>
      </c>
      <c r="D973">
        <v>38</v>
      </c>
      <c r="E973" t="s">
        <v>19</v>
      </c>
      <c r="F973" t="s">
        <v>456</v>
      </c>
      <c r="G973" s="1">
        <v>44308</v>
      </c>
      <c r="H973" t="s">
        <v>66</v>
      </c>
      <c r="I973" t="s">
        <v>31</v>
      </c>
      <c r="J973" s="2" t="s">
        <v>3300</v>
      </c>
      <c r="K973" t="s">
        <v>24</v>
      </c>
      <c r="M973" s="4">
        <f t="shared" si="15"/>
        <v>18485.449999999953</v>
      </c>
      <c r="N973" t="s">
        <v>89</v>
      </c>
      <c r="O973" t="s">
        <v>26</v>
      </c>
      <c r="P973" s="3">
        <v>45078.227083333331</v>
      </c>
    </row>
    <row r="974" spans="1:18" x14ac:dyDescent="0.35">
      <c r="A974">
        <v>973</v>
      </c>
      <c r="B974" t="s">
        <v>3301</v>
      </c>
      <c r="C974" t="s">
        <v>3302</v>
      </c>
      <c r="D974">
        <v>18</v>
      </c>
      <c r="E974" t="s">
        <v>19</v>
      </c>
      <c r="F974" t="s">
        <v>249</v>
      </c>
      <c r="G974" s="1">
        <v>44174</v>
      </c>
      <c r="H974" t="s">
        <v>45</v>
      </c>
      <c r="I974" t="s">
        <v>31</v>
      </c>
      <c r="J974" s="2" t="s">
        <v>3303</v>
      </c>
      <c r="K974" t="s">
        <v>24</v>
      </c>
      <c r="M974" s="4">
        <f t="shared" si="15"/>
        <v>21711.40027777775</v>
      </c>
      <c r="N974" t="s">
        <v>25</v>
      </c>
      <c r="O974" t="s">
        <v>55</v>
      </c>
      <c r="P974" s="3">
        <v>45078.64167824074</v>
      </c>
    </row>
    <row r="975" spans="1:18" x14ac:dyDescent="0.35">
      <c r="A975">
        <v>974</v>
      </c>
      <c r="B975" t="s">
        <v>3304</v>
      </c>
      <c r="C975" t="s">
        <v>3305</v>
      </c>
      <c r="D975">
        <v>66</v>
      </c>
      <c r="E975" t="s">
        <v>19</v>
      </c>
      <c r="F975" t="s">
        <v>223</v>
      </c>
      <c r="G975" s="1">
        <v>44298</v>
      </c>
      <c r="H975" t="s">
        <v>45</v>
      </c>
      <c r="I975" t="s">
        <v>60</v>
      </c>
      <c r="J975" s="2" t="s">
        <v>3306</v>
      </c>
      <c r="K975" t="s">
        <v>39</v>
      </c>
      <c r="L975" t="s">
        <v>3307</v>
      </c>
      <c r="M975" s="4">
        <f t="shared" si="15"/>
        <v>18734.900833333377</v>
      </c>
      <c r="N975" t="s">
        <v>41</v>
      </c>
      <c r="O975" t="s">
        <v>26</v>
      </c>
      <c r="P975" s="3">
        <v>45078.620868055557</v>
      </c>
      <c r="Q975" s="3">
        <v>45078.261840277781</v>
      </c>
      <c r="R975">
        <v>3</v>
      </c>
    </row>
    <row r="976" spans="1:18" x14ac:dyDescent="0.35">
      <c r="A976">
        <v>975</v>
      </c>
      <c r="B976" t="s">
        <v>3308</v>
      </c>
      <c r="C976" t="s">
        <v>3309</v>
      </c>
      <c r="D976">
        <v>60</v>
      </c>
      <c r="E976" t="s">
        <v>29</v>
      </c>
      <c r="F976" t="s">
        <v>30</v>
      </c>
      <c r="G976" s="1">
        <v>44020</v>
      </c>
      <c r="H976" t="s">
        <v>59</v>
      </c>
      <c r="I976" t="s">
        <v>141</v>
      </c>
      <c r="J976" s="2" t="s">
        <v>3310</v>
      </c>
      <c r="K976" t="s">
        <v>24</v>
      </c>
      <c r="M976" s="4">
        <f t="shared" si="15"/>
        <v>25396.317777777789</v>
      </c>
      <c r="N976" t="s">
        <v>41</v>
      </c>
      <c r="O976" t="s">
        <v>26</v>
      </c>
      <c r="P976" s="3">
        <v>45078.179907407408</v>
      </c>
    </row>
    <row r="977" spans="1:18" x14ac:dyDescent="0.35">
      <c r="A977">
        <v>976</v>
      </c>
      <c r="B977" t="s">
        <v>3311</v>
      </c>
      <c r="C977" t="s">
        <v>3312</v>
      </c>
      <c r="D977">
        <v>39</v>
      </c>
      <c r="E977" t="s">
        <v>58</v>
      </c>
      <c r="F977" t="s">
        <v>98</v>
      </c>
      <c r="G977" s="1">
        <v>43917</v>
      </c>
      <c r="H977" t="s">
        <v>45</v>
      </c>
      <c r="I977" t="s">
        <v>52</v>
      </c>
      <c r="J977" s="2" t="s">
        <v>3313</v>
      </c>
      <c r="K977" t="s">
        <v>62</v>
      </c>
      <c r="M977" s="4">
        <f t="shared" si="15"/>
        <v>-1054008</v>
      </c>
      <c r="N977" t="s">
        <v>89</v>
      </c>
      <c r="O977" t="s">
        <v>33</v>
      </c>
    </row>
    <row r="978" spans="1:18" x14ac:dyDescent="0.35">
      <c r="A978">
        <v>977</v>
      </c>
      <c r="B978" t="s">
        <v>3314</v>
      </c>
      <c r="C978" t="s">
        <v>3315</v>
      </c>
      <c r="D978">
        <v>64</v>
      </c>
      <c r="E978" t="s">
        <v>58</v>
      </c>
      <c r="F978" t="s">
        <v>202</v>
      </c>
      <c r="G978" s="1">
        <v>44250</v>
      </c>
      <c r="H978" t="s">
        <v>59</v>
      </c>
      <c r="I978" t="s">
        <v>37</v>
      </c>
      <c r="J978" s="2" t="s">
        <v>3316</v>
      </c>
      <c r="K978" t="s">
        <v>24</v>
      </c>
      <c r="M978" s="4">
        <f t="shared" si="15"/>
        <v>19890.96861111105</v>
      </c>
      <c r="N978" t="s">
        <v>25</v>
      </c>
      <c r="O978" t="s">
        <v>55</v>
      </c>
      <c r="P978" s="3">
        <v>45078.790358796294</v>
      </c>
    </row>
    <row r="979" spans="1:18" x14ac:dyDescent="0.35">
      <c r="A979">
        <v>978</v>
      </c>
      <c r="B979" t="s">
        <v>3317</v>
      </c>
      <c r="C979" t="s">
        <v>3318</v>
      </c>
      <c r="D979">
        <v>59</v>
      </c>
      <c r="E979" t="s">
        <v>19</v>
      </c>
      <c r="F979" t="s">
        <v>81</v>
      </c>
      <c r="G979" s="1">
        <v>44381</v>
      </c>
      <c r="H979" t="s">
        <v>67</v>
      </c>
      <c r="I979" t="s">
        <v>141</v>
      </c>
      <c r="J979" s="2" t="s">
        <v>3319</v>
      </c>
      <c r="K979" t="s">
        <v>62</v>
      </c>
      <c r="M979" s="4">
        <f t="shared" si="15"/>
        <v>-1065144</v>
      </c>
      <c r="N979" t="s">
        <v>143</v>
      </c>
      <c r="O979" t="s">
        <v>55</v>
      </c>
    </row>
    <row r="980" spans="1:18" x14ac:dyDescent="0.35">
      <c r="A980">
        <v>979</v>
      </c>
      <c r="B980" t="s">
        <v>3320</v>
      </c>
      <c r="C980" t="s">
        <v>3321</v>
      </c>
      <c r="D980">
        <v>50</v>
      </c>
      <c r="E980" t="s">
        <v>29</v>
      </c>
      <c r="F980" t="s">
        <v>456</v>
      </c>
      <c r="G980" s="1">
        <v>44338</v>
      </c>
      <c r="H980" t="s">
        <v>59</v>
      </c>
      <c r="I980" t="s">
        <v>72</v>
      </c>
      <c r="J980" t="s">
        <v>3322</v>
      </c>
      <c r="K980" t="s">
        <v>62</v>
      </c>
      <c r="M980" s="4">
        <f t="shared" si="15"/>
        <v>-1064112</v>
      </c>
      <c r="N980" t="s">
        <v>89</v>
      </c>
      <c r="O980" t="s">
        <v>33</v>
      </c>
    </row>
    <row r="981" spans="1:18" x14ac:dyDescent="0.35">
      <c r="A981">
        <v>980</v>
      </c>
      <c r="B981" t="s">
        <v>3323</v>
      </c>
      <c r="C981" t="s">
        <v>3324</v>
      </c>
      <c r="D981">
        <v>31</v>
      </c>
      <c r="E981" t="s">
        <v>29</v>
      </c>
      <c r="F981" t="s">
        <v>76</v>
      </c>
      <c r="G981" s="1">
        <v>43965</v>
      </c>
      <c r="H981" t="s">
        <v>59</v>
      </c>
      <c r="I981" t="s">
        <v>37</v>
      </c>
      <c r="J981" t="s">
        <v>3325</v>
      </c>
      <c r="K981" t="s">
        <v>62</v>
      </c>
      <c r="M981" s="4">
        <f t="shared" si="15"/>
        <v>-1055160</v>
      </c>
      <c r="N981" t="s">
        <v>143</v>
      </c>
      <c r="O981" t="s">
        <v>26</v>
      </c>
    </row>
    <row r="982" spans="1:18" x14ac:dyDescent="0.35">
      <c r="A982">
        <v>981</v>
      </c>
      <c r="B982" t="s">
        <v>3326</v>
      </c>
      <c r="C982" t="s">
        <v>3327</v>
      </c>
      <c r="D982">
        <v>36</v>
      </c>
      <c r="E982" t="s">
        <v>29</v>
      </c>
      <c r="F982" t="s">
        <v>421</v>
      </c>
      <c r="G982" s="1">
        <v>44153</v>
      </c>
      <c r="H982" t="s">
        <v>21</v>
      </c>
      <c r="I982" t="s">
        <v>141</v>
      </c>
      <c r="J982" t="s">
        <v>1230</v>
      </c>
      <c r="K982" t="s">
        <v>39</v>
      </c>
      <c r="L982" t="s">
        <v>3328</v>
      </c>
      <c r="M982" s="4">
        <f t="shared" si="15"/>
        <v>22219.169444444531</v>
      </c>
      <c r="N982" t="s">
        <v>143</v>
      </c>
      <c r="O982" t="s">
        <v>55</v>
      </c>
      <c r="P982" s="3">
        <v>45078.798726851855</v>
      </c>
      <c r="Q982" s="3">
        <v>45078.410532407404</v>
      </c>
      <c r="R982">
        <v>3</v>
      </c>
    </row>
    <row r="983" spans="1:18" x14ac:dyDescent="0.35">
      <c r="A983">
        <v>982</v>
      </c>
      <c r="B983" t="s">
        <v>3329</v>
      </c>
      <c r="C983" t="s">
        <v>3330</v>
      </c>
      <c r="D983">
        <v>22</v>
      </c>
      <c r="E983" t="s">
        <v>29</v>
      </c>
      <c r="F983" t="s">
        <v>242</v>
      </c>
      <c r="G983" s="1">
        <v>44278</v>
      </c>
      <c r="H983" t="s">
        <v>21</v>
      </c>
      <c r="I983" t="s">
        <v>150</v>
      </c>
      <c r="J983" s="2" t="s">
        <v>3331</v>
      </c>
      <c r="K983" t="s">
        <v>24</v>
      </c>
      <c r="M983" s="4">
        <f t="shared" si="15"/>
        <v>19209.803333333402</v>
      </c>
      <c r="N983" t="s">
        <v>143</v>
      </c>
      <c r="O983" t="s">
        <v>55</v>
      </c>
      <c r="P983" s="3">
        <v>45078.408472222225</v>
      </c>
    </row>
    <row r="984" spans="1:18" x14ac:dyDescent="0.35">
      <c r="A984">
        <v>983</v>
      </c>
      <c r="B984" t="s">
        <v>3332</v>
      </c>
      <c r="C984" t="s">
        <v>3333</v>
      </c>
      <c r="D984">
        <v>45</v>
      </c>
      <c r="E984" t="s">
        <v>29</v>
      </c>
      <c r="F984" t="s">
        <v>242</v>
      </c>
      <c r="G984" s="1">
        <v>44320</v>
      </c>
      <c r="H984" t="s">
        <v>45</v>
      </c>
      <c r="I984" t="s">
        <v>72</v>
      </c>
      <c r="J984" s="2" t="s">
        <v>3334</v>
      </c>
      <c r="K984" t="s">
        <v>62</v>
      </c>
      <c r="M984" s="4">
        <f t="shared" si="15"/>
        <v>-1063680</v>
      </c>
      <c r="N984" t="s">
        <v>143</v>
      </c>
      <c r="O984" t="s">
        <v>83</v>
      </c>
    </row>
    <row r="985" spans="1:18" x14ac:dyDescent="0.35">
      <c r="A985">
        <v>984</v>
      </c>
      <c r="B985" t="s">
        <v>3335</v>
      </c>
      <c r="C985" t="s">
        <v>3336</v>
      </c>
      <c r="D985">
        <v>51</v>
      </c>
      <c r="E985" t="s">
        <v>19</v>
      </c>
      <c r="F985" t="s">
        <v>51</v>
      </c>
      <c r="G985" s="1">
        <v>44172</v>
      </c>
      <c r="H985" t="s">
        <v>45</v>
      </c>
      <c r="I985" t="s">
        <v>93</v>
      </c>
      <c r="J985" s="2" t="s">
        <v>3337</v>
      </c>
      <c r="K985" t="s">
        <v>62</v>
      </c>
      <c r="M985" s="4">
        <f t="shared" si="15"/>
        <v>-1060128</v>
      </c>
      <c r="N985" t="s">
        <v>25</v>
      </c>
      <c r="O985" t="s">
        <v>26</v>
      </c>
    </row>
    <row r="986" spans="1:18" x14ac:dyDescent="0.35">
      <c r="A986">
        <v>985</v>
      </c>
      <c r="B986" t="s">
        <v>3338</v>
      </c>
      <c r="C986" t="s">
        <v>3339</v>
      </c>
      <c r="D986">
        <v>51</v>
      </c>
      <c r="E986" t="s">
        <v>58</v>
      </c>
      <c r="F986" t="s">
        <v>286</v>
      </c>
      <c r="G986" s="1">
        <v>44041</v>
      </c>
      <c r="H986" t="s">
        <v>59</v>
      </c>
      <c r="I986" t="s">
        <v>93</v>
      </c>
      <c r="J986" t="s">
        <v>3340</v>
      </c>
      <c r="K986" t="s">
        <v>62</v>
      </c>
      <c r="M986" s="4">
        <f t="shared" si="15"/>
        <v>-1056984</v>
      </c>
      <c r="N986" t="s">
        <v>25</v>
      </c>
      <c r="O986" t="s">
        <v>55</v>
      </c>
    </row>
    <row r="987" spans="1:18" x14ac:dyDescent="0.35">
      <c r="A987">
        <v>986</v>
      </c>
      <c r="B987" t="s">
        <v>3341</v>
      </c>
      <c r="C987" t="s">
        <v>3342</v>
      </c>
      <c r="D987">
        <v>26</v>
      </c>
      <c r="E987" t="s">
        <v>58</v>
      </c>
      <c r="F987" t="s">
        <v>20</v>
      </c>
      <c r="G987" s="1">
        <v>44138</v>
      </c>
      <c r="H987" t="s">
        <v>59</v>
      </c>
      <c r="I987" t="s">
        <v>113</v>
      </c>
      <c r="J987" t="s">
        <v>1076</v>
      </c>
      <c r="K987" t="s">
        <v>62</v>
      </c>
      <c r="M987" s="4">
        <f t="shared" si="15"/>
        <v>-1059312</v>
      </c>
      <c r="N987" t="s">
        <v>41</v>
      </c>
      <c r="O987" t="s">
        <v>83</v>
      </c>
    </row>
    <row r="988" spans="1:18" x14ac:dyDescent="0.35">
      <c r="A988">
        <v>987</v>
      </c>
      <c r="B988" t="s">
        <v>3343</v>
      </c>
      <c r="C988" t="s">
        <v>3344</v>
      </c>
      <c r="D988">
        <v>21</v>
      </c>
      <c r="E988" t="s">
        <v>58</v>
      </c>
      <c r="F988" t="s">
        <v>44</v>
      </c>
      <c r="G988" s="1">
        <v>44334</v>
      </c>
      <c r="H988" t="s">
        <v>21</v>
      </c>
      <c r="I988" t="s">
        <v>177</v>
      </c>
      <c r="J988" s="2" t="s">
        <v>3345</v>
      </c>
      <c r="K988" t="s">
        <v>39</v>
      </c>
      <c r="L988" t="s">
        <v>3346</v>
      </c>
      <c r="M988" s="4">
        <f t="shared" si="15"/>
        <v>17855.27194444451</v>
      </c>
      <c r="N988" t="s">
        <v>25</v>
      </c>
      <c r="O988" t="s">
        <v>26</v>
      </c>
      <c r="P988" s="3">
        <v>45077.969664351855</v>
      </c>
      <c r="Q988" s="3">
        <v>45078.247442129628</v>
      </c>
      <c r="R988">
        <v>4</v>
      </c>
    </row>
    <row r="989" spans="1:18" x14ac:dyDescent="0.35">
      <c r="A989">
        <v>988</v>
      </c>
      <c r="B989" t="s">
        <v>3347</v>
      </c>
      <c r="C989" t="s">
        <v>2512</v>
      </c>
      <c r="D989">
        <v>39</v>
      </c>
      <c r="E989" t="s">
        <v>19</v>
      </c>
      <c r="F989" t="s">
        <v>383</v>
      </c>
      <c r="G989" s="1">
        <v>43842</v>
      </c>
      <c r="H989" t="s">
        <v>66</v>
      </c>
      <c r="I989" t="s">
        <v>67</v>
      </c>
      <c r="J989" s="2" t="s">
        <v>3348</v>
      </c>
      <c r="K989" t="s">
        <v>24</v>
      </c>
      <c r="M989" s="4">
        <f t="shared" si="15"/>
        <v>29672.922222222202</v>
      </c>
      <c r="N989" t="s">
        <v>25</v>
      </c>
      <c r="O989" t="s">
        <v>26</v>
      </c>
      <c r="P989" s="3">
        <v>45078.371759259258</v>
      </c>
    </row>
    <row r="990" spans="1:18" x14ac:dyDescent="0.35">
      <c r="A990">
        <v>989</v>
      </c>
      <c r="B990" t="s">
        <v>3349</v>
      </c>
      <c r="C990" t="s">
        <v>3350</v>
      </c>
      <c r="D990">
        <v>42</v>
      </c>
      <c r="E990" t="s">
        <v>19</v>
      </c>
      <c r="F990" t="s">
        <v>98</v>
      </c>
      <c r="G990" s="1">
        <v>43920</v>
      </c>
      <c r="H990" t="s">
        <v>45</v>
      </c>
      <c r="I990" t="s">
        <v>93</v>
      </c>
      <c r="J990" s="2" t="s">
        <v>3351</v>
      </c>
      <c r="K990" t="s">
        <v>62</v>
      </c>
      <c r="M990" s="4">
        <f t="shared" si="15"/>
        <v>-1054080</v>
      </c>
      <c r="N990" t="s">
        <v>143</v>
      </c>
      <c r="O990" t="s">
        <v>83</v>
      </c>
    </row>
    <row r="991" spans="1:18" x14ac:dyDescent="0.35">
      <c r="A991">
        <v>990</v>
      </c>
      <c r="B991" t="s">
        <v>3352</v>
      </c>
      <c r="C991" t="s">
        <v>3353</v>
      </c>
      <c r="D991">
        <v>33</v>
      </c>
      <c r="E991" t="s">
        <v>29</v>
      </c>
      <c r="F991" t="s">
        <v>103</v>
      </c>
      <c r="G991" s="1">
        <v>44259</v>
      </c>
      <c r="H991" t="s">
        <v>59</v>
      </c>
      <c r="I991" t="s">
        <v>93</v>
      </c>
      <c r="J991" s="2" t="s">
        <v>3354</v>
      </c>
      <c r="K991" t="s">
        <v>62</v>
      </c>
      <c r="M991" s="4">
        <f t="shared" si="15"/>
        <v>-1062216</v>
      </c>
      <c r="N991" t="s">
        <v>41</v>
      </c>
      <c r="O991" t="s">
        <v>33</v>
      </c>
    </row>
    <row r="992" spans="1:18" x14ac:dyDescent="0.35">
      <c r="A992">
        <v>991</v>
      </c>
      <c r="B992" t="s">
        <v>3355</v>
      </c>
      <c r="C992" t="s">
        <v>3356</v>
      </c>
      <c r="D992">
        <v>41</v>
      </c>
      <c r="E992" t="s">
        <v>19</v>
      </c>
      <c r="F992" t="s">
        <v>103</v>
      </c>
      <c r="G992" s="1">
        <v>44523</v>
      </c>
      <c r="H992" t="s">
        <v>59</v>
      </c>
      <c r="I992" t="s">
        <v>60</v>
      </c>
      <c r="J992" s="2" t="s">
        <v>3357</v>
      </c>
      <c r="K992" t="s">
        <v>62</v>
      </c>
      <c r="M992" s="4">
        <f t="shared" si="15"/>
        <v>-1068552</v>
      </c>
      <c r="N992" t="s">
        <v>143</v>
      </c>
      <c r="O992" t="s">
        <v>55</v>
      </c>
    </row>
    <row r="993" spans="1:18" x14ac:dyDescent="0.35">
      <c r="A993">
        <v>992</v>
      </c>
      <c r="B993" t="s">
        <v>3358</v>
      </c>
      <c r="C993" t="s">
        <v>3359</v>
      </c>
      <c r="D993">
        <v>67</v>
      </c>
      <c r="E993" t="s">
        <v>29</v>
      </c>
      <c r="F993" t="s">
        <v>242</v>
      </c>
      <c r="G993" s="1">
        <v>44332</v>
      </c>
      <c r="H993" t="s">
        <v>66</v>
      </c>
      <c r="I993" t="s">
        <v>46</v>
      </c>
      <c r="J993" s="2" t="s">
        <v>3360</v>
      </c>
      <c r="K993" t="s">
        <v>24</v>
      </c>
      <c r="M993" s="4">
        <f t="shared" si="15"/>
        <v>17907.007500000007</v>
      </c>
      <c r="N993" t="s">
        <v>25</v>
      </c>
      <c r="O993" t="s">
        <v>83</v>
      </c>
      <c r="P993" s="3">
        <v>45078.1253125</v>
      </c>
    </row>
    <row r="994" spans="1:18" x14ac:dyDescent="0.35">
      <c r="A994">
        <v>993</v>
      </c>
      <c r="B994" t="s">
        <v>3361</v>
      </c>
      <c r="C994" t="s">
        <v>3362</v>
      </c>
      <c r="D994">
        <v>34</v>
      </c>
      <c r="E994" t="s">
        <v>58</v>
      </c>
      <c r="F994" t="s">
        <v>456</v>
      </c>
      <c r="G994" s="1">
        <v>44282</v>
      </c>
      <c r="H994" t="s">
        <v>45</v>
      </c>
      <c r="I994" t="s">
        <v>77</v>
      </c>
      <c r="J994" s="2" t="s">
        <v>3363</v>
      </c>
      <c r="K994" t="s">
        <v>24</v>
      </c>
      <c r="M994" s="4">
        <f t="shared" si="15"/>
        <v>19107.207777777803</v>
      </c>
      <c r="N994" t="s">
        <v>143</v>
      </c>
      <c r="O994" t="s">
        <v>33</v>
      </c>
      <c r="P994" s="3">
        <v>45078.133657407408</v>
      </c>
    </row>
    <row r="995" spans="1:18" x14ac:dyDescent="0.35">
      <c r="A995">
        <v>994</v>
      </c>
      <c r="B995" t="s">
        <v>3364</v>
      </c>
      <c r="C995" t="s">
        <v>3365</v>
      </c>
      <c r="D995">
        <v>57</v>
      </c>
      <c r="E995" t="s">
        <v>19</v>
      </c>
      <c r="F995" t="s">
        <v>223</v>
      </c>
      <c r="G995" s="1">
        <v>44335</v>
      </c>
      <c r="H995" t="s">
        <v>45</v>
      </c>
      <c r="I995" t="s">
        <v>150</v>
      </c>
      <c r="J995" t="s">
        <v>985</v>
      </c>
      <c r="K995" t="s">
        <v>39</v>
      </c>
      <c r="L995" t="s">
        <v>3366</v>
      </c>
      <c r="M995" s="4">
        <f t="shared" si="15"/>
        <v>17832.891111111094</v>
      </c>
      <c r="N995" t="s">
        <v>25</v>
      </c>
      <c r="O995" t="s">
        <v>26</v>
      </c>
      <c r="P995" s="3">
        <v>45078.037129629629</v>
      </c>
      <c r="Q995" s="3">
        <v>45078.132268518515</v>
      </c>
      <c r="R995">
        <v>1</v>
      </c>
    </row>
    <row r="996" spans="1:18" x14ac:dyDescent="0.35">
      <c r="A996">
        <v>995</v>
      </c>
      <c r="B996" t="s">
        <v>3367</v>
      </c>
      <c r="C996" t="s">
        <v>3368</v>
      </c>
      <c r="D996">
        <v>61</v>
      </c>
      <c r="E996" t="s">
        <v>29</v>
      </c>
      <c r="F996" t="s">
        <v>383</v>
      </c>
      <c r="G996" s="1">
        <v>44426</v>
      </c>
      <c r="H996" t="s">
        <v>67</v>
      </c>
      <c r="I996" t="s">
        <v>22</v>
      </c>
      <c r="J996" s="2" t="s">
        <v>3369</v>
      </c>
      <c r="K996" t="s">
        <v>62</v>
      </c>
      <c r="M996" s="4">
        <f t="shared" si="15"/>
        <v>-1066224</v>
      </c>
      <c r="N996" t="s">
        <v>89</v>
      </c>
      <c r="O996" t="s">
        <v>83</v>
      </c>
    </row>
    <row r="997" spans="1:18" x14ac:dyDescent="0.35">
      <c r="A997">
        <v>996</v>
      </c>
      <c r="B997" t="s">
        <v>3370</v>
      </c>
      <c r="C997" t="s">
        <v>3371</v>
      </c>
      <c r="D997">
        <v>36</v>
      </c>
      <c r="E997" t="s">
        <v>19</v>
      </c>
      <c r="F997" t="s">
        <v>421</v>
      </c>
      <c r="G997" s="1">
        <v>44142</v>
      </c>
      <c r="H997" t="s">
        <v>59</v>
      </c>
      <c r="I997" t="s">
        <v>177</v>
      </c>
      <c r="J997" s="2" t="s">
        <v>3372</v>
      </c>
      <c r="K997" t="s">
        <v>62</v>
      </c>
      <c r="M997" s="4">
        <f t="shared" si="15"/>
        <v>-1059408</v>
      </c>
      <c r="N997" t="s">
        <v>25</v>
      </c>
      <c r="O997" t="s">
        <v>33</v>
      </c>
    </row>
    <row r="998" spans="1:18" x14ac:dyDescent="0.35">
      <c r="A998">
        <v>997</v>
      </c>
      <c r="B998" t="s">
        <v>3373</v>
      </c>
      <c r="C998" t="s">
        <v>3374</v>
      </c>
      <c r="D998">
        <v>57</v>
      </c>
      <c r="E998" t="s">
        <v>29</v>
      </c>
      <c r="F998" t="s">
        <v>421</v>
      </c>
      <c r="G998" s="1">
        <v>44525</v>
      </c>
      <c r="H998" t="s">
        <v>67</v>
      </c>
      <c r="I998" t="s">
        <v>93</v>
      </c>
      <c r="J998" t="s">
        <v>1141</v>
      </c>
      <c r="K998" t="s">
        <v>24</v>
      </c>
      <c r="M998" s="4">
        <f t="shared" si="15"/>
        <v>13274.258611111029</v>
      </c>
      <c r="N998" t="s">
        <v>143</v>
      </c>
      <c r="O998" t="s">
        <v>26</v>
      </c>
      <c r="P998" s="3">
        <v>45078.094108796293</v>
      </c>
    </row>
    <row r="999" spans="1:18" x14ac:dyDescent="0.35">
      <c r="A999">
        <v>998</v>
      </c>
      <c r="B999" t="s">
        <v>3375</v>
      </c>
      <c r="C999" t="s">
        <v>3376</v>
      </c>
      <c r="D999">
        <v>43</v>
      </c>
      <c r="E999" t="s">
        <v>58</v>
      </c>
      <c r="F999" t="s">
        <v>281</v>
      </c>
      <c r="G999" s="1">
        <v>44237</v>
      </c>
      <c r="H999" t="s">
        <v>45</v>
      </c>
      <c r="I999" t="s">
        <v>60</v>
      </c>
      <c r="J999" t="s">
        <v>357</v>
      </c>
      <c r="K999" t="s">
        <v>39</v>
      </c>
      <c r="L999" t="s">
        <v>3377</v>
      </c>
      <c r="M999" s="4">
        <f t="shared" si="15"/>
        <v>20188.15861111111</v>
      </c>
      <c r="N999" t="s">
        <v>143</v>
      </c>
      <c r="O999" t="s">
        <v>83</v>
      </c>
      <c r="P999" s="3">
        <v>45078.173275462963</v>
      </c>
      <c r="Q999" s="3">
        <v>45078.357303240744</v>
      </c>
      <c r="R999">
        <v>4</v>
      </c>
    </row>
    <row r="1000" spans="1:18" x14ac:dyDescent="0.35">
      <c r="A1000">
        <v>999</v>
      </c>
      <c r="B1000" t="s">
        <v>3378</v>
      </c>
      <c r="C1000" t="s">
        <v>3379</v>
      </c>
      <c r="D1000">
        <v>59</v>
      </c>
      <c r="E1000" t="s">
        <v>19</v>
      </c>
      <c r="F1000" t="s">
        <v>207</v>
      </c>
      <c r="G1000" s="1">
        <v>44258</v>
      </c>
      <c r="H1000" t="s">
        <v>59</v>
      </c>
      <c r="I1000" t="s">
        <v>77</v>
      </c>
      <c r="J1000" s="2" t="s">
        <v>3380</v>
      </c>
      <c r="K1000" t="s">
        <v>24</v>
      </c>
      <c r="M1000" s="4">
        <f t="shared" si="15"/>
        <v>19702.025555555534</v>
      </c>
      <c r="N1000" t="s">
        <v>143</v>
      </c>
      <c r="O1000" t="s">
        <v>83</v>
      </c>
      <c r="P1000" s="3">
        <v>45078.917731481481</v>
      </c>
    </row>
    <row r="1001" spans="1:18" x14ac:dyDescent="0.35">
      <c r="A1001">
        <v>1000</v>
      </c>
      <c r="B1001" t="s">
        <v>3381</v>
      </c>
      <c r="C1001" t="s">
        <v>3382</v>
      </c>
      <c r="D1001">
        <v>68</v>
      </c>
      <c r="E1001" t="s">
        <v>58</v>
      </c>
      <c r="F1001" t="s">
        <v>112</v>
      </c>
      <c r="G1001" s="1">
        <v>43953</v>
      </c>
      <c r="H1001" t="s">
        <v>45</v>
      </c>
      <c r="I1001" t="s">
        <v>46</v>
      </c>
      <c r="J1001" s="2" t="s">
        <v>3383</v>
      </c>
      <c r="K1001" t="s">
        <v>39</v>
      </c>
      <c r="L1001" t="s">
        <v>3384</v>
      </c>
      <c r="M1001" s="4">
        <f t="shared" si="15"/>
        <v>27015.626111111138</v>
      </c>
      <c r="N1001" t="s">
        <v>89</v>
      </c>
      <c r="O1001" t="s">
        <v>33</v>
      </c>
      <c r="P1001" s="3">
        <v>45078.651087962964</v>
      </c>
      <c r="Q1001" s="3">
        <v>45078.843449074076</v>
      </c>
      <c r="R1001">
        <v>5</v>
      </c>
    </row>
    <row r="1002" spans="1:18" x14ac:dyDescent="0.35">
      <c r="A1002">
        <v>1001</v>
      </c>
      <c r="B1002" t="s">
        <v>3385</v>
      </c>
      <c r="C1002" t="s">
        <v>3386</v>
      </c>
      <c r="D1002">
        <v>62</v>
      </c>
      <c r="E1002" t="s">
        <v>58</v>
      </c>
      <c r="F1002" t="s">
        <v>317</v>
      </c>
      <c r="G1002" s="1">
        <v>44238</v>
      </c>
      <c r="H1002" t="s">
        <v>59</v>
      </c>
      <c r="I1002" t="s">
        <v>77</v>
      </c>
      <c r="J1002" s="2" t="s">
        <v>3387</v>
      </c>
      <c r="K1002" t="s">
        <v>62</v>
      </c>
      <c r="M1002" s="4">
        <f t="shared" si="15"/>
        <v>-1061712</v>
      </c>
      <c r="N1002" t="s">
        <v>25</v>
      </c>
      <c r="O1002" t="s">
        <v>83</v>
      </c>
    </row>
    <row r="1003" spans="1:18" x14ac:dyDescent="0.35">
      <c r="A1003">
        <v>1002</v>
      </c>
      <c r="B1003" t="s">
        <v>3388</v>
      </c>
      <c r="C1003" t="s">
        <v>3389</v>
      </c>
      <c r="D1003">
        <v>36</v>
      </c>
      <c r="E1003" t="s">
        <v>29</v>
      </c>
      <c r="F1003" t="s">
        <v>129</v>
      </c>
      <c r="G1003" s="1">
        <v>44247</v>
      </c>
      <c r="H1003" t="s">
        <v>45</v>
      </c>
      <c r="I1003" t="s">
        <v>177</v>
      </c>
      <c r="J1003" s="2" t="s">
        <v>3390</v>
      </c>
      <c r="K1003" t="s">
        <v>62</v>
      </c>
      <c r="M1003" s="4">
        <f t="shared" si="15"/>
        <v>-1061928</v>
      </c>
      <c r="N1003" t="s">
        <v>25</v>
      </c>
      <c r="O1003" t="s">
        <v>26</v>
      </c>
    </row>
    <row r="1004" spans="1:18" x14ac:dyDescent="0.35">
      <c r="A1004">
        <v>1003</v>
      </c>
      <c r="B1004" t="s">
        <v>3391</v>
      </c>
      <c r="C1004" t="s">
        <v>3392</v>
      </c>
      <c r="D1004">
        <v>18</v>
      </c>
      <c r="E1004" t="s">
        <v>58</v>
      </c>
      <c r="F1004" t="s">
        <v>30</v>
      </c>
      <c r="G1004" s="1">
        <v>44144</v>
      </c>
      <c r="H1004" t="s">
        <v>59</v>
      </c>
      <c r="I1004" t="s">
        <v>52</v>
      </c>
      <c r="J1004" s="2" t="s">
        <v>3393</v>
      </c>
      <c r="K1004" t="s">
        <v>62</v>
      </c>
      <c r="M1004" s="4">
        <f t="shared" si="15"/>
        <v>-1059456</v>
      </c>
      <c r="N1004" t="s">
        <v>143</v>
      </c>
      <c r="O1004" t="s">
        <v>26</v>
      </c>
    </row>
    <row r="1005" spans="1:18" x14ac:dyDescent="0.35">
      <c r="A1005">
        <v>1004</v>
      </c>
      <c r="B1005" t="s">
        <v>3394</v>
      </c>
      <c r="C1005" t="s">
        <v>3395</v>
      </c>
      <c r="D1005">
        <v>66</v>
      </c>
      <c r="E1005" t="s">
        <v>58</v>
      </c>
      <c r="F1005" t="s">
        <v>249</v>
      </c>
      <c r="G1005" s="1">
        <v>44119</v>
      </c>
      <c r="H1005" t="s">
        <v>67</v>
      </c>
      <c r="I1005" t="s">
        <v>46</v>
      </c>
      <c r="J1005" s="2" t="s">
        <v>3396</v>
      </c>
      <c r="K1005" t="s">
        <v>62</v>
      </c>
      <c r="M1005" s="4">
        <f t="shared" si="15"/>
        <v>-1058856</v>
      </c>
      <c r="N1005" t="s">
        <v>89</v>
      </c>
      <c r="O1005" t="s">
        <v>83</v>
      </c>
    </row>
    <row r="1006" spans="1:18" x14ac:dyDescent="0.35">
      <c r="A1006">
        <v>1005</v>
      </c>
      <c r="B1006" t="s">
        <v>3397</v>
      </c>
      <c r="C1006" t="s">
        <v>2798</v>
      </c>
      <c r="D1006">
        <v>67</v>
      </c>
      <c r="E1006" t="s">
        <v>19</v>
      </c>
      <c r="F1006" t="s">
        <v>397</v>
      </c>
      <c r="G1006" s="1">
        <v>44078</v>
      </c>
      <c r="H1006" t="s">
        <v>67</v>
      </c>
      <c r="I1006" t="s">
        <v>67</v>
      </c>
      <c r="J1006" s="2" t="s">
        <v>3398</v>
      </c>
      <c r="K1006" t="s">
        <v>39</v>
      </c>
      <c r="L1006" t="s">
        <v>3399</v>
      </c>
      <c r="M1006" s="4">
        <f t="shared" si="15"/>
        <v>24021.978333333274</v>
      </c>
      <c r="N1006" t="s">
        <v>143</v>
      </c>
      <c r="O1006" t="s">
        <v>33</v>
      </c>
      <c r="P1006" s="3">
        <v>45078.915763888886</v>
      </c>
      <c r="Q1006" s="3">
        <v>45078.77548611111</v>
      </c>
      <c r="R1006">
        <v>3</v>
      </c>
    </row>
    <row r="1007" spans="1:18" x14ac:dyDescent="0.35">
      <c r="A1007">
        <v>1006</v>
      </c>
      <c r="B1007" t="s">
        <v>3400</v>
      </c>
      <c r="C1007" t="s">
        <v>3401</v>
      </c>
      <c r="D1007">
        <v>58</v>
      </c>
      <c r="E1007" t="s">
        <v>29</v>
      </c>
      <c r="F1007" t="s">
        <v>30</v>
      </c>
      <c r="G1007" s="1">
        <v>43901</v>
      </c>
      <c r="H1007" t="s">
        <v>21</v>
      </c>
      <c r="I1007" t="s">
        <v>37</v>
      </c>
      <c r="J1007" t="s">
        <v>3402</v>
      </c>
      <c r="K1007" t="s">
        <v>24</v>
      </c>
      <c r="M1007" s="4">
        <f t="shared" si="15"/>
        <v>28260.245555555506</v>
      </c>
      <c r="N1007" t="s">
        <v>25</v>
      </c>
      <c r="O1007" t="s">
        <v>55</v>
      </c>
      <c r="P1007" s="3">
        <v>45078.510231481479</v>
      </c>
    </row>
    <row r="1008" spans="1:18" x14ac:dyDescent="0.35">
      <c r="A1008">
        <v>1007</v>
      </c>
      <c r="B1008" t="s">
        <v>3403</v>
      </c>
      <c r="C1008" t="s">
        <v>3404</v>
      </c>
      <c r="D1008">
        <v>20</v>
      </c>
      <c r="E1008" t="s">
        <v>58</v>
      </c>
      <c r="F1008" t="s">
        <v>149</v>
      </c>
      <c r="G1008" s="1">
        <v>44201</v>
      </c>
      <c r="H1008" t="s">
        <v>45</v>
      </c>
      <c r="I1008" t="s">
        <v>37</v>
      </c>
      <c r="J1008" s="2" t="s">
        <v>3405</v>
      </c>
      <c r="K1008" t="s">
        <v>39</v>
      </c>
      <c r="L1008" t="s">
        <v>3406</v>
      </c>
      <c r="M1008" s="4">
        <f t="shared" si="15"/>
        <v>21050.979166666686</v>
      </c>
      <c r="N1008" t="s">
        <v>25</v>
      </c>
      <c r="O1008" t="s">
        <v>55</v>
      </c>
      <c r="P1008" s="3">
        <v>45078.124131944445</v>
      </c>
      <c r="Q1008" s="3">
        <v>45078.310243055559</v>
      </c>
      <c r="R1008">
        <v>4</v>
      </c>
    </row>
    <row r="1009" spans="1:18" x14ac:dyDescent="0.35">
      <c r="A1009">
        <v>1008</v>
      </c>
      <c r="B1009" t="s">
        <v>3407</v>
      </c>
      <c r="C1009" t="s">
        <v>3408</v>
      </c>
      <c r="D1009">
        <v>46</v>
      </c>
      <c r="E1009" t="s">
        <v>19</v>
      </c>
      <c r="F1009" t="s">
        <v>211</v>
      </c>
      <c r="G1009" s="1">
        <v>44392</v>
      </c>
      <c r="H1009" t="s">
        <v>45</v>
      </c>
      <c r="I1009" t="s">
        <v>77</v>
      </c>
      <c r="J1009" s="2" t="s">
        <v>3409</v>
      </c>
      <c r="K1009" t="s">
        <v>62</v>
      </c>
      <c r="M1009" s="4">
        <f t="shared" si="15"/>
        <v>-1065408</v>
      </c>
      <c r="N1009" t="s">
        <v>143</v>
      </c>
      <c r="O1009" t="s">
        <v>55</v>
      </c>
    </row>
    <row r="1010" spans="1:18" x14ac:dyDescent="0.35">
      <c r="A1010">
        <v>1009</v>
      </c>
      <c r="B1010" t="s">
        <v>3410</v>
      </c>
      <c r="C1010" t="s">
        <v>3411</v>
      </c>
      <c r="D1010">
        <v>62</v>
      </c>
      <c r="E1010" t="s">
        <v>58</v>
      </c>
      <c r="F1010" t="s">
        <v>223</v>
      </c>
      <c r="G1010" s="1">
        <v>44502</v>
      </c>
      <c r="H1010" t="s">
        <v>67</v>
      </c>
      <c r="I1010" t="s">
        <v>67</v>
      </c>
      <c r="J1010" s="2" t="s">
        <v>3412</v>
      </c>
      <c r="K1010" t="s">
        <v>39</v>
      </c>
      <c r="L1010" t="s">
        <v>3413</v>
      </c>
      <c r="M1010" s="4">
        <f t="shared" si="15"/>
        <v>13844.696944444499</v>
      </c>
      <c r="N1010" t="s">
        <v>143</v>
      </c>
      <c r="O1010" t="s">
        <v>26</v>
      </c>
      <c r="P1010" s="3">
        <v>45078.862372685187</v>
      </c>
      <c r="Q1010" s="3">
        <v>45078.367928240739</v>
      </c>
      <c r="R1010">
        <v>3</v>
      </c>
    </row>
    <row r="1011" spans="1:18" x14ac:dyDescent="0.35">
      <c r="A1011">
        <v>1010</v>
      </c>
      <c r="B1011" t="s">
        <v>3414</v>
      </c>
      <c r="C1011" t="s">
        <v>3415</v>
      </c>
      <c r="D1011">
        <v>51</v>
      </c>
      <c r="E1011" t="s">
        <v>19</v>
      </c>
      <c r="F1011" t="s">
        <v>211</v>
      </c>
      <c r="G1011" s="1">
        <v>43865</v>
      </c>
      <c r="H1011" t="s">
        <v>45</v>
      </c>
      <c r="I1011" t="s">
        <v>177</v>
      </c>
      <c r="J1011" t="s">
        <v>3416</v>
      </c>
      <c r="K1011" t="s">
        <v>39</v>
      </c>
      <c r="L1011" t="s">
        <v>3417</v>
      </c>
      <c r="M1011" s="4">
        <f t="shared" si="15"/>
        <v>29119.013888888934</v>
      </c>
      <c r="N1011" t="s">
        <v>89</v>
      </c>
      <c r="O1011" t="s">
        <v>26</v>
      </c>
      <c r="P1011" s="3">
        <v>45078.292245370372</v>
      </c>
      <c r="Q1011" s="3">
        <v>45078.064467592594</v>
      </c>
      <c r="R1011">
        <v>2</v>
      </c>
    </row>
    <row r="1012" spans="1:18" x14ac:dyDescent="0.35">
      <c r="A1012">
        <v>1011</v>
      </c>
      <c r="B1012" t="s">
        <v>3418</v>
      </c>
      <c r="C1012" t="s">
        <v>3419</v>
      </c>
      <c r="D1012">
        <v>38</v>
      </c>
      <c r="E1012" t="s">
        <v>58</v>
      </c>
      <c r="F1012" t="s">
        <v>44</v>
      </c>
      <c r="G1012" s="1">
        <v>44015</v>
      </c>
      <c r="H1012" t="s">
        <v>67</v>
      </c>
      <c r="I1012" t="s">
        <v>77</v>
      </c>
      <c r="J1012" t="s">
        <v>3420</v>
      </c>
      <c r="K1012" t="s">
        <v>39</v>
      </c>
      <c r="L1012" t="s">
        <v>3421</v>
      </c>
      <c r="M1012" s="4">
        <f t="shared" si="15"/>
        <v>25524.497222222155</v>
      </c>
      <c r="N1012" t="s">
        <v>41</v>
      </c>
      <c r="O1012" t="s">
        <v>33</v>
      </c>
      <c r="P1012" s="3">
        <v>45078.52071759259</v>
      </c>
      <c r="Q1012" s="3">
        <v>45078.313078703701</v>
      </c>
      <c r="R1012">
        <v>5</v>
      </c>
    </row>
    <row r="1013" spans="1:18" x14ac:dyDescent="0.35">
      <c r="A1013">
        <v>1012</v>
      </c>
      <c r="B1013" t="s">
        <v>3422</v>
      </c>
      <c r="C1013" t="s">
        <v>3423</v>
      </c>
      <c r="D1013">
        <v>47</v>
      </c>
      <c r="E1013" t="s">
        <v>58</v>
      </c>
      <c r="F1013" t="s">
        <v>86</v>
      </c>
      <c r="G1013" s="1">
        <v>44131</v>
      </c>
      <c r="H1013" t="s">
        <v>67</v>
      </c>
      <c r="I1013" t="s">
        <v>37</v>
      </c>
      <c r="J1013" s="2" t="s">
        <v>3424</v>
      </c>
      <c r="K1013" t="s">
        <v>24</v>
      </c>
      <c r="M1013" s="4">
        <f t="shared" si="15"/>
        <v>22735.864166666754</v>
      </c>
      <c r="N1013" t="s">
        <v>41</v>
      </c>
      <c r="O1013" t="s">
        <v>26</v>
      </c>
      <c r="P1013" s="3">
        <v>45078.327673611115</v>
      </c>
    </row>
    <row r="1014" spans="1:18" x14ac:dyDescent="0.35">
      <c r="A1014">
        <v>1013</v>
      </c>
      <c r="B1014" t="s">
        <v>3425</v>
      </c>
      <c r="C1014" t="s">
        <v>3426</v>
      </c>
      <c r="D1014">
        <v>64</v>
      </c>
      <c r="E1014" t="s">
        <v>19</v>
      </c>
      <c r="F1014" t="s">
        <v>65</v>
      </c>
      <c r="G1014" s="1">
        <v>44391</v>
      </c>
      <c r="H1014" t="s">
        <v>67</v>
      </c>
      <c r="I1014" t="s">
        <v>60</v>
      </c>
      <c r="J1014" s="2" t="s">
        <v>3427</v>
      </c>
      <c r="K1014" t="s">
        <v>39</v>
      </c>
      <c r="L1014" t="s">
        <v>3428</v>
      </c>
      <c r="M1014" s="4">
        <f t="shared" si="15"/>
        <v>16491.347777777701</v>
      </c>
      <c r="N1014" t="s">
        <v>89</v>
      </c>
      <c r="O1014" t="s">
        <v>55</v>
      </c>
      <c r="P1014" s="3">
        <v>45078.139490740738</v>
      </c>
      <c r="Q1014" s="3">
        <v>45078.09574074074</v>
      </c>
      <c r="R1014">
        <v>4</v>
      </c>
    </row>
    <row r="1015" spans="1:18" x14ac:dyDescent="0.35">
      <c r="A1015">
        <v>1014</v>
      </c>
      <c r="B1015" t="s">
        <v>3429</v>
      </c>
      <c r="C1015" t="s">
        <v>3430</v>
      </c>
      <c r="D1015">
        <v>29</v>
      </c>
      <c r="E1015" t="s">
        <v>58</v>
      </c>
      <c r="F1015" t="s">
        <v>92</v>
      </c>
      <c r="G1015" s="1">
        <v>44355</v>
      </c>
      <c r="H1015" t="s">
        <v>67</v>
      </c>
      <c r="I1015" t="s">
        <v>67</v>
      </c>
      <c r="J1015" s="2" t="s">
        <v>3431</v>
      </c>
      <c r="K1015" t="s">
        <v>24</v>
      </c>
      <c r="M1015" s="4">
        <f t="shared" si="15"/>
        <v>17354.798055555497</v>
      </c>
      <c r="N1015" t="s">
        <v>89</v>
      </c>
      <c r="O1015" t="s">
        <v>83</v>
      </c>
      <c r="P1015" s="3">
        <v>45078.116585648146</v>
      </c>
    </row>
    <row r="1016" spans="1:18" x14ac:dyDescent="0.35">
      <c r="A1016">
        <v>1015</v>
      </c>
      <c r="B1016" t="s">
        <v>3432</v>
      </c>
      <c r="C1016" t="s">
        <v>3433</v>
      </c>
      <c r="D1016">
        <v>21</v>
      </c>
      <c r="E1016" t="s">
        <v>19</v>
      </c>
      <c r="F1016" t="s">
        <v>456</v>
      </c>
      <c r="G1016" s="1">
        <v>43910</v>
      </c>
      <c r="H1016" t="s">
        <v>66</v>
      </c>
      <c r="I1016" t="s">
        <v>67</v>
      </c>
      <c r="J1016" s="2" t="s">
        <v>3434</v>
      </c>
      <c r="K1016" t="s">
        <v>24</v>
      </c>
      <c r="M1016" s="4">
        <f t="shared" si="15"/>
        <v>28046.598611111054</v>
      </c>
      <c r="N1016" t="s">
        <v>25</v>
      </c>
      <c r="O1016" t="s">
        <v>55</v>
      </c>
      <c r="P1016" s="3">
        <v>45078.608275462961</v>
      </c>
    </row>
    <row r="1017" spans="1:18" x14ac:dyDescent="0.35">
      <c r="A1017">
        <v>1016</v>
      </c>
      <c r="B1017" t="s">
        <v>3435</v>
      </c>
      <c r="C1017" t="s">
        <v>3436</v>
      </c>
      <c r="D1017">
        <v>59</v>
      </c>
      <c r="E1017" t="s">
        <v>19</v>
      </c>
      <c r="F1017" t="s">
        <v>219</v>
      </c>
      <c r="G1017" s="1">
        <v>44530</v>
      </c>
      <c r="H1017" t="s">
        <v>66</v>
      </c>
      <c r="I1017" t="s">
        <v>46</v>
      </c>
      <c r="J1017" s="2" t="s">
        <v>3437</v>
      </c>
      <c r="K1017" t="s">
        <v>39</v>
      </c>
      <c r="L1017" t="s">
        <v>3438</v>
      </c>
      <c r="M1017" s="4">
        <f t="shared" si="15"/>
        <v>13154.215833333379</v>
      </c>
      <c r="N1017" t="s">
        <v>25</v>
      </c>
      <c r="O1017" t="s">
        <v>83</v>
      </c>
      <c r="P1017" s="3">
        <v>45078.092326388891</v>
      </c>
      <c r="Q1017" s="3">
        <v>45078.749965277777</v>
      </c>
      <c r="R1017">
        <v>1</v>
      </c>
    </row>
    <row r="1018" spans="1:18" x14ac:dyDescent="0.35">
      <c r="A1018">
        <v>1017</v>
      </c>
      <c r="B1018" t="s">
        <v>3439</v>
      </c>
      <c r="C1018" t="s">
        <v>3440</v>
      </c>
      <c r="D1018">
        <v>44</v>
      </c>
      <c r="E1018" t="s">
        <v>29</v>
      </c>
      <c r="F1018" t="s">
        <v>207</v>
      </c>
      <c r="G1018" s="1">
        <v>43925</v>
      </c>
      <c r="H1018" t="s">
        <v>59</v>
      </c>
      <c r="I1018" t="s">
        <v>99</v>
      </c>
      <c r="J1018" s="2" t="s">
        <v>3441</v>
      </c>
      <c r="K1018" t="s">
        <v>24</v>
      </c>
      <c r="M1018" s="4">
        <f t="shared" si="15"/>
        <v>27670.999444444373</v>
      </c>
      <c r="N1018" t="s">
        <v>41</v>
      </c>
      <c r="O1018" t="s">
        <v>26</v>
      </c>
      <c r="P1018" s="3">
        <v>45077.958310185182</v>
      </c>
    </row>
    <row r="1019" spans="1:18" x14ac:dyDescent="0.35">
      <c r="A1019">
        <v>1018</v>
      </c>
      <c r="B1019" t="s">
        <v>3442</v>
      </c>
      <c r="C1019" t="s">
        <v>3443</v>
      </c>
      <c r="D1019">
        <v>48</v>
      </c>
      <c r="E1019" t="s">
        <v>19</v>
      </c>
      <c r="F1019" t="s">
        <v>76</v>
      </c>
      <c r="G1019" s="1">
        <v>44010</v>
      </c>
      <c r="H1019" t="s">
        <v>59</v>
      </c>
      <c r="I1019" t="s">
        <v>67</v>
      </c>
      <c r="J1019" s="2" t="s">
        <v>3444</v>
      </c>
      <c r="K1019" t="s">
        <v>39</v>
      </c>
      <c r="L1019" t="s">
        <v>3445</v>
      </c>
      <c r="M1019" s="4">
        <f t="shared" si="15"/>
        <v>25637.666666666628</v>
      </c>
      <c r="N1019" t="s">
        <v>143</v>
      </c>
      <c r="O1019" t="s">
        <v>33</v>
      </c>
      <c r="P1019" s="3">
        <v>45078.236111111109</v>
      </c>
      <c r="Q1019" s="3">
        <v>45078.075694444444</v>
      </c>
      <c r="R1019">
        <v>2</v>
      </c>
    </row>
    <row r="1020" spans="1:18" x14ac:dyDescent="0.35">
      <c r="A1020">
        <v>1019</v>
      </c>
      <c r="B1020" t="s">
        <v>3446</v>
      </c>
      <c r="C1020" t="s">
        <v>3447</v>
      </c>
      <c r="D1020">
        <v>64</v>
      </c>
      <c r="E1020" t="s">
        <v>29</v>
      </c>
      <c r="F1020" t="s">
        <v>286</v>
      </c>
      <c r="G1020" s="1">
        <v>43877</v>
      </c>
      <c r="H1020" t="s">
        <v>67</v>
      </c>
      <c r="I1020" t="s">
        <v>93</v>
      </c>
      <c r="J1020" s="2" t="s">
        <v>3448</v>
      </c>
      <c r="K1020" t="s">
        <v>24</v>
      </c>
      <c r="M1020" s="4">
        <f t="shared" si="15"/>
        <v>28829.516944444505</v>
      </c>
      <c r="N1020" t="s">
        <v>41</v>
      </c>
      <c r="O1020" t="s">
        <v>26</v>
      </c>
      <c r="P1020" s="3">
        <v>45078.229872685188</v>
      </c>
    </row>
    <row r="1021" spans="1:18" x14ac:dyDescent="0.35">
      <c r="A1021">
        <v>1020</v>
      </c>
      <c r="B1021" t="s">
        <v>3449</v>
      </c>
      <c r="C1021" t="s">
        <v>3450</v>
      </c>
      <c r="D1021">
        <v>39</v>
      </c>
      <c r="E1021" t="s">
        <v>19</v>
      </c>
      <c r="F1021" t="s">
        <v>397</v>
      </c>
      <c r="G1021" s="1">
        <v>44102</v>
      </c>
      <c r="H1021" t="s">
        <v>59</v>
      </c>
      <c r="I1021" t="s">
        <v>99</v>
      </c>
      <c r="J1021" t="s">
        <v>3451</v>
      </c>
      <c r="K1021" t="s">
        <v>39</v>
      </c>
      <c r="L1021" t="s">
        <v>3452</v>
      </c>
      <c r="M1021" s="4">
        <f t="shared" si="15"/>
        <v>23436.566944444436</v>
      </c>
      <c r="N1021" t="s">
        <v>25</v>
      </c>
      <c r="O1021" t="s">
        <v>83</v>
      </c>
      <c r="P1021" s="3">
        <v>45078.523622685185</v>
      </c>
      <c r="Q1021" s="3">
        <v>45078.825706018521</v>
      </c>
      <c r="R1021">
        <v>2</v>
      </c>
    </row>
    <row r="1022" spans="1:18" x14ac:dyDescent="0.35">
      <c r="A1022">
        <v>1021</v>
      </c>
      <c r="B1022" t="s">
        <v>3453</v>
      </c>
      <c r="C1022" t="s">
        <v>3454</v>
      </c>
      <c r="D1022">
        <v>41</v>
      </c>
      <c r="E1022" t="s">
        <v>58</v>
      </c>
      <c r="F1022" t="s">
        <v>86</v>
      </c>
      <c r="G1022" s="1">
        <v>43894</v>
      </c>
      <c r="H1022" t="s">
        <v>59</v>
      </c>
      <c r="I1022" t="s">
        <v>150</v>
      </c>
      <c r="J1022" t="s">
        <v>3455</v>
      </c>
      <c r="K1022" t="s">
        <v>24</v>
      </c>
      <c r="M1022" s="4">
        <f t="shared" si="15"/>
        <v>28417.050833333284</v>
      </c>
      <c r="N1022" t="s">
        <v>25</v>
      </c>
      <c r="O1022" t="s">
        <v>26</v>
      </c>
      <c r="P1022" s="3">
        <v>45078.04378472222</v>
      </c>
    </row>
    <row r="1023" spans="1:18" x14ac:dyDescent="0.35">
      <c r="A1023">
        <v>1022</v>
      </c>
      <c r="B1023" t="s">
        <v>3456</v>
      </c>
      <c r="C1023" t="s">
        <v>3457</v>
      </c>
      <c r="D1023">
        <v>29</v>
      </c>
      <c r="E1023" t="s">
        <v>19</v>
      </c>
      <c r="F1023" t="s">
        <v>223</v>
      </c>
      <c r="G1023" s="1">
        <v>44203</v>
      </c>
      <c r="H1023" t="s">
        <v>66</v>
      </c>
      <c r="I1023" t="s">
        <v>37</v>
      </c>
      <c r="J1023" t="s">
        <v>3458</v>
      </c>
      <c r="K1023" t="s">
        <v>39</v>
      </c>
      <c r="L1023" t="s">
        <v>3459</v>
      </c>
      <c r="M1023" s="4">
        <f t="shared" si="15"/>
        <v>21006.16750000004</v>
      </c>
      <c r="N1023" t="s">
        <v>25</v>
      </c>
      <c r="O1023" t="s">
        <v>83</v>
      </c>
      <c r="P1023" s="3">
        <v>45078.256979166668</v>
      </c>
      <c r="Q1023" s="3">
        <v>45078.459062499998</v>
      </c>
      <c r="R1023">
        <v>5</v>
      </c>
    </row>
    <row r="1024" spans="1:18" x14ac:dyDescent="0.35">
      <c r="A1024">
        <v>1023</v>
      </c>
      <c r="B1024" t="s">
        <v>3460</v>
      </c>
      <c r="C1024" t="s">
        <v>3461</v>
      </c>
      <c r="D1024">
        <v>25</v>
      </c>
      <c r="E1024" t="s">
        <v>19</v>
      </c>
      <c r="F1024" t="s">
        <v>51</v>
      </c>
      <c r="G1024" s="1">
        <v>44068</v>
      </c>
      <c r="H1024" t="s">
        <v>59</v>
      </c>
      <c r="I1024" t="s">
        <v>99</v>
      </c>
      <c r="J1024" s="2" t="s">
        <v>3462</v>
      </c>
      <c r="K1024" t="s">
        <v>24</v>
      </c>
      <c r="M1024" s="4">
        <f t="shared" si="15"/>
        <v>24251.551111111126</v>
      </c>
      <c r="N1024" t="s">
        <v>89</v>
      </c>
      <c r="O1024" t="s">
        <v>55</v>
      </c>
      <c r="P1024" s="3">
        <v>45078.481296296297</v>
      </c>
    </row>
    <row r="1025" spans="1:18" x14ac:dyDescent="0.35">
      <c r="A1025">
        <v>1024</v>
      </c>
      <c r="B1025" t="s">
        <v>3463</v>
      </c>
      <c r="C1025" t="s">
        <v>3464</v>
      </c>
      <c r="D1025">
        <v>24</v>
      </c>
      <c r="E1025" t="s">
        <v>19</v>
      </c>
      <c r="F1025" t="s">
        <v>76</v>
      </c>
      <c r="G1025" s="1">
        <v>44358</v>
      </c>
      <c r="H1025" t="s">
        <v>21</v>
      </c>
      <c r="I1025" t="s">
        <v>93</v>
      </c>
      <c r="J1025" s="2" t="s">
        <v>3465</v>
      </c>
      <c r="K1025" t="s">
        <v>62</v>
      </c>
      <c r="M1025" s="4">
        <f t="shared" si="15"/>
        <v>-1064592</v>
      </c>
      <c r="N1025" t="s">
        <v>143</v>
      </c>
      <c r="O1025" t="s">
        <v>26</v>
      </c>
    </row>
    <row r="1026" spans="1:18" x14ac:dyDescent="0.35">
      <c r="A1026">
        <v>1025</v>
      </c>
      <c r="B1026" t="s">
        <v>3466</v>
      </c>
      <c r="C1026" t="s">
        <v>3467</v>
      </c>
      <c r="D1026">
        <v>30</v>
      </c>
      <c r="E1026" t="s">
        <v>58</v>
      </c>
      <c r="F1026" t="s">
        <v>456</v>
      </c>
      <c r="G1026" s="1">
        <v>44521</v>
      </c>
      <c r="H1026" t="s">
        <v>45</v>
      </c>
      <c r="I1026" t="s">
        <v>31</v>
      </c>
      <c r="J1026" s="2" t="s">
        <v>3468</v>
      </c>
      <c r="K1026" t="s">
        <v>62</v>
      </c>
      <c r="M1026" s="4">
        <f t="shared" si="15"/>
        <v>-1068504</v>
      </c>
      <c r="N1026" t="s">
        <v>25</v>
      </c>
      <c r="O1026" t="s">
        <v>83</v>
      </c>
    </row>
    <row r="1027" spans="1:18" x14ac:dyDescent="0.35">
      <c r="A1027">
        <v>1026</v>
      </c>
      <c r="B1027" t="s">
        <v>3469</v>
      </c>
      <c r="C1027" t="s">
        <v>3470</v>
      </c>
      <c r="D1027">
        <v>69</v>
      </c>
      <c r="E1027" t="s">
        <v>58</v>
      </c>
      <c r="F1027" t="s">
        <v>36</v>
      </c>
      <c r="G1027" s="1">
        <v>44139</v>
      </c>
      <c r="H1027" t="s">
        <v>59</v>
      </c>
      <c r="I1027" t="s">
        <v>141</v>
      </c>
      <c r="J1027" t="s">
        <v>3471</v>
      </c>
      <c r="K1027" t="s">
        <v>62</v>
      </c>
      <c r="M1027" s="4">
        <f t="shared" ref="M1027:M1090" si="16">(P1027-G1027)*24</f>
        <v>-1059336</v>
      </c>
      <c r="N1027" t="s">
        <v>143</v>
      </c>
      <c r="O1027" t="s">
        <v>33</v>
      </c>
    </row>
    <row r="1028" spans="1:18" x14ac:dyDescent="0.35">
      <c r="A1028">
        <v>1027</v>
      </c>
      <c r="B1028" t="s">
        <v>3472</v>
      </c>
      <c r="C1028" t="s">
        <v>3473</v>
      </c>
      <c r="D1028">
        <v>55</v>
      </c>
      <c r="E1028" t="s">
        <v>58</v>
      </c>
      <c r="F1028" t="s">
        <v>219</v>
      </c>
      <c r="G1028" s="1">
        <v>44152</v>
      </c>
      <c r="H1028" t="s">
        <v>45</v>
      </c>
      <c r="I1028" t="s">
        <v>31</v>
      </c>
      <c r="J1028" t="s">
        <v>442</v>
      </c>
      <c r="K1028" t="s">
        <v>62</v>
      </c>
      <c r="M1028" s="4">
        <f t="shared" si="16"/>
        <v>-1059648</v>
      </c>
      <c r="N1028" t="s">
        <v>89</v>
      </c>
      <c r="O1028" t="s">
        <v>83</v>
      </c>
    </row>
    <row r="1029" spans="1:18" x14ac:dyDescent="0.35">
      <c r="A1029">
        <v>1028</v>
      </c>
      <c r="B1029" t="s">
        <v>3474</v>
      </c>
      <c r="C1029" t="s">
        <v>3475</v>
      </c>
      <c r="D1029">
        <v>37</v>
      </c>
      <c r="E1029" t="s">
        <v>29</v>
      </c>
      <c r="F1029" t="s">
        <v>219</v>
      </c>
      <c r="G1029" s="1">
        <v>44085</v>
      </c>
      <c r="H1029" t="s">
        <v>67</v>
      </c>
      <c r="I1029" t="s">
        <v>59</v>
      </c>
      <c r="J1029" s="2" t="s">
        <v>3476</v>
      </c>
      <c r="K1029" t="s">
        <v>62</v>
      </c>
      <c r="M1029" s="4">
        <f t="shared" si="16"/>
        <v>-1058040</v>
      </c>
      <c r="N1029" t="s">
        <v>89</v>
      </c>
      <c r="O1029" t="s">
        <v>33</v>
      </c>
    </row>
    <row r="1030" spans="1:18" x14ac:dyDescent="0.35">
      <c r="A1030">
        <v>1029</v>
      </c>
      <c r="B1030" t="s">
        <v>3477</v>
      </c>
      <c r="C1030" t="s">
        <v>3478</v>
      </c>
      <c r="D1030">
        <v>52</v>
      </c>
      <c r="E1030" t="s">
        <v>29</v>
      </c>
      <c r="F1030" t="s">
        <v>76</v>
      </c>
      <c r="G1030" s="1">
        <v>44244</v>
      </c>
      <c r="H1030" t="s">
        <v>67</v>
      </c>
      <c r="I1030" t="s">
        <v>99</v>
      </c>
      <c r="J1030" t="s">
        <v>3479</v>
      </c>
      <c r="K1030" t="s">
        <v>24</v>
      </c>
      <c r="M1030" s="4">
        <f t="shared" si="16"/>
        <v>20035.702500000014</v>
      </c>
      <c r="N1030" t="s">
        <v>41</v>
      </c>
      <c r="O1030" t="s">
        <v>33</v>
      </c>
      <c r="P1030" s="3">
        <v>45078.820937500001</v>
      </c>
    </row>
    <row r="1031" spans="1:18" x14ac:dyDescent="0.35">
      <c r="A1031">
        <v>1030</v>
      </c>
      <c r="B1031" t="s">
        <v>3480</v>
      </c>
      <c r="C1031" t="s">
        <v>3481</v>
      </c>
      <c r="D1031">
        <v>60</v>
      </c>
      <c r="E1031" t="s">
        <v>19</v>
      </c>
      <c r="F1031" t="s">
        <v>65</v>
      </c>
      <c r="G1031" s="1">
        <v>44329</v>
      </c>
      <c r="H1031" t="s">
        <v>59</v>
      </c>
      <c r="I1031" t="s">
        <v>150</v>
      </c>
      <c r="J1031" s="2" t="s">
        <v>3482</v>
      </c>
      <c r="K1031" t="s">
        <v>39</v>
      </c>
      <c r="L1031" t="s">
        <v>3483</v>
      </c>
      <c r="M1031" s="4">
        <f t="shared" si="16"/>
        <v>17982.819722222281</v>
      </c>
      <c r="N1031" t="s">
        <v>25</v>
      </c>
      <c r="O1031" t="s">
        <v>83</v>
      </c>
      <c r="P1031" s="3">
        <v>45078.284155092595</v>
      </c>
      <c r="Q1031" s="3">
        <v>45078.734155092592</v>
      </c>
      <c r="R1031">
        <v>1</v>
      </c>
    </row>
    <row r="1032" spans="1:18" x14ac:dyDescent="0.35">
      <c r="A1032">
        <v>1031</v>
      </c>
      <c r="B1032" t="s">
        <v>3484</v>
      </c>
      <c r="C1032" t="s">
        <v>3485</v>
      </c>
      <c r="D1032">
        <v>67</v>
      </c>
      <c r="E1032" t="s">
        <v>29</v>
      </c>
      <c r="F1032" t="s">
        <v>249</v>
      </c>
      <c r="G1032" s="1">
        <v>44008</v>
      </c>
      <c r="H1032" t="s">
        <v>21</v>
      </c>
      <c r="I1032" t="s">
        <v>60</v>
      </c>
      <c r="J1032" t="s">
        <v>3486</v>
      </c>
      <c r="K1032" t="s">
        <v>39</v>
      </c>
      <c r="L1032" t="s">
        <v>3487</v>
      </c>
      <c r="M1032" s="4">
        <f t="shared" si="16"/>
        <v>25678.736666666635</v>
      </c>
      <c r="N1032" t="s">
        <v>143</v>
      </c>
      <c r="O1032" t="s">
        <v>83</v>
      </c>
      <c r="P1032" s="3">
        <v>45077.94736111111</v>
      </c>
      <c r="Q1032" s="3">
        <v>45078.670972222222</v>
      </c>
      <c r="R1032">
        <v>1</v>
      </c>
    </row>
    <row r="1033" spans="1:18" x14ac:dyDescent="0.35">
      <c r="A1033">
        <v>1032</v>
      </c>
      <c r="B1033" t="s">
        <v>3488</v>
      </c>
      <c r="C1033" t="s">
        <v>3489</v>
      </c>
      <c r="D1033">
        <v>67</v>
      </c>
      <c r="E1033" t="s">
        <v>58</v>
      </c>
      <c r="F1033" t="s">
        <v>117</v>
      </c>
      <c r="G1033" s="1">
        <v>44406</v>
      </c>
      <c r="H1033" t="s">
        <v>59</v>
      </c>
      <c r="I1033" t="s">
        <v>113</v>
      </c>
      <c r="J1033" s="2" t="s">
        <v>3490</v>
      </c>
      <c r="K1033" t="s">
        <v>62</v>
      </c>
      <c r="M1033" s="4">
        <f t="shared" si="16"/>
        <v>-1065744</v>
      </c>
      <c r="N1033" t="s">
        <v>25</v>
      </c>
      <c r="O1033" t="s">
        <v>26</v>
      </c>
    </row>
    <row r="1034" spans="1:18" x14ac:dyDescent="0.35">
      <c r="A1034">
        <v>1033</v>
      </c>
      <c r="B1034" t="s">
        <v>2926</v>
      </c>
      <c r="C1034" t="s">
        <v>3491</v>
      </c>
      <c r="D1034">
        <v>44</v>
      </c>
      <c r="E1034" t="s">
        <v>29</v>
      </c>
      <c r="F1034" t="s">
        <v>107</v>
      </c>
      <c r="G1034" s="1">
        <v>44307</v>
      </c>
      <c r="H1034" t="s">
        <v>67</v>
      </c>
      <c r="I1034" t="s">
        <v>77</v>
      </c>
      <c r="J1034" s="2" t="s">
        <v>3492</v>
      </c>
      <c r="K1034" t="s">
        <v>39</v>
      </c>
      <c r="L1034" t="s">
        <v>3493</v>
      </c>
      <c r="M1034" s="4">
        <f t="shared" si="16"/>
        <v>18508.937499999942</v>
      </c>
      <c r="N1034" t="s">
        <v>143</v>
      </c>
      <c r="O1034" t="s">
        <v>55</v>
      </c>
      <c r="P1034" s="3">
        <v>45078.205729166664</v>
      </c>
      <c r="Q1034" s="3">
        <v>45078.261979166666</v>
      </c>
      <c r="R1034">
        <v>5</v>
      </c>
    </row>
    <row r="1035" spans="1:18" x14ac:dyDescent="0.35">
      <c r="A1035">
        <v>1034</v>
      </c>
      <c r="B1035" t="s">
        <v>3494</v>
      </c>
      <c r="C1035" t="s">
        <v>3495</v>
      </c>
      <c r="D1035">
        <v>53</v>
      </c>
      <c r="E1035" t="s">
        <v>19</v>
      </c>
      <c r="F1035" t="s">
        <v>112</v>
      </c>
      <c r="G1035" s="1">
        <v>44554</v>
      </c>
      <c r="H1035" t="s">
        <v>21</v>
      </c>
      <c r="I1035" t="s">
        <v>22</v>
      </c>
      <c r="J1035" t="s">
        <v>3496</v>
      </c>
      <c r="K1035" t="s">
        <v>62</v>
      </c>
      <c r="M1035" s="4">
        <f t="shared" si="16"/>
        <v>-1069296</v>
      </c>
      <c r="N1035" t="s">
        <v>143</v>
      </c>
      <c r="O1035" t="s">
        <v>55</v>
      </c>
    </row>
    <row r="1036" spans="1:18" x14ac:dyDescent="0.35">
      <c r="A1036">
        <v>1035</v>
      </c>
      <c r="B1036" t="s">
        <v>3497</v>
      </c>
      <c r="C1036" t="s">
        <v>3498</v>
      </c>
      <c r="D1036">
        <v>31</v>
      </c>
      <c r="E1036" t="s">
        <v>29</v>
      </c>
      <c r="F1036" t="s">
        <v>456</v>
      </c>
      <c r="G1036" s="1">
        <v>44088</v>
      </c>
      <c r="H1036" t="s">
        <v>21</v>
      </c>
      <c r="I1036" t="s">
        <v>93</v>
      </c>
      <c r="J1036" s="2" t="s">
        <v>3499</v>
      </c>
      <c r="K1036" t="s">
        <v>39</v>
      </c>
      <c r="L1036" t="s">
        <v>3500</v>
      </c>
      <c r="M1036" s="4">
        <f t="shared" si="16"/>
        <v>23777.038333333272</v>
      </c>
      <c r="N1036" t="s">
        <v>41</v>
      </c>
      <c r="O1036" t="s">
        <v>83</v>
      </c>
      <c r="P1036" s="3">
        <v>45078.709930555553</v>
      </c>
      <c r="Q1036" s="3">
        <v>45078.416875000003</v>
      </c>
      <c r="R1036">
        <v>4</v>
      </c>
    </row>
    <row r="1037" spans="1:18" x14ac:dyDescent="0.35">
      <c r="A1037">
        <v>1036</v>
      </c>
      <c r="B1037" t="s">
        <v>3501</v>
      </c>
      <c r="C1037" t="s">
        <v>3502</v>
      </c>
      <c r="D1037">
        <v>42</v>
      </c>
      <c r="E1037" t="s">
        <v>19</v>
      </c>
      <c r="F1037" t="s">
        <v>161</v>
      </c>
      <c r="G1037" s="1">
        <v>43997</v>
      </c>
      <c r="H1037" t="s">
        <v>59</v>
      </c>
      <c r="I1037" t="s">
        <v>150</v>
      </c>
      <c r="J1037" s="2" t="s">
        <v>3503</v>
      </c>
      <c r="K1037" t="s">
        <v>24</v>
      </c>
      <c r="M1037" s="4">
        <f t="shared" si="16"/>
        <v>25958.671944444417</v>
      </c>
      <c r="N1037" t="s">
        <v>89</v>
      </c>
      <c r="O1037" t="s">
        <v>83</v>
      </c>
      <c r="P1037" s="3">
        <v>45078.611331018517</v>
      </c>
    </row>
    <row r="1038" spans="1:18" x14ac:dyDescent="0.35">
      <c r="A1038">
        <v>1037</v>
      </c>
      <c r="B1038" t="s">
        <v>3504</v>
      </c>
      <c r="C1038" t="s">
        <v>3505</v>
      </c>
      <c r="D1038">
        <v>30</v>
      </c>
      <c r="E1038" t="s">
        <v>58</v>
      </c>
      <c r="F1038" t="s">
        <v>249</v>
      </c>
      <c r="G1038" s="1">
        <v>44433</v>
      </c>
      <c r="H1038" t="s">
        <v>21</v>
      </c>
      <c r="I1038" t="s">
        <v>99</v>
      </c>
      <c r="J1038" s="2" t="s">
        <v>3506</v>
      </c>
      <c r="K1038" t="s">
        <v>62</v>
      </c>
      <c r="M1038" s="4">
        <f t="shared" si="16"/>
        <v>-1066392</v>
      </c>
      <c r="N1038" t="s">
        <v>89</v>
      </c>
      <c r="O1038" t="s">
        <v>83</v>
      </c>
    </row>
    <row r="1039" spans="1:18" x14ac:dyDescent="0.35">
      <c r="A1039">
        <v>1038</v>
      </c>
      <c r="B1039" t="s">
        <v>3507</v>
      </c>
      <c r="C1039" t="s">
        <v>3508</v>
      </c>
      <c r="D1039">
        <v>47</v>
      </c>
      <c r="E1039" t="s">
        <v>19</v>
      </c>
      <c r="F1039" t="s">
        <v>383</v>
      </c>
      <c r="G1039" s="1">
        <v>44143</v>
      </c>
      <c r="H1039" t="s">
        <v>21</v>
      </c>
      <c r="I1039" t="s">
        <v>141</v>
      </c>
      <c r="J1039" s="2" t="s">
        <v>3509</v>
      </c>
      <c r="K1039" t="s">
        <v>39</v>
      </c>
      <c r="L1039" t="s">
        <v>3510</v>
      </c>
      <c r="M1039" s="4">
        <f t="shared" si="16"/>
        <v>22442.756111111026</v>
      </c>
      <c r="N1039" t="s">
        <v>41</v>
      </c>
      <c r="O1039" t="s">
        <v>33</v>
      </c>
      <c r="P1039" s="3">
        <v>45078.114837962959</v>
      </c>
      <c r="Q1039" s="3">
        <v>45078.711365740739</v>
      </c>
      <c r="R1039">
        <v>5</v>
      </c>
    </row>
    <row r="1040" spans="1:18" x14ac:dyDescent="0.35">
      <c r="A1040">
        <v>1039</v>
      </c>
      <c r="B1040" t="s">
        <v>3511</v>
      </c>
      <c r="C1040" t="s">
        <v>3512</v>
      </c>
      <c r="D1040">
        <v>32</v>
      </c>
      <c r="E1040" t="s">
        <v>29</v>
      </c>
      <c r="F1040" t="s">
        <v>36</v>
      </c>
      <c r="G1040" s="1">
        <v>44184</v>
      </c>
      <c r="H1040" t="s">
        <v>66</v>
      </c>
      <c r="I1040" t="s">
        <v>93</v>
      </c>
      <c r="J1040" s="2" t="s">
        <v>3513</v>
      </c>
      <c r="K1040" t="s">
        <v>62</v>
      </c>
      <c r="M1040" s="4">
        <f t="shared" si="16"/>
        <v>-1060416</v>
      </c>
      <c r="N1040" t="s">
        <v>143</v>
      </c>
      <c r="O1040" t="s">
        <v>26</v>
      </c>
    </row>
    <row r="1041" spans="1:18" x14ac:dyDescent="0.35">
      <c r="A1041">
        <v>1040</v>
      </c>
      <c r="B1041" t="s">
        <v>3514</v>
      </c>
      <c r="C1041" t="s">
        <v>3515</v>
      </c>
      <c r="D1041">
        <v>56</v>
      </c>
      <c r="E1041" t="s">
        <v>29</v>
      </c>
      <c r="F1041" t="s">
        <v>397</v>
      </c>
      <c r="G1041" s="1">
        <v>43946</v>
      </c>
      <c r="H1041" t="s">
        <v>45</v>
      </c>
      <c r="I1041" t="s">
        <v>72</v>
      </c>
      <c r="J1041" s="2" t="s">
        <v>3516</v>
      </c>
      <c r="K1041" t="s">
        <v>39</v>
      </c>
      <c r="L1041" t="s">
        <v>3517</v>
      </c>
      <c r="M1041" s="4">
        <f t="shared" si="16"/>
        <v>27170.307222222153</v>
      </c>
      <c r="N1041" t="s">
        <v>89</v>
      </c>
      <c r="O1041" t="s">
        <v>33</v>
      </c>
      <c r="P1041" s="3">
        <v>45078.096134259256</v>
      </c>
      <c r="Q1041" s="3">
        <v>45078.201689814814</v>
      </c>
      <c r="R1041">
        <v>2</v>
      </c>
    </row>
    <row r="1042" spans="1:18" x14ac:dyDescent="0.35">
      <c r="A1042">
        <v>1041</v>
      </c>
      <c r="B1042" t="s">
        <v>3518</v>
      </c>
      <c r="C1042" t="s">
        <v>3519</v>
      </c>
      <c r="D1042">
        <v>69</v>
      </c>
      <c r="E1042" t="s">
        <v>29</v>
      </c>
      <c r="F1042" t="s">
        <v>112</v>
      </c>
      <c r="G1042" s="1">
        <v>44316</v>
      </c>
      <c r="H1042" t="s">
        <v>67</v>
      </c>
      <c r="I1042" t="s">
        <v>141</v>
      </c>
      <c r="J1042" t="s">
        <v>3520</v>
      </c>
      <c r="K1042" t="s">
        <v>39</v>
      </c>
      <c r="L1042" t="s">
        <v>3521</v>
      </c>
      <c r="M1042" s="4">
        <f t="shared" si="16"/>
        <v>18295.090555555536</v>
      </c>
      <c r="N1042" t="s">
        <v>143</v>
      </c>
      <c r="O1042" t="s">
        <v>33</v>
      </c>
      <c r="P1042" s="3">
        <v>45078.295439814814</v>
      </c>
      <c r="Q1042" s="3">
        <v>45078.3905787037</v>
      </c>
      <c r="R1042">
        <v>1</v>
      </c>
    </row>
    <row r="1043" spans="1:18" x14ac:dyDescent="0.35">
      <c r="A1043">
        <v>1042</v>
      </c>
      <c r="B1043" t="s">
        <v>3522</v>
      </c>
      <c r="C1043" t="s">
        <v>3523</v>
      </c>
      <c r="D1043">
        <v>51</v>
      </c>
      <c r="E1043" t="s">
        <v>58</v>
      </c>
      <c r="F1043" t="s">
        <v>219</v>
      </c>
      <c r="G1043" s="1">
        <v>44441</v>
      </c>
      <c r="H1043" t="s">
        <v>66</v>
      </c>
      <c r="I1043" t="s">
        <v>72</v>
      </c>
      <c r="J1043" s="2" t="s">
        <v>3524</v>
      </c>
      <c r="K1043" t="s">
        <v>62</v>
      </c>
      <c r="M1043" s="4">
        <f t="shared" si="16"/>
        <v>-1066584</v>
      </c>
      <c r="N1043" t="s">
        <v>89</v>
      </c>
      <c r="O1043" t="s">
        <v>26</v>
      </c>
    </row>
    <row r="1044" spans="1:18" x14ac:dyDescent="0.35">
      <c r="A1044">
        <v>1043</v>
      </c>
      <c r="B1044" t="s">
        <v>3525</v>
      </c>
      <c r="C1044" t="s">
        <v>3526</v>
      </c>
      <c r="D1044">
        <v>64</v>
      </c>
      <c r="E1044" t="s">
        <v>58</v>
      </c>
      <c r="F1044" t="s">
        <v>30</v>
      </c>
      <c r="G1044" s="1">
        <v>44025</v>
      </c>
      <c r="H1044" t="s">
        <v>66</v>
      </c>
      <c r="I1044" t="s">
        <v>113</v>
      </c>
      <c r="J1044" s="2" t="s">
        <v>3527</v>
      </c>
      <c r="K1044" t="s">
        <v>39</v>
      </c>
      <c r="L1044" t="s">
        <v>3528</v>
      </c>
      <c r="M1044" s="4">
        <f t="shared" si="16"/>
        <v>25291.075000000012</v>
      </c>
      <c r="N1044" t="s">
        <v>89</v>
      </c>
      <c r="O1044" t="s">
        <v>33</v>
      </c>
      <c r="P1044" s="3">
        <v>45078.794791666667</v>
      </c>
      <c r="Q1044" s="3">
        <v>45078.697569444441</v>
      </c>
      <c r="R1044">
        <v>4</v>
      </c>
    </row>
    <row r="1045" spans="1:18" x14ac:dyDescent="0.35">
      <c r="A1045">
        <v>1044</v>
      </c>
      <c r="B1045" t="s">
        <v>3529</v>
      </c>
      <c r="C1045" t="s">
        <v>3530</v>
      </c>
      <c r="D1045">
        <v>58</v>
      </c>
      <c r="E1045" t="s">
        <v>19</v>
      </c>
      <c r="F1045" t="s">
        <v>249</v>
      </c>
      <c r="G1045" s="1">
        <v>43845</v>
      </c>
      <c r="H1045" t="s">
        <v>59</v>
      </c>
      <c r="I1045" t="s">
        <v>52</v>
      </c>
      <c r="J1045" s="2" t="s">
        <v>3531</v>
      </c>
      <c r="K1045" t="s">
        <v>62</v>
      </c>
      <c r="M1045" s="4">
        <f t="shared" si="16"/>
        <v>-1052280</v>
      </c>
      <c r="N1045" t="s">
        <v>25</v>
      </c>
      <c r="O1045" t="s">
        <v>55</v>
      </c>
    </row>
    <row r="1046" spans="1:18" x14ac:dyDescent="0.35">
      <c r="A1046">
        <v>1045</v>
      </c>
      <c r="B1046" t="s">
        <v>3532</v>
      </c>
      <c r="C1046" t="s">
        <v>3533</v>
      </c>
      <c r="D1046">
        <v>35</v>
      </c>
      <c r="E1046" t="s">
        <v>58</v>
      </c>
      <c r="F1046" t="s">
        <v>207</v>
      </c>
      <c r="G1046" s="1">
        <v>44443</v>
      </c>
      <c r="H1046" t="s">
        <v>59</v>
      </c>
      <c r="I1046" t="s">
        <v>93</v>
      </c>
      <c r="J1046" s="2" t="s">
        <v>3534</v>
      </c>
      <c r="K1046" t="s">
        <v>62</v>
      </c>
      <c r="M1046" s="4">
        <f t="shared" si="16"/>
        <v>-1066632</v>
      </c>
      <c r="N1046" t="s">
        <v>143</v>
      </c>
      <c r="O1046" t="s">
        <v>26</v>
      </c>
    </row>
    <row r="1047" spans="1:18" x14ac:dyDescent="0.35">
      <c r="A1047">
        <v>1046</v>
      </c>
      <c r="B1047" t="s">
        <v>3535</v>
      </c>
      <c r="C1047" t="s">
        <v>3536</v>
      </c>
      <c r="D1047">
        <v>53</v>
      </c>
      <c r="E1047" t="s">
        <v>58</v>
      </c>
      <c r="F1047" t="s">
        <v>383</v>
      </c>
      <c r="G1047" s="1">
        <v>44286</v>
      </c>
      <c r="H1047" t="s">
        <v>66</v>
      </c>
      <c r="I1047" t="s">
        <v>141</v>
      </c>
      <c r="J1047" s="2" t="s">
        <v>3537</v>
      </c>
      <c r="K1047" t="s">
        <v>39</v>
      </c>
      <c r="L1047" t="s">
        <v>3538</v>
      </c>
      <c r="M1047" s="4">
        <f t="shared" si="16"/>
        <v>19026.242777777778</v>
      </c>
      <c r="N1047" t="s">
        <v>89</v>
      </c>
      <c r="O1047" t="s">
        <v>55</v>
      </c>
      <c r="P1047" s="3">
        <v>45078.760115740741</v>
      </c>
      <c r="Q1047" s="3">
        <v>45078.494143518517</v>
      </c>
      <c r="R1047">
        <v>2</v>
      </c>
    </row>
    <row r="1048" spans="1:18" x14ac:dyDescent="0.35">
      <c r="A1048">
        <v>1047</v>
      </c>
      <c r="B1048" t="s">
        <v>3539</v>
      </c>
      <c r="C1048" t="s">
        <v>3540</v>
      </c>
      <c r="D1048">
        <v>63</v>
      </c>
      <c r="E1048" t="s">
        <v>58</v>
      </c>
      <c r="F1048" t="s">
        <v>107</v>
      </c>
      <c r="G1048" s="1">
        <v>44118</v>
      </c>
      <c r="H1048" t="s">
        <v>66</v>
      </c>
      <c r="I1048" t="s">
        <v>77</v>
      </c>
      <c r="J1048" s="2" t="s">
        <v>3541</v>
      </c>
      <c r="K1048" t="s">
        <v>62</v>
      </c>
      <c r="M1048" s="4">
        <f t="shared" si="16"/>
        <v>-1058832</v>
      </c>
      <c r="N1048" t="s">
        <v>143</v>
      </c>
      <c r="O1048" t="s">
        <v>55</v>
      </c>
    </row>
    <row r="1049" spans="1:18" x14ac:dyDescent="0.35">
      <c r="A1049">
        <v>1048</v>
      </c>
      <c r="B1049" t="s">
        <v>3542</v>
      </c>
      <c r="C1049" t="s">
        <v>3543</v>
      </c>
      <c r="D1049">
        <v>42</v>
      </c>
      <c r="E1049" t="s">
        <v>58</v>
      </c>
      <c r="F1049" t="s">
        <v>65</v>
      </c>
      <c r="G1049" s="1">
        <v>44483</v>
      </c>
      <c r="H1049" t="s">
        <v>66</v>
      </c>
      <c r="I1049" t="s">
        <v>177</v>
      </c>
      <c r="J1049" s="2" t="s">
        <v>3544</v>
      </c>
      <c r="K1049" t="s">
        <v>39</v>
      </c>
      <c r="L1049" t="s">
        <v>3545</v>
      </c>
      <c r="M1049" s="4">
        <f t="shared" si="16"/>
        <v>14280.376666666707</v>
      </c>
      <c r="N1049" t="s">
        <v>89</v>
      </c>
      <c r="O1049" t="s">
        <v>33</v>
      </c>
      <c r="P1049" s="3">
        <v>45078.015694444446</v>
      </c>
      <c r="Q1049" s="3">
        <v>45078.118472222224</v>
      </c>
      <c r="R1049">
        <v>4</v>
      </c>
    </row>
    <row r="1050" spans="1:18" x14ac:dyDescent="0.35">
      <c r="A1050">
        <v>1049</v>
      </c>
      <c r="B1050" t="s">
        <v>3546</v>
      </c>
      <c r="C1050" t="s">
        <v>3547</v>
      </c>
      <c r="D1050">
        <v>57</v>
      </c>
      <c r="E1050" t="s">
        <v>19</v>
      </c>
      <c r="F1050" t="s">
        <v>699</v>
      </c>
      <c r="G1050" s="1">
        <v>44256</v>
      </c>
      <c r="H1050" t="s">
        <v>67</v>
      </c>
      <c r="I1050" t="s">
        <v>59</v>
      </c>
      <c r="J1050" s="2" t="s">
        <v>3548</v>
      </c>
      <c r="K1050" t="s">
        <v>39</v>
      </c>
      <c r="L1050" t="s">
        <v>3549</v>
      </c>
      <c r="M1050" s="4">
        <f t="shared" si="16"/>
        <v>19748.527222222241</v>
      </c>
      <c r="N1050" t="s">
        <v>25</v>
      </c>
      <c r="O1050" t="s">
        <v>26</v>
      </c>
      <c r="P1050" s="3">
        <v>45078.855300925927</v>
      </c>
      <c r="Q1050" s="3">
        <v>45078.480995370373</v>
      </c>
      <c r="R1050">
        <v>2</v>
      </c>
    </row>
    <row r="1051" spans="1:18" x14ac:dyDescent="0.35">
      <c r="A1051">
        <v>1050</v>
      </c>
      <c r="B1051" t="s">
        <v>3550</v>
      </c>
      <c r="C1051" t="s">
        <v>3551</v>
      </c>
      <c r="D1051">
        <v>22</v>
      </c>
      <c r="E1051" t="s">
        <v>19</v>
      </c>
      <c r="F1051" t="s">
        <v>202</v>
      </c>
      <c r="G1051" s="1">
        <v>44491</v>
      </c>
      <c r="H1051" t="s">
        <v>67</v>
      </c>
      <c r="I1051" t="s">
        <v>22</v>
      </c>
      <c r="J1051" t="s">
        <v>3552</v>
      </c>
      <c r="K1051" t="s">
        <v>24</v>
      </c>
      <c r="M1051" s="4">
        <f t="shared" si="16"/>
        <v>14093.811111111136</v>
      </c>
      <c r="N1051" t="s">
        <v>89</v>
      </c>
      <c r="O1051" t="s">
        <v>26</v>
      </c>
      <c r="P1051" s="3">
        <v>45078.242129629631</v>
      </c>
    </row>
    <row r="1052" spans="1:18" x14ac:dyDescent="0.35">
      <c r="A1052">
        <v>1051</v>
      </c>
      <c r="B1052" t="s">
        <v>3553</v>
      </c>
      <c r="C1052" t="s">
        <v>3554</v>
      </c>
      <c r="D1052">
        <v>57</v>
      </c>
      <c r="E1052" t="s">
        <v>19</v>
      </c>
      <c r="F1052" t="s">
        <v>173</v>
      </c>
      <c r="G1052" s="1">
        <v>43889</v>
      </c>
      <c r="H1052" t="s">
        <v>66</v>
      </c>
      <c r="I1052" t="s">
        <v>72</v>
      </c>
      <c r="J1052" s="2" t="s">
        <v>3555</v>
      </c>
      <c r="K1052" t="s">
        <v>24</v>
      </c>
      <c r="M1052" s="4">
        <f t="shared" si="16"/>
        <v>28546.078333333251</v>
      </c>
      <c r="N1052" t="s">
        <v>89</v>
      </c>
      <c r="O1052" t="s">
        <v>33</v>
      </c>
      <c r="P1052" s="3">
        <v>45078.419930555552</v>
      </c>
    </row>
    <row r="1053" spans="1:18" x14ac:dyDescent="0.35">
      <c r="A1053">
        <v>1052</v>
      </c>
      <c r="B1053" t="s">
        <v>3556</v>
      </c>
      <c r="C1053" t="s">
        <v>3557</v>
      </c>
      <c r="D1053">
        <v>24</v>
      </c>
      <c r="E1053" t="s">
        <v>58</v>
      </c>
      <c r="F1053" t="s">
        <v>98</v>
      </c>
      <c r="G1053" s="1">
        <v>43864</v>
      </c>
      <c r="H1053" t="s">
        <v>45</v>
      </c>
      <c r="I1053" t="s">
        <v>31</v>
      </c>
      <c r="J1053" s="2" t="s">
        <v>3558</v>
      </c>
      <c r="K1053" t="s">
        <v>62</v>
      </c>
      <c r="M1053" s="4">
        <f t="shared" si="16"/>
        <v>-1052736</v>
      </c>
      <c r="N1053" t="s">
        <v>41</v>
      </c>
      <c r="O1053" t="s">
        <v>55</v>
      </c>
    </row>
    <row r="1054" spans="1:18" x14ac:dyDescent="0.35">
      <c r="A1054">
        <v>1053</v>
      </c>
      <c r="B1054" t="s">
        <v>3559</v>
      </c>
      <c r="C1054" t="s">
        <v>3560</v>
      </c>
      <c r="D1054">
        <v>67</v>
      </c>
      <c r="E1054" t="s">
        <v>29</v>
      </c>
      <c r="F1054" t="s">
        <v>485</v>
      </c>
      <c r="G1054" s="1">
        <v>44378</v>
      </c>
      <c r="H1054" t="s">
        <v>21</v>
      </c>
      <c r="I1054" t="s">
        <v>150</v>
      </c>
      <c r="J1054" s="2" t="s">
        <v>3561</v>
      </c>
      <c r="K1054" t="s">
        <v>62</v>
      </c>
      <c r="M1054" s="4">
        <f t="shared" si="16"/>
        <v>-1065072</v>
      </c>
      <c r="N1054" t="s">
        <v>143</v>
      </c>
      <c r="O1054" t="s">
        <v>83</v>
      </c>
    </row>
    <row r="1055" spans="1:18" x14ac:dyDescent="0.35">
      <c r="A1055">
        <v>1054</v>
      </c>
      <c r="B1055" t="s">
        <v>3562</v>
      </c>
      <c r="C1055" t="s">
        <v>3563</v>
      </c>
      <c r="D1055">
        <v>29</v>
      </c>
      <c r="E1055" t="s">
        <v>29</v>
      </c>
      <c r="F1055" t="s">
        <v>51</v>
      </c>
      <c r="G1055" s="1">
        <v>44551</v>
      </c>
      <c r="H1055" t="s">
        <v>21</v>
      </c>
      <c r="I1055" t="s">
        <v>77</v>
      </c>
      <c r="J1055" s="2" t="s">
        <v>3564</v>
      </c>
      <c r="K1055" t="s">
        <v>24</v>
      </c>
      <c r="M1055" s="4">
        <f t="shared" si="16"/>
        <v>12646.363055555499</v>
      </c>
      <c r="N1055" t="s">
        <v>143</v>
      </c>
      <c r="O1055" t="s">
        <v>26</v>
      </c>
      <c r="P1055" s="3">
        <v>45077.931793981479</v>
      </c>
    </row>
    <row r="1056" spans="1:18" x14ac:dyDescent="0.35">
      <c r="A1056">
        <v>1055</v>
      </c>
      <c r="B1056" t="s">
        <v>2704</v>
      </c>
      <c r="C1056" t="s">
        <v>3565</v>
      </c>
      <c r="D1056">
        <v>36</v>
      </c>
      <c r="E1056" t="s">
        <v>58</v>
      </c>
      <c r="F1056" t="s">
        <v>223</v>
      </c>
      <c r="G1056" s="1">
        <v>44411</v>
      </c>
      <c r="H1056" t="s">
        <v>21</v>
      </c>
      <c r="I1056" t="s">
        <v>31</v>
      </c>
      <c r="J1056" s="2" t="s">
        <v>3566</v>
      </c>
      <c r="K1056" t="s">
        <v>62</v>
      </c>
      <c r="M1056" s="4">
        <f t="shared" si="16"/>
        <v>-1065864</v>
      </c>
      <c r="N1056" t="s">
        <v>143</v>
      </c>
      <c r="O1056" t="s">
        <v>83</v>
      </c>
    </row>
    <row r="1057" spans="1:18" x14ac:dyDescent="0.35">
      <c r="A1057">
        <v>1056</v>
      </c>
      <c r="B1057" t="s">
        <v>3567</v>
      </c>
      <c r="C1057" t="s">
        <v>3568</v>
      </c>
      <c r="D1057">
        <v>42</v>
      </c>
      <c r="E1057" t="s">
        <v>19</v>
      </c>
      <c r="F1057" t="s">
        <v>65</v>
      </c>
      <c r="G1057" s="1">
        <v>43968</v>
      </c>
      <c r="H1057" t="s">
        <v>45</v>
      </c>
      <c r="I1057" t="s">
        <v>22</v>
      </c>
      <c r="J1057" t="s">
        <v>3569</v>
      </c>
      <c r="K1057" t="s">
        <v>62</v>
      </c>
      <c r="M1057" s="4">
        <f t="shared" si="16"/>
        <v>-1055232</v>
      </c>
      <c r="N1057" t="s">
        <v>89</v>
      </c>
      <c r="O1057" t="s">
        <v>33</v>
      </c>
    </row>
    <row r="1058" spans="1:18" x14ac:dyDescent="0.35">
      <c r="A1058">
        <v>1057</v>
      </c>
      <c r="B1058" t="s">
        <v>3570</v>
      </c>
      <c r="C1058" t="s">
        <v>3571</v>
      </c>
      <c r="D1058">
        <v>30</v>
      </c>
      <c r="E1058" t="s">
        <v>58</v>
      </c>
      <c r="F1058" t="s">
        <v>431</v>
      </c>
      <c r="G1058" s="1">
        <v>43870</v>
      </c>
      <c r="H1058" t="s">
        <v>67</v>
      </c>
      <c r="I1058" t="s">
        <v>99</v>
      </c>
      <c r="J1058" s="2" t="s">
        <v>3572</v>
      </c>
      <c r="K1058" t="s">
        <v>62</v>
      </c>
      <c r="M1058" s="4">
        <f t="shared" si="16"/>
        <v>-1052880</v>
      </c>
      <c r="N1058" t="s">
        <v>89</v>
      </c>
      <c r="O1058" t="s">
        <v>83</v>
      </c>
    </row>
    <row r="1059" spans="1:18" x14ac:dyDescent="0.35">
      <c r="A1059">
        <v>1058</v>
      </c>
      <c r="B1059" t="s">
        <v>3573</v>
      </c>
      <c r="C1059" t="s">
        <v>3574</v>
      </c>
      <c r="D1059">
        <v>52</v>
      </c>
      <c r="E1059" t="s">
        <v>29</v>
      </c>
      <c r="F1059" t="s">
        <v>655</v>
      </c>
      <c r="G1059" s="1">
        <v>43876</v>
      </c>
      <c r="H1059" t="s">
        <v>21</v>
      </c>
      <c r="I1059" t="s">
        <v>60</v>
      </c>
      <c r="J1059" s="2" t="s">
        <v>3575</v>
      </c>
      <c r="K1059" t="s">
        <v>24</v>
      </c>
      <c r="M1059" s="4">
        <f t="shared" si="16"/>
        <v>28853.114722222206</v>
      </c>
      <c r="N1059" t="s">
        <v>89</v>
      </c>
      <c r="O1059" t="s">
        <v>55</v>
      </c>
      <c r="P1059" s="3">
        <v>45078.213113425925</v>
      </c>
    </row>
    <row r="1060" spans="1:18" x14ac:dyDescent="0.35">
      <c r="A1060">
        <v>1059</v>
      </c>
      <c r="B1060" t="s">
        <v>3576</v>
      </c>
      <c r="C1060" t="s">
        <v>3577</v>
      </c>
      <c r="D1060">
        <v>19</v>
      </c>
      <c r="E1060" t="s">
        <v>19</v>
      </c>
      <c r="F1060" t="s">
        <v>317</v>
      </c>
      <c r="G1060" s="1">
        <v>43956</v>
      </c>
      <c r="H1060" t="s">
        <v>66</v>
      </c>
      <c r="I1060" t="s">
        <v>60</v>
      </c>
      <c r="J1060" s="2" t="s">
        <v>3578</v>
      </c>
      <c r="K1060" t="s">
        <v>62</v>
      </c>
      <c r="M1060" s="4">
        <f t="shared" si="16"/>
        <v>-1054944</v>
      </c>
      <c r="N1060" t="s">
        <v>143</v>
      </c>
      <c r="O1060" t="s">
        <v>83</v>
      </c>
    </row>
    <row r="1061" spans="1:18" x14ac:dyDescent="0.35">
      <c r="A1061">
        <v>1060</v>
      </c>
      <c r="B1061" t="s">
        <v>3579</v>
      </c>
      <c r="C1061" t="s">
        <v>3580</v>
      </c>
      <c r="D1061">
        <v>41</v>
      </c>
      <c r="E1061" t="s">
        <v>58</v>
      </c>
      <c r="F1061" t="s">
        <v>242</v>
      </c>
      <c r="G1061" s="1">
        <v>43873</v>
      </c>
      <c r="H1061" t="s">
        <v>21</v>
      </c>
      <c r="I1061" t="s">
        <v>141</v>
      </c>
      <c r="J1061" s="2" t="s">
        <v>3581</v>
      </c>
      <c r="K1061" t="s">
        <v>24</v>
      </c>
      <c r="M1061" s="4">
        <f t="shared" si="16"/>
        <v>28939.932499999995</v>
      </c>
      <c r="N1061" t="s">
        <v>89</v>
      </c>
      <c r="O1061" t="s">
        <v>33</v>
      </c>
      <c r="P1061" s="3">
        <v>45078.830520833333</v>
      </c>
    </row>
    <row r="1062" spans="1:18" x14ac:dyDescent="0.35">
      <c r="A1062">
        <v>1061</v>
      </c>
      <c r="B1062" t="s">
        <v>3582</v>
      </c>
      <c r="C1062" t="s">
        <v>3583</v>
      </c>
      <c r="D1062">
        <v>52</v>
      </c>
      <c r="E1062" t="s">
        <v>29</v>
      </c>
      <c r="F1062" t="s">
        <v>92</v>
      </c>
      <c r="G1062" s="1">
        <v>44339</v>
      </c>
      <c r="H1062" t="s">
        <v>66</v>
      </c>
      <c r="I1062" t="s">
        <v>150</v>
      </c>
      <c r="J1062" s="2" t="s">
        <v>3584</v>
      </c>
      <c r="K1062" t="s">
        <v>39</v>
      </c>
      <c r="L1062" t="s">
        <v>3585</v>
      </c>
      <c r="M1062" s="4">
        <f t="shared" si="16"/>
        <v>17757.816111111024</v>
      </c>
      <c r="N1062" t="s">
        <v>89</v>
      </c>
      <c r="O1062" t="s">
        <v>83</v>
      </c>
      <c r="P1062" s="3">
        <v>45078.909004629626</v>
      </c>
      <c r="Q1062" s="3">
        <v>45078.18608796296</v>
      </c>
      <c r="R1062">
        <v>3</v>
      </c>
    </row>
    <row r="1063" spans="1:18" x14ac:dyDescent="0.35">
      <c r="A1063">
        <v>1062</v>
      </c>
      <c r="B1063" t="s">
        <v>3586</v>
      </c>
      <c r="C1063" t="s">
        <v>3587</v>
      </c>
      <c r="D1063">
        <v>49</v>
      </c>
      <c r="E1063" t="s">
        <v>29</v>
      </c>
      <c r="F1063" t="s">
        <v>44</v>
      </c>
      <c r="G1063" s="1">
        <v>44482</v>
      </c>
      <c r="H1063" t="s">
        <v>21</v>
      </c>
      <c r="I1063" t="s">
        <v>67</v>
      </c>
      <c r="J1063" s="2" t="s">
        <v>3588</v>
      </c>
      <c r="K1063" t="s">
        <v>24</v>
      </c>
      <c r="M1063" s="4">
        <f t="shared" si="16"/>
        <v>14323.350000000035</v>
      </c>
      <c r="N1063" t="s">
        <v>41</v>
      </c>
      <c r="O1063" t="s">
        <v>26</v>
      </c>
      <c r="P1063" s="3">
        <v>45078.806250000001</v>
      </c>
    </row>
    <row r="1064" spans="1:18" x14ac:dyDescent="0.35">
      <c r="A1064">
        <v>1063</v>
      </c>
      <c r="B1064" t="s">
        <v>3589</v>
      </c>
      <c r="C1064" t="s">
        <v>3590</v>
      </c>
      <c r="D1064">
        <v>64</v>
      </c>
      <c r="E1064" t="s">
        <v>19</v>
      </c>
      <c r="F1064" t="s">
        <v>86</v>
      </c>
      <c r="G1064" s="1">
        <v>44487</v>
      </c>
      <c r="H1064" t="s">
        <v>66</v>
      </c>
      <c r="I1064" t="s">
        <v>37</v>
      </c>
      <c r="J1064" s="2" t="s">
        <v>3591</v>
      </c>
      <c r="K1064" t="s">
        <v>39</v>
      </c>
      <c r="L1064" t="s">
        <v>3592</v>
      </c>
      <c r="M1064" s="4">
        <f t="shared" si="16"/>
        <v>14193.283611111052</v>
      </c>
      <c r="N1064" t="s">
        <v>143</v>
      </c>
      <c r="O1064" t="s">
        <v>83</v>
      </c>
      <c r="P1064" s="3">
        <v>45078.386817129627</v>
      </c>
      <c r="Q1064" s="3">
        <v>45078.430567129632</v>
      </c>
      <c r="R1064">
        <v>4</v>
      </c>
    </row>
    <row r="1065" spans="1:18" x14ac:dyDescent="0.35">
      <c r="A1065">
        <v>1064</v>
      </c>
      <c r="B1065" t="s">
        <v>3593</v>
      </c>
      <c r="C1065" t="s">
        <v>3594</v>
      </c>
      <c r="D1065">
        <v>66</v>
      </c>
      <c r="E1065" t="s">
        <v>58</v>
      </c>
      <c r="F1065" t="s">
        <v>107</v>
      </c>
      <c r="G1065" s="1">
        <v>43942</v>
      </c>
      <c r="H1065" t="s">
        <v>66</v>
      </c>
      <c r="I1065" t="s">
        <v>37</v>
      </c>
      <c r="J1065" t="s">
        <v>3595</v>
      </c>
      <c r="K1065" t="s">
        <v>39</v>
      </c>
      <c r="L1065" t="s">
        <v>3596</v>
      </c>
      <c r="M1065" s="4">
        <f t="shared" si="16"/>
        <v>27281.534166666737</v>
      </c>
      <c r="N1065" t="s">
        <v>143</v>
      </c>
      <c r="O1065" t="s">
        <v>83</v>
      </c>
      <c r="P1065" s="3">
        <v>45078.730590277781</v>
      </c>
      <c r="Q1065" s="3">
        <v>45078.506284722222</v>
      </c>
      <c r="R1065">
        <v>2</v>
      </c>
    </row>
    <row r="1066" spans="1:18" x14ac:dyDescent="0.35">
      <c r="A1066">
        <v>1065</v>
      </c>
      <c r="B1066" t="s">
        <v>3597</v>
      </c>
      <c r="C1066" t="s">
        <v>3598</v>
      </c>
      <c r="D1066">
        <v>44</v>
      </c>
      <c r="E1066" t="s">
        <v>58</v>
      </c>
      <c r="F1066" t="s">
        <v>92</v>
      </c>
      <c r="G1066" s="1">
        <v>43866</v>
      </c>
      <c r="H1066" t="s">
        <v>66</v>
      </c>
      <c r="I1066" t="s">
        <v>52</v>
      </c>
      <c r="J1066" t="s">
        <v>1782</v>
      </c>
      <c r="K1066" t="s">
        <v>24</v>
      </c>
      <c r="M1066" s="4">
        <f t="shared" si="16"/>
        <v>29104.434166666644</v>
      </c>
      <c r="N1066" t="s">
        <v>41</v>
      </c>
      <c r="O1066" t="s">
        <v>83</v>
      </c>
      <c r="P1066" s="3">
        <v>45078.684756944444</v>
      </c>
    </row>
    <row r="1067" spans="1:18" x14ac:dyDescent="0.35">
      <c r="A1067">
        <v>1066</v>
      </c>
      <c r="B1067" t="s">
        <v>3599</v>
      </c>
      <c r="C1067" t="s">
        <v>3600</v>
      </c>
      <c r="D1067">
        <v>68</v>
      </c>
      <c r="E1067" t="s">
        <v>19</v>
      </c>
      <c r="F1067" t="s">
        <v>92</v>
      </c>
      <c r="G1067" s="1">
        <v>44101</v>
      </c>
      <c r="H1067" t="s">
        <v>66</v>
      </c>
      <c r="I1067" t="s">
        <v>177</v>
      </c>
      <c r="J1067" t="s">
        <v>3601</v>
      </c>
      <c r="K1067" t="s">
        <v>24</v>
      </c>
      <c r="M1067" s="4">
        <f t="shared" si="16"/>
        <v>23451.484444444359</v>
      </c>
      <c r="N1067" t="s">
        <v>143</v>
      </c>
      <c r="O1067" t="s">
        <v>33</v>
      </c>
      <c r="P1067" s="3">
        <v>45078.145185185182</v>
      </c>
    </row>
    <row r="1068" spans="1:18" x14ac:dyDescent="0.35">
      <c r="A1068">
        <v>1067</v>
      </c>
      <c r="B1068" t="s">
        <v>3602</v>
      </c>
      <c r="C1068" t="s">
        <v>3603</v>
      </c>
      <c r="D1068">
        <v>68</v>
      </c>
      <c r="E1068" t="s">
        <v>58</v>
      </c>
      <c r="F1068" t="s">
        <v>219</v>
      </c>
      <c r="G1068" s="1">
        <v>44326</v>
      </c>
      <c r="H1068" t="s">
        <v>67</v>
      </c>
      <c r="I1068" t="s">
        <v>31</v>
      </c>
      <c r="J1068" t="s">
        <v>3604</v>
      </c>
      <c r="K1068" t="s">
        <v>24</v>
      </c>
      <c r="M1068" s="4">
        <f t="shared" si="16"/>
        <v>18069.601666666742</v>
      </c>
      <c r="N1068" t="s">
        <v>41</v>
      </c>
      <c r="O1068" t="s">
        <v>33</v>
      </c>
      <c r="P1068" s="3">
        <v>45078.900069444448</v>
      </c>
    </row>
    <row r="1069" spans="1:18" x14ac:dyDescent="0.35">
      <c r="A1069">
        <v>1068</v>
      </c>
      <c r="B1069" t="s">
        <v>3605</v>
      </c>
      <c r="C1069" t="s">
        <v>3606</v>
      </c>
      <c r="D1069">
        <v>67</v>
      </c>
      <c r="E1069" t="s">
        <v>29</v>
      </c>
      <c r="F1069" t="s">
        <v>20</v>
      </c>
      <c r="G1069" s="1">
        <v>44207</v>
      </c>
      <c r="H1069" t="s">
        <v>67</v>
      </c>
      <c r="I1069" t="s">
        <v>150</v>
      </c>
      <c r="J1069" s="2" t="s">
        <v>3607</v>
      </c>
      <c r="K1069" t="s">
        <v>39</v>
      </c>
      <c r="L1069" t="s">
        <v>3608</v>
      </c>
      <c r="M1069" s="4">
        <f t="shared" si="16"/>
        <v>20903.901944444398</v>
      </c>
      <c r="N1069" t="s">
        <v>41</v>
      </c>
      <c r="O1069" t="s">
        <v>33</v>
      </c>
      <c r="P1069" s="3">
        <v>45077.99591435185</v>
      </c>
      <c r="Q1069" s="3">
        <v>45078.620219907411</v>
      </c>
      <c r="R1069">
        <v>5</v>
      </c>
    </row>
    <row r="1070" spans="1:18" x14ac:dyDescent="0.35">
      <c r="A1070">
        <v>1069</v>
      </c>
      <c r="B1070" t="s">
        <v>3609</v>
      </c>
      <c r="C1070" t="s">
        <v>3610</v>
      </c>
      <c r="D1070">
        <v>49</v>
      </c>
      <c r="E1070" t="s">
        <v>58</v>
      </c>
      <c r="F1070" t="s">
        <v>157</v>
      </c>
      <c r="G1070" s="1">
        <v>43995</v>
      </c>
      <c r="H1070" t="s">
        <v>67</v>
      </c>
      <c r="I1070" t="s">
        <v>93</v>
      </c>
      <c r="J1070" s="2" t="s">
        <v>3611</v>
      </c>
      <c r="K1070" t="s">
        <v>39</v>
      </c>
      <c r="L1070" t="s">
        <v>3612</v>
      </c>
      <c r="M1070" s="4">
        <f t="shared" si="16"/>
        <v>25995.069166666595</v>
      </c>
      <c r="N1070" t="s">
        <v>41</v>
      </c>
      <c r="O1070" t="s">
        <v>55</v>
      </c>
      <c r="P1070" s="3">
        <v>45078.127881944441</v>
      </c>
      <c r="Q1070" s="3">
        <v>45078.736909722225</v>
      </c>
      <c r="R1070">
        <v>4</v>
      </c>
    </row>
    <row r="1071" spans="1:18" x14ac:dyDescent="0.35">
      <c r="A1071">
        <v>1070</v>
      </c>
      <c r="B1071" t="s">
        <v>3613</v>
      </c>
      <c r="C1071" t="s">
        <v>3614</v>
      </c>
      <c r="D1071">
        <v>41</v>
      </c>
      <c r="E1071" t="s">
        <v>29</v>
      </c>
      <c r="F1071" t="s">
        <v>421</v>
      </c>
      <c r="G1071" s="1">
        <v>44342</v>
      </c>
      <c r="H1071" t="s">
        <v>59</v>
      </c>
      <c r="I1071" t="s">
        <v>59</v>
      </c>
      <c r="J1071" t="s">
        <v>3615</v>
      </c>
      <c r="K1071" t="s">
        <v>39</v>
      </c>
      <c r="L1071" t="s">
        <v>3616</v>
      </c>
      <c r="M1071" s="4">
        <f t="shared" si="16"/>
        <v>17671.752777777845</v>
      </c>
      <c r="N1071" t="s">
        <v>143</v>
      </c>
      <c r="O1071" t="s">
        <v>26</v>
      </c>
      <c r="P1071" s="3">
        <v>45078.32303240741</v>
      </c>
      <c r="Q1071" s="3">
        <v>45078.609837962962</v>
      </c>
      <c r="R1071">
        <v>4</v>
      </c>
    </row>
    <row r="1072" spans="1:18" x14ac:dyDescent="0.35">
      <c r="A1072">
        <v>1071</v>
      </c>
      <c r="B1072" t="s">
        <v>3617</v>
      </c>
      <c r="C1072" t="s">
        <v>3618</v>
      </c>
      <c r="D1072">
        <v>44</v>
      </c>
      <c r="E1072" t="s">
        <v>58</v>
      </c>
      <c r="F1072" t="s">
        <v>81</v>
      </c>
      <c r="G1072" s="1">
        <v>44038</v>
      </c>
      <c r="H1072" t="s">
        <v>66</v>
      </c>
      <c r="I1072" t="s">
        <v>77</v>
      </c>
      <c r="J1072" t="s">
        <v>1141</v>
      </c>
      <c r="K1072" t="s">
        <v>62</v>
      </c>
      <c r="M1072" s="4">
        <f t="shared" si="16"/>
        <v>-1056912</v>
      </c>
      <c r="N1072" t="s">
        <v>41</v>
      </c>
      <c r="O1072" t="s">
        <v>83</v>
      </c>
    </row>
    <row r="1073" spans="1:18" x14ac:dyDescent="0.35">
      <c r="A1073">
        <v>1072</v>
      </c>
      <c r="B1073" t="s">
        <v>3619</v>
      </c>
      <c r="C1073" t="s">
        <v>3620</v>
      </c>
      <c r="D1073">
        <v>52</v>
      </c>
      <c r="E1073" t="s">
        <v>58</v>
      </c>
      <c r="F1073" t="s">
        <v>92</v>
      </c>
      <c r="G1073" s="1">
        <v>44140</v>
      </c>
      <c r="H1073" t="s">
        <v>59</v>
      </c>
      <c r="I1073" t="s">
        <v>113</v>
      </c>
      <c r="J1073" s="2" t="s">
        <v>3621</v>
      </c>
      <c r="K1073" t="s">
        <v>39</v>
      </c>
      <c r="L1073" t="s">
        <v>3622</v>
      </c>
      <c r="M1073" s="4">
        <f t="shared" si="16"/>
        <v>22517.570000000065</v>
      </c>
      <c r="N1073" t="s">
        <v>41</v>
      </c>
      <c r="O1073" t="s">
        <v>33</v>
      </c>
      <c r="P1073" s="3">
        <v>45078.232083333336</v>
      </c>
      <c r="Q1073" s="3">
        <v>45078.343888888892</v>
      </c>
      <c r="R1073">
        <v>5</v>
      </c>
    </row>
    <row r="1074" spans="1:18" x14ac:dyDescent="0.35">
      <c r="A1074">
        <v>1073</v>
      </c>
      <c r="B1074" t="s">
        <v>3623</v>
      </c>
      <c r="C1074" t="s">
        <v>3624</v>
      </c>
      <c r="D1074">
        <v>34</v>
      </c>
      <c r="E1074" t="s">
        <v>19</v>
      </c>
      <c r="F1074" t="s">
        <v>44</v>
      </c>
      <c r="G1074" s="1">
        <v>44547</v>
      </c>
      <c r="H1074" t="s">
        <v>67</v>
      </c>
      <c r="I1074" t="s">
        <v>177</v>
      </c>
      <c r="J1074" t="s">
        <v>3625</v>
      </c>
      <c r="K1074" t="s">
        <v>39</v>
      </c>
      <c r="L1074" t="s">
        <v>3626</v>
      </c>
      <c r="M1074" s="4">
        <f t="shared" si="16"/>
        <v>12749.603611111175</v>
      </c>
      <c r="N1074" t="s">
        <v>143</v>
      </c>
      <c r="O1074" t="s">
        <v>33</v>
      </c>
      <c r="P1074" s="3">
        <v>45078.233483796299</v>
      </c>
      <c r="Q1074" s="3">
        <v>45078.164733796293</v>
      </c>
      <c r="R1074">
        <v>1</v>
      </c>
    </row>
    <row r="1075" spans="1:18" x14ac:dyDescent="0.35">
      <c r="A1075">
        <v>1074</v>
      </c>
      <c r="B1075" t="s">
        <v>3627</v>
      </c>
      <c r="C1075" t="s">
        <v>3628</v>
      </c>
      <c r="D1075">
        <v>20</v>
      </c>
      <c r="E1075" t="s">
        <v>19</v>
      </c>
      <c r="F1075" t="s">
        <v>149</v>
      </c>
      <c r="G1075" s="1">
        <v>44505</v>
      </c>
      <c r="H1075" t="s">
        <v>59</v>
      </c>
      <c r="I1075" t="s">
        <v>52</v>
      </c>
      <c r="J1075" s="2" t="s">
        <v>3629</v>
      </c>
      <c r="K1075" t="s">
        <v>39</v>
      </c>
      <c r="L1075" t="s">
        <v>3630</v>
      </c>
      <c r="M1075" s="4">
        <f t="shared" si="16"/>
        <v>13771.654166666733</v>
      </c>
      <c r="N1075" t="s">
        <v>143</v>
      </c>
      <c r="O1075" t="s">
        <v>33</v>
      </c>
      <c r="P1075" s="3">
        <v>45078.818923611114</v>
      </c>
      <c r="Q1075" s="3">
        <v>45078.7890625</v>
      </c>
      <c r="R1075">
        <v>2</v>
      </c>
    </row>
    <row r="1076" spans="1:18" x14ac:dyDescent="0.35">
      <c r="A1076">
        <v>1075</v>
      </c>
      <c r="B1076" t="s">
        <v>3631</v>
      </c>
      <c r="C1076" t="s">
        <v>3632</v>
      </c>
      <c r="D1076">
        <v>21</v>
      </c>
      <c r="E1076" t="s">
        <v>19</v>
      </c>
      <c r="F1076" t="s">
        <v>456</v>
      </c>
      <c r="G1076" s="1">
        <v>44072</v>
      </c>
      <c r="H1076" t="s">
        <v>59</v>
      </c>
      <c r="I1076" t="s">
        <v>113</v>
      </c>
      <c r="J1076" s="2" t="s">
        <v>3633</v>
      </c>
      <c r="K1076" t="s">
        <v>62</v>
      </c>
      <c r="M1076" s="4">
        <f t="shared" si="16"/>
        <v>-1057728</v>
      </c>
      <c r="N1076" t="s">
        <v>89</v>
      </c>
      <c r="O1076" t="s">
        <v>26</v>
      </c>
    </row>
    <row r="1077" spans="1:18" x14ac:dyDescent="0.35">
      <c r="A1077">
        <v>1076</v>
      </c>
      <c r="B1077" t="s">
        <v>3634</v>
      </c>
      <c r="C1077" t="s">
        <v>3635</v>
      </c>
      <c r="D1077">
        <v>59</v>
      </c>
      <c r="E1077" t="s">
        <v>58</v>
      </c>
      <c r="F1077" t="s">
        <v>129</v>
      </c>
      <c r="G1077" s="1">
        <v>43854</v>
      </c>
      <c r="H1077" t="s">
        <v>21</v>
      </c>
      <c r="I1077" t="s">
        <v>99</v>
      </c>
      <c r="J1077" s="2" t="s">
        <v>3636</v>
      </c>
      <c r="K1077" t="s">
        <v>24</v>
      </c>
      <c r="M1077" s="4">
        <f t="shared" si="16"/>
        <v>29384.9883333334</v>
      </c>
      <c r="N1077" t="s">
        <v>41</v>
      </c>
      <c r="O1077" t="s">
        <v>83</v>
      </c>
      <c r="P1077" s="3">
        <v>45078.374513888892</v>
      </c>
    </row>
    <row r="1078" spans="1:18" x14ac:dyDescent="0.35">
      <c r="A1078">
        <v>1077</v>
      </c>
      <c r="B1078" t="s">
        <v>3637</v>
      </c>
      <c r="C1078" t="s">
        <v>3638</v>
      </c>
      <c r="D1078">
        <v>57</v>
      </c>
      <c r="E1078" t="s">
        <v>58</v>
      </c>
      <c r="F1078" t="s">
        <v>281</v>
      </c>
      <c r="G1078" s="1">
        <v>44137</v>
      </c>
      <c r="H1078" t="s">
        <v>59</v>
      </c>
      <c r="I1078" t="s">
        <v>67</v>
      </c>
      <c r="J1078" s="2" t="s">
        <v>3639</v>
      </c>
      <c r="K1078" t="s">
        <v>62</v>
      </c>
      <c r="M1078" s="4">
        <f t="shared" si="16"/>
        <v>-1059288</v>
      </c>
      <c r="N1078" t="s">
        <v>41</v>
      </c>
      <c r="O1078" t="s">
        <v>33</v>
      </c>
    </row>
    <row r="1079" spans="1:18" x14ac:dyDescent="0.35">
      <c r="A1079">
        <v>1078</v>
      </c>
      <c r="B1079" t="s">
        <v>3640</v>
      </c>
      <c r="C1079" t="s">
        <v>3641</v>
      </c>
      <c r="D1079">
        <v>33</v>
      </c>
      <c r="E1079" t="s">
        <v>19</v>
      </c>
      <c r="F1079" t="s">
        <v>383</v>
      </c>
      <c r="G1079" s="1">
        <v>44356</v>
      </c>
      <c r="H1079" t="s">
        <v>21</v>
      </c>
      <c r="I1079" t="s">
        <v>22</v>
      </c>
      <c r="J1079" s="2" t="s">
        <v>3642</v>
      </c>
      <c r="K1079" t="s">
        <v>24</v>
      </c>
      <c r="M1079" s="4">
        <f t="shared" si="16"/>
        <v>17347.455555555469</v>
      </c>
      <c r="N1079" t="s">
        <v>143</v>
      </c>
      <c r="O1079" t="s">
        <v>83</v>
      </c>
      <c r="P1079" s="3">
        <v>45078.810648148145</v>
      </c>
    </row>
    <row r="1080" spans="1:18" x14ac:dyDescent="0.35">
      <c r="A1080">
        <v>1079</v>
      </c>
      <c r="B1080" t="s">
        <v>3643</v>
      </c>
      <c r="C1080" t="s">
        <v>3644</v>
      </c>
      <c r="D1080">
        <v>65</v>
      </c>
      <c r="E1080" t="s">
        <v>19</v>
      </c>
      <c r="F1080" t="s">
        <v>92</v>
      </c>
      <c r="G1080" s="1">
        <v>44053</v>
      </c>
      <c r="H1080" t="s">
        <v>67</v>
      </c>
      <c r="I1080" t="s">
        <v>46</v>
      </c>
      <c r="J1080" t="s">
        <v>1141</v>
      </c>
      <c r="K1080" t="s">
        <v>24</v>
      </c>
      <c r="M1080" s="4">
        <f t="shared" si="16"/>
        <v>24617.338888888888</v>
      </c>
      <c r="N1080" t="s">
        <v>143</v>
      </c>
      <c r="O1080" t="s">
        <v>33</v>
      </c>
      <c r="P1080" s="3">
        <v>45078.722453703704</v>
      </c>
    </row>
    <row r="1081" spans="1:18" x14ac:dyDescent="0.35">
      <c r="A1081">
        <v>1080</v>
      </c>
      <c r="B1081" t="s">
        <v>3645</v>
      </c>
      <c r="C1081" t="s">
        <v>3646</v>
      </c>
      <c r="D1081">
        <v>58</v>
      </c>
      <c r="E1081" t="s">
        <v>19</v>
      </c>
      <c r="F1081" t="s">
        <v>655</v>
      </c>
      <c r="G1081" s="1">
        <v>43969</v>
      </c>
      <c r="H1081" t="s">
        <v>45</v>
      </c>
      <c r="I1081" t="s">
        <v>67</v>
      </c>
      <c r="J1081" t="s">
        <v>3647</v>
      </c>
      <c r="K1081" t="s">
        <v>62</v>
      </c>
      <c r="M1081" s="4">
        <f t="shared" si="16"/>
        <v>-1055256</v>
      </c>
      <c r="N1081" t="s">
        <v>89</v>
      </c>
      <c r="O1081" t="s">
        <v>26</v>
      </c>
    </row>
    <row r="1082" spans="1:18" x14ac:dyDescent="0.35">
      <c r="A1082">
        <v>1081</v>
      </c>
      <c r="B1082" t="s">
        <v>3648</v>
      </c>
      <c r="C1082" t="s">
        <v>3649</v>
      </c>
      <c r="D1082">
        <v>50</v>
      </c>
      <c r="E1082" t="s">
        <v>58</v>
      </c>
      <c r="F1082" t="s">
        <v>456</v>
      </c>
      <c r="G1082" s="1">
        <v>44292</v>
      </c>
      <c r="H1082" t="s">
        <v>66</v>
      </c>
      <c r="I1082" t="s">
        <v>141</v>
      </c>
      <c r="J1082" t="s">
        <v>3650</v>
      </c>
      <c r="K1082" t="s">
        <v>62</v>
      </c>
      <c r="M1082" s="4">
        <f t="shared" si="16"/>
        <v>-1063008</v>
      </c>
      <c r="N1082" t="s">
        <v>143</v>
      </c>
      <c r="O1082" t="s">
        <v>26</v>
      </c>
    </row>
    <row r="1083" spans="1:18" x14ac:dyDescent="0.35">
      <c r="A1083">
        <v>1082</v>
      </c>
      <c r="B1083" t="s">
        <v>3651</v>
      </c>
      <c r="C1083" t="s">
        <v>3652</v>
      </c>
      <c r="D1083">
        <v>29</v>
      </c>
      <c r="E1083" t="s">
        <v>58</v>
      </c>
      <c r="F1083" t="s">
        <v>161</v>
      </c>
      <c r="G1083" s="1">
        <v>44483</v>
      </c>
      <c r="H1083" t="s">
        <v>67</v>
      </c>
      <c r="I1083" t="s">
        <v>72</v>
      </c>
      <c r="J1083" s="2" t="s">
        <v>3653</v>
      </c>
      <c r="K1083" t="s">
        <v>62</v>
      </c>
      <c r="M1083" s="4">
        <f t="shared" si="16"/>
        <v>-1067592</v>
      </c>
      <c r="N1083" t="s">
        <v>25</v>
      </c>
      <c r="O1083" t="s">
        <v>83</v>
      </c>
    </row>
    <row r="1084" spans="1:18" x14ac:dyDescent="0.35">
      <c r="A1084">
        <v>1083</v>
      </c>
      <c r="B1084" t="s">
        <v>3654</v>
      </c>
      <c r="C1084" t="s">
        <v>3655</v>
      </c>
      <c r="D1084">
        <v>20</v>
      </c>
      <c r="E1084" t="s">
        <v>58</v>
      </c>
      <c r="F1084" t="s">
        <v>134</v>
      </c>
      <c r="G1084" s="1">
        <v>43981</v>
      </c>
      <c r="H1084" t="s">
        <v>59</v>
      </c>
      <c r="I1084" t="s">
        <v>60</v>
      </c>
      <c r="J1084" s="2" t="s">
        <v>3656</v>
      </c>
      <c r="K1084" t="s">
        <v>24</v>
      </c>
      <c r="M1084" s="4">
        <f t="shared" si="16"/>
        <v>26337.107499999984</v>
      </c>
      <c r="N1084" t="s">
        <v>41</v>
      </c>
      <c r="O1084" t="s">
        <v>33</v>
      </c>
      <c r="P1084" s="3">
        <v>45078.379479166666</v>
      </c>
    </row>
    <row r="1085" spans="1:18" x14ac:dyDescent="0.35">
      <c r="A1085">
        <v>1084</v>
      </c>
      <c r="B1085" t="s">
        <v>3657</v>
      </c>
      <c r="C1085" t="s">
        <v>3658</v>
      </c>
      <c r="D1085">
        <v>26</v>
      </c>
      <c r="E1085" t="s">
        <v>58</v>
      </c>
      <c r="F1085" t="s">
        <v>107</v>
      </c>
      <c r="G1085" s="1">
        <v>44322</v>
      </c>
      <c r="H1085" t="s">
        <v>59</v>
      </c>
      <c r="I1085" t="s">
        <v>113</v>
      </c>
      <c r="J1085" t="s">
        <v>3659</v>
      </c>
      <c r="K1085" t="s">
        <v>62</v>
      </c>
      <c r="M1085" s="4">
        <f t="shared" si="16"/>
        <v>-1063728</v>
      </c>
      <c r="N1085" t="s">
        <v>143</v>
      </c>
      <c r="O1085" t="s">
        <v>55</v>
      </c>
    </row>
    <row r="1086" spans="1:18" x14ac:dyDescent="0.35">
      <c r="A1086">
        <v>1085</v>
      </c>
      <c r="B1086" t="s">
        <v>3660</v>
      </c>
      <c r="C1086" t="s">
        <v>3661</v>
      </c>
      <c r="D1086">
        <v>63</v>
      </c>
      <c r="E1086" t="s">
        <v>19</v>
      </c>
      <c r="F1086" t="s">
        <v>134</v>
      </c>
      <c r="G1086" s="1">
        <v>44424</v>
      </c>
      <c r="H1086" t="s">
        <v>67</v>
      </c>
      <c r="I1086" t="s">
        <v>150</v>
      </c>
      <c r="J1086" s="2" t="s">
        <v>3662</v>
      </c>
      <c r="K1086" t="s">
        <v>24</v>
      </c>
      <c r="M1086" s="4">
        <f t="shared" si="16"/>
        <v>15712.124722222157</v>
      </c>
      <c r="N1086" t="s">
        <v>143</v>
      </c>
      <c r="O1086" t="s">
        <v>83</v>
      </c>
      <c r="P1086" s="3">
        <v>45078.671863425923</v>
      </c>
    </row>
    <row r="1087" spans="1:18" x14ac:dyDescent="0.35">
      <c r="A1087">
        <v>1086</v>
      </c>
      <c r="B1087" t="s">
        <v>3663</v>
      </c>
      <c r="C1087" t="s">
        <v>3664</v>
      </c>
      <c r="D1087">
        <v>53</v>
      </c>
      <c r="E1087" t="s">
        <v>58</v>
      </c>
      <c r="F1087" t="s">
        <v>242</v>
      </c>
      <c r="G1087" s="1">
        <v>44377</v>
      </c>
      <c r="H1087" t="s">
        <v>59</v>
      </c>
      <c r="I1087" t="s">
        <v>150</v>
      </c>
      <c r="J1087" s="2" t="s">
        <v>3665</v>
      </c>
      <c r="K1087" t="s">
        <v>62</v>
      </c>
      <c r="M1087" s="4">
        <f t="shared" si="16"/>
        <v>-1065048</v>
      </c>
      <c r="N1087" t="s">
        <v>89</v>
      </c>
      <c r="O1087" t="s">
        <v>83</v>
      </c>
    </row>
    <row r="1088" spans="1:18" x14ac:dyDescent="0.35">
      <c r="A1088">
        <v>1087</v>
      </c>
      <c r="B1088" t="s">
        <v>3666</v>
      </c>
      <c r="C1088" t="s">
        <v>3667</v>
      </c>
      <c r="D1088">
        <v>57</v>
      </c>
      <c r="E1088" t="s">
        <v>19</v>
      </c>
      <c r="F1088" t="s">
        <v>485</v>
      </c>
      <c r="G1088" s="1">
        <v>43932</v>
      </c>
      <c r="H1088" t="s">
        <v>45</v>
      </c>
      <c r="I1088" t="s">
        <v>60</v>
      </c>
      <c r="J1088" t="s">
        <v>3668</v>
      </c>
      <c r="K1088" t="s">
        <v>62</v>
      </c>
      <c r="M1088" s="4">
        <f t="shared" si="16"/>
        <v>-1054368</v>
      </c>
      <c r="N1088" t="s">
        <v>41</v>
      </c>
      <c r="O1088" t="s">
        <v>83</v>
      </c>
    </row>
    <row r="1089" spans="1:18" x14ac:dyDescent="0.35">
      <c r="A1089">
        <v>1088</v>
      </c>
      <c r="B1089" t="s">
        <v>3669</v>
      </c>
      <c r="C1089" t="s">
        <v>3670</v>
      </c>
      <c r="D1089">
        <v>22</v>
      </c>
      <c r="E1089" t="s">
        <v>29</v>
      </c>
      <c r="F1089" t="s">
        <v>51</v>
      </c>
      <c r="G1089" s="1">
        <v>44474</v>
      </c>
      <c r="H1089" t="s">
        <v>67</v>
      </c>
      <c r="I1089" t="s">
        <v>60</v>
      </c>
      <c r="J1089" s="2" t="s">
        <v>3671</v>
      </c>
      <c r="K1089" t="s">
        <v>24</v>
      </c>
      <c r="M1089" s="4">
        <f t="shared" si="16"/>
        <v>14500.192777777731</v>
      </c>
      <c r="N1089" t="s">
        <v>41</v>
      </c>
      <c r="O1089" t="s">
        <v>26</v>
      </c>
      <c r="P1089" s="3">
        <v>45078.174699074072</v>
      </c>
    </row>
    <row r="1090" spans="1:18" x14ac:dyDescent="0.35">
      <c r="A1090">
        <v>1089</v>
      </c>
      <c r="B1090" t="s">
        <v>3672</v>
      </c>
      <c r="C1090" t="s">
        <v>3673</v>
      </c>
      <c r="D1090">
        <v>35</v>
      </c>
      <c r="E1090" t="s">
        <v>58</v>
      </c>
      <c r="F1090" t="s">
        <v>211</v>
      </c>
      <c r="G1090" s="1">
        <v>43921</v>
      </c>
      <c r="H1090" t="s">
        <v>66</v>
      </c>
      <c r="I1090" t="s">
        <v>93</v>
      </c>
      <c r="J1090" s="2" t="s">
        <v>3674</v>
      </c>
      <c r="K1090" t="s">
        <v>24</v>
      </c>
      <c r="M1090" s="4">
        <f t="shared" si="16"/>
        <v>27779.85972222226</v>
      </c>
      <c r="N1090" t="s">
        <v>89</v>
      </c>
      <c r="O1090" t="s">
        <v>33</v>
      </c>
      <c r="P1090" s="3">
        <v>45078.494155092594</v>
      </c>
    </row>
    <row r="1091" spans="1:18" x14ac:dyDescent="0.35">
      <c r="A1091">
        <v>1090</v>
      </c>
      <c r="B1091" t="s">
        <v>3675</v>
      </c>
      <c r="C1091" t="s">
        <v>3676</v>
      </c>
      <c r="D1091">
        <v>40</v>
      </c>
      <c r="E1091" t="s">
        <v>29</v>
      </c>
      <c r="F1091" t="s">
        <v>125</v>
      </c>
      <c r="G1091" s="1">
        <v>44005</v>
      </c>
      <c r="H1091" t="s">
        <v>45</v>
      </c>
      <c r="I1091" t="s">
        <v>150</v>
      </c>
      <c r="J1091" s="2" t="s">
        <v>3677</v>
      </c>
      <c r="K1091" t="s">
        <v>39</v>
      </c>
      <c r="L1091" t="s">
        <v>3678</v>
      </c>
      <c r="M1091" s="4">
        <f t="shared" ref="M1091:M1154" si="17">(P1091-G1091)*24</f>
        <v>25755.960277777864</v>
      </c>
      <c r="N1091" t="s">
        <v>41</v>
      </c>
      <c r="O1091" t="s">
        <v>26</v>
      </c>
      <c r="P1091" s="3">
        <v>45078.165011574078</v>
      </c>
      <c r="Q1091" s="3">
        <v>45078.508761574078</v>
      </c>
      <c r="R1091">
        <v>3</v>
      </c>
    </row>
    <row r="1092" spans="1:18" x14ac:dyDescent="0.35">
      <c r="A1092">
        <v>1091</v>
      </c>
      <c r="B1092" t="s">
        <v>3679</v>
      </c>
      <c r="C1092" t="s">
        <v>3680</v>
      </c>
      <c r="D1092">
        <v>27</v>
      </c>
      <c r="E1092" t="s">
        <v>29</v>
      </c>
      <c r="F1092" t="s">
        <v>202</v>
      </c>
      <c r="G1092" s="1">
        <v>43965</v>
      </c>
      <c r="H1092" t="s">
        <v>21</v>
      </c>
      <c r="I1092" t="s">
        <v>150</v>
      </c>
      <c r="J1092" t="s">
        <v>3681</v>
      </c>
      <c r="K1092" t="s">
        <v>62</v>
      </c>
      <c r="M1092" s="4">
        <f t="shared" si="17"/>
        <v>-1055160</v>
      </c>
      <c r="N1092" t="s">
        <v>41</v>
      </c>
      <c r="O1092" t="s">
        <v>33</v>
      </c>
    </row>
    <row r="1093" spans="1:18" x14ac:dyDescent="0.35">
      <c r="A1093">
        <v>1092</v>
      </c>
      <c r="B1093" t="s">
        <v>3682</v>
      </c>
      <c r="C1093" t="s">
        <v>3683</v>
      </c>
      <c r="D1093">
        <v>44</v>
      </c>
      <c r="E1093" t="s">
        <v>29</v>
      </c>
      <c r="F1093" t="s">
        <v>211</v>
      </c>
      <c r="G1093" s="1">
        <v>44043</v>
      </c>
      <c r="H1093" t="s">
        <v>45</v>
      </c>
      <c r="I1093" t="s">
        <v>59</v>
      </c>
      <c r="J1093" s="2" t="s">
        <v>3684</v>
      </c>
      <c r="K1093" t="s">
        <v>39</v>
      </c>
      <c r="L1093" t="s">
        <v>3685</v>
      </c>
      <c r="M1093" s="4">
        <f t="shared" si="17"/>
        <v>24857.510833333363</v>
      </c>
      <c r="N1093" t="s">
        <v>41</v>
      </c>
      <c r="O1093" t="s">
        <v>83</v>
      </c>
      <c r="P1093" s="3">
        <v>45078.729618055557</v>
      </c>
      <c r="Q1093" s="3">
        <v>45077.94767361111</v>
      </c>
      <c r="R1093">
        <v>3</v>
      </c>
    </row>
    <row r="1094" spans="1:18" x14ac:dyDescent="0.35">
      <c r="A1094">
        <v>1093</v>
      </c>
      <c r="B1094" t="s">
        <v>3686</v>
      </c>
      <c r="C1094" t="s">
        <v>3687</v>
      </c>
      <c r="D1094">
        <v>54</v>
      </c>
      <c r="E1094" t="s">
        <v>29</v>
      </c>
      <c r="F1094" t="s">
        <v>431</v>
      </c>
      <c r="G1094" s="1">
        <v>44185</v>
      </c>
      <c r="H1094" t="s">
        <v>66</v>
      </c>
      <c r="I1094" t="s">
        <v>67</v>
      </c>
      <c r="J1094" s="2" t="s">
        <v>3688</v>
      </c>
      <c r="K1094" t="s">
        <v>62</v>
      </c>
      <c r="M1094" s="4">
        <f t="shared" si="17"/>
        <v>-1060440</v>
      </c>
      <c r="N1094" t="s">
        <v>25</v>
      </c>
      <c r="O1094" t="s">
        <v>26</v>
      </c>
    </row>
    <row r="1095" spans="1:18" x14ac:dyDescent="0.35">
      <c r="A1095">
        <v>1094</v>
      </c>
      <c r="B1095" t="s">
        <v>3689</v>
      </c>
      <c r="C1095" t="s">
        <v>3690</v>
      </c>
      <c r="D1095">
        <v>34</v>
      </c>
      <c r="E1095" t="s">
        <v>19</v>
      </c>
      <c r="F1095" t="s">
        <v>129</v>
      </c>
      <c r="G1095" s="1">
        <v>44130</v>
      </c>
      <c r="H1095" t="s">
        <v>67</v>
      </c>
      <c r="I1095" t="s">
        <v>67</v>
      </c>
      <c r="J1095" s="2" t="s">
        <v>3691</v>
      </c>
      <c r="K1095" t="s">
        <v>24</v>
      </c>
      <c r="M1095" s="4">
        <f t="shared" si="17"/>
        <v>22763.278333333321</v>
      </c>
      <c r="N1095" t="s">
        <v>25</v>
      </c>
      <c r="O1095" t="s">
        <v>26</v>
      </c>
      <c r="P1095" s="3">
        <v>45078.469930555555</v>
      </c>
    </row>
    <row r="1096" spans="1:18" x14ac:dyDescent="0.35">
      <c r="A1096">
        <v>1095</v>
      </c>
      <c r="B1096" t="s">
        <v>3692</v>
      </c>
      <c r="C1096" t="s">
        <v>3693</v>
      </c>
      <c r="D1096">
        <v>37</v>
      </c>
      <c r="E1096" t="s">
        <v>19</v>
      </c>
      <c r="F1096" t="s">
        <v>242</v>
      </c>
      <c r="G1096" s="1">
        <v>44527</v>
      </c>
      <c r="H1096" t="s">
        <v>67</v>
      </c>
      <c r="I1096" t="s">
        <v>31</v>
      </c>
      <c r="J1096" s="2" t="s">
        <v>3694</v>
      </c>
      <c r="K1096" t="s">
        <v>39</v>
      </c>
      <c r="L1096" t="s">
        <v>3695</v>
      </c>
      <c r="M1096" s="4">
        <f t="shared" si="17"/>
        <v>13240.295277777768</v>
      </c>
      <c r="N1096" t="s">
        <v>41</v>
      </c>
      <c r="O1096" t="s">
        <v>26</v>
      </c>
      <c r="P1096" s="3">
        <v>45078.678969907407</v>
      </c>
      <c r="Q1096" s="3">
        <v>45078.810914351852</v>
      </c>
      <c r="R1096">
        <v>2</v>
      </c>
    </row>
    <row r="1097" spans="1:18" x14ac:dyDescent="0.35">
      <c r="A1097">
        <v>1096</v>
      </c>
      <c r="B1097" t="s">
        <v>3696</v>
      </c>
      <c r="C1097" t="s">
        <v>3697</v>
      </c>
      <c r="D1097">
        <v>62</v>
      </c>
      <c r="E1097" t="s">
        <v>29</v>
      </c>
      <c r="F1097" t="s">
        <v>107</v>
      </c>
      <c r="G1097" s="1">
        <v>44501</v>
      </c>
      <c r="H1097" t="s">
        <v>59</v>
      </c>
      <c r="I1097" t="s">
        <v>67</v>
      </c>
      <c r="J1097" s="2" t="s">
        <v>3698</v>
      </c>
      <c r="K1097" t="s">
        <v>62</v>
      </c>
      <c r="M1097" s="4">
        <f t="shared" si="17"/>
        <v>-1068024</v>
      </c>
      <c r="N1097" t="s">
        <v>143</v>
      </c>
      <c r="O1097" t="s">
        <v>55</v>
      </c>
    </row>
    <row r="1098" spans="1:18" x14ac:dyDescent="0.35">
      <c r="A1098">
        <v>1097</v>
      </c>
      <c r="B1098" t="s">
        <v>3699</v>
      </c>
      <c r="C1098" t="s">
        <v>3700</v>
      </c>
      <c r="D1098">
        <v>18</v>
      </c>
      <c r="E1098" t="s">
        <v>19</v>
      </c>
      <c r="F1098" t="s">
        <v>242</v>
      </c>
      <c r="G1098" s="1">
        <v>44339</v>
      </c>
      <c r="H1098" t="s">
        <v>59</v>
      </c>
      <c r="I1098" t="s">
        <v>72</v>
      </c>
      <c r="J1098" s="2" t="s">
        <v>3701</v>
      </c>
      <c r="K1098" t="s">
        <v>62</v>
      </c>
      <c r="M1098" s="4">
        <f t="shared" si="17"/>
        <v>-1064136</v>
      </c>
      <c r="N1098" t="s">
        <v>143</v>
      </c>
      <c r="O1098" t="s">
        <v>33</v>
      </c>
    </row>
    <row r="1099" spans="1:18" x14ac:dyDescent="0.35">
      <c r="A1099">
        <v>1098</v>
      </c>
      <c r="B1099" t="s">
        <v>3702</v>
      </c>
      <c r="C1099" t="s">
        <v>3703</v>
      </c>
      <c r="D1099">
        <v>56</v>
      </c>
      <c r="E1099" t="s">
        <v>19</v>
      </c>
      <c r="F1099" t="s">
        <v>317</v>
      </c>
      <c r="G1099" s="1">
        <v>44350</v>
      </c>
      <c r="H1099" t="s">
        <v>59</v>
      </c>
      <c r="I1099" t="s">
        <v>141</v>
      </c>
      <c r="J1099" s="2" t="s">
        <v>3704</v>
      </c>
      <c r="K1099" t="s">
        <v>24</v>
      </c>
      <c r="M1099" s="4">
        <f t="shared" si="17"/>
        <v>17483.396666666726</v>
      </c>
      <c r="N1099" t="s">
        <v>25</v>
      </c>
      <c r="O1099" t="s">
        <v>55</v>
      </c>
      <c r="P1099" s="3">
        <v>45078.474861111114</v>
      </c>
    </row>
    <row r="1100" spans="1:18" x14ac:dyDescent="0.35">
      <c r="A1100">
        <v>1099</v>
      </c>
      <c r="B1100" t="s">
        <v>3705</v>
      </c>
      <c r="C1100" t="s">
        <v>3706</v>
      </c>
      <c r="D1100">
        <v>61</v>
      </c>
      <c r="E1100" t="s">
        <v>19</v>
      </c>
      <c r="F1100" t="s">
        <v>129</v>
      </c>
      <c r="G1100" s="1">
        <v>44437</v>
      </c>
      <c r="H1100" t="s">
        <v>59</v>
      </c>
      <c r="I1100" t="s">
        <v>141</v>
      </c>
      <c r="J1100" s="2" t="s">
        <v>3707</v>
      </c>
      <c r="K1100" t="s">
        <v>24</v>
      </c>
      <c r="M1100" s="4">
        <f t="shared" si="17"/>
        <v>15390.746944444429</v>
      </c>
      <c r="N1100" t="s">
        <v>41</v>
      </c>
      <c r="O1100" t="s">
        <v>26</v>
      </c>
      <c r="P1100" s="3">
        <v>45078.281122685185</v>
      </c>
    </row>
    <row r="1101" spans="1:18" x14ac:dyDescent="0.35">
      <c r="A1101">
        <v>1100</v>
      </c>
      <c r="B1101" t="s">
        <v>3708</v>
      </c>
      <c r="C1101" t="s">
        <v>3709</v>
      </c>
      <c r="D1101">
        <v>20</v>
      </c>
      <c r="E1101" t="s">
        <v>19</v>
      </c>
      <c r="F1101" t="s">
        <v>71</v>
      </c>
      <c r="G1101" s="1">
        <v>44381</v>
      </c>
      <c r="H1101" t="s">
        <v>67</v>
      </c>
      <c r="I1101" t="s">
        <v>52</v>
      </c>
      <c r="J1101" s="2" t="s">
        <v>3710</v>
      </c>
      <c r="K1101" t="s">
        <v>62</v>
      </c>
      <c r="M1101" s="4">
        <f t="shared" si="17"/>
        <v>-1065144</v>
      </c>
      <c r="N1101" t="s">
        <v>143</v>
      </c>
      <c r="O1101" t="s">
        <v>83</v>
      </c>
    </row>
    <row r="1102" spans="1:18" x14ac:dyDescent="0.35">
      <c r="A1102">
        <v>1101</v>
      </c>
      <c r="B1102" t="s">
        <v>3711</v>
      </c>
      <c r="C1102" t="s">
        <v>3712</v>
      </c>
      <c r="D1102">
        <v>43</v>
      </c>
      <c r="E1102" t="s">
        <v>58</v>
      </c>
      <c r="F1102" t="s">
        <v>173</v>
      </c>
      <c r="G1102" s="1">
        <v>43871</v>
      </c>
      <c r="H1102" t="s">
        <v>45</v>
      </c>
      <c r="I1102" t="s">
        <v>37</v>
      </c>
      <c r="J1102" s="2" t="s">
        <v>3713</v>
      </c>
      <c r="K1102" t="s">
        <v>24</v>
      </c>
      <c r="M1102" s="4">
        <f t="shared" si="17"/>
        <v>28989.297777777712</v>
      </c>
      <c r="N1102" t="s">
        <v>41</v>
      </c>
      <c r="O1102" t="s">
        <v>83</v>
      </c>
      <c r="P1102" s="3">
        <v>45078.887407407405</v>
      </c>
    </row>
    <row r="1103" spans="1:18" x14ac:dyDescent="0.35">
      <c r="A1103">
        <v>1102</v>
      </c>
      <c r="B1103" t="s">
        <v>3714</v>
      </c>
      <c r="C1103" t="s">
        <v>3715</v>
      </c>
      <c r="D1103">
        <v>67</v>
      </c>
      <c r="E1103" t="s">
        <v>29</v>
      </c>
      <c r="F1103" t="s">
        <v>223</v>
      </c>
      <c r="G1103" s="1">
        <v>44546</v>
      </c>
      <c r="H1103" t="s">
        <v>59</v>
      </c>
      <c r="I1103" t="s">
        <v>93</v>
      </c>
      <c r="J1103" t="s">
        <v>3716</v>
      </c>
      <c r="K1103" t="s">
        <v>39</v>
      </c>
      <c r="L1103" t="s">
        <v>3717</v>
      </c>
      <c r="M1103" s="4">
        <f t="shared" si="17"/>
        <v>12772.647777777747</v>
      </c>
      <c r="N1103" t="s">
        <v>25</v>
      </c>
      <c r="O1103" t="s">
        <v>33</v>
      </c>
      <c r="P1103" s="3">
        <v>45078.193657407406</v>
      </c>
      <c r="Q1103" s="3">
        <v>45078.334629629629</v>
      </c>
      <c r="R1103">
        <v>4</v>
      </c>
    </row>
    <row r="1104" spans="1:18" x14ac:dyDescent="0.35">
      <c r="A1104">
        <v>1103</v>
      </c>
      <c r="B1104" t="s">
        <v>3718</v>
      </c>
      <c r="C1104" t="s">
        <v>3719</v>
      </c>
      <c r="D1104">
        <v>24</v>
      </c>
      <c r="E1104" t="s">
        <v>29</v>
      </c>
      <c r="F1104" t="s">
        <v>317</v>
      </c>
      <c r="G1104" s="1">
        <v>44449</v>
      </c>
      <c r="H1104" t="s">
        <v>21</v>
      </c>
      <c r="I1104" t="s">
        <v>177</v>
      </c>
      <c r="J1104" s="2" t="s">
        <v>3720</v>
      </c>
      <c r="K1104" t="s">
        <v>62</v>
      </c>
      <c r="M1104" s="4">
        <f t="shared" si="17"/>
        <v>-1066776</v>
      </c>
      <c r="N1104" t="s">
        <v>41</v>
      </c>
      <c r="O1104" t="s">
        <v>33</v>
      </c>
    </row>
    <row r="1105" spans="1:18" x14ac:dyDescent="0.35">
      <c r="A1105">
        <v>1104</v>
      </c>
      <c r="B1105" t="s">
        <v>3721</v>
      </c>
      <c r="C1105" t="s">
        <v>3722</v>
      </c>
      <c r="D1105">
        <v>27</v>
      </c>
      <c r="E1105" t="s">
        <v>29</v>
      </c>
      <c r="F1105" t="s">
        <v>134</v>
      </c>
      <c r="G1105" s="1">
        <v>44417</v>
      </c>
      <c r="H1105" t="s">
        <v>66</v>
      </c>
      <c r="I1105" t="s">
        <v>93</v>
      </c>
      <c r="J1105" s="2" t="s">
        <v>3723</v>
      </c>
      <c r="K1105" t="s">
        <v>24</v>
      </c>
      <c r="M1105" s="4">
        <f t="shared" si="17"/>
        <v>15882.99888888892</v>
      </c>
      <c r="N1105" t="s">
        <v>25</v>
      </c>
      <c r="O1105" t="s">
        <v>55</v>
      </c>
      <c r="P1105" s="3">
        <v>45078.791620370372</v>
      </c>
    </row>
    <row r="1106" spans="1:18" x14ac:dyDescent="0.35">
      <c r="A1106">
        <v>1105</v>
      </c>
      <c r="B1106" t="s">
        <v>3724</v>
      </c>
      <c r="C1106" t="s">
        <v>3725</v>
      </c>
      <c r="D1106">
        <v>19</v>
      </c>
      <c r="E1106" t="s">
        <v>19</v>
      </c>
      <c r="F1106" t="s">
        <v>71</v>
      </c>
      <c r="G1106" s="1">
        <v>44049</v>
      </c>
      <c r="H1106" t="s">
        <v>66</v>
      </c>
      <c r="I1106" t="s">
        <v>72</v>
      </c>
      <c r="J1106" s="2" t="s">
        <v>3726</v>
      </c>
      <c r="K1106" t="s">
        <v>39</v>
      </c>
      <c r="L1106" t="s">
        <v>3727</v>
      </c>
      <c r="M1106" s="4">
        <f t="shared" si="17"/>
        <v>24712.599444444466</v>
      </c>
      <c r="N1106" t="s">
        <v>25</v>
      </c>
      <c r="O1106" t="s">
        <v>26</v>
      </c>
      <c r="P1106" s="3">
        <v>45078.691643518519</v>
      </c>
      <c r="Q1106" s="3">
        <v>45078.332615740743</v>
      </c>
      <c r="R1106">
        <v>5</v>
      </c>
    </row>
    <row r="1107" spans="1:18" x14ac:dyDescent="0.35">
      <c r="A1107">
        <v>1106</v>
      </c>
      <c r="B1107" t="s">
        <v>3728</v>
      </c>
      <c r="C1107" t="s">
        <v>3729</v>
      </c>
      <c r="D1107">
        <v>47</v>
      </c>
      <c r="E1107" t="s">
        <v>19</v>
      </c>
      <c r="F1107" t="s">
        <v>149</v>
      </c>
      <c r="G1107" s="1">
        <v>44505</v>
      </c>
      <c r="H1107" t="s">
        <v>66</v>
      </c>
      <c r="I1107" t="s">
        <v>72</v>
      </c>
      <c r="J1107" s="2" t="s">
        <v>3730</v>
      </c>
      <c r="K1107" t="s">
        <v>24</v>
      </c>
      <c r="M1107" s="4">
        <f t="shared" si="17"/>
        <v>13765.849999999919</v>
      </c>
      <c r="N1107" t="s">
        <v>143</v>
      </c>
      <c r="O1107" t="s">
        <v>55</v>
      </c>
      <c r="P1107" s="3">
        <v>45078.57708333333</v>
      </c>
    </row>
    <row r="1108" spans="1:18" x14ac:dyDescent="0.35">
      <c r="A1108">
        <v>1107</v>
      </c>
      <c r="B1108" t="s">
        <v>3731</v>
      </c>
      <c r="C1108" t="s">
        <v>3732</v>
      </c>
      <c r="D1108">
        <v>57</v>
      </c>
      <c r="E1108" t="s">
        <v>58</v>
      </c>
      <c r="F1108" t="s">
        <v>383</v>
      </c>
      <c r="G1108" s="1">
        <v>43915</v>
      </c>
      <c r="H1108" t="s">
        <v>66</v>
      </c>
      <c r="I1108" t="s">
        <v>72</v>
      </c>
      <c r="J1108" s="2" t="s">
        <v>3733</v>
      </c>
      <c r="K1108" t="s">
        <v>24</v>
      </c>
      <c r="M1108" s="4">
        <f t="shared" si="17"/>
        <v>27931.466944444401</v>
      </c>
      <c r="N1108" t="s">
        <v>41</v>
      </c>
      <c r="O1108" t="s">
        <v>83</v>
      </c>
      <c r="P1108" s="3">
        <v>45078.811122685183</v>
      </c>
    </row>
    <row r="1109" spans="1:18" x14ac:dyDescent="0.35">
      <c r="A1109">
        <v>1108</v>
      </c>
      <c r="B1109" t="s">
        <v>3734</v>
      </c>
      <c r="C1109" t="s">
        <v>3735</v>
      </c>
      <c r="D1109">
        <v>30</v>
      </c>
      <c r="E1109" t="s">
        <v>58</v>
      </c>
      <c r="F1109" t="s">
        <v>98</v>
      </c>
      <c r="G1109" s="1">
        <v>44497</v>
      </c>
      <c r="H1109" t="s">
        <v>45</v>
      </c>
      <c r="I1109" t="s">
        <v>113</v>
      </c>
      <c r="J1109" t="s">
        <v>3736</v>
      </c>
      <c r="K1109" t="s">
        <v>24</v>
      </c>
      <c r="M1109" s="4">
        <f t="shared" si="17"/>
        <v>13950.200555555639</v>
      </c>
      <c r="N1109" t="s">
        <v>89</v>
      </c>
      <c r="O1109" t="s">
        <v>83</v>
      </c>
      <c r="P1109" s="3">
        <v>45078.258356481485</v>
      </c>
    </row>
    <row r="1110" spans="1:18" x14ac:dyDescent="0.35">
      <c r="A1110">
        <v>1109</v>
      </c>
      <c r="B1110" t="s">
        <v>3737</v>
      </c>
      <c r="C1110" t="s">
        <v>3738</v>
      </c>
      <c r="D1110">
        <v>47</v>
      </c>
      <c r="E1110" t="s">
        <v>29</v>
      </c>
      <c r="F1110" t="s">
        <v>86</v>
      </c>
      <c r="G1110" s="1">
        <v>43957</v>
      </c>
      <c r="H1110" t="s">
        <v>45</v>
      </c>
      <c r="I1110" t="s">
        <v>177</v>
      </c>
      <c r="J1110" s="2" t="s">
        <v>3739</v>
      </c>
      <c r="K1110" t="s">
        <v>62</v>
      </c>
      <c r="M1110" s="4">
        <f t="shared" si="17"/>
        <v>-1054968</v>
      </c>
      <c r="N1110" t="s">
        <v>25</v>
      </c>
      <c r="O1110" t="s">
        <v>83</v>
      </c>
    </row>
    <row r="1111" spans="1:18" x14ac:dyDescent="0.35">
      <c r="A1111">
        <v>1110</v>
      </c>
      <c r="B1111" t="s">
        <v>3740</v>
      </c>
      <c r="C1111" t="s">
        <v>3741</v>
      </c>
      <c r="D1111">
        <v>36</v>
      </c>
      <c r="E1111" t="s">
        <v>58</v>
      </c>
      <c r="F1111" t="s">
        <v>103</v>
      </c>
      <c r="G1111" s="1">
        <v>44004</v>
      </c>
      <c r="H1111" t="s">
        <v>59</v>
      </c>
      <c r="I1111" t="s">
        <v>46</v>
      </c>
      <c r="J1111" s="2" t="s">
        <v>3742</v>
      </c>
      <c r="K1111" t="s">
        <v>39</v>
      </c>
      <c r="L1111" t="s">
        <v>3743</v>
      </c>
      <c r="M1111" s="4">
        <f t="shared" si="17"/>
        <v>25777.151388888946</v>
      </c>
      <c r="N1111" t="s">
        <v>41</v>
      </c>
      <c r="O1111" t="s">
        <v>55</v>
      </c>
      <c r="P1111" s="3">
        <v>45078.047974537039</v>
      </c>
      <c r="Q1111" s="3">
        <v>45078.835474537038</v>
      </c>
      <c r="R1111">
        <v>1</v>
      </c>
    </row>
    <row r="1112" spans="1:18" x14ac:dyDescent="0.35">
      <c r="A1112">
        <v>1111</v>
      </c>
      <c r="B1112" t="s">
        <v>3744</v>
      </c>
      <c r="C1112" t="s">
        <v>3745</v>
      </c>
      <c r="D1112">
        <v>41</v>
      </c>
      <c r="E1112" t="s">
        <v>19</v>
      </c>
      <c r="F1112" t="s">
        <v>485</v>
      </c>
      <c r="G1112" s="1">
        <v>44326</v>
      </c>
      <c r="H1112" t="s">
        <v>66</v>
      </c>
      <c r="I1112" t="s">
        <v>99</v>
      </c>
      <c r="J1112" s="2" t="s">
        <v>3746</v>
      </c>
      <c r="K1112" t="s">
        <v>39</v>
      </c>
      <c r="L1112" t="s">
        <v>3747</v>
      </c>
      <c r="M1112" s="4">
        <f t="shared" si="17"/>
        <v>18065.801944444422</v>
      </c>
      <c r="N1112" t="s">
        <v>41</v>
      </c>
      <c r="O1112" t="s">
        <v>55</v>
      </c>
      <c r="P1112" s="3">
        <v>45078.741747685184</v>
      </c>
      <c r="Q1112" s="3">
        <v>45078.303553240738</v>
      </c>
      <c r="R1112">
        <v>4</v>
      </c>
    </row>
    <row r="1113" spans="1:18" x14ac:dyDescent="0.35">
      <c r="A1113">
        <v>1112</v>
      </c>
      <c r="B1113" t="s">
        <v>3748</v>
      </c>
      <c r="C1113" t="s">
        <v>3749</v>
      </c>
      <c r="D1113">
        <v>32</v>
      </c>
      <c r="E1113" t="s">
        <v>58</v>
      </c>
      <c r="F1113" t="s">
        <v>383</v>
      </c>
      <c r="G1113" s="1">
        <v>44359</v>
      </c>
      <c r="H1113" t="s">
        <v>67</v>
      </c>
      <c r="I1113" t="s">
        <v>59</v>
      </c>
      <c r="J1113" s="2" t="s">
        <v>3750</v>
      </c>
      <c r="K1113" t="s">
        <v>24</v>
      </c>
      <c r="M1113" s="4">
        <f t="shared" si="17"/>
        <v>17269.735833333281</v>
      </c>
      <c r="N1113" t="s">
        <v>41</v>
      </c>
      <c r="O1113" t="s">
        <v>26</v>
      </c>
      <c r="P1113" s="3">
        <v>45078.572326388887</v>
      </c>
    </row>
    <row r="1114" spans="1:18" x14ac:dyDescent="0.35">
      <c r="A1114">
        <v>1113</v>
      </c>
      <c r="B1114" t="s">
        <v>3751</v>
      </c>
      <c r="C1114" t="s">
        <v>3752</v>
      </c>
      <c r="D1114">
        <v>45</v>
      </c>
      <c r="E1114" t="s">
        <v>19</v>
      </c>
      <c r="F1114" t="s">
        <v>125</v>
      </c>
      <c r="G1114" s="1">
        <v>44328</v>
      </c>
      <c r="H1114" t="s">
        <v>21</v>
      </c>
      <c r="I1114" t="s">
        <v>52</v>
      </c>
      <c r="J1114" s="2" t="s">
        <v>3753</v>
      </c>
      <c r="K1114" t="s">
        <v>24</v>
      </c>
      <c r="M1114" s="4">
        <f t="shared" si="17"/>
        <v>18000.569722222164</v>
      </c>
      <c r="N1114" t="s">
        <v>41</v>
      </c>
      <c r="O1114" t="s">
        <v>55</v>
      </c>
      <c r="P1114" s="3">
        <v>45078.023738425924</v>
      </c>
    </row>
    <row r="1115" spans="1:18" x14ac:dyDescent="0.35">
      <c r="A1115">
        <v>1114</v>
      </c>
      <c r="B1115" t="s">
        <v>3754</v>
      </c>
      <c r="C1115" t="s">
        <v>3755</v>
      </c>
      <c r="D1115">
        <v>25</v>
      </c>
      <c r="E1115" t="s">
        <v>29</v>
      </c>
      <c r="F1115" t="s">
        <v>81</v>
      </c>
      <c r="G1115" s="1">
        <v>44173</v>
      </c>
      <c r="H1115" t="s">
        <v>66</v>
      </c>
      <c r="I1115" t="s">
        <v>60</v>
      </c>
      <c r="J1115" t="s">
        <v>3756</v>
      </c>
      <c r="K1115" t="s">
        <v>39</v>
      </c>
      <c r="L1115" t="s">
        <v>3757</v>
      </c>
      <c r="M1115" s="4">
        <f t="shared" si="17"/>
        <v>21720.969722222246</v>
      </c>
      <c r="N1115" t="s">
        <v>25</v>
      </c>
      <c r="O1115" t="s">
        <v>26</v>
      </c>
      <c r="P1115" s="3">
        <v>45078.040405092594</v>
      </c>
      <c r="Q1115" s="3">
        <v>45078.414710648147</v>
      </c>
      <c r="R1115">
        <v>4</v>
      </c>
    </row>
    <row r="1116" spans="1:18" x14ac:dyDescent="0.35">
      <c r="A1116">
        <v>1115</v>
      </c>
      <c r="B1116" t="s">
        <v>3758</v>
      </c>
      <c r="C1116" t="s">
        <v>3759</v>
      </c>
      <c r="D1116">
        <v>47</v>
      </c>
      <c r="E1116" t="s">
        <v>29</v>
      </c>
      <c r="F1116" t="s">
        <v>219</v>
      </c>
      <c r="G1116" s="1">
        <v>44508</v>
      </c>
      <c r="H1116" t="s">
        <v>45</v>
      </c>
      <c r="I1116" t="s">
        <v>150</v>
      </c>
      <c r="J1116" s="2" t="s">
        <v>3760</v>
      </c>
      <c r="K1116" t="s">
        <v>24</v>
      </c>
      <c r="M1116" s="4">
        <f t="shared" si="17"/>
        <v>13687.953333333309</v>
      </c>
      <c r="N1116" t="s">
        <v>89</v>
      </c>
      <c r="O1116" t="s">
        <v>55</v>
      </c>
      <c r="P1116" s="3">
        <v>45078.331388888888</v>
      </c>
    </row>
    <row r="1117" spans="1:18" x14ac:dyDescent="0.35">
      <c r="A1117">
        <v>1116</v>
      </c>
      <c r="B1117" t="s">
        <v>3761</v>
      </c>
      <c r="C1117" t="s">
        <v>3762</v>
      </c>
      <c r="D1117">
        <v>66</v>
      </c>
      <c r="E1117" t="s">
        <v>29</v>
      </c>
      <c r="F1117" t="s">
        <v>161</v>
      </c>
      <c r="G1117" s="1">
        <v>43947</v>
      </c>
      <c r="H1117" t="s">
        <v>45</v>
      </c>
      <c r="I1117" t="s">
        <v>93</v>
      </c>
      <c r="J1117" s="2" t="s">
        <v>3763</v>
      </c>
      <c r="K1117" t="s">
        <v>62</v>
      </c>
      <c r="M1117" s="4">
        <f t="shared" si="17"/>
        <v>-1054728</v>
      </c>
      <c r="N1117" t="s">
        <v>89</v>
      </c>
      <c r="O1117" t="s">
        <v>83</v>
      </c>
    </row>
    <row r="1118" spans="1:18" x14ac:dyDescent="0.35">
      <c r="A1118">
        <v>1117</v>
      </c>
      <c r="B1118" t="s">
        <v>3764</v>
      </c>
      <c r="C1118" t="s">
        <v>3765</v>
      </c>
      <c r="D1118">
        <v>40</v>
      </c>
      <c r="E1118" t="s">
        <v>29</v>
      </c>
      <c r="F1118" t="s">
        <v>30</v>
      </c>
      <c r="G1118" s="1">
        <v>44022</v>
      </c>
      <c r="H1118" t="s">
        <v>66</v>
      </c>
      <c r="I1118" t="s">
        <v>77</v>
      </c>
      <c r="J1118" t="s">
        <v>3766</v>
      </c>
      <c r="K1118" t="s">
        <v>62</v>
      </c>
      <c r="M1118" s="4">
        <f t="shared" si="17"/>
        <v>-1056528</v>
      </c>
      <c r="N1118" t="s">
        <v>143</v>
      </c>
      <c r="O1118" t="s">
        <v>33</v>
      </c>
    </row>
    <row r="1119" spans="1:18" x14ac:dyDescent="0.35">
      <c r="A1119">
        <v>1118</v>
      </c>
      <c r="B1119" t="s">
        <v>3767</v>
      </c>
      <c r="C1119" t="s">
        <v>3768</v>
      </c>
      <c r="D1119">
        <v>33</v>
      </c>
      <c r="E1119" t="s">
        <v>29</v>
      </c>
      <c r="F1119" t="s">
        <v>485</v>
      </c>
      <c r="G1119" s="1">
        <v>44172</v>
      </c>
      <c r="H1119" t="s">
        <v>21</v>
      </c>
      <c r="I1119" t="s">
        <v>67</v>
      </c>
      <c r="J1119" t="s">
        <v>3769</v>
      </c>
      <c r="K1119" t="s">
        <v>39</v>
      </c>
      <c r="L1119" t="s">
        <v>3770</v>
      </c>
      <c r="M1119" s="4">
        <f t="shared" si="17"/>
        <v>21742.704722222232</v>
      </c>
      <c r="N1119" t="s">
        <v>25</v>
      </c>
      <c r="O1119" t="s">
        <v>26</v>
      </c>
      <c r="P1119" s="3">
        <v>45077.946030092593</v>
      </c>
      <c r="Q1119" s="3">
        <v>45078.07172453704</v>
      </c>
      <c r="R1119">
        <v>5</v>
      </c>
    </row>
    <row r="1120" spans="1:18" x14ac:dyDescent="0.35">
      <c r="A1120">
        <v>1119</v>
      </c>
      <c r="B1120" t="s">
        <v>3771</v>
      </c>
      <c r="C1120" t="s">
        <v>3772</v>
      </c>
      <c r="D1120">
        <v>64</v>
      </c>
      <c r="E1120" t="s">
        <v>29</v>
      </c>
      <c r="F1120" t="s">
        <v>149</v>
      </c>
      <c r="G1120" s="1">
        <v>44399</v>
      </c>
      <c r="H1120" t="s">
        <v>21</v>
      </c>
      <c r="I1120" t="s">
        <v>31</v>
      </c>
      <c r="J1120" t="s">
        <v>2370</v>
      </c>
      <c r="K1120" t="s">
        <v>62</v>
      </c>
      <c r="M1120" s="4">
        <f t="shared" si="17"/>
        <v>-1065576</v>
      </c>
      <c r="N1120" t="s">
        <v>25</v>
      </c>
      <c r="O1120" t="s">
        <v>83</v>
      </c>
    </row>
    <row r="1121" spans="1:18" x14ac:dyDescent="0.35">
      <c r="A1121">
        <v>1120</v>
      </c>
      <c r="B1121" t="s">
        <v>3773</v>
      </c>
      <c r="C1121" t="s">
        <v>3774</v>
      </c>
      <c r="D1121">
        <v>26</v>
      </c>
      <c r="E1121" t="s">
        <v>29</v>
      </c>
      <c r="F1121" t="s">
        <v>76</v>
      </c>
      <c r="G1121" s="1">
        <v>44552</v>
      </c>
      <c r="H1121" t="s">
        <v>66</v>
      </c>
      <c r="I1121" t="s">
        <v>46</v>
      </c>
      <c r="J1121" s="2" t="s">
        <v>3775</v>
      </c>
      <c r="K1121" t="s">
        <v>24</v>
      </c>
      <c r="M1121" s="4">
        <f t="shared" si="17"/>
        <v>12628.33833333326</v>
      </c>
      <c r="N1121" t="s">
        <v>89</v>
      </c>
      <c r="O1121" t="s">
        <v>55</v>
      </c>
      <c r="P1121" s="3">
        <v>45078.180763888886</v>
      </c>
    </row>
    <row r="1122" spans="1:18" x14ac:dyDescent="0.35">
      <c r="A1122">
        <v>1121</v>
      </c>
      <c r="B1122" t="s">
        <v>3776</v>
      </c>
      <c r="C1122" t="s">
        <v>3777</v>
      </c>
      <c r="D1122">
        <v>67</v>
      </c>
      <c r="E1122" t="s">
        <v>19</v>
      </c>
      <c r="F1122" t="s">
        <v>71</v>
      </c>
      <c r="G1122" s="1">
        <v>44379</v>
      </c>
      <c r="H1122" t="s">
        <v>45</v>
      </c>
      <c r="I1122" t="s">
        <v>46</v>
      </c>
      <c r="J1122" s="2" t="s">
        <v>3778</v>
      </c>
      <c r="K1122" t="s">
        <v>62</v>
      </c>
      <c r="M1122" s="4">
        <f t="shared" si="17"/>
        <v>-1065096</v>
      </c>
      <c r="N1122" t="s">
        <v>41</v>
      </c>
      <c r="O1122" t="s">
        <v>33</v>
      </c>
    </row>
    <row r="1123" spans="1:18" x14ac:dyDescent="0.35">
      <c r="A1123">
        <v>1122</v>
      </c>
      <c r="B1123" t="s">
        <v>3779</v>
      </c>
      <c r="C1123" t="s">
        <v>3780</v>
      </c>
      <c r="D1123">
        <v>42</v>
      </c>
      <c r="E1123" t="s">
        <v>19</v>
      </c>
      <c r="F1123" t="s">
        <v>36</v>
      </c>
      <c r="G1123" s="1">
        <v>44304</v>
      </c>
      <c r="H1123" t="s">
        <v>21</v>
      </c>
      <c r="I1123" t="s">
        <v>113</v>
      </c>
      <c r="J1123" s="2" t="s">
        <v>3781</v>
      </c>
      <c r="K1123" t="s">
        <v>24</v>
      </c>
      <c r="M1123" s="4">
        <f t="shared" si="17"/>
        <v>18589.189166666649</v>
      </c>
      <c r="N1123" t="s">
        <v>25</v>
      </c>
      <c r="O1123" t="s">
        <v>26</v>
      </c>
      <c r="P1123" s="3">
        <v>45078.54954861111</v>
      </c>
    </row>
    <row r="1124" spans="1:18" x14ac:dyDescent="0.35">
      <c r="A1124">
        <v>1123</v>
      </c>
      <c r="B1124" t="s">
        <v>3782</v>
      </c>
      <c r="C1124" t="s">
        <v>3783</v>
      </c>
      <c r="D1124">
        <v>47</v>
      </c>
      <c r="E1124" t="s">
        <v>58</v>
      </c>
      <c r="F1124" t="s">
        <v>397</v>
      </c>
      <c r="G1124" s="1">
        <v>43902</v>
      </c>
      <c r="H1124" t="s">
        <v>21</v>
      </c>
      <c r="I1124" t="s">
        <v>60</v>
      </c>
      <c r="J1124" s="2" t="s">
        <v>3784</v>
      </c>
      <c r="K1124" t="s">
        <v>24</v>
      </c>
      <c r="M1124" s="4">
        <f t="shared" si="17"/>
        <v>28225.906388888892</v>
      </c>
      <c r="N1124" t="s">
        <v>25</v>
      </c>
      <c r="O1124" t="s">
        <v>26</v>
      </c>
      <c r="P1124" s="3">
        <v>45078.079432870371</v>
      </c>
    </row>
    <row r="1125" spans="1:18" x14ac:dyDescent="0.35">
      <c r="A1125">
        <v>1124</v>
      </c>
      <c r="B1125" t="s">
        <v>3785</v>
      </c>
      <c r="C1125" t="s">
        <v>3786</v>
      </c>
      <c r="D1125">
        <v>26</v>
      </c>
      <c r="E1125" t="s">
        <v>58</v>
      </c>
      <c r="F1125" t="s">
        <v>125</v>
      </c>
      <c r="G1125" s="1">
        <v>44425</v>
      </c>
      <c r="H1125" t="s">
        <v>21</v>
      </c>
      <c r="I1125" t="s">
        <v>67</v>
      </c>
      <c r="J1125" s="2" t="s">
        <v>3787</v>
      </c>
      <c r="K1125" t="s">
        <v>24</v>
      </c>
      <c r="M1125" s="4">
        <f t="shared" si="17"/>
        <v>15676.140277777857</v>
      </c>
      <c r="N1125" t="s">
        <v>25</v>
      </c>
      <c r="O1125" t="s">
        <v>83</v>
      </c>
      <c r="P1125" s="3">
        <v>45078.172511574077</v>
      </c>
    </row>
    <row r="1126" spans="1:18" x14ac:dyDescent="0.35">
      <c r="A1126">
        <v>1125</v>
      </c>
      <c r="B1126" t="s">
        <v>3788</v>
      </c>
      <c r="C1126" t="s">
        <v>3789</v>
      </c>
      <c r="D1126">
        <v>21</v>
      </c>
      <c r="E1126" t="s">
        <v>29</v>
      </c>
      <c r="F1126" t="s">
        <v>317</v>
      </c>
      <c r="G1126" s="1">
        <v>44472</v>
      </c>
      <c r="H1126" t="s">
        <v>67</v>
      </c>
      <c r="I1126" t="s">
        <v>93</v>
      </c>
      <c r="J1126" s="2" t="s">
        <v>3790</v>
      </c>
      <c r="K1126" t="s">
        <v>39</v>
      </c>
      <c r="L1126" t="s">
        <v>3791</v>
      </c>
      <c r="M1126" s="4">
        <f t="shared" si="17"/>
        <v>14553.074166666716</v>
      </c>
      <c r="N1126" t="s">
        <v>89</v>
      </c>
      <c r="O1126" t="s">
        <v>26</v>
      </c>
      <c r="P1126" s="3">
        <v>45078.37809027778</v>
      </c>
      <c r="Q1126" s="3">
        <v>45078.288506944446</v>
      </c>
      <c r="R1126">
        <v>5</v>
      </c>
    </row>
    <row r="1127" spans="1:18" x14ac:dyDescent="0.35">
      <c r="A1127">
        <v>1126</v>
      </c>
      <c r="B1127" t="s">
        <v>3792</v>
      </c>
      <c r="C1127" t="s">
        <v>3793</v>
      </c>
      <c r="D1127">
        <v>46</v>
      </c>
      <c r="E1127" t="s">
        <v>29</v>
      </c>
      <c r="F1127" t="s">
        <v>219</v>
      </c>
      <c r="G1127" s="1">
        <v>44014</v>
      </c>
      <c r="H1127" t="s">
        <v>59</v>
      </c>
      <c r="I1127" t="s">
        <v>113</v>
      </c>
      <c r="J1127" s="2" t="s">
        <v>3794</v>
      </c>
      <c r="K1127" t="s">
        <v>24</v>
      </c>
      <c r="M1127" s="4">
        <f t="shared" si="17"/>
        <v>25548.774722222239</v>
      </c>
      <c r="N1127" t="s">
        <v>41</v>
      </c>
      <c r="O1127" t="s">
        <v>33</v>
      </c>
      <c r="P1127" s="3">
        <v>45078.532280092593</v>
      </c>
    </row>
    <row r="1128" spans="1:18" x14ac:dyDescent="0.35">
      <c r="A1128">
        <v>1127</v>
      </c>
      <c r="B1128" t="s">
        <v>3795</v>
      </c>
      <c r="C1128" t="s">
        <v>3796</v>
      </c>
      <c r="D1128">
        <v>23</v>
      </c>
      <c r="E1128" t="s">
        <v>19</v>
      </c>
      <c r="F1128" t="s">
        <v>98</v>
      </c>
      <c r="G1128" s="1">
        <v>44268</v>
      </c>
      <c r="H1128" t="s">
        <v>21</v>
      </c>
      <c r="I1128" t="s">
        <v>22</v>
      </c>
      <c r="J1128" s="2" t="s">
        <v>3797</v>
      </c>
      <c r="K1128" t="s">
        <v>39</v>
      </c>
      <c r="L1128" t="s">
        <v>3798</v>
      </c>
      <c r="M1128" s="4">
        <f t="shared" si="17"/>
        <v>19459.241388888855</v>
      </c>
      <c r="N1128" t="s">
        <v>89</v>
      </c>
      <c r="O1128" t="s">
        <v>26</v>
      </c>
      <c r="P1128" s="3">
        <v>45078.801724537036</v>
      </c>
      <c r="Q1128" s="3">
        <v>45078.469780092593</v>
      </c>
      <c r="R1128">
        <v>4</v>
      </c>
    </row>
    <row r="1129" spans="1:18" x14ac:dyDescent="0.35">
      <c r="A1129">
        <v>1128</v>
      </c>
      <c r="B1129" t="s">
        <v>3799</v>
      </c>
      <c r="C1129" t="s">
        <v>3800</v>
      </c>
      <c r="D1129">
        <v>31</v>
      </c>
      <c r="E1129" t="s">
        <v>19</v>
      </c>
      <c r="F1129" t="s">
        <v>219</v>
      </c>
      <c r="G1129" s="1">
        <v>44513</v>
      </c>
      <c r="H1129" t="s">
        <v>59</v>
      </c>
      <c r="I1129" t="s">
        <v>37</v>
      </c>
      <c r="J1129" s="2" t="s">
        <v>3801</v>
      </c>
      <c r="K1129" t="s">
        <v>62</v>
      </c>
      <c r="M1129" s="4">
        <f t="shared" si="17"/>
        <v>-1068312</v>
      </c>
      <c r="N1129" t="s">
        <v>89</v>
      </c>
      <c r="O1129" t="s">
        <v>26</v>
      </c>
    </row>
    <row r="1130" spans="1:18" x14ac:dyDescent="0.35">
      <c r="A1130">
        <v>1129</v>
      </c>
      <c r="B1130" t="s">
        <v>3802</v>
      </c>
      <c r="C1130" t="s">
        <v>3803</v>
      </c>
      <c r="D1130">
        <v>25</v>
      </c>
      <c r="E1130" t="s">
        <v>58</v>
      </c>
      <c r="F1130" t="s">
        <v>339</v>
      </c>
      <c r="G1130" s="1">
        <v>44383</v>
      </c>
      <c r="H1130" t="s">
        <v>21</v>
      </c>
      <c r="I1130" t="s">
        <v>60</v>
      </c>
      <c r="J1130" s="2" t="s">
        <v>3804</v>
      </c>
      <c r="K1130" t="s">
        <v>62</v>
      </c>
      <c r="M1130" s="4">
        <f t="shared" si="17"/>
        <v>-1065192</v>
      </c>
      <c r="N1130" t="s">
        <v>41</v>
      </c>
      <c r="O1130" t="s">
        <v>83</v>
      </c>
    </row>
    <row r="1131" spans="1:18" x14ac:dyDescent="0.35">
      <c r="A1131">
        <v>1130</v>
      </c>
      <c r="B1131" t="s">
        <v>3805</v>
      </c>
      <c r="C1131" t="s">
        <v>3806</v>
      </c>
      <c r="D1131">
        <v>62</v>
      </c>
      <c r="E1131" t="s">
        <v>19</v>
      </c>
      <c r="F1131" t="s">
        <v>36</v>
      </c>
      <c r="G1131" s="1">
        <v>44231</v>
      </c>
      <c r="H1131" t="s">
        <v>67</v>
      </c>
      <c r="I1131" t="s">
        <v>72</v>
      </c>
      <c r="J1131" s="2" t="s">
        <v>3807</v>
      </c>
      <c r="K1131" t="s">
        <v>39</v>
      </c>
      <c r="L1131" t="s">
        <v>3808</v>
      </c>
      <c r="M1131" s="4">
        <f t="shared" si="17"/>
        <v>20332.32611111115</v>
      </c>
      <c r="N1131" t="s">
        <v>143</v>
      </c>
      <c r="O1131" t="s">
        <v>26</v>
      </c>
      <c r="P1131" s="3">
        <v>45078.180254629631</v>
      </c>
      <c r="Q1131" s="3">
        <v>45078.082337962966</v>
      </c>
      <c r="R1131">
        <v>1</v>
      </c>
    </row>
    <row r="1132" spans="1:18" x14ac:dyDescent="0.35">
      <c r="A1132">
        <v>1131</v>
      </c>
      <c r="B1132" t="s">
        <v>3809</v>
      </c>
      <c r="C1132" t="s">
        <v>3810</v>
      </c>
      <c r="D1132">
        <v>70</v>
      </c>
      <c r="E1132" t="s">
        <v>19</v>
      </c>
      <c r="F1132" t="s">
        <v>30</v>
      </c>
      <c r="G1132" s="1">
        <v>44154</v>
      </c>
      <c r="H1132" t="s">
        <v>59</v>
      </c>
      <c r="I1132" t="s">
        <v>67</v>
      </c>
      <c r="J1132" t="s">
        <v>3811</v>
      </c>
      <c r="K1132" t="s">
        <v>24</v>
      </c>
      <c r="M1132" s="4">
        <f t="shared" si="17"/>
        <v>22175.259722222225</v>
      </c>
      <c r="N1132" t="s">
        <v>143</v>
      </c>
      <c r="O1132" t="s">
        <v>33</v>
      </c>
      <c r="P1132" s="3">
        <v>45077.969155092593</v>
      </c>
    </row>
    <row r="1133" spans="1:18" x14ac:dyDescent="0.35">
      <c r="A1133">
        <v>1132</v>
      </c>
      <c r="B1133" t="s">
        <v>3812</v>
      </c>
      <c r="C1133" t="s">
        <v>3813</v>
      </c>
      <c r="D1133">
        <v>37</v>
      </c>
      <c r="E1133" t="s">
        <v>58</v>
      </c>
      <c r="F1133" t="s">
        <v>20</v>
      </c>
      <c r="G1133" s="1">
        <v>44495</v>
      </c>
      <c r="H1133" t="s">
        <v>45</v>
      </c>
      <c r="I1133" t="s">
        <v>60</v>
      </c>
      <c r="J1133" s="2" t="s">
        <v>3814</v>
      </c>
      <c r="K1133" t="s">
        <v>62</v>
      </c>
      <c r="M1133" s="4">
        <f t="shared" si="17"/>
        <v>-1067880</v>
      </c>
      <c r="N1133" t="s">
        <v>143</v>
      </c>
      <c r="O1133" t="s">
        <v>55</v>
      </c>
    </row>
    <row r="1134" spans="1:18" x14ac:dyDescent="0.35">
      <c r="A1134">
        <v>1133</v>
      </c>
      <c r="B1134" t="s">
        <v>3815</v>
      </c>
      <c r="C1134" t="s">
        <v>3816</v>
      </c>
      <c r="D1134">
        <v>25</v>
      </c>
      <c r="E1134" t="s">
        <v>19</v>
      </c>
      <c r="F1134" t="s">
        <v>421</v>
      </c>
      <c r="G1134" s="1">
        <v>44328</v>
      </c>
      <c r="H1134" t="s">
        <v>21</v>
      </c>
      <c r="I1134" t="s">
        <v>113</v>
      </c>
      <c r="J1134" s="2" t="s">
        <v>3817</v>
      </c>
      <c r="K1134" t="s">
        <v>24</v>
      </c>
      <c r="M1134" s="4">
        <f t="shared" si="17"/>
        <v>18013.544166666688</v>
      </c>
      <c r="N1134" t="s">
        <v>143</v>
      </c>
      <c r="O1134" t="s">
        <v>26</v>
      </c>
      <c r="P1134" s="3">
        <v>45078.564340277779</v>
      </c>
    </row>
    <row r="1135" spans="1:18" x14ac:dyDescent="0.35">
      <c r="A1135">
        <v>1134</v>
      </c>
      <c r="B1135" t="s">
        <v>3818</v>
      </c>
      <c r="C1135" t="s">
        <v>3819</v>
      </c>
      <c r="D1135">
        <v>44</v>
      </c>
      <c r="E1135" t="s">
        <v>29</v>
      </c>
      <c r="F1135" t="s">
        <v>51</v>
      </c>
      <c r="G1135" s="1">
        <v>43921</v>
      </c>
      <c r="H1135" t="s">
        <v>67</v>
      </c>
      <c r="I1135" t="s">
        <v>77</v>
      </c>
      <c r="J1135" s="2" t="s">
        <v>3820</v>
      </c>
      <c r="K1135" t="s">
        <v>24</v>
      </c>
      <c r="M1135" s="4">
        <f t="shared" si="17"/>
        <v>27784.194444444438</v>
      </c>
      <c r="N1135" t="s">
        <v>25</v>
      </c>
      <c r="O1135" t="s">
        <v>26</v>
      </c>
      <c r="P1135" s="3">
        <v>45078.674768518518</v>
      </c>
    </row>
    <row r="1136" spans="1:18" x14ac:dyDescent="0.35">
      <c r="A1136">
        <v>1135</v>
      </c>
      <c r="B1136" t="s">
        <v>3821</v>
      </c>
      <c r="C1136" t="s">
        <v>3822</v>
      </c>
      <c r="D1136">
        <v>23</v>
      </c>
      <c r="E1136" t="s">
        <v>29</v>
      </c>
      <c r="F1136" t="s">
        <v>207</v>
      </c>
      <c r="G1136" s="1">
        <v>44007</v>
      </c>
      <c r="H1136" t="s">
        <v>21</v>
      </c>
      <c r="I1136" t="s">
        <v>141</v>
      </c>
      <c r="J1136" t="s">
        <v>3823</v>
      </c>
      <c r="K1136" t="s">
        <v>62</v>
      </c>
      <c r="M1136" s="4">
        <f t="shared" si="17"/>
        <v>-1056168</v>
      </c>
      <c r="N1136" t="s">
        <v>25</v>
      </c>
      <c r="O1136" t="s">
        <v>55</v>
      </c>
    </row>
    <row r="1137" spans="1:18" x14ac:dyDescent="0.35">
      <c r="A1137">
        <v>1136</v>
      </c>
      <c r="B1137" t="s">
        <v>3824</v>
      </c>
      <c r="C1137" t="s">
        <v>3825</v>
      </c>
      <c r="D1137">
        <v>36</v>
      </c>
      <c r="E1137" t="s">
        <v>58</v>
      </c>
      <c r="F1137" t="s">
        <v>30</v>
      </c>
      <c r="G1137" s="1">
        <v>43993</v>
      </c>
      <c r="H1137" t="s">
        <v>21</v>
      </c>
      <c r="I1137" t="s">
        <v>93</v>
      </c>
      <c r="J1137" t="s">
        <v>3826</v>
      </c>
      <c r="K1137" t="s">
        <v>39</v>
      </c>
      <c r="L1137" t="s">
        <v>3827</v>
      </c>
      <c r="M1137" s="4">
        <f t="shared" si="17"/>
        <v>26045.961666666612</v>
      </c>
      <c r="N1137" t="s">
        <v>143</v>
      </c>
      <c r="O1137" t="s">
        <v>26</v>
      </c>
      <c r="P1137" s="3">
        <v>45078.248402777775</v>
      </c>
      <c r="Q1137" s="3">
        <v>45078.137291666666</v>
      </c>
      <c r="R1137">
        <v>2</v>
      </c>
    </row>
    <row r="1138" spans="1:18" x14ac:dyDescent="0.35">
      <c r="A1138">
        <v>1137</v>
      </c>
      <c r="B1138" t="s">
        <v>3828</v>
      </c>
      <c r="C1138" t="s">
        <v>3829</v>
      </c>
      <c r="D1138">
        <v>52</v>
      </c>
      <c r="E1138" t="s">
        <v>29</v>
      </c>
      <c r="F1138" t="s">
        <v>117</v>
      </c>
      <c r="G1138" s="1">
        <v>44241</v>
      </c>
      <c r="H1138" t="s">
        <v>21</v>
      </c>
      <c r="I1138" t="s">
        <v>99</v>
      </c>
      <c r="J1138" s="2" t="s">
        <v>3830</v>
      </c>
      <c r="K1138" t="s">
        <v>24</v>
      </c>
      <c r="M1138" s="4">
        <f t="shared" si="17"/>
        <v>20095.895555555471</v>
      </c>
      <c r="N1138" t="s">
        <v>143</v>
      </c>
      <c r="O1138" t="s">
        <v>26</v>
      </c>
      <c r="P1138" s="3">
        <v>45078.328981481478</v>
      </c>
    </row>
    <row r="1139" spans="1:18" x14ac:dyDescent="0.35">
      <c r="A1139">
        <v>1138</v>
      </c>
      <c r="B1139" t="s">
        <v>3831</v>
      </c>
      <c r="C1139" t="s">
        <v>3832</v>
      </c>
      <c r="D1139">
        <v>56</v>
      </c>
      <c r="E1139" t="s">
        <v>29</v>
      </c>
      <c r="F1139" t="s">
        <v>92</v>
      </c>
      <c r="G1139" s="1">
        <v>44148</v>
      </c>
      <c r="H1139" t="s">
        <v>59</v>
      </c>
      <c r="I1139" t="s">
        <v>37</v>
      </c>
      <c r="J1139" s="2" t="s">
        <v>3833</v>
      </c>
      <c r="K1139" t="s">
        <v>62</v>
      </c>
      <c r="M1139" s="4">
        <f t="shared" si="17"/>
        <v>-1059552</v>
      </c>
      <c r="N1139" t="s">
        <v>143</v>
      </c>
      <c r="O1139" t="s">
        <v>33</v>
      </c>
    </row>
    <row r="1140" spans="1:18" x14ac:dyDescent="0.35">
      <c r="A1140">
        <v>1139</v>
      </c>
      <c r="B1140" t="s">
        <v>3834</v>
      </c>
      <c r="C1140" t="s">
        <v>3835</v>
      </c>
      <c r="D1140">
        <v>45</v>
      </c>
      <c r="E1140" t="s">
        <v>29</v>
      </c>
      <c r="F1140" t="s">
        <v>157</v>
      </c>
      <c r="G1140" s="1">
        <v>44372</v>
      </c>
      <c r="H1140" t="s">
        <v>45</v>
      </c>
      <c r="I1140" t="s">
        <v>37</v>
      </c>
      <c r="J1140" s="2" t="s">
        <v>3836</v>
      </c>
      <c r="K1140" t="s">
        <v>24</v>
      </c>
      <c r="M1140" s="4">
        <f t="shared" si="17"/>
        <v>16961.413055555604</v>
      </c>
      <c r="N1140" t="s">
        <v>25</v>
      </c>
      <c r="O1140" t="s">
        <v>33</v>
      </c>
      <c r="P1140" s="3">
        <v>45078.725543981483</v>
      </c>
    </row>
    <row r="1141" spans="1:18" x14ac:dyDescent="0.35">
      <c r="A1141">
        <v>1140</v>
      </c>
      <c r="B1141" t="s">
        <v>3837</v>
      </c>
      <c r="C1141" t="s">
        <v>3838</v>
      </c>
      <c r="D1141">
        <v>30</v>
      </c>
      <c r="E1141" t="s">
        <v>29</v>
      </c>
      <c r="F1141" t="s">
        <v>456</v>
      </c>
      <c r="G1141" s="1">
        <v>44424</v>
      </c>
      <c r="H1141" t="s">
        <v>67</v>
      </c>
      <c r="I1141" t="s">
        <v>113</v>
      </c>
      <c r="J1141" s="2" t="s">
        <v>3839</v>
      </c>
      <c r="K1141" t="s">
        <v>24</v>
      </c>
      <c r="M1141" s="4">
        <f t="shared" si="17"/>
        <v>15709.02999999997</v>
      </c>
      <c r="N1141" t="s">
        <v>41</v>
      </c>
      <c r="O1141" t="s">
        <v>26</v>
      </c>
      <c r="P1141" s="3">
        <v>45078.542916666665</v>
      </c>
    </row>
    <row r="1142" spans="1:18" x14ac:dyDescent="0.35">
      <c r="A1142">
        <v>1141</v>
      </c>
      <c r="B1142" t="s">
        <v>3840</v>
      </c>
      <c r="C1142" t="s">
        <v>3841</v>
      </c>
      <c r="D1142">
        <v>46</v>
      </c>
      <c r="E1142" t="s">
        <v>19</v>
      </c>
      <c r="F1142" t="s">
        <v>286</v>
      </c>
      <c r="G1142" s="1">
        <v>44358</v>
      </c>
      <c r="H1142" t="s">
        <v>67</v>
      </c>
      <c r="I1142" t="s">
        <v>59</v>
      </c>
      <c r="J1142" s="2" t="s">
        <v>3842</v>
      </c>
      <c r="K1142" t="s">
        <v>62</v>
      </c>
      <c r="M1142" s="4">
        <f t="shared" si="17"/>
        <v>-1064592</v>
      </c>
      <c r="N1142" t="s">
        <v>25</v>
      </c>
      <c r="O1142" t="s">
        <v>33</v>
      </c>
    </row>
    <row r="1143" spans="1:18" x14ac:dyDescent="0.35">
      <c r="A1143">
        <v>1142</v>
      </c>
      <c r="B1143" t="s">
        <v>3843</v>
      </c>
      <c r="C1143" t="s">
        <v>3844</v>
      </c>
      <c r="D1143">
        <v>53</v>
      </c>
      <c r="E1143" t="s">
        <v>58</v>
      </c>
      <c r="F1143" t="s">
        <v>86</v>
      </c>
      <c r="G1143" s="1">
        <v>43990</v>
      </c>
      <c r="H1143" t="s">
        <v>66</v>
      </c>
      <c r="I1143" t="s">
        <v>60</v>
      </c>
      <c r="J1143" s="2" t="s">
        <v>3845</v>
      </c>
      <c r="K1143" t="s">
        <v>24</v>
      </c>
      <c r="M1143" s="4">
        <f t="shared" si="17"/>
        <v>26131.714444444457</v>
      </c>
      <c r="N1143" t="s">
        <v>89</v>
      </c>
      <c r="O1143" t="s">
        <v>83</v>
      </c>
      <c r="P1143" s="3">
        <v>45078.821435185186</v>
      </c>
    </row>
    <row r="1144" spans="1:18" x14ac:dyDescent="0.35">
      <c r="A1144">
        <v>1143</v>
      </c>
      <c r="B1144" t="s">
        <v>3846</v>
      </c>
      <c r="C1144" t="s">
        <v>3847</v>
      </c>
      <c r="D1144">
        <v>43</v>
      </c>
      <c r="E1144" t="s">
        <v>29</v>
      </c>
      <c r="F1144" t="s">
        <v>117</v>
      </c>
      <c r="G1144" s="1">
        <v>43932</v>
      </c>
      <c r="H1144" t="s">
        <v>21</v>
      </c>
      <c r="I1144" t="s">
        <v>141</v>
      </c>
      <c r="J1144" t="s">
        <v>3848</v>
      </c>
      <c r="K1144" t="s">
        <v>39</v>
      </c>
      <c r="L1144" t="s">
        <v>3849</v>
      </c>
      <c r="M1144" s="4">
        <f t="shared" si="17"/>
        <v>27509.215000000026</v>
      </c>
      <c r="N1144" t="s">
        <v>25</v>
      </c>
      <c r="O1144" t="s">
        <v>83</v>
      </c>
      <c r="P1144" s="3">
        <v>45078.217291666668</v>
      </c>
      <c r="Q1144" s="3">
        <v>45078.415902777779</v>
      </c>
      <c r="R1144">
        <v>2</v>
      </c>
    </row>
    <row r="1145" spans="1:18" x14ac:dyDescent="0.35">
      <c r="A1145">
        <v>1144</v>
      </c>
      <c r="B1145" t="s">
        <v>3850</v>
      </c>
      <c r="C1145" t="s">
        <v>3851</v>
      </c>
      <c r="D1145">
        <v>25</v>
      </c>
      <c r="E1145" t="s">
        <v>58</v>
      </c>
      <c r="F1145" t="s">
        <v>81</v>
      </c>
      <c r="G1145" s="1">
        <v>44557</v>
      </c>
      <c r="H1145" t="s">
        <v>45</v>
      </c>
      <c r="I1145" t="s">
        <v>67</v>
      </c>
      <c r="J1145" s="2" t="s">
        <v>3852</v>
      </c>
      <c r="K1145" t="s">
        <v>24</v>
      </c>
      <c r="M1145" s="4">
        <f t="shared" si="17"/>
        <v>12506.598611111054</v>
      </c>
      <c r="N1145" t="s">
        <v>25</v>
      </c>
      <c r="O1145" t="s">
        <v>33</v>
      </c>
      <c r="P1145" s="3">
        <v>45078.108275462961</v>
      </c>
    </row>
    <row r="1146" spans="1:18" x14ac:dyDescent="0.35">
      <c r="A1146">
        <v>1145</v>
      </c>
      <c r="B1146" t="s">
        <v>3853</v>
      </c>
      <c r="C1146" t="s">
        <v>3854</v>
      </c>
      <c r="D1146">
        <v>32</v>
      </c>
      <c r="E1146" t="s">
        <v>19</v>
      </c>
      <c r="F1146" t="s">
        <v>134</v>
      </c>
      <c r="G1146" s="1">
        <v>43852</v>
      </c>
      <c r="H1146" t="s">
        <v>45</v>
      </c>
      <c r="I1146" t="s">
        <v>37</v>
      </c>
      <c r="J1146" s="2" t="s">
        <v>3855</v>
      </c>
      <c r="K1146" t="s">
        <v>24</v>
      </c>
      <c r="M1146" s="4">
        <f t="shared" si="17"/>
        <v>29436.448888888874</v>
      </c>
      <c r="N1146" t="s">
        <v>41</v>
      </c>
      <c r="O1146" t="s">
        <v>55</v>
      </c>
      <c r="P1146" s="3">
        <v>45078.518703703703</v>
      </c>
    </row>
    <row r="1147" spans="1:18" x14ac:dyDescent="0.35">
      <c r="A1147">
        <v>1146</v>
      </c>
      <c r="B1147" t="s">
        <v>3856</v>
      </c>
      <c r="C1147" t="s">
        <v>3857</v>
      </c>
      <c r="D1147">
        <v>43</v>
      </c>
      <c r="E1147" t="s">
        <v>19</v>
      </c>
      <c r="F1147" t="s">
        <v>44</v>
      </c>
      <c r="G1147" s="1">
        <v>44174</v>
      </c>
      <c r="H1147" t="s">
        <v>66</v>
      </c>
      <c r="I1147" t="s">
        <v>60</v>
      </c>
      <c r="J1147" s="2" t="s">
        <v>3858</v>
      </c>
      <c r="K1147" t="s">
        <v>39</v>
      </c>
      <c r="L1147" t="s">
        <v>3859</v>
      </c>
      <c r="M1147" s="4">
        <f t="shared" si="17"/>
        <v>21712.416111111059</v>
      </c>
      <c r="N1147" t="s">
        <v>89</v>
      </c>
      <c r="O1147" t="s">
        <v>26</v>
      </c>
      <c r="P1147" s="3">
        <v>45078.684004629627</v>
      </c>
      <c r="Q1147" s="3">
        <v>45078.87358796296</v>
      </c>
      <c r="R1147">
        <v>4</v>
      </c>
    </row>
    <row r="1148" spans="1:18" x14ac:dyDescent="0.35">
      <c r="A1148">
        <v>1147</v>
      </c>
      <c r="B1148" t="s">
        <v>3860</v>
      </c>
      <c r="C1148" t="s">
        <v>3861</v>
      </c>
      <c r="D1148">
        <v>60</v>
      </c>
      <c r="E1148" t="s">
        <v>58</v>
      </c>
      <c r="F1148" t="s">
        <v>98</v>
      </c>
      <c r="G1148" s="1">
        <v>43955</v>
      </c>
      <c r="H1148" t="s">
        <v>67</v>
      </c>
      <c r="I1148" t="s">
        <v>37</v>
      </c>
      <c r="J1148" s="2" t="s">
        <v>3862</v>
      </c>
      <c r="K1148" t="s">
        <v>24</v>
      </c>
      <c r="M1148" s="4">
        <f t="shared" si="17"/>
        <v>26958.816388888867</v>
      </c>
      <c r="N1148" t="s">
        <v>89</v>
      </c>
      <c r="O1148" t="s">
        <v>33</v>
      </c>
      <c r="P1148" s="3">
        <v>45078.284016203703</v>
      </c>
    </row>
    <row r="1149" spans="1:18" x14ac:dyDescent="0.35">
      <c r="A1149">
        <v>1148</v>
      </c>
      <c r="B1149" t="s">
        <v>3863</v>
      </c>
      <c r="C1149" t="s">
        <v>3864</v>
      </c>
      <c r="D1149">
        <v>36</v>
      </c>
      <c r="E1149" t="s">
        <v>29</v>
      </c>
      <c r="F1149" t="s">
        <v>161</v>
      </c>
      <c r="G1149" s="1">
        <v>44538</v>
      </c>
      <c r="H1149" t="s">
        <v>59</v>
      </c>
      <c r="I1149" t="s">
        <v>52</v>
      </c>
      <c r="J1149" s="2" t="s">
        <v>3865</v>
      </c>
      <c r="K1149" t="s">
        <v>62</v>
      </c>
      <c r="M1149" s="4">
        <f t="shared" si="17"/>
        <v>-1068912</v>
      </c>
      <c r="N1149" t="s">
        <v>89</v>
      </c>
      <c r="O1149" t="s">
        <v>55</v>
      </c>
    </row>
    <row r="1150" spans="1:18" x14ac:dyDescent="0.35">
      <c r="A1150">
        <v>1149</v>
      </c>
      <c r="B1150" t="s">
        <v>3866</v>
      </c>
      <c r="C1150" t="s">
        <v>3867</v>
      </c>
      <c r="D1150">
        <v>59</v>
      </c>
      <c r="E1150" t="s">
        <v>58</v>
      </c>
      <c r="F1150" t="s">
        <v>699</v>
      </c>
      <c r="G1150" s="1">
        <v>44224</v>
      </c>
      <c r="H1150" t="s">
        <v>21</v>
      </c>
      <c r="I1150" t="s">
        <v>46</v>
      </c>
      <c r="J1150" t="s">
        <v>3868</v>
      </c>
      <c r="K1150" t="s">
        <v>24</v>
      </c>
      <c r="M1150" s="4">
        <f t="shared" si="17"/>
        <v>20496.050833333342</v>
      </c>
      <c r="N1150" t="s">
        <v>143</v>
      </c>
      <c r="O1150" t="s">
        <v>26</v>
      </c>
      <c r="P1150" s="3">
        <v>45078.002118055556</v>
      </c>
    </row>
    <row r="1151" spans="1:18" x14ac:dyDescent="0.35">
      <c r="A1151">
        <v>1150</v>
      </c>
      <c r="B1151" t="s">
        <v>3869</v>
      </c>
      <c r="C1151" t="s">
        <v>3870</v>
      </c>
      <c r="D1151">
        <v>45</v>
      </c>
      <c r="E1151" t="s">
        <v>58</v>
      </c>
      <c r="F1151" t="s">
        <v>129</v>
      </c>
      <c r="G1151" s="1">
        <v>44133</v>
      </c>
      <c r="H1151" t="s">
        <v>45</v>
      </c>
      <c r="I1151" t="s">
        <v>177</v>
      </c>
      <c r="J1151" s="2" t="s">
        <v>3871</v>
      </c>
      <c r="K1151" t="s">
        <v>24</v>
      </c>
      <c r="M1151" s="4">
        <f t="shared" si="17"/>
        <v>22694.667777777824</v>
      </c>
      <c r="N1151" t="s">
        <v>25</v>
      </c>
      <c r="O1151" t="s">
        <v>55</v>
      </c>
      <c r="P1151" s="3">
        <v>45078.611157407409</v>
      </c>
    </row>
    <row r="1152" spans="1:18" x14ac:dyDescent="0.35">
      <c r="A1152">
        <v>1151</v>
      </c>
      <c r="B1152" t="s">
        <v>3872</v>
      </c>
      <c r="C1152" t="s">
        <v>3873</v>
      </c>
      <c r="D1152">
        <v>49</v>
      </c>
      <c r="E1152" t="s">
        <v>19</v>
      </c>
      <c r="F1152" t="s">
        <v>421</v>
      </c>
      <c r="G1152" s="1">
        <v>44256</v>
      </c>
      <c r="H1152" t="s">
        <v>45</v>
      </c>
      <c r="I1152" t="s">
        <v>37</v>
      </c>
      <c r="J1152" t="s">
        <v>3874</v>
      </c>
      <c r="K1152" t="s">
        <v>39</v>
      </c>
      <c r="L1152" t="s">
        <v>3875</v>
      </c>
      <c r="M1152" s="4">
        <f t="shared" si="17"/>
        <v>19735.285000000033</v>
      </c>
      <c r="N1152" t="s">
        <v>89</v>
      </c>
      <c r="O1152" t="s">
        <v>83</v>
      </c>
      <c r="P1152" s="3">
        <v>45078.303541666668</v>
      </c>
      <c r="Q1152" s="3">
        <v>45078.432708333334</v>
      </c>
      <c r="R1152">
        <v>2</v>
      </c>
    </row>
    <row r="1153" spans="1:18" x14ac:dyDescent="0.35">
      <c r="A1153">
        <v>1152</v>
      </c>
      <c r="B1153" t="s">
        <v>3876</v>
      </c>
      <c r="C1153" t="s">
        <v>3877</v>
      </c>
      <c r="D1153">
        <v>62</v>
      </c>
      <c r="E1153" t="s">
        <v>19</v>
      </c>
      <c r="F1153" t="s">
        <v>421</v>
      </c>
      <c r="G1153" s="1">
        <v>43967</v>
      </c>
      <c r="H1153" t="s">
        <v>59</v>
      </c>
      <c r="I1153" t="s">
        <v>37</v>
      </c>
      <c r="J1153" s="2" t="s">
        <v>3878</v>
      </c>
      <c r="K1153" t="s">
        <v>24</v>
      </c>
      <c r="M1153" s="4">
        <f t="shared" si="17"/>
        <v>26679.652222222241</v>
      </c>
      <c r="N1153" t="s">
        <v>41</v>
      </c>
      <c r="O1153" t="s">
        <v>83</v>
      </c>
      <c r="P1153" s="3">
        <v>45078.652175925927</v>
      </c>
    </row>
    <row r="1154" spans="1:18" x14ac:dyDescent="0.35">
      <c r="A1154">
        <v>1153</v>
      </c>
      <c r="B1154" t="s">
        <v>3879</v>
      </c>
      <c r="C1154" t="s">
        <v>3880</v>
      </c>
      <c r="D1154">
        <v>42</v>
      </c>
      <c r="E1154" t="s">
        <v>19</v>
      </c>
      <c r="F1154" t="s">
        <v>242</v>
      </c>
      <c r="G1154" s="1">
        <v>44402</v>
      </c>
      <c r="H1154" t="s">
        <v>59</v>
      </c>
      <c r="I1154" t="s">
        <v>77</v>
      </c>
      <c r="J1154" s="2" t="s">
        <v>3881</v>
      </c>
      <c r="K1154" t="s">
        <v>24</v>
      </c>
      <c r="M1154" s="4">
        <f t="shared" si="17"/>
        <v>16226.419166666747</v>
      </c>
      <c r="N1154" t="s">
        <v>89</v>
      </c>
      <c r="O1154" t="s">
        <v>33</v>
      </c>
      <c r="P1154" s="3">
        <v>45078.100798611114</v>
      </c>
    </row>
    <row r="1155" spans="1:18" x14ac:dyDescent="0.35">
      <c r="A1155">
        <v>1154</v>
      </c>
      <c r="B1155" t="s">
        <v>3882</v>
      </c>
      <c r="C1155" t="s">
        <v>3883</v>
      </c>
      <c r="D1155">
        <v>21</v>
      </c>
      <c r="E1155" t="s">
        <v>58</v>
      </c>
      <c r="F1155" t="s">
        <v>456</v>
      </c>
      <c r="G1155" s="1">
        <v>44000</v>
      </c>
      <c r="H1155" t="s">
        <v>67</v>
      </c>
      <c r="I1155" t="s">
        <v>22</v>
      </c>
      <c r="J1155" t="s">
        <v>3884</v>
      </c>
      <c r="K1155" t="s">
        <v>39</v>
      </c>
      <c r="L1155" t="s">
        <v>3885</v>
      </c>
      <c r="M1155" s="4">
        <f t="shared" ref="M1155:M1218" si="18">(P1155-G1155)*24</f>
        <v>25873.586111111159</v>
      </c>
      <c r="N1155" t="s">
        <v>89</v>
      </c>
      <c r="O1155" t="s">
        <v>26</v>
      </c>
      <c r="P1155" s="3">
        <v>45078.066087962965</v>
      </c>
      <c r="Q1155" s="3">
        <v>45078.895949074074</v>
      </c>
      <c r="R1155">
        <v>2</v>
      </c>
    </row>
    <row r="1156" spans="1:18" x14ac:dyDescent="0.35">
      <c r="A1156">
        <v>1155</v>
      </c>
      <c r="B1156" t="s">
        <v>3886</v>
      </c>
      <c r="C1156" t="s">
        <v>3887</v>
      </c>
      <c r="D1156">
        <v>46</v>
      </c>
      <c r="E1156" t="s">
        <v>19</v>
      </c>
      <c r="F1156" t="s">
        <v>699</v>
      </c>
      <c r="G1156" s="1">
        <v>44391</v>
      </c>
      <c r="H1156" t="s">
        <v>67</v>
      </c>
      <c r="I1156" t="s">
        <v>177</v>
      </c>
      <c r="J1156" s="2" t="s">
        <v>3888</v>
      </c>
      <c r="K1156" t="s">
        <v>24</v>
      </c>
      <c r="M1156" s="4">
        <f t="shared" si="18"/>
        <v>16494.53666666674</v>
      </c>
      <c r="N1156" t="s">
        <v>25</v>
      </c>
      <c r="O1156" t="s">
        <v>83</v>
      </c>
      <c r="P1156" s="3">
        <v>45078.272361111114</v>
      </c>
    </row>
    <row r="1157" spans="1:18" x14ac:dyDescent="0.35">
      <c r="A1157">
        <v>1156</v>
      </c>
      <c r="B1157" t="s">
        <v>3889</v>
      </c>
      <c r="C1157" t="s">
        <v>3890</v>
      </c>
      <c r="D1157">
        <v>24</v>
      </c>
      <c r="E1157" t="s">
        <v>58</v>
      </c>
      <c r="F1157" t="s">
        <v>107</v>
      </c>
      <c r="G1157" s="1">
        <v>43982</v>
      </c>
      <c r="H1157" t="s">
        <v>67</v>
      </c>
      <c r="I1157" t="s">
        <v>60</v>
      </c>
      <c r="J1157" s="2" t="s">
        <v>3891</v>
      </c>
      <c r="K1157" t="s">
        <v>62</v>
      </c>
      <c r="M1157" s="4">
        <f t="shared" si="18"/>
        <v>-1055568</v>
      </c>
      <c r="N1157" t="s">
        <v>143</v>
      </c>
      <c r="O1157" t="s">
        <v>55</v>
      </c>
    </row>
    <row r="1158" spans="1:18" x14ac:dyDescent="0.35">
      <c r="A1158">
        <v>1157</v>
      </c>
      <c r="B1158" t="s">
        <v>3892</v>
      </c>
      <c r="C1158" t="s">
        <v>3893</v>
      </c>
      <c r="D1158">
        <v>59</v>
      </c>
      <c r="E1158" t="s">
        <v>19</v>
      </c>
      <c r="F1158" t="s">
        <v>317</v>
      </c>
      <c r="G1158" s="1">
        <v>44161</v>
      </c>
      <c r="H1158" t="s">
        <v>66</v>
      </c>
      <c r="I1158" t="s">
        <v>67</v>
      </c>
      <c r="J1158" t="s">
        <v>3894</v>
      </c>
      <c r="K1158" t="s">
        <v>24</v>
      </c>
      <c r="M1158" s="4">
        <f t="shared" si="18"/>
        <v>22014.887500000012</v>
      </c>
      <c r="N1158" t="s">
        <v>41</v>
      </c>
      <c r="O1158" t="s">
        <v>26</v>
      </c>
      <c r="P1158" s="3">
        <v>45078.286979166667</v>
      </c>
    </row>
    <row r="1159" spans="1:18" x14ac:dyDescent="0.35">
      <c r="A1159">
        <v>1158</v>
      </c>
      <c r="B1159" t="s">
        <v>3895</v>
      </c>
      <c r="C1159" t="s">
        <v>3896</v>
      </c>
      <c r="D1159">
        <v>21</v>
      </c>
      <c r="E1159" t="s">
        <v>58</v>
      </c>
      <c r="F1159" t="s">
        <v>655</v>
      </c>
      <c r="G1159" s="1">
        <v>44301</v>
      </c>
      <c r="H1159" t="s">
        <v>45</v>
      </c>
      <c r="I1159" t="s">
        <v>37</v>
      </c>
      <c r="J1159" s="2" t="s">
        <v>3897</v>
      </c>
      <c r="K1159" t="s">
        <v>39</v>
      </c>
      <c r="L1159" t="s">
        <v>3898</v>
      </c>
      <c r="M1159" s="4">
        <f t="shared" si="18"/>
        <v>18669.271111111098</v>
      </c>
      <c r="N1159" t="s">
        <v>41</v>
      </c>
      <c r="O1159" t="s">
        <v>26</v>
      </c>
      <c r="P1159" s="3">
        <v>45078.886296296296</v>
      </c>
      <c r="Q1159" s="3">
        <v>45078.632824074077</v>
      </c>
      <c r="R1159">
        <v>2</v>
      </c>
    </row>
    <row r="1160" spans="1:18" x14ac:dyDescent="0.35">
      <c r="A1160">
        <v>1159</v>
      </c>
      <c r="B1160" t="s">
        <v>3899</v>
      </c>
      <c r="C1160" t="s">
        <v>3900</v>
      </c>
      <c r="D1160">
        <v>57</v>
      </c>
      <c r="E1160" t="s">
        <v>29</v>
      </c>
      <c r="F1160" t="s">
        <v>219</v>
      </c>
      <c r="G1160" s="1">
        <v>44449</v>
      </c>
      <c r="H1160" t="s">
        <v>45</v>
      </c>
      <c r="I1160" t="s">
        <v>93</v>
      </c>
      <c r="J1160" t="s">
        <v>3901</v>
      </c>
      <c r="K1160" t="s">
        <v>24</v>
      </c>
      <c r="M1160" s="4">
        <f t="shared" si="18"/>
        <v>15098.071388888871</v>
      </c>
      <c r="N1160" t="s">
        <v>25</v>
      </c>
      <c r="O1160" t="s">
        <v>33</v>
      </c>
      <c r="P1160" s="3">
        <v>45078.08630787037</v>
      </c>
    </row>
    <row r="1161" spans="1:18" x14ac:dyDescent="0.35">
      <c r="A1161">
        <v>1160</v>
      </c>
      <c r="B1161" t="s">
        <v>3902</v>
      </c>
      <c r="C1161" t="s">
        <v>3903</v>
      </c>
      <c r="D1161">
        <v>61</v>
      </c>
      <c r="E1161" t="s">
        <v>29</v>
      </c>
      <c r="F1161" t="s">
        <v>76</v>
      </c>
      <c r="G1161" s="1">
        <v>44300</v>
      </c>
      <c r="H1161" t="s">
        <v>21</v>
      </c>
      <c r="I1161" t="s">
        <v>93</v>
      </c>
      <c r="J1161" s="2" t="s">
        <v>3904</v>
      </c>
      <c r="K1161" t="s">
        <v>62</v>
      </c>
      <c r="M1161" s="4">
        <f t="shared" si="18"/>
        <v>-1063200</v>
      </c>
      <c r="N1161" t="s">
        <v>41</v>
      </c>
      <c r="O1161" t="s">
        <v>55</v>
      </c>
    </row>
    <row r="1162" spans="1:18" x14ac:dyDescent="0.35">
      <c r="A1162">
        <v>1161</v>
      </c>
      <c r="B1162" t="s">
        <v>3905</v>
      </c>
      <c r="C1162" t="s">
        <v>3906</v>
      </c>
      <c r="D1162">
        <v>46</v>
      </c>
      <c r="E1162" t="s">
        <v>58</v>
      </c>
      <c r="F1162" t="s">
        <v>383</v>
      </c>
      <c r="G1162" s="1">
        <v>43987</v>
      </c>
      <c r="H1162" t="s">
        <v>59</v>
      </c>
      <c r="I1162" t="s">
        <v>93</v>
      </c>
      <c r="J1162" t="s">
        <v>3907</v>
      </c>
      <c r="K1162" t="s">
        <v>24</v>
      </c>
      <c r="M1162" s="4">
        <f t="shared" si="18"/>
        <v>26202.738611111068</v>
      </c>
      <c r="N1162" t="s">
        <v>143</v>
      </c>
      <c r="O1162" t="s">
        <v>33</v>
      </c>
      <c r="P1162" s="3">
        <v>45078.780775462961</v>
      </c>
    </row>
    <row r="1163" spans="1:18" x14ac:dyDescent="0.35">
      <c r="A1163">
        <v>1162</v>
      </c>
      <c r="B1163" t="s">
        <v>3908</v>
      </c>
      <c r="C1163" t="s">
        <v>3909</v>
      </c>
      <c r="D1163">
        <v>21</v>
      </c>
      <c r="E1163" t="s">
        <v>19</v>
      </c>
      <c r="F1163" t="s">
        <v>65</v>
      </c>
      <c r="G1163" s="1">
        <v>43838</v>
      </c>
      <c r="H1163" t="s">
        <v>59</v>
      </c>
      <c r="I1163" t="s">
        <v>77</v>
      </c>
      <c r="J1163" t="s">
        <v>3174</v>
      </c>
      <c r="K1163" t="s">
        <v>24</v>
      </c>
      <c r="M1163" s="4">
        <f t="shared" si="18"/>
        <v>29766.921944444475</v>
      </c>
      <c r="N1163" t="s">
        <v>25</v>
      </c>
      <c r="O1163" t="s">
        <v>83</v>
      </c>
      <c r="P1163" s="3">
        <v>45078.288414351853</v>
      </c>
    </row>
    <row r="1164" spans="1:18" x14ac:dyDescent="0.35">
      <c r="A1164">
        <v>1163</v>
      </c>
      <c r="B1164" t="s">
        <v>3910</v>
      </c>
      <c r="C1164" t="s">
        <v>3911</v>
      </c>
      <c r="D1164">
        <v>31</v>
      </c>
      <c r="E1164" t="s">
        <v>29</v>
      </c>
      <c r="F1164" t="s">
        <v>149</v>
      </c>
      <c r="G1164" s="1">
        <v>43876</v>
      </c>
      <c r="H1164" t="s">
        <v>66</v>
      </c>
      <c r="I1164" t="s">
        <v>113</v>
      </c>
      <c r="J1164" s="2" t="s">
        <v>3912</v>
      </c>
      <c r="K1164" t="s">
        <v>24</v>
      </c>
      <c r="M1164" s="4">
        <f t="shared" si="18"/>
        <v>28854.989166666695</v>
      </c>
      <c r="N1164" t="s">
        <v>143</v>
      </c>
      <c r="O1164" t="s">
        <v>33</v>
      </c>
      <c r="P1164" s="3">
        <v>45078.291215277779</v>
      </c>
    </row>
    <row r="1165" spans="1:18" x14ac:dyDescent="0.35">
      <c r="A1165">
        <v>1164</v>
      </c>
      <c r="B1165" t="s">
        <v>3913</v>
      </c>
      <c r="C1165" t="s">
        <v>3914</v>
      </c>
      <c r="D1165">
        <v>21</v>
      </c>
      <c r="E1165" t="s">
        <v>19</v>
      </c>
      <c r="F1165" t="s">
        <v>51</v>
      </c>
      <c r="G1165" s="1">
        <v>44329</v>
      </c>
      <c r="H1165" t="s">
        <v>45</v>
      </c>
      <c r="I1165" t="s">
        <v>31</v>
      </c>
      <c r="J1165" s="2" t="s">
        <v>3915</v>
      </c>
      <c r="K1165" t="s">
        <v>24</v>
      </c>
      <c r="M1165" s="4">
        <f t="shared" si="18"/>
        <v>17984.939722222276</v>
      </c>
      <c r="N1165" t="s">
        <v>25</v>
      </c>
      <c r="O1165" t="s">
        <v>33</v>
      </c>
      <c r="P1165" s="3">
        <v>45078.372488425928</v>
      </c>
    </row>
    <row r="1166" spans="1:18" x14ac:dyDescent="0.35">
      <c r="A1166">
        <v>1165</v>
      </c>
      <c r="B1166" t="s">
        <v>3916</v>
      </c>
      <c r="C1166" t="s">
        <v>3917</v>
      </c>
      <c r="D1166">
        <v>18</v>
      </c>
      <c r="E1166" t="s">
        <v>29</v>
      </c>
      <c r="F1166" t="s">
        <v>117</v>
      </c>
      <c r="G1166" s="1">
        <v>43971</v>
      </c>
      <c r="H1166" t="s">
        <v>67</v>
      </c>
      <c r="I1166" t="s">
        <v>99</v>
      </c>
      <c r="J1166" s="2" t="s">
        <v>3918</v>
      </c>
      <c r="K1166" t="s">
        <v>39</v>
      </c>
      <c r="L1166" t="s">
        <v>3919</v>
      </c>
      <c r="M1166" s="4">
        <f t="shared" si="18"/>
        <v>26578.556944444485</v>
      </c>
      <c r="N1166" t="s">
        <v>25</v>
      </c>
      <c r="O1166" t="s">
        <v>83</v>
      </c>
      <c r="P1166" s="3">
        <v>45078.439872685187</v>
      </c>
      <c r="Q1166" s="3">
        <v>45077.966956018521</v>
      </c>
      <c r="R1166">
        <v>5</v>
      </c>
    </row>
    <row r="1167" spans="1:18" x14ac:dyDescent="0.35">
      <c r="A1167">
        <v>1166</v>
      </c>
      <c r="B1167" t="s">
        <v>3920</v>
      </c>
      <c r="C1167" t="s">
        <v>3921</v>
      </c>
      <c r="D1167">
        <v>53</v>
      </c>
      <c r="E1167" t="s">
        <v>29</v>
      </c>
      <c r="F1167" t="s">
        <v>125</v>
      </c>
      <c r="G1167" s="1">
        <v>44096</v>
      </c>
      <c r="H1167" t="s">
        <v>21</v>
      </c>
      <c r="I1167" t="s">
        <v>150</v>
      </c>
      <c r="J1167" t="s">
        <v>3922</v>
      </c>
      <c r="K1167" t="s">
        <v>39</v>
      </c>
      <c r="L1167" t="s">
        <v>3923</v>
      </c>
      <c r="M1167" s="4">
        <f t="shared" si="18"/>
        <v>23567.257500000007</v>
      </c>
      <c r="N1167" t="s">
        <v>143</v>
      </c>
      <c r="O1167" t="s">
        <v>33</v>
      </c>
      <c r="P1167" s="3">
        <v>45077.9690625</v>
      </c>
      <c r="Q1167" s="3">
        <v>45078.34684027778</v>
      </c>
      <c r="R1167">
        <v>5</v>
      </c>
    </row>
    <row r="1168" spans="1:18" x14ac:dyDescent="0.35">
      <c r="A1168">
        <v>1167</v>
      </c>
      <c r="B1168" t="s">
        <v>3924</v>
      </c>
      <c r="C1168" t="s">
        <v>3925</v>
      </c>
      <c r="D1168">
        <v>25</v>
      </c>
      <c r="E1168" t="s">
        <v>19</v>
      </c>
      <c r="F1168" t="s">
        <v>286</v>
      </c>
      <c r="G1168" s="1">
        <v>44309</v>
      </c>
      <c r="H1168" t="s">
        <v>59</v>
      </c>
      <c r="I1168" t="s">
        <v>113</v>
      </c>
      <c r="J1168" t="s">
        <v>3926</v>
      </c>
      <c r="K1168" t="s">
        <v>39</v>
      </c>
      <c r="L1168" t="s">
        <v>3927</v>
      </c>
      <c r="M1168" s="4">
        <f t="shared" si="18"/>
        <v>18469.391111111152</v>
      </c>
      <c r="N1168" t="s">
        <v>143</v>
      </c>
      <c r="O1168" t="s">
        <v>83</v>
      </c>
      <c r="P1168" s="3">
        <v>45078.557962962965</v>
      </c>
      <c r="Q1168" s="3">
        <v>45078.119074074071</v>
      </c>
      <c r="R1168">
        <v>5</v>
      </c>
    </row>
    <row r="1169" spans="1:18" x14ac:dyDescent="0.35">
      <c r="A1169">
        <v>1168</v>
      </c>
      <c r="B1169" t="s">
        <v>3928</v>
      </c>
      <c r="C1169" t="s">
        <v>3929</v>
      </c>
      <c r="D1169">
        <v>46</v>
      </c>
      <c r="E1169" t="s">
        <v>29</v>
      </c>
      <c r="F1169" t="s">
        <v>98</v>
      </c>
      <c r="G1169" s="1">
        <v>44162</v>
      </c>
      <c r="H1169" t="s">
        <v>59</v>
      </c>
      <c r="I1169" t="s">
        <v>22</v>
      </c>
      <c r="J1169" s="2" t="s">
        <v>3930</v>
      </c>
      <c r="K1169" t="s">
        <v>24</v>
      </c>
      <c r="M1169" s="4">
        <f t="shared" si="18"/>
        <v>22004.824722222285</v>
      </c>
      <c r="N1169" t="s">
        <v>89</v>
      </c>
      <c r="O1169" t="s">
        <v>83</v>
      </c>
      <c r="P1169" s="3">
        <v>45078.867696759262</v>
      </c>
    </row>
    <row r="1170" spans="1:18" x14ac:dyDescent="0.35">
      <c r="A1170">
        <v>1169</v>
      </c>
      <c r="B1170" t="s">
        <v>3931</v>
      </c>
      <c r="C1170" t="s">
        <v>3932</v>
      </c>
      <c r="D1170">
        <v>68</v>
      </c>
      <c r="E1170" t="s">
        <v>29</v>
      </c>
      <c r="F1170" t="s">
        <v>76</v>
      </c>
      <c r="G1170" s="1">
        <v>43951</v>
      </c>
      <c r="H1170" t="s">
        <v>66</v>
      </c>
      <c r="I1170" t="s">
        <v>52</v>
      </c>
      <c r="J1170" t="s">
        <v>3933</v>
      </c>
      <c r="K1170" t="s">
        <v>39</v>
      </c>
      <c r="L1170" t="s">
        <v>3934</v>
      </c>
      <c r="M1170" s="4">
        <f t="shared" si="18"/>
        <v>27065.425277777715</v>
      </c>
      <c r="N1170" t="s">
        <v>143</v>
      </c>
      <c r="O1170" t="s">
        <v>55</v>
      </c>
      <c r="P1170" s="3">
        <v>45078.726053240738</v>
      </c>
      <c r="Q1170" s="3">
        <v>45078.546886574077</v>
      </c>
      <c r="R1170">
        <v>4</v>
      </c>
    </row>
    <row r="1171" spans="1:18" x14ac:dyDescent="0.35">
      <c r="A1171">
        <v>1170</v>
      </c>
      <c r="B1171" t="s">
        <v>3935</v>
      </c>
      <c r="C1171" t="s">
        <v>3936</v>
      </c>
      <c r="D1171">
        <v>55</v>
      </c>
      <c r="E1171" t="s">
        <v>29</v>
      </c>
      <c r="F1171" t="s">
        <v>129</v>
      </c>
      <c r="G1171" s="1">
        <v>43893</v>
      </c>
      <c r="H1171" t="s">
        <v>21</v>
      </c>
      <c r="I1171" t="s">
        <v>72</v>
      </c>
      <c r="J1171" s="2" t="s">
        <v>3937</v>
      </c>
      <c r="K1171" t="s">
        <v>24</v>
      </c>
      <c r="M1171" s="4">
        <f t="shared" si="18"/>
        <v>28440.892499999958</v>
      </c>
      <c r="N1171" t="s">
        <v>25</v>
      </c>
      <c r="O1171" t="s">
        <v>55</v>
      </c>
      <c r="P1171" s="3">
        <v>45078.037187499998</v>
      </c>
    </row>
    <row r="1172" spans="1:18" x14ac:dyDescent="0.35">
      <c r="A1172">
        <v>1171</v>
      </c>
      <c r="B1172" t="s">
        <v>3938</v>
      </c>
      <c r="C1172" t="s">
        <v>3939</v>
      </c>
      <c r="D1172">
        <v>21</v>
      </c>
      <c r="E1172" t="s">
        <v>29</v>
      </c>
      <c r="F1172" t="s">
        <v>219</v>
      </c>
      <c r="G1172" s="1">
        <v>44328</v>
      </c>
      <c r="H1172" t="s">
        <v>45</v>
      </c>
      <c r="I1172" t="s">
        <v>46</v>
      </c>
      <c r="J1172" s="2" t="s">
        <v>3940</v>
      </c>
      <c r="K1172" t="s">
        <v>24</v>
      </c>
      <c r="M1172" s="4">
        <f t="shared" si="18"/>
        <v>18018.643055555527</v>
      </c>
      <c r="N1172" t="s">
        <v>143</v>
      </c>
      <c r="O1172" t="s">
        <v>55</v>
      </c>
      <c r="P1172" s="3">
        <v>45078.77679398148</v>
      </c>
    </row>
    <row r="1173" spans="1:18" x14ac:dyDescent="0.35">
      <c r="A1173">
        <v>1172</v>
      </c>
      <c r="B1173" t="s">
        <v>3941</v>
      </c>
      <c r="C1173" t="s">
        <v>3942</v>
      </c>
      <c r="D1173">
        <v>66</v>
      </c>
      <c r="E1173" t="s">
        <v>29</v>
      </c>
      <c r="F1173" t="s">
        <v>207</v>
      </c>
      <c r="G1173" s="1">
        <v>44006</v>
      </c>
      <c r="H1173" t="s">
        <v>21</v>
      </c>
      <c r="I1173" t="s">
        <v>37</v>
      </c>
      <c r="J1173" t="s">
        <v>3943</v>
      </c>
      <c r="K1173" t="s">
        <v>39</v>
      </c>
      <c r="L1173" t="s">
        <v>3944</v>
      </c>
      <c r="M1173" s="4">
        <f t="shared" si="18"/>
        <v>25741.926388888853</v>
      </c>
      <c r="N1173" t="s">
        <v>89</v>
      </c>
      <c r="O1173" t="s">
        <v>55</v>
      </c>
      <c r="P1173" s="3">
        <v>45078.580266203702</v>
      </c>
      <c r="Q1173" s="3">
        <v>45078.752488425926</v>
      </c>
      <c r="R1173">
        <v>2</v>
      </c>
    </row>
    <row r="1174" spans="1:18" x14ac:dyDescent="0.35">
      <c r="A1174">
        <v>1173</v>
      </c>
      <c r="B1174" t="s">
        <v>3945</v>
      </c>
      <c r="C1174" t="s">
        <v>3946</v>
      </c>
      <c r="D1174">
        <v>66</v>
      </c>
      <c r="E1174" t="s">
        <v>29</v>
      </c>
      <c r="F1174" t="s">
        <v>92</v>
      </c>
      <c r="G1174" s="1">
        <v>43952</v>
      </c>
      <c r="H1174" t="s">
        <v>67</v>
      </c>
      <c r="I1174" t="s">
        <v>77</v>
      </c>
      <c r="J1174" t="s">
        <v>3947</v>
      </c>
      <c r="K1174" t="s">
        <v>24</v>
      </c>
      <c r="M1174" s="4">
        <f t="shared" si="18"/>
        <v>27023.09361111105</v>
      </c>
      <c r="N1174" t="s">
        <v>25</v>
      </c>
      <c r="O1174" t="s">
        <v>83</v>
      </c>
      <c r="P1174" s="3">
        <v>45077.962233796294</v>
      </c>
    </row>
    <row r="1175" spans="1:18" x14ac:dyDescent="0.35">
      <c r="A1175">
        <v>1174</v>
      </c>
      <c r="B1175" t="s">
        <v>3948</v>
      </c>
      <c r="C1175" t="s">
        <v>3949</v>
      </c>
      <c r="D1175">
        <v>18</v>
      </c>
      <c r="E1175" t="s">
        <v>29</v>
      </c>
      <c r="F1175" t="s">
        <v>36</v>
      </c>
      <c r="G1175" s="1">
        <v>44144</v>
      </c>
      <c r="H1175" t="s">
        <v>45</v>
      </c>
      <c r="I1175" t="s">
        <v>177</v>
      </c>
      <c r="J1175" s="2" t="s">
        <v>3950</v>
      </c>
      <c r="K1175" t="s">
        <v>62</v>
      </c>
      <c r="M1175" s="4">
        <f t="shared" si="18"/>
        <v>-1059456</v>
      </c>
      <c r="N1175" t="s">
        <v>41</v>
      </c>
      <c r="O1175" t="s">
        <v>33</v>
      </c>
    </row>
    <row r="1176" spans="1:18" x14ac:dyDescent="0.35">
      <c r="A1176">
        <v>1175</v>
      </c>
      <c r="B1176" t="s">
        <v>3951</v>
      </c>
      <c r="C1176" t="s">
        <v>3952</v>
      </c>
      <c r="D1176">
        <v>25</v>
      </c>
      <c r="E1176" t="s">
        <v>58</v>
      </c>
      <c r="F1176" t="s">
        <v>112</v>
      </c>
      <c r="G1176" s="1">
        <v>43924</v>
      </c>
      <c r="H1176" t="s">
        <v>59</v>
      </c>
      <c r="I1176" t="s">
        <v>113</v>
      </c>
      <c r="J1176" s="2" t="s">
        <v>3953</v>
      </c>
      <c r="K1176" t="s">
        <v>39</v>
      </c>
      <c r="L1176" t="s">
        <v>3954</v>
      </c>
      <c r="M1176" s="4">
        <f t="shared" si="18"/>
        <v>27703.761111111031</v>
      </c>
      <c r="N1176" t="s">
        <v>89</v>
      </c>
      <c r="O1176" t="s">
        <v>83</v>
      </c>
      <c r="P1176" s="3">
        <v>45078.323379629626</v>
      </c>
      <c r="Q1176" s="3">
        <v>45078.55810185185</v>
      </c>
      <c r="R1176">
        <v>1</v>
      </c>
    </row>
    <row r="1177" spans="1:18" x14ac:dyDescent="0.35">
      <c r="A1177">
        <v>1176</v>
      </c>
      <c r="B1177" t="s">
        <v>3955</v>
      </c>
      <c r="C1177" t="s">
        <v>3956</v>
      </c>
      <c r="D1177">
        <v>24</v>
      </c>
      <c r="E1177" t="s">
        <v>29</v>
      </c>
      <c r="F1177" t="s">
        <v>98</v>
      </c>
      <c r="G1177" s="1">
        <v>44006</v>
      </c>
      <c r="H1177" t="s">
        <v>67</v>
      </c>
      <c r="I1177" t="s">
        <v>37</v>
      </c>
      <c r="J1177" s="2" t="s">
        <v>3957</v>
      </c>
      <c r="K1177" t="s">
        <v>62</v>
      </c>
      <c r="M1177" s="4">
        <f t="shared" si="18"/>
        <v>-1056144</v>
      </c>
      <c r="N1177" t="s">
        <v>89</v>
      </c>
      <c r="O1177" t="s">
        <v>83</v>
      </c>
    </row>
    <row r="1178" spans="1:18" x14ac:dyDescent="0.35">
      <c r="A1178">
        <v>1177</v>
      </c>
      <c r="B1178" t="s">
        <v>3958</v>
      </c>
      <c r="C1178" t="s">
        <v>3959</v>
      </c>
      <c r="D1178">
        <v>62</v>
      </c>
      <c r="E1178" t="s">
        <v>58</v>
      </c>
      <c r="F1178" t="s">
        <v>249</v>
      </c>
      <c r="G1178" s="1">
        <v>44292</v>
      </c>
      <c r="H1178" t="s">
        <v>45</v>
      </c>
      <c r="I1178" t="s">
        <v>67</v>
      </c>
      <c r="J1178" s="2" t="s">
        <v>3960</v>
      </c>
      <c r="K1178" t="s">
        <v>62</v>
      </c>
      <c r="M1178" s="4">
        <f t="shared" si="18"/>
        <v>-1063008</v>
      </c>
      <c r="N1178" t="s">
        <v>41</v>
      </c>
      <c r="O1178" t="s">
        <v>83</v>
      </c>
    </row>
    <row r="1179" spans="1:18" x14ac:dyDescent="0.35">
      <c r="A1179">
        <v>1178</v>
      </c>
      <c r="B1179" t="s">
        <v>3961</v>
      </c>
      <c r="C1179" t="s">
        <v>3962</v>
      </c>
      <c r="D1179">
        <v>39</v>
      </c>
      <c r="E1179" t="s">
        <v>58</v>
      </c>
      <c r="F1179" t="s">
        <v>86</v>
      </c>
      <c r="G1179" s="1">
        <v>44001</v>
      </c>
      <c r="H1179" t="s">
        <v>59</v>
      </c>
      <c r="I1179" t="s">
        <v>37</v>
      </c>
      <c r="J1179" t="s">
        <v>3963</v>
      </c>
      <c r="K1179" t="s">
        <v>39</v>
      </c>
      <c r="L1179" t="s">
        <v>3964</v>
      </c>
      <c r="M1179" s="4">
        <f t="shared" si="18"/>
        <v>25857.86249999993</v>
      </c>
      <c r="N1179" t="s">
        <v>41</v>
      </c>
      <c r="O1179" t="s">
        <v>33</v>
      </c>
      <c r="P1179" s="3">
        <v>45078.410937499997</v>
      </c>
      <c r="Q1179" s="3">
        <v>45078.835243055553</v>
      </c>
      <c r="R1179">
        <v>4</v>
      </c>
    </row>
    <row r="1180" spans="1:18" x14ac:dyDescent="0.35">
      <c r="A1180">
        <v>1179</v>
      </c>
      <c r="B1180" t="s">
        <v>3965</v>
      </c>
      <c r="C1180" t="s">
        <v>3222</v>
      </c>
      <c r="D1180">
        <v>28</v>
      </c>
      <c r="E1180" t="s">
        <v>19</v>
      </c>
      <c r="F1180" t="s">
        <v>431</v>
      </c>
      <c r="G1180" s="1">
        <v>43896</v>
      </c>
      <c r="H1180" t="s">
        <v>45</v>
      </c>
      <c r="I1180" t="s">
        <v>99</v>
      </c>
      <c r="J1180" s="2" t="s">
        <v>3966</v>
      </c>
      <c r="K1180" t="s">
        <v>62</v>
      </c>
      <c r="M1180" s="4">
        <f t="shared" si="18"/>
        <v>-1053504</v>
      </c>
      <c r="N1180" t="s">
        <v>41</v>
      </c>
      <c r="O1180" t="s">
        <v>55</v>
      </c>
    </row>
    <row r="1181" spans="1:18" x14ac:dyDescent="0.35">
      <c r="A1181">
        <v>1180</v>
      </c>
      <c r="B1181" t="s">
        <v>3967</v>
      </c>
      <c r="C1181" t="s">
        <v>3968</v>
      </c>
      <c r="D1181">
        <v>46</v>
      </c>
      <c r="E1181" t="s">
        <v>58</v>
      </c>
      <c r="F1181" t="s">
        <v>242</v>
      </c>
      <c r="G1181" s="1">
        <v>44477</v>
      </c>
      <c r="H1181" t="s">
        <v>67</v>
      </c>
      <c r="I1181" t="s">
        <v>22</v>
      </c>
      <c r="J1181" s="2" t="s">
        <v>3969</v>
      </c>
      <c r="K1181" t="s">
        <v>24</v>
      </c>
      <c r="M1181" s="4">
        <f t="shared" si="18"/>
        <v>14429.563333333412</v>
      </c>
      <c r="N1181" t="s">
        <v>89</v>
      </c>
      <c r="O1181" t="s">
        <v>83</v>
      </c>
      <c r="P1181" s="3">
        <v>45078.231805555559</v>
      </c>
    </row>
    <row r="1182" spans="1:18" x14ac:dyDescent="0.35">
      <c r="A1182">
        <v>1181</v>
      </c>
      <c r="B1182" t="s">
        <v>3970</v>
      </c>
      <c r="C1182" t="s">
        <v>3971</v>
      </c>
      <c r="D1182">
        <v>46</v>
      </c>
      <c r="E1182" t="s">
        <v>19</v>
      </c>
      <c r="F1182" t="s">
        <v>207</v>
      </c>
      <c r="G1182" s="1">
        <v>44494</v>
      </c>
      <c r="H1182" t="s">
        <v>21</v>
      </c>
      <c r="I1182" t="s">
        <v>22</v>
      </c>
      <c r="J1182" s="2" t="s">
        <v>3972</v>
      </c>
      <c r="K1182" t="s">
        <v>62</v>
      </c>
      <c r="M1182" s="4">
        <f t="shared" si="18"/>
        <v>-1067856</v>
      </c>
      <c r="N1182" t="s">
        <v>25</v>
      </c>
      <c r="O1182" t="s">
        <v>83</v>
      </c>
    </row>
    <row r="1183" spans="1:18" x14ac:dyDescent="0.35">
      <c r="A1183">
        <v>1182</v>
      </c>
      <c r="B1183" t="s">
        <v>3973</v>
      </c>
      <c r="C1183" t="s">
        <v>3974</v>
      </c>
      <c r="D1183">
        <v>43</v>
      </c>
      <c r="E1183" t="s">
        <v>29</v>
      </c>
      <c r="F1183" t="s">
        <v>431</v>
      </c>
      <c r="G1183" s="1">
        <v>44234</v>
      </c>
      <c r="H1183" t="s">
        <v>45</v>
      </c>
      <c r="I1183" t="s">
        <v>31</v>
      </c>
      <c r="J1183" s="2" t="s">
        <v>3975</v>
      </c>
      <c r="K1183" t="s">
        <v>24</v>
      </c>
      <c r="M1183" s="4">
        <f t="shared" si="18"/>
        <v>20263.53111111105</v>
      </c>
      <c r="N1183" t="s">
        <v>143</v>
      </c>
      <c r="O1183" t="s">
        <v>83</v>
      </c>
      <c r="P1183" s="3">
        <v>45078.313796296294</v>
      </c>
    </row>
    <row r="1184" spans="1:18" x14ac:dyDescent="0.35">
      <c r="A1184">
        <v>1183</v>
      </c>
      <c r="B1184" t="s">
        <v>3976</v>
      </c>
      <c r="C1184" t="s">
        <v>3977</v>
      </c>
      <c r="D1184">
        <v>42</v>
      </c>
      <c r="E1184" t="s">
        <v>58</v>
      </c>
      <c r="F1184" t="s">
        <v>107</v>
      </c>
      <c r="G1184" s="1">
        <v>44238</v>
      </c>
      <c r="H1184" t="s">
        <v>45</v>
      </c>
      <c r="I1184" t="s">
        <v>22</v>
      </c>
      <c r="J1184" s="2" t="s">
        <v>3978</v>
      </c>
      <c r="K1184" t="s">
        <v>39</v>
      </c>
      <c r="L1184" t="s">
        <v>3979</v>
      </c>
      <c r="M1184" s="4">
        <f t="shared" si="18"/>
        <v>20179.831666666665</v>
      </c>
      <c r="N1184" t="s">
        <v>143</v>
      </c>
      <c r="O1184" t="s">
        <v>33</v>
      </c>
      <c r="P1184" s="3">
        <v>45078.826319444444</v>
      </c>
      <c r="Q1184" s="3">
        <v>45078.087430555555</v>
      </c>
      <c r="R1184">
        <v>2</v>
      </c>
    </row>
    <row r="1185" spans="1:18" x14ac:dyDescent="0.35">
      <c r="A1185">
        <v>1184</v>
      </c>
      <c r="B1185" t="s">
        <v>3980</v>
      </c>
      <c r="C1185" t="s">
        <v>3981</v>
      </c>
      <c r="D1185">
        <v>38</v>
      </c>
      <c r="E1185" t="s">
        <v>58</v>
      </c>
      <c r="F1185" t="s">
        <v>44</v>
      </c>
      <c r="G1185" s="1">
        <v>44263</v>
      </c>
      <c r="H1185" t="s">
        <v>21</v>
      </c>
      <c r="I1185" t="s">
        <v>22</v>
      </c>
      <c r="J1185" t="s">
        <v>3982</v>
      </c>
      <c r="K1185" t="s">
        <v>39</v>
      </c>
      <c r="L1185" t="s">
        <v>3983</v>
      </c>
      <c r="M1185" s="4">
        <f t="shared" si="18"/>
        <v>19577.898611111159</v>
      </c>
      <c r="N1185" t="s">
        <v>89</v>
      </c>
      <c r="O1185" t="s">
        <v>33</v>
      </c>
      <c r="P1185" s="3">
        <v>45078.745775462965</v>
      </c>
      <c r="Q1185" s="3">
        <v>45078.804108796299</v>
      </c>
      <c r="R1185">
        <v>5</v>
      </c>
    </row>
    <row r="1186" spans="1:18" x14ac:dyDescent="0.35">
      <c r="A1186">
        <v>1185</v>
      </c>
      <c r="B1186" t="s">
        <v>3984</v>
      </c>
      <c r="C1186" t="s">
        <v>3985</v>
      </c>
      <c r="D1186">
        <v>23</v>
      </c>
      <c r="E1186" t="s">
        <v>29</v>
      </c>
      <c r="F1186" t="s">
        <v>242</v>
      </c>
      <c r="G1186" s="1">
        <v>44122</v>
      </c>
      <c r="H1186" t="s">
        <v>21</v>
      </c>
      <c r="I1186" t="s">
        <v>72</v>
      </c>
      <c r="J1186" s="2" t="s">
        <v>3986</v>
      </c>
      <c r="K1186" t="s">
        <v>24</v>
      </c>
      <c r="M1186" s="4">
        <f t="shared" si="18"/>
        <v>22952.315555555513</v>
      </c>
      <c r="N1186" t="s">
        <v>89</v>
      </c>
      <c r="O1186" t="s">
        <v>33</v>
      </c>
      <c r="P1186" s="3">
        <v>45078.34648148148</v>
      </c>
    </row>
    <row r="1187" spans="1:18" x14ac:dyDescent="0.35">
      <c r="A1187">
        <v>1186</v>
      </c>
      <c r="B1187" t="s">
        <v>3987</v>
      </c>
      <c r="C1187" t="s">
        <v>3988</v>
      </c>
      <c r="D1187">
        <v>54</v>
      </c>
      <c r="E1187" t="s">
        <v>29</v>
      </c>
      <c r="F1187" t="s">
        <v>117</v>
      </c>
      <c r="G1187" s="1">
        <v>44250</v>
      </c>
      <c r="H1187" t="s">
        <v>45</v>
      </c>
      <c r="I1187" t="s">
        <v>150</v>
      </c>
      <c r="J1187" s="2" t="s">
        <v>3989</v>
      </c>
      <c r="K1187" t="s">
        <v>39</v>
      </c>
      <c r="L1187" t="s">
        <v>3990</v>
      </c>
      <c r="M1187" s="4">
        <f t="shared" si="18"/>
        <v>19890.082500000077</v>
      </c>
      <c r="N1187" t="s">
        <v>89</v>
      </c>
      <c r="O1187" t="s">
        <v>33</v>
      </c>
      <c r="P1187" s="3">
        <v>45078.753437500003</v>
      </c>
      <c r="Q1187" s="3">
        <v>45078.708993055552</v>
      </c>
      <c r="R1187">
        <v>4</v>
      </c>
    </row>
    <row r="1188" spans="1:18" x14ac:dyDescent="0.35">
      <c r="A1188">
        <v>1187</v>
      </c>
      <c r="B1188" t="s">
        <v>3991</v>
      </c>
      <c r="C1188" t="s">
        <v>3992</v>
      </c>
      <c r="D1188">
        <v>50</v>
      </c>
      <c r="E1188" t="s">
        <v>58</v>
      </c>
      <c r="F1188" t="s">
        <v>339</v>
      </c>
      <c r="G1188" s="1">
        <v>43993</v>
      </c>
      <c r="H1188" t="s">
        <v>67</v>
      </c>
      <c r="I1188" t="s">
        <v>177</v>
      </c>
      <c r="J1188" s="2" t="s">
        <v>3993</v>
      </c>
      <c r="K1188" t="s">
        <v>62</v>
      </c>
      <c r="M1188" s="4">
        <f t="shared" si="18"/>
        <v>-1055832</v>
      </c>
      <c r="N1188" t="s">
        <v>25</v>
      </c>
      <c r="O1188" t="s">
        <v>83</v>
      </c>
    </row>
    <row r="1189" spans="1:18" x14ac:dyDescent="0.35">
      <c r="A1189">
        <v>1188</v>
      </c>
      <c r="B1189" t="s">
        <v>3994</v>
      </c>
      <c r="C1189" t="s">
        <v>3995</v>
      </c>
      <c r="D1189">
        <v>54</v>
      </c>
      <c r="E1189" t="s">
        <v>29</v>
      </c>
      <c r="F1189" t="s">
        <v>107</v>
      </c>
      <c r="G1189" s="1">
        <v>44179</v>
      </c>
      <c r="H1189" t="s">
        <v>21</v>
      </c>
      <c r="I1189" t="s">
        <v>37</v>
      </c>
      <c r="J1189" s="2" t="s">
        <v>3996</v>
      </c>
      <c r="K1189" t="s">
        <v>39</v>
      </c>
      <c r="L1189" t="s">
        <v>3997</v>
      </c>
      <c r="M1189" s="4">
        <f t="shared" si="18"/>
        <v>21585.233055555553</v>
      </c>
      <c r="N1189" t="s">
        <v>143</v>
      </c>
      <c r="O1189" t="s">
        <v>55</v>
      </c>
      <c r="P1189" s="3">
        <v>45078.384710648148</v>
      </c>
      <c r="Q1189" s="3">
        <v>45078.340266203704</v>
      </c>
      <c r="R1189">
        <v>5</v>
      </c>
    </row>
    <row r="1190" spans="1:18" x14ac:dyDescent="0.35">
      <c r="A1190">
        <v>1189</v>
      </c>
      <c r="B1190" t="s">
        <v>3998</v>
      </c>
      <c r="C1190" t="s">
        <v>3999</v>
      </c>
      <c r="D1190">
        <v>21</v>
      </c>
      <c r="E1190" t="s">
        <v>58</v>
      </c>
      <c r="F1190" t="s">
        <v>129</v>
      </c>
      <c r="G1190" s="1">
        <v>43995</v>
      </c>
      <c r="H1190" t="s">
        <v>67</v>
      </c>
      <c r="I1190" t="s">
        <v>113</v>
      </c>
      <c r="J1190" s="2" t="s">
        <v>4000</v>
      </c>
      <c r="K1190" t="s">
        <v>39</v>
      </c>
      <c r="L1190" t="s">
        <v>4001</v>
      </c>
      <c r="M1190" s="4">
        <f t="shared" si="18"/>
        <v>25994.216666666733</v>
      </c>
      <c r="N1190" t="s">
        <v>25</v>
      </c>
      <c r="O1190" t="s">
        <v>55</v>
      </c>
      <c r="P1190" s="3">
        <v>45078.092361111114</v>
      </c>
      <c r="Q1190" s="3">
        <v>45078.009722222225</v>
      </c>
      <c r="R1190">
        <v>3</v>
      </c>
    </row>
    <row r="1191" spans="1:18" x14ac:dyDescent="0.35">
      <c r="A1191">
        <v>1190</v>
      </c>
      <c r="B1191" t="s">
        <v>4002</v>
      </c>
      <c r="C1191" t="s">
        <v>4003</v>
      </c>
      <c r="D1191">
        <v>49</v>
      </c>
      <c r="E1191" t="s">
        <v>29</v>
      </c>
      <c r="F1191" t="s">
        <v>51</v>
      </c>
      <c r="G1191" s="1">
        <v>43993</v>
      </c>
      <c r="H1191" t="s">
        <v>59</v>
      </c>
      <c r="I1191" t="s">
        <v>46</v>
      </c>
      <c r="J1191" s="2" t="s">
        <v>4004</v>
      </c>
      <c r="K1191" t="s">
        <v>39</v>
      </c>
      <c r="L1191" t="s">
        <v>4005</v>
      </c>
      <c r="M1191" s="4">
        <f t="shared" si="18"/>
        <v>26040.233888888906</v>
      </c>
      <c r="N1191" t="s">
        <v>143</v>
      </c>
      <c r="O1191" t="s">
        <v>33</v>
      </c>
      <c r="P1191" s="3">
        <v>45078.009745370371</v>
      </c>
      <c r="Q1191" s="3">
        <v>45078.260439814818</v>
      </c>
      <c r="R1191">
        <v>5</v>
      </c>
    </row>
    <row r="1192" spans="1:18" x14ac:dyDescent="0.35">
      <c r="A1192">
        <v>1191</v>
      </c>
      <c r="B1192" t="s">
        <v>4006</v>
      </c>
      <c r="C1192" t="s">
        <v>4007</v>
      </c>
      <c r="D1192">
        <v>38</v>
      </c>
      <c r="E1192" t="s">
        <v>58</v>
      </c>
      <c r="F1192" t="s">
        <v>20</v>
      </c>
      <c r="G1192" s="1">
        <v>44171</v>
      </c>
      <c r="H1192" t="s">
        <v>21</v>
      </c>
      <c r="I1192" t="s">
        <v>77</v>
      </c>
      <c r="J1192" s="2" t="s">
        <v>4008</v>
      </c>
      <c r="K1192" t="s">
        <v>39</v>
      </c>
      <c r="L1192" t="s">
        <v>4009</v>
      </c>
      <c r="M1192" s="4">
        <f t="shared" si="18"/>
        <v>21778.867777777836</v>
      </c>
      <c r="N1192" t="s">
        <v>41</v>
      </c>
      <c r="O1192" t="s">
        <v>83</v>
      </c>
      <c r="P1192" s="3">
        <v>45078.452824074076</v>
      </c>
      <c r="Q1192" s="3">
        <v>45078.84171296296</v>
      </c>
      <c r="R1192">
        <v>2</v>
      </c>
    </row>
    <row r="1193" spans="1:18" x14ac:dyDescent="0.35">
      <c r="A1193">
        <v>1192</v>
      </c>
      <c r="B1193" t="s">
        <v>4010</v>
      </c>
      <c r="C1193" t="s">
        <v>4011</v>
      </c>
      <c r="D1193">
        <v>23</v>
      </c>
      <c r="E1193" t="s">
        <v>29</v>
      </c>
      <c r="F1193" t="s">
        <v>44</v>
      </c>
      <c r="G1193" s="1">
        <v>44268</v>
      </c>
      <c r="H1193" t="s">
        <v>21</v>
      </c>
      <c r="I1193" t="s">
        <v>46</v>
      </c>
      <c r="J1193" s="2" t="s">
        <v>4012</v>
      </c>
      <c r="K1193" t="s">
        <v>62</v>
      </c>
      <c r="M1193" s="4">
        <f t="shared" si="18"/>
        <v>-1062432</v>
      </c>
      <c r="N1193" t="s">
        <v>25</v>
      </c>
      <c r="O1193" t="s">
        <v>26</v>
      </c>
    </row>
    <row r="1194" spans="1:18" x14ac:dyDescent="0.35">
      <c r="A1194">
        <v>1193</v>
      </c>
      <c r="B1194" t="s">
        <v>4013</v>
      </c>
      <c r="C1194" t="s">
        <v>4014</v>
      </c>
      <c r="D1194">
        <v>31</v>
      </c>
      <c r="E1194" t="s">
        <v>58</v>
      </c>
      <c r="F1194" t="s">
        <v>30</v>
      </c>
      <c r="G1194" s="1">
        <v>44011</v>
      </c>
      <c r="H1194" t="s">
        <v>66</v>
      </c>
      <c r="I1194" t="s">
        <v>141</v>
      </c>
      <c r="J1194" s="2" t="s">
        <v>4015</v>
      </c>
      <c r="K1194" t="s">
        <v>62</v>
      </c>
      <c r="M1194" s="4">
        <f t="shared" si="18"/>
        <v>-1056264</v>
      </c>
      <c r="N1194" t="s">
        <v>41</v>
      </c>
      <c r="O1194" t="s">
        <v>33</v>
      </c>
    </row>
    <row r="1195" spans="1:18" x14ac:dyDescent="0.35">
      <c r="A1195">
        <v>1194</v>
      </c>
      <c r="B1195" t="s">
        <v>4016</v>
      </c>
      <c r="C1195" t="s">
        <v>4017</v>
      </c>
      <c r="D1195">
        <v>35</v>
      </c>
      <c r="E1195" t="s">
        <v>29</v>
      </c>
      <c r="F1195" t="s">
        <v>223</v>
      </c>
      <c r="G1195" s="1">
        <v>44063</v>
      </c>
      <c r="H1195" t="s">
        <v>59</v>
      </c>
      <c r="I1195" t="s">
        <v>60</v>
      </c>
      <c r="J1195" s="2" t="s">
        <v>4018</v>
      </c>
      <c r="K1195" t="s">
        <v>39</v>
      </c>
      <c r="L1195" t="s">
        <v>4019</v>
      </c>
      <c r="M1195" s="4">
        <f t="shared" si="18"/>
        <v>24380.535555555602</v>
      </c>
      <c r="N1195" t="s">
        <v>25</v>
      </c>
      <c r="O1195" t="s">
        <v>26</v>
      </c>
      <c r="P1195" s="3">
        <v>45078.85564814815</v>
      </c>
      <c r="Q1195" s="3">
        <v>45078.403564814813</v>
      </c>
      <c r="R1195">
        <v>4</v>
      </c>
    </row>
    <row r="1196" spans="1:18" x14ac:dyDescent="0.35">
      <c r="A1196">
        <v>1195</v>
      </c>
      <c r="B1196" t="s">
        <v>4020</v>
      </c>
      <c r="C1196" t="s">
        <v>4021</v>
      </c>
      <c r="D1196">
        <v>42</v>
      </c>
      <c r="E1196" t="s">
        <v>29</v>
      </c>
      <c r="F1196" t="s">
        <v>129</v>
      </c>
      <c r="G1196" s="1">
        <v>44490</v>
      </c>
      <c r="H1196" t="s">
        <v>21</v>
      </c>
      <c r="I1196" t="s">
        <v>93</v>
      </c>
      <c r="J1196" s="2" t="s">
        <v>4022</v>
      </c>
      <c r="K1196" t="s">
        <v>62</v>
      </c>
      <c r="M1196" s="4">
        <f t="shared" si="18"/>
        <v>-1067760</v>
      </c>
      <c r="N1196" t="s">
        <v>41</v>
      </c>
      <c r="O1196" t="s">
        <v>83</v>
      </c>
    </row>
    <row r="1197" spans="1:18" x14ac:dyDescent="0.35">
      <c r="A1197">
        <v>1196</v>
      </c>
      <c r="B1197" t="s">
        <v>4023</v>
      </c>
      <c r="C1197" t="s">
        <v>4024</v>
      </c>
      <c r="D1197">
        <v>29</v>
      </c>
      <c r="E1197" t="s">
        <v>29</v>
      </c>
      <c r="F1197" t="s">
        <v>383</v>
      </c>
      <c r="G1197" s="1">
        <v>44418</v>
      </c>
      <c r="H1197" t="s">
        <v>67</v>
      </c>
      <c r="I1197" t="s">
        <v>31</v>
      </c>
      <c r="J1197" s="2" t="s">
        <v>4025</v>
      </c>
      <c r="K1197" t="s">
        <v>62</v>
      </c>
      <c r="M1197" s="4">
        <f t="shared" si="18"/>
        <v>-1066032</v>
      </c>
      <c r="N1197" t="s">
        <v>41</v>
      </c>
      <c r="O1197" t="s">
        <v>55</v>
      </c>
    </row>
    <row r="1198" spans="1:18" x14ac:dyDescent="0.35">
      <c r="A1198">
        <v>1197</v>
      </c>
      <c r="B1198" t="s">
        <v>4026</v>
      </c>
      <c r="C1198" t="s">
        <v>4027</v>
      </c>
      <c r="D1198">
        <v>31</v>
      </c>
      <c r="E1198" t="s">
        <v>58</v>
      </c>
      <c r="F1198" t="s">
        <v>51</v>
      </c>
      <c r="G1198" s="1">
        <v>44311</v>
      </c>
      <c r="H1198" t="s">
        <v>45</v>
      </c>
      <c r="I1198" t="s">
        <v>77</v>
      </c>
      <c r="J1198" s="2" t="s">
        <v>4028</v>
      </c>
      <c r="K1198" t="s">
        <v>62</v>
      </c>
      <c r="M1198" s="4">
        <f t="shared" si="18"/>
        <v>-1063464</v>
      </c>
      <c r="N1198" t="s">
        <v>143</v>
      </c>
      <c r="O1198" t="s">
        <v>33</v>
      </c>
    </row>
    <row r="1199" spans="1:18" x14ac:dyDescent="0.35">
      <c r="A1199">
        <v>1198</v>
      </c>
      <c r="B1199" t="s">
        <v>4029</v>
      </c>
      <c r="C1199" t="s">
        <v>4030</v>
      </c>
      <c r="D1199">
        <v>25</v>
      </c>
      <c r="E1199" t="s">
        <v>29</v>
      </c>
      <c r="F1199" t="s">
        <v>81</v>
      </c>
      <c r="G1199" s="1">
        <v>44318</v>
      </c>
      <c r="H1199" t="s">
        <v>66</v>
      </c>
      <c r="I1199" t="s">
        <v>31</v>
      </c>
      <c r="J1199" s="2" t="s">
        <v>4031</v>
      </c>
      <c r="K1199" t="s">
        <v>62</v>
      </c>
      <c r="M1199" s="4">
        <f t="shared" si="18"/>
        <v>-1063632</v>
      </c>
      <c r="N1199" t="s">
        <v>41</v>
      </c>
      <c r="O1199" t="s">
        <v>83</v>
      </c>
    </row>
    <row r="1200" spans="1:18" x14ac:dyDescent="0.35">
      <c r="A1200">
        <v>1199</v>
      </c>
      <c r="B1200" t="s">
        <v>4032</v>
      </c>
      <c r="C1200" t="s">
        <v>4033</v>
      </c>
      <c r="D1200">
        <v>54</v>
      </c>
      <c r="E1200" t="s">
        <v>19</v>
      </c>
      <c r="F1200" t="s">
        <v>81</v>
      </c>
      <c r="G1200" s="1">
        <v>44534</v>
      </c>
      <c r="H1200" t="s">
        <v>67</v>
      </c>
      <c r="I1200" t="s">
        <v>150</v>
      </c>
      <c r="J1200" s="2" t="s">
        <v>4034</v>
      </c>
      <c r="K1200" t="s">
        <v>39</v>
      </c>
      <c r="L1200" t="s">
        <v>4035</v>
      </c>
      <c r="M1200" s="4">
        <f t="shared" si="18"/>
        <v>13077.48749999993</v>
      </c>
      <c r="N1200" t="s">
        <v>41</v>
      </c>
      <c r="O1200" t="s">
        <v>26</v>
      </c>
      <c r="P1200" s="3">
        <v>45078.895312499997</v>
      </c>
      <c r="Q1200" s="3">
        <v>45078.114062499997</v>
      </c>
      <c r="R1200">
        <v>5</v>
      </c>
    </row>
    <row r="1201" spans="1:18" x14ac:dyDescent="0.35">
      <c r="A1201">
        <v>1200</v>
      </c>
      <c r="B1201" t="s">
        <v>4036</v>
      </c>
      <c r="C1201" t="s">
        <v>4037</v>
      </c>
      <c r="D1201">
        <v>47</v>
      </c>
      <c r="E1201" t="s">
        <v>29</v>
      </c>
      <c r="F1201" t="s">
        <v>281</v>
      </c>
      <c r="G1201" s="1">
        <v>44121</v>
      </c>
      <c r="H1201" t="s">
        <v>21</v>
      </c>
      <c r="I1201" t="s">
        <v>67</v>
      </c>
      <c r="J1201" t="s">
        <v>4038</v>
      </c>
      <c r="K1201" t="s">
        <v>62</v>
      </c>
      <c r="M1201" s="4">
        <f t="shared" si="18"/>
        <v>-1058904</v>
      </c>
      <c r="N1201" t="s">
        <v>25</v>
      </c>
      <c r="O1201" t="s">
        <v>26</v>
      </c>
    </row>
    <row r="1202" spans="1:18" x14ac:dyDescent="0.35">
      <c r="A1202">
        <v>1201</v>
      </c>
      <c r="B1202" t="s">
        <v>4039</v>
      </c>
      <c r="C1202" t="s">
        <v>4040</v>
      </c>
      <c r="D1202">
        <v>48</v>
      </c>
      <c r="E1202" t="s">
        <v>19</v>
      </c>
      <c r="F1202" t="s">
        <v>81</v>
      </c>
      <c r="G1202" s="1">
        <v>43921</v>
      </c>
      <c r="H1202" t="s">
        <v>66</v>
      </c>
      <c r="I1202" t="s">
        <v>37</v>
      </c>
      <c r="J1202" t="s">
        <v>4041</v>
      </c>
      <c r="K1202" t="s">
        <v>62</v>
      </c>
      <c r="M1202" s="4">
        <f t="shared" si="18"/>
        <v>-1054104</v>
      </c>
      <c r="N1202" t="s">
        <v>143</v>
      </c>
      <c r="O1202" t="s">
        <v>55</v>
      </c>
    </row>
    <row r="1203" spans="1:18" x14ac:dyDescent="0.35">
      <c r="A1203">
        <v>1202</v>
      </c>
      <c r="B1203" t="s">
        <v>4042</v>
      </c>
      <c r="C1203" t="s">
        <v>4043</v>
      </c>
      <c r="D1203">
        <v>28</v>
      </c>
      <c r="E1203" t="s">
        <v>29</v>
      </c>
      <c r="F1203" t="s">
        <v>36</v>
      </c>
      <c r="G1203" s="1">
        <v>44234</v>
      </c>
      <c r="H1203" t="s">
        <v>66</v>
      </c>
      <c r="I1203" t="s">
        <v>52</v>
      </c>
      <c r="J1203" t="s">
        <v>1141</v>
      </c>
      <c r="K1203" t="s">
        <v>62</v>
      </c>
      <c r="M1203" s="4">
        <f t="shared" si="18"/>
        <v>-1061616</v>
      </c>
      <c r="N1203" t="s">
        <v>143</v>
      </c>
      <c r="O1203" t="s">
        <v>33</v>
      </c>
    </row>
    <row r="1204" spans="1:18" x14ac:dyDescent="0.35">
      <c r="A1204">
        <v>1203</v>
      </c>
      <c r="B1204" t="s">
        <v>4044</v>
      </c>
      <c r="C1204" t="s">
        <v>4045</v>
      </c>
      <c r="D1204">
        <v>32</v>
      </c>
      <c r="E1204" t="s">
        <v>58</v>
      </c>
      <c r="F1204" t="s">
        <v>98</v>
      </c>
      <c r="G1204" s="1">
        <v>44248</v>
      </c>
      <c r="H1204" t="s">
        <v>66</v>
      </c>
      <c r="I1204" t="s">
        <v>67</v>
      </c>
      <c r="J1204" s="2" t="s">
        <v>4046</v>
      </c>
      <c r="K1204" t="s">
        <v>24</v>
      </c>
      <c r="M1204" s="4">
        <f t="shared" si="18"/>
        <v>19936.238888888969</v>
      </c>
      <c r="N1204" t="s">
        <v>89</v>
      </c>
      <c r="O1204" t="s">
        <v>33</v>
      </c>
      <c r="P1204" s="3">
        <v>45078.676620370374</v>
      </c>
    </row>
    <row r="1205" spans="1:18" x14ac:dyDescent="0.35">
      <c r="A1205">
        <v>1204</v>
      </c>
      <c r="B1205" t="s">
        <v>4047</v>
      </c>
      <c r="C1205" t="s">
        <v>4048</v>
      </c>
      <c r="D1205">
        <v>61</v>
      </c>
      <c r="E1205" t="s">
        <v>58</v>
      </c>
      <c r="F1205" t="s">
        <v>317</v>
      </c>
      <c r="G1205" s="1">
        <v>44194</v>
      </c>
      <c r="H1205" t="s">
        <v>21</v>
      </c>
      <c r="I1205" t="s">
        <v>77</v>
      </c>
      <c r="J1205" t="s">
        <v>4049</v>
      </c>
      <c r="K1205" t="s">
        <v>24</v>
      </c>
      <c r="M1205" s="4">
        <f t="shared" si="18"/>
        <v>21216.139166666719</v>
      </c>
      <c r="N1205" t="s">
        <v>25</v>
      </c>
      <c r="O1205" t="s">
        <v>33</v>
      </c>
      <c r="P1205" s="3">
        <v>45078.005798611113</v>
      </c>
    </row>
    <row r="1206" spans="1:18" x14ac:dyDescent="0.35">
      <c r="A1206">
        <v>1205</v>
      </c>
      <c r="B1206" t="s">
        <v>4050</v>
      </c>
      <c r="C1206" t="s">
        <v>4051</v>
      </c>
      <c r="D1206">
        <v>20</v>
      </c>
      <c r="E1206" t="s">
        <v>19</v>
      </c>
      <c r="F1206" t="s">
        <v>44</v>
      </c>
      <c r="G1206" s="1">
        <v>43962</v>
      </c>
      <c r="H1206" t="s">
        <v>59</v>
      </c>
      <c r="I1206" t="s">
        <v>177</v>
      </c>
      <c r="J1206" s="2" t="s">
        <v>4052</v>
      </c>
      <c r="K1206" t="s">
        <v>24</v>
      </c>
      <c r="M1206" s="4">
        <f t="shared" si="18"/>
        <v>26786.856111111178</v>
      </c>
      <c r="N1206" t="s">
        <v>41</v>
      </c>
      <c r="O1206" t="s">
        <v>33</v>
      </c>
      <c r="P1206" s="3">
        <v>45078.119004629632</v>
      </c>
    </row>
    <row r="1207" spans="1:18" x14ac:dyDescent="0.35">
      <c r="A1207">
        <v>1206</v>
      </c>
      <c r="B1207" t="s">
        <v>4053</v>
      </c>
      <c r="C1207" t="s">
        <v>4054</v>
      </c>
      <c r="D1207">
        <v>27</v>
      </c>
      <c r="E1207" t="s">
        <v>29</v>
      </c>
      <c r="F1207" t="s">
        <v>161</v>
      </c>
      <c r="G1207" s="1">
        <v>44212</v>
      </c>
      <c r="H1207" t="s">
        <v>67</v>
      </c>
      <c r="I1207" t="s">
        <v>141</v>
      </c>
      <c r="J1207" s="2" t="s">
        <v>4055</v>
      </c>
      <c r="K1207" t="s">
        <v>39</v>
      </c>
      <c r="L1207" t="s">
        <v>4056</v>
      </c>
      <c r="M1207" s="4">
        <f t="shared" si="18"/>
        <v>20792.440000000061</v>
      </c>
      <c r="N1207" t="s">
        <v>41</v>
      </c>
      <c r="O1207" t="s">
        <v>83</v>
      </c>
      <c r="P1207" s="3">
        <v>45078.351666666669</v>
      </c>
      <c r="Q1207" s="3">
        <v>45078.766944444447</v>
      </c>
      <c r="R1207">
        <v>5</v>
      </c>
    </row>
    <row r="1208" spans="1:18" x14ac:dyDescent="0.35">
      <c r="A1208">
        <v>1207</v>
      </c>
      <c r="B1208" t="s">
        <v>4057</v>
      </c>
      <c r="C1208" t="s">
        <v>4058</v>
      </c>
      <c r="D1208">
        <v>35</v>
      </c>
      <c r="E1208" t="s">
        <v>58</v>
      </c>
      <c r="F1208" t="s">
        <v>149</v>
      </c>
      <c r="G1208" s="1">
        <v>44164</v>
      </c>
      <c r="H1208" t="s">
        <v>21</v>
      </c>
      <c r="I1208" t="s">
        <v>52</v>
      </c>
      <c r="J1208" t="s">
        <v>4059</v>
      </c>
      <c r="K1208" t="s">
        <v>62</v>
      </c>
      <c r="M1208" s="4">
        <f t="shared" si="18"/>
        <v>-1059936</v>
      </c>
      <c r="N1208" t="s">
        <v>89</v>
      </c>
      <c r="O1208" t="s">
        <v>83</v>
      </c>
    </row>
    <row r="1209" spans="1:18" x14ac:dyDescent="0.35">
      <c r="A1209">
        <v>1208</v>
      </c>
      <c r="B1209" t="s">
        <v>4060</v>
      </c>
      <c r="C1209" t="s">
        <v>4061</v>
      </c>
      <c r="D1209">
        <v>52</v>
      </c>
      <c r="E1209" t="s">
        <v>29</v>
      </c>
      <c r="F1209" t="s">
        <v>30</v>
      </c>
      <c r="G1209" s="1">
        <v>44067</v>
      </c>
      <c r="H1209" t="s">
        <v>45</v>
      </c>
      <c r="I1209" t="s">
        <v>77</v>
      </c>
      <c r="J1209" s="2" t="s">
        <v>4062</v>
      </c>
      <c r="K1209" t="s">
        <v>39</v>
      </c>
      <c r="L1209" t="s">
        <v>4063</v>
      </c>
      <c r="M1209" s="4">
        <f t="shared" si="18"/>
        <v>24279.124166666705</v>
      </c>
      <c r="N1209" t="s">
        <v>143</v>
      </c>
      <c r="O1209" t="s">
        <v>55</v>
      </c>
      <c r="P1209" s="3">
        <v>45078.630173611113</v>
      </c>
      <c r="Q1209" s="3">
        <v>45078.694756944446</v>
      </c>
      <c r="R1209">
        <v>5</v>
      </c>
    </row>
    <row r="1210" spans="1:18" x14ac:dyDescent="0.35">
      <c r="A1210">
        <v>1209</v>
      </c>
      <c r="B1210" t="s">
        <v>4064</v>
      </c>
      <c r="C1210" t="s">
        <v>4065</v>
      </c>
      <c r="D1210">
        <v>31</v>
      </c>
      <c r="E1210" t="s">
        <v>19</v>
      </c>
      <c r="F1210" t="s">
        <v>149</v>
      </c>
      <c r="G1210" s="1">
        <v>44014</v>
      </c>
      <c r="H1210" t="s">
        <v>66</v>
      </c>
      <c r="I1210" t="s">
        <v>60</v>
      </c>
      <c r="J1210" s="2" t="s">
        <v>4066</v>
      </c>
      <c r="K1210" t="s">
        <v>39</v>
      </c>
      <c r="L1210" t="s">
        <v>4067</v>
      </c>
      <c r="M1210" s="4">
        <f t="shared" si="18"/>
        <v>25547.774444444454</v>
      </c>
      <c r="N1210" t="s">
        <v>143</v>
      </c>
      <c r="O1210" t="s">
        <v>83</v>
      </c>
      <c r="P1210" s="3">
        <v>45078.490601851852</v>
      </c>
      <c r="Q1210" s="3">
        <v>45078.553101851852</v>
      </c>
      <c r="R1210">
        <v>3</v>
      </c>
    </row>
    <row r="1211" spans="1:18" x14ac:dyDescent="0.35">
      <c r="A1211">
        <v>1210</v>
      </c>
      <c r="B1211" t="s">
        <v>4068</v>
      </c>
      <c r="C1211" t="s">
        <v>4069</v>
      </c>
      <c r="D1211">
        <v>36</v>
      </c>
      <c r="E1211" t="s">
        <v>19</v>
      </c>
      <c r="F1211" t="s">
        <v>92</v>
      </c>
      <c r="G1211" s="1">
        <v>44531</v>
      </c>
      <c r="H1211" t="s">
        <v>45</v>
      </c>
      <c r="I1211" t="s">
        <v>177</v>
      </c>
      <c r="J1211" s="2" t="s">
        <v>4070</v>
      </c>
      <c r="K1211" t="s">
        <v>24</v>
      </c>
      <c r="M1211" s="4">
        <f t="shared" si="18"/>
        <v>13144.191388888867</v>
      </c>
      <c r="N1211" t="s">
        <v>143</v>
      </c>
      <c r="O1211" t="s">
        <v>83</v>
      </c>
      <c r="P1211" s="3">
        <v>45078.674641203703</v>
      </c>
    </row>
    <row r="1212" spans="1:18" x14ac:dyDescent="0.35">
      <c r="A1212">
        <v>1211</v>
      </c>
      <c r="B1212" t="s">
        <v>4071</v>
      </c>
      <c r="C1212" t="s">
        <v>4072</v>
      </c>
      <c r="D1212">
        <v>41</v>
      </c>
      <c r="E1212" t="s">
        <v>29</v>
      </c>
      <c r="F1212" t="s">
        <v>30</v>
      </c>
      <c r="G1212" s="1">
        <v>44527</v>
      </c>
      <c r="H1212" t="s">
        <v>21</v>
      </c>
      <c r="I1212" t="s">
        <v>150</v>
      </c>
      <c r="J1212" s="2" t="s">
        <v>4073</v>
      </c>
      <c r="K1212" t="s">
        <v>24</v>
      </c>
      <c r="M1212" s="4">
        <f t="shared" si="18"/>
        <v>13242.275000000023</v>
      </c>
      <c r="N1212" t="s">
        <v>143</v>
      </c>
      <c r="O1212" t="s">
        <v>33</v>
      </c>
      <c r="P1212" s="3">
        <v>45078.761458333334</v>
      </c>
    </row>
    <row r="1213" spans="1:18" x14ac:dyDescent="0.35">
      <c r="A1213">
        <v>1212</v>
      </c>
      <c r="B1213" t="s">
        <v>4074</v>
      </c>
      <c r="C1213" t="s">
        <v>4075</v>
      </c>
      <c r="D1213">
        <v>28</v>
      </c>
      <c r="E1213" t="s">
        <v>19</v>
      </c>
      <c r="F1213" t="s">
        <v>86</v>
      </c>
      <c r="G1213" s="1">
        <v>43956</v>
      </c>
      <c r="H1213" t="s">
        <v>59</v>
      </c>
      <c r="I1213" t="s">
        <v>113</v>
      </c>
      <c r="J1213" s="2" t="s">
        <v>4076</v>
      </c>
      <c r="K1213" t="s">
        <v>62</v>
      </c>
      <c r="M1213" s="4">
        <f t="shared" si="18"/>
        <v>-1054944</v>
      </c>
      <c r="N1213" t="s">
        <v>89</v>
      </c>
      <c r="O1213" t="s">
        <v>83</v>
      </c>
    </row>
    <row r="1214" spans="1:18" x14ac:dyDescent="0.35">
      <c r="A1214">
        <v>1213</v>
      </c>
      <c r="B1214" t="s">
        <v>4077</v>
      </c>
      <c r="C1214" t="s">
        <v>4078</v>
      </c>
      <c r="D1214">
        <v>65</v>
      </c>
      <c r="E1214" t="s">
        <v>58</v>
      </c>
      <c r="F1214" t="s">
        <v>20</v>
      </c>
      <c r="G1214" s="1">
        <v>44453</v>
      </c>
      <c r="H1214" t="s">
        <v>45</v>
      </c>
      <c r="I1214" t="s">
        <v>77</v>
      </c>
      <c r="J1214" s="2" t="s">
        <v>4079</v>
      </c>
      <c r="K1214" t="s">
        <v>39</v>
      </c>
      <c r="L1214" t="s">
        <v>4080</v>
      </c>
      <c r="M1214" s="4">
        <f t="shared" si="18"/>
        <v>15009.409166666621</v>
      </c>
      <c r="N1214" t="s">
        <v>89</v>
      </c>
      <c r="O1214" t="s">
        <v>33</v>
      </c>
      <c r="P1214" s="3">
        <v>45078.392048611109</v>
      </c>
      <c r="Q1214" s="3">
        <v>45078.591354166667</v>
      </c>
      <c r="R1214">
        <v>4</v>
      </c>
    </row>
    <row r="1215" spans="1:18" x14ac:dyDescent="0.35">
      <c r="A1215">
        <v>1214</v>
      </c>
      <c r="B1215" t="s">
        <v>4081</v>
      </c>
      <c r="C1215" t="s">
        <v>4082</v>
      </c>
      <c r="D1215">
        <v>51</v>
      </c>
      <c r="E1215" t="s">
        <v>58</v>
      </c>
      <c r="F1215" t="s">
        <v>51</v>
      </c>
      <c r="G1215" s="1">
        <v>43876</v>
      </c>
      <c r="H1215" t="s">
        <v>66</v>
      </c>
      <c r="I1215" t="s">
        <v>37</v>
      </c>
      <c r="J1215" t="s">
        <v>4083</v>
      </c>
      <c r="K1215" t="s">
        <v>24</v>
      </c>
      <c r="M1215" s="4">
        <f t="shared" si="18"/>
        <v>28850.926388888969</v>
      </c>
      <c r="N1215" t="s">
        <v>143</v>
      </c>
      <c r="O1215" t="s">
        <v>33</v>
      </c>
      <c r="P1215" s="3">
        <v>45078.121932870374</v>
      </c>
    </row>
    <row r="1216" spans="1:18" x14ac:dyDescent="0.35">
      <c r="A1216">
        <v>1215</v>
      </c>
      <c r="B1216" t="s">
        <v>4084</v>
      </c>
      <c r="C1216" t="s">
        <v>4085</v>
      </c>
      <c r="D1216">
        <v>51</v>
      </c>
      <c r="E1216" t="s">
        <v>29</v>
      </c>
      <c r="F1216" t="s">
        <v>202</v>
      </c>
      <c r="G1216" s="1">
        <v>44242</v>
      </c>
      <c r="H1216" t="s">
        <v>66</v>
      </c>
      <c r="I1216" t="s">
        <v>31</v>
      </c>
      <c r="J1216" t="s">
        <v>4086</v>
      </c>
      <c r="K1216" t="s">
        <v>62</v>
      </c>
      <c r="M1216" s="4">
        <f t="shared" si="18"/>
        <v>-1061808</v>
      </c>
      <c r="N1216" t="s">
        <v>89</v>
      </c>
      <c r="O1216" t="s">
        <v>26</v>
      </c>
    </row>
    <row r="1217" spans="1:18" x14ac:dyDescent="0.35">
      <c r="A1217">
        <v>1216</v>
      </c>
      <c r="B1217" t="s">
        <v>4087</v>
      </c>
      <c r="C1217" t="s">
        <v>4088</v>
      </c>
      <c r="D1217">
        <v>51</v>
      </c>
      <c r="E1217" t="s">
        <v>29</v>
      </c>
      <c r="F1217" t="s">
        <v>383</v>
      </c>
      <c r="G1217" s="1">
        <v>44395</v>
      </c>
      <c r="H1217" t="s">
        <v>66</v>
      </c>
      <c r="I1217" t="s">
        <v>113</v>
      </c>
      <c r="J1217" s="2" t="s">
        <v>4089</v>
      </c>
      <c r="K1217" t="s">
        <v>24</v>
      </c>
      <c r="M1217" s="4">
        <f t="shared" si="18"/>
        <v>16394.477499999921</v>
      </c>
      <c r="N1217" t="s">
        <v>41</v>
      </c>
      <c r="O1217" t="s">
        <v>55</v>
      </c>
      <c r="P1217" s="3">
        <v>45078.103229166663</v>
      </c>
    </row>
    <row r="1218" spans="1:18" x14ac:dyDescent="0.35">
      <c r="A1218">
        <v>1217</v>
      </c>
      <c r="B1218" t="s">
        <v>4090</v>
      </c>
      <c r="C1218" t="s">
        <v>4091</v>
      </c>
      <c r="D1218">
        <v>24</v>
      </c>
      <c r="E1218" t="s">
        <v>19</v>
      </c>
      <c r="F1218" t="s">
        <v>125</v>
      </c>
      <c r="G1218" s="1">
        <v>44267</v>
      </c>
      <c r="H1218" t="s">
        <v>67</v>
      </c>
      <c r="I1218" t="s">
        <v>177</v>
      </c>
      <c r="J1218" s="2" t="s">
        <v>4092</v>
      </c>
      <c r="K1218" t="s">
        <v>39</v>
      </c>
      <c r="L1218" t="s">
        <v>4093</v>
      </c>
      <c r="M1218" s="4">
        <f t="shared" si="18"/>
        <v>19466.728055555548</v>
      </c>
      <c r="N1218" t="s">
        <v>25</v>
      </c>
      <c r="O1218" t="s">
        <v>55</v>
      </c>
      <c r="P1218" s="3">
        <v>45078.113668981481</v>
      </c>
      <c r="Q1218" s="3">
        <v>45078.922002314815</v>
      </c>
      <c r="R1218">
        <v>5</v>
      </c>
    </row>
    <row r="1219" spans="1:18" x14ac:dyDescent="0.35">
      <c r="A1219">
        <v>1218</v>
      </c>
      <c r="B1219" t="s">
        <v>4094</v>
      </c>
      <c r="C1219" t="s">
        <v>4095</v>
      </c>
      <c r="D1219">
        <v>30</v>
      </c>
      <c r="E1219" t="s">
        <v>29</v>
      </c>
      <c r="F1219" t="s">
        <v>223</v>
      </c>
      <c r="G1219" s="1">
        <v>44090</v>
      </c>
      <c r="H1219" t="s">
        <v>59</v>
      </c>
      <c r="I1219" t="s">
        <v>60</v>
      </c>
      <c r="J1219" s="2" t="s">
        <v>4096</v>
      </c>
      <c r="K1219" t="s">
        <v>39</v>
      </c>
      <c r="L1219" t="s">
        <v>4097</v>
      </c>
      <c r="M1219" s="4">
        <f t="shared" ref="M1219:M1282" si="19">(P1219-G1219)*24</f>
        <v>23731.678333333286</v>
      </c>
      <c r="N1219" t="s">
        <v>143</v>
      </c>
      <c r="O1219" t="s">
        <v>33</v>
      </c>
      <c r="P1219" s="3">
        <v>45078.819930555554</v>
      </c>
      <c r="Q1219" s="3">
        <v>45078.051874999997</v>
      </c>
      <c r="R1219">
        <v>5</v>
      </c>
    </row>
    <row r="1220" spans="1:18" x14ac:dyDescent="0.35">
      <c r="A1220">
        <v>1219</v>
      </c>
      <c r="B1220" t="s">
        <v>4098</v>
      </c>
      <c r="C1220" t="s">
        <v>4099</v>
      </c>
      <c r="D1220">
        <v>29</v>
      </c>
      <c r="E1220" t="s">
        <v>29</v>
      </c>
      <c r="F1220" t="s">
        <v>281</v>
      </c>
      <c r="G1220" s="1">
        <v>43868</v>
      </c>
      <c r="H1220" t="s">
        <v>59</v>
      </c>
      <c r="I1220" t="s">
        <v>72</v>
      </c>
      <c r="J1220" s="2" t="s">
        <v>4100</v>
      </c>
      <c r="K1220" t="s">
        <v>62</v>
      </c>
      <c r="M1220" s="4">
        <f t="shared" si="19"/>
        <v>-1052832</v>
      </c>
      <c r="N1220" t="s">
        <v>41</v>
      </c>
      <c r="O1220" t="s">
        <v>83</v>
      </c>
    </row>
    <row r="1221" spans="1:18" x14ac:dyDescent="0.35">
      <c r="A1221">
        <v>1220</v>
      </c>
      <c r="B1221" t="s">
        <v>4101</v>
      </c>
      <c r="C1221" t="s">
        <v>4102</v>
      </c>
      <c r="D1221">
        <v>21</v>
      </c>
      <c r="E1221" t="s">
        <v>58</v>
      </c>
      <c r="F1221" t="s">
        <v>202</v>
      </c>
      <c r="G1221" s="1">
        <v>43999</v>
      </c>
      <c r="H1221" t="s">
        <v>21</v>
      </c>
      <c r="I1221" t="s">
        <v>31</v>
      </c>
      <c r="J1221" s="2" t="s">
        <v>4103</v>
      </c>
      <c r="K1221" t="s">
        <v>24</v>
      </c>
      <c r="M1221" s="4">
        <f t="shared" si="19"/>
        <v>25896.562777777843</v>
      </c>
      <c r="N1221" t="s">
        <v>89</v>
      </c>
      <c r="O1221" t="s">
        <v>33</v>
      </c>
      <c r="P1221" s="3">
        <v>45078.023449074077</v>
      </c>
    </row>
    <row r="1222" spans="1:18" x14ac:dyDescent="0.35">
      <c r="A1222">
        <v>1221</v>
      </c>
      <c r="B1222" t="s">
        <v>2564</v>
      </c>
      <c r="C1222" t="s">
        <v>4104</v>
      </c>
      <c r="D1222">
        <v>34</v>
      </c>
      <c r="E1222" t="s">
        <v>58</v>
      </c>
      <c r="F1222" t="s">
        <v>71</v>
      </c>
      <c r="G1222" s="1">
        <v>44098</v>
      </c>
      <c r="H1222" t="s">
        <v>45</v>
      </c>
      <c r="I1222" t="s">
        <v>141</v>
      </c>
      <c r="J1222" s="2" t="s">
        <v>4105</v>
      </c>
      <c r="K1222" t="s">
        <v>62</v>
      </c>
      <c r="M1222" s="4">
        <f t="shared" si="19"/>
        <v>-1058352</v>
      </c>
      <c r="N1222" t="s">
        <v>41</v>
      </c>
      <c r="O1222" t="s">
        <v>83</v>
      </c>
    </row>
    <row r="1223" spans="1:18" x14ac:dyDescent="0.35">
      <c r="A1223">
        <v>1222</v>
      </c>
      <c r="B1223" t="s">
        <v>4106</v>
      </c>
      <c r="C1223" t="s">
        <v>4107</v>
      </c>
      <c r="D1223">
        <v>27</v>
      </c>
      <c r="E1223" t="s">
        <v>19</v>
      </c>
      <c r="F1223" t="s">
        <v>149</v>
      </c>
      <c r="G1223" s="1">
        <v>44443</v>
      </c>
      <c r="H1223" t="s">
        <v>66</v>
      </c>
      <c r="I1223" t="s">
        <v>52</v>
      </c>
      <c r="J1223" s="2" t="s">
        <v>4108</v>
      </c>
      <c r="K1223" t="s">
        <v>24</v>
      </c>
      <c r="M1223" s="4">
        <f t="shared" si="19"/>
        <v>15250.530277777696</v>
      </c>
      <c r="N1223" t="s">
        <v>25</v>
      </c>
      <c r="O1223" t="s">
        <v>55</v>
      </c>
      <c r="P1223" s="3">
        <v>45078.438761574071</v>
      </c>
    </row>
    <row r="1224" spans="1:18" x14ac:dyDescent="0.35">
      <c r="A1224">
        <v>1223</v>
      </c>
      <c r="B1224" t="s">
        <v>4109</v>
      </c>
      <c r="C1224" t="s">
        <v>4110</v>
      </c>
      <c r="D1224">
        <v>28</v>
      </c>
      <c r="E1224" t="s">
        <v>19</v>
      </c>
      <c r="F1224" t="s">
        <v>30</v>
      </c>
      <c r="G1224" s="1">
        <v>44429</v>
      </c>
      <c r="H1224" t="s">
        <v>66</v>
      </c>
      <c r="I1224" t="s">
        <v>52</v>
      </c>
      <c r="J1224" s="2" t="s">
        <v>4111</v>
      </c>
      <c r="K1224" t="s">
        <v>62</v>
      </c>
      <c r="M1224" s="4">
        <f t="shared" si="19"/>
        <v>-1066296</v>
      </c>
      <c r="N1224" t="s">
        <v>25</v>
      </c>
      <c r="O1224" t="s">
        <v>55</v>
      </c>
    </row>
    <row r="1225" spans="1:18" x14ac:dyDescent="0.35">
      <c r="A1225">
        <v>1224</v>
      </c>
      <c r="B1225" t="s">
        <v>4112</v>
      </c>
      <c r="C1225" t="s">
        <v>4113</v>
      </c>
      <c r="D1225">
        <v>58</v>
      </c>
      <c r="E1225" t="s">
        <v>19</v>
      </c>
      <c r="F1225" t="s">
        <v>281</v>
      </c>
      <c r="G1225" s="1">
        <v>44092</v>
      </c>
      <c r="H1225" t="s">
        <v>45</v>
      </c>
      <c r="I1225" t="s">
        <v>93</v>
      </c>
      <c r="J1225" s="2" t="s">
        <v>4114</v>
      </c>
      <c r="K1225" t="s">
        <v>39</v>
      </c>
      <c r="L1225" t="s">
        <v>4115</v>
      </c>
      <c r="M1225" s="4">
        <f t="shared" si="19"/>
        <v>23674.097500000033</v>
      </c>
      <c r="N1225" t="s">
        <v>41</v>
      </c>
      <c r="O1225" t="s">
        <v>55</v>
      </c>
      <c r="P1225" s="3">
        <v>45078.420729166668</v>
      </c>
      <c r="Q1225" s="3">
        <v>45078.204062500001</v>
      </c>
      <c r="R1225">
        <v>5</v>
      </c>
    </row>
    <row r="1226" spans="1:18" x14ac:dyDescent="0.35">
      <c r="A1226">
        <v>1225</v>
      </c>
      <c r="B1226" t="s">
        <v>4116</v>
      </c>
      <c r="C1226" t="s">
        <v>4117</v>
      </c>
      <c r="D1226">
        <v>20</v>
      </c>
      <c r="E1226" t="s">
        <v>19</v>
      </c>
      <c r="F1226" t="s">
        <v>44</v>
      </c>
      <c r="G1226" s="1">
        <v>44100</v>
      </c>
      <c r="H1226" t="s">
        <v>45</v>
      </c>
      <c r="I1226" t="s">
        <v>113</v>
      </c>
      <c r="J1226" s="2" t="s">
        <v>4118</v>
      </c>
      <c r="K1226" t="s">
        <v>62</v>
      </c>
      <c r="M1226" s="4">
        <f t="shared" si="19"/>
        <v>-1058400</v>
      </c>
      <c r="N1226" t="s">
        <v>25</v>
      </c>
      <c r="O1226" t="s">
        <v>26</v>
      </c>
    </row>
    <row r="1227" spans="1:18" x14ac:dyDescent="0.35">
      <c r="A1227">
        <v>1226</v>
      </c>
      <c r="B1227" t="s">
        <v>4119</v>
      </c>
      <c r="C1227" t="s">
        <v>4120</v>
      </c>
      <c r="D1227">
        <v>66</v>
      </c>
      <c r="E1227" t="s">
        <v>19</v>
      </c>
      <c r="F1227" t="s">
        <v>281</v>
      </c>
      <c r="G1227" s="1">
        <v>44358</v>
      </c>
      <c r="H1227" t="s">
        <v>67</v>
      </c>
      <c r="I1227" t="s">
        <v>46</v>
      </c>
      <c r="J1227" s="2" t="s">
        <v>4121</v>
      </c>
      <c r="K1227" t="s">
        <v>24</v>
      </c>
      <c r="M1227" s="4">
        <f t="shared" si="19"/>
        <v>17282.948611111147</v>
      </c>
      <c r="N1227" t="s">
        <v>41</v>
      </c>
      <c r="O1227" t="s">
        <v>26</v>
      </c>
      <c r="P1227" s="3">
        <v>45078.122858796298</v>
      </c>
    </row>
    <row r="1228" spans="1:18" x14ac:dyDescent="0.35">
      <c r="A1228">
        <v>1227</v>
      </c>
      <c r="B1228" t="s">
        <v>4122</v>
      </c>
      <c r="C1228" t="s">
        <v>4123</v>
      </c>
      <c r="D1228">
        <v>57</v>
      </c>
      <c r="E1228" t="s">
        <v>19</v>
      </c>
      <c r="F1228" t="s">
        <v>211</v>
      </c>
      <c r="G1228" s="1">
        <v>43871</v>
      </c>
      <c r="H1228" t="s">
        <v>59</v>
      </c>
      <c r="I1228" t="s">
        <v>77</v>
      </c>
      <c r="J1228" s="2" t="s">
        <v>4124</v>
      </c>
      <c r="K1228" t="s">
        <v>24</v>
      </c>
      <c r="M1228" s="4">
        <f t="shared" si="19"/>
        <v>28978.865277777775</v>
      </c>
      <c r="N1228" t="s">
        <v>41</v>
      </c>
      <c r="O1228" t="s">
        <v>33</v>
      </c>
      <c r="P1228" s="3">
        <v>45078.452719907407</v>
      </c>
    </row>
    <row r="1229" spans="1:18" x14ac:dyDescent="0.35">
      <c r="A1229">
        <v>1228</v>
      </c>
      <c r="B1229" t="s">
        <v>4125</v>
      </c>
      <c r="C1229" t="s">
        <v>4126</v>
      </c>
      <c r="D1229">
        <v>56</v>
      </c>
      <c r="E1229" t="s">
        <v>19</v>
      </c>
      <c r="F1229" t="s">
        <v>20</v>
      </c>
      <c r="G1229" s="1">
        <v>44413</v>
      </c>
      <c r="H1229" t="s">
        <v>45</v>
      </c>
      <c r="I1229" t="s">
        <v>67</v>
      </c>
      <c r="J1229" s="2" t="s">
        <v>4127</v>
      </c>
      <c r="K1229" t="s">
        <v>62</v>
      </c>
      <c r="M1229" s="4">
        <f t="shared" si="19"/>
        <v>-1065912</v>
      </c>
      <c r="N1229" t="s">
        <v>89</v>
      </c>
      <c r="O1229" t="s">
        <v>83</v>
      </c>
    </row>
    <row r="1230" spans="1:18" x14ac:dyDescent="0.35">
      <c r="A1230">
        <v>1229</v>
      </c>
      <c r="B1230" t="s">
        <v>4128</v>
      </c>
      <c r="C1230" t="s">
        <v>4129</v>
      </c>
      <c r="D1230">
        <v>58</v>
      </c>
      <c r="E1230" t="s">
        <v>19</v>
      </c>
      <c r="F1230" t="s">
        <v>286</v>
      </c>
      <c r="G1230" s="1">
        <v>44400</v>
      </c>
      <c r="H1230" t="s">
        <v>59</v>
      </c>
      <c r="I1230" t="s">
        <v>99</v>
      </c>
      <c r="J1230" s="2" t="s">
        <v>4130</v>
      </c>
      <c r="K1230" t="s">
        <v>39</v>
      </c>
      <c r="L1230" t="s">
        <v>4131</v>
      </c>
      <c r="M1230" s="4">
        <f t="shared" si="19"/>
        <v>16291.533055555599</v>
      </c>
      <c r="N1230" t="s">
        <v>25</v>
      </c>
      <c r="O1230" t="s">
        <v>55</v>
      </c>
      <c r="P1230" s="3">
        <v>45078.813877314817</v>
      </c>
      <c r="Q1230" s="3">
        <v>45078.711793981478</v>
      </c>
      <c r="R1230">
        <v>4</v>
      </c>
    </row>
    <row r="1231" spans="1:18" x14ac:dyDescent="0.35">
      <c r="A1231">
        <v>1230</v>
      </c>
      <c r="B1231" t="s">
        <v>606</v>
      </c>
      <c r="C1231" t="s">
        <v>4132</v>
      </c>
      <c r="D1231">
        <v>36</v>
      </c>
      <c r="E1231" t="s">
        <v>19</v>
      </c>
      <c r="F1231" t="s">
        <v>86</v>
      </c>
      <c r="G1231" s="1">
        <v>43845</v>
      </c>
      <c r="H1231" t="s">
        <v>67</v>
      </c>
      <c r="I1231" t="s">
        <v>77</v>
      </c>
      <c r="J1231" s="2" t="s">
        <v>4133</v>
      </c>
      <c r="K1231" t="s">
        <v>24</v>
      </c>
      <c r="M1231" s="4">
        <f t="shared" si="19"/>
        <v>29609.666666666628</v>
      </c>
      <c r="N1231" t="s">
        <v>41</v>
      </c>
      <c r="O1231" t="s">
        <v>83</v>
      </c>
      <c r="P1231" s="3">
        <v>45078.736111111109</v>
      </c>
    </row>
    <row r="1232" spans="1:18" x14ac:dyDescent="0.35">
      <c r="A1232">
        <v>1231</v>
      </c>
      <c r="B1232" t="s">
        <v>4134</v>
      </c>
      <c r="C1232" t="s">
        <v>4135</v>
      </c>
      <c r="D1232">
        <v>22</v>
      </c>
      <c r="E1232" t="s">
        <v>29</v>
      </c>
      <c r="F1232" t="s">
        <v>161</v>
      </c>
      <c r="G1232" s="1">
        <v>44311</v>
      </c>
      <c r="H1232" t="s">
        <v>66</v>
      </c>
      <c r="I1232" t="s">
        <v>67</v>
      </c>
      <c r="J1232" s="2" t="s">
        <v>4136</v>
      </c>
      <c r="K1232" t="s">
        <v>24</v>
      </c>
      <c r="M1232" s="4">
        <f t="shared" si="19"/>
        <v>18419.383333333419</v>
      </c>
      <c r="N1232" t="s">
        <v>143</v>
      </c>
      <c r="O1232" t="s">
        <v>55</v>
      </c>
      <c r="P1232" s="3">
        <v>45078.474305555559</v>
      </c>
    </row>
    <row r="1233" spans="1:18" x14ac:dyDescent="0.35">
      <c r="A1233">
        <v>1232</v>
      </c>
      <c r="B1233" t="s">
        <v>4137</v>
      </c>
      <c r="C1233" t="s">
        <v>4138</v>
      </c>
      <c r="D1233">
        <v>66</v>
      </c>
      <c r="E1233" t="s">
        <v>19</v>
      </c>
      <c r="F1233" t="s">
        <v>173</v>
      </c>
      <c r="G1233" s="1">
        <v>43841</v>
      </c>
      <c r="H1233" t="s">
        <v>59</v>
      </c>
      <c r="I1233" t="s">
        <v>52</v>
      </c>
      <c r="J1233" s="2" t="s">
        <v>4139</v>
      </c>
      <c r="K1233" t="s">
        <v>39</v>
      </c>
      <c r="L1233" t="s">
        <v>4140</v>
      </c>
      <c r="M1233" s="4">
        <f t="shared" si="19"/>
        <v>29700.050555555499</v>
      </c>
      <c r="N1233" t="s">
        <v>25</v>
      </c>
      <c r="O1233" t="s">
        <v>26</v>
      </c>
      <c r="P1233" s="3">
        <v>45078.502106481479</v>
      </c>
      <c r="Q1233" s="3">
        <v>45078.136134259257</v>
      </c>
      <c r="R1233">
        <v>1</v>
      </c>
    </row>
    <row r="1234" spans="1:18" x14ac:dyDescent="0.35">
      <c r="A1234">
        <v>1233</v>
      </c>
      <c r="B1234" t="s">
        <v>4141</v>
      </c>
      <c r="C1234" t="s">
        <v>4142</v>
      </c>
      <c r="D1234">
        <v>22</v>
      </c>
      <c r="E1234" t="s">
        <v>29</v>
      </c>
      <c r="F1234" t="s">
        <v>103</v>
      </c>
      <c r="G1234" s="1">
        <v>44056</v>
      </c>
      <c r="H1234" t="s">
        <v>21</v>
      </c>
      <c r="I1234" t="s">
        <v>141</v>
      </c>
      <c r="J1234" t="s">
        <v>4143</v>
      </c>
      <c r="K1234" t="s">
        <v>24</v>
      </c>
      <c r="M1234" s="4">
        <f t="shared" si="19"/>
        <v>24534.601388888899</v>
      </c>
      <c r="N1234" t="s">
        <v>143</v>
      </c>
      <c r="O1234" t="s">
        <v>55</v>
      </c>
      <c r="P1234" s="3">
        <v>45078.275057870371</v>
      </c>
    </row>
    <row r="1235" spans="1:18" x14ac:dyDescent="0.35">
      <c r="A1235">
        <v>1234</v>
      </c>
      <c r="B1235" t="s">
        <v>4144</v>
      </c>
      <c r="C1235" t="s">
        <v>4145</v>
      </c>
      <c r="D1235">
        <v>19</v>
      </c>
      <c r="E1235" t="s">
        <v>19</v>
      </c>
      <c r="F1235" t="s">
        <v>339</v>
      </c>
      <c r="G1235" s="1">
        <v>44283</v>
      </c>
      <c r="H1235" t="s">
        <v>66</v>
      </c>
      <c r="I1235" t="s">
        <v>141</v>
      </c>
      <c r="J1235" s="2" t="s">
        <v>4146</v>
      </c>
      <c r="K1235" t="s">
        <v>62</v>
      </c>
      <c r="M1235" s="4">
        <f t="shared" si="19"/>
        <v>-1062792</v>
      </c>
      <c r="N1235" t="s">
        <v>89</v>
      </c>
      <c r="O1235" t="s">
        <v>33</v>
      </c>
    </row>
    <row r="1236" spans="1:18" x14ac:dyDescent="0.35">
      <c r="A1236">
        <v>1235</v>
      </c>
      <c r="B1236" t="s">
        <v>4147</v>
      </c>
      <c r="C1236" t="s">
        <v>4148</v>
      </c>
      <c r="D1236">
        <v>57</v>
      </c>
      <c r="E1236" t="s">
        <v>19</v>
      </c>
      <c r="F1236" t="s">
        <v>339</v>
      </c>
      <c r="G1236" s="1">
        <v>44225</v>
      </c>
      <c r="H1236" t="s">
        <v>67</v>
      </c>
      <c r="I1236" t="s">
        <v>177</v>
      </c>
      <c r="J1236" t="s">
        <v>1141</v>
      </c>
      <c r="K1236" t="s">
        <v>62</v>
      </c>
      <c r="M1236" s="4">
        <f t="shared" si="19"/>
        <v>-1061400</v>
      </c>
      <c r="N1236" t="s">
        <v>89</v>
      </c>
      <c r="O1236" t="s">
        <v>55</v>
      </c>
    </row>
    <row r="1237" spans="1:18" x14ac:dyDescent="0.35">
      <c r="A1237">
        <v>1236</v>
      </c>
      <c r="B1237" t="s">
        <v>4149</v>
      </c>
      <c r="C1237" t="s">
        <v>4150</v>
      </c>
      <c r="D1237">
        <v>64</v>
      </c>
      <c r="E1237" t="s">
        <v>58</v>
      </c>
      <c r="F1237" t="s">
        <v>103</v>
      </c>
      <c r="G1237" s="1">
        <v>44508</v>
      </c>
      <c r="H1237" t="s">
        <v>21</v>
      </c>
      <c r="I1237" t="s">
        <v>177</v>
      </c>
      <c r="J1237" t="s">
        <v>4151</v>
      </c>
      <c r="K1237" t="s">
        <v>62</v>
      </c>
      <c r="M1237" s="4">
        <f t="shared" si="19"/>
        <v>-1068192</v>
      </c>
      <c r="N1237" t="s">
        <v>89</v>
      </c>
      <c r="O1237" t="s">
        <v>55</v>
      </c>
    </row>
    <row r="1238" spans="1:18" x14ac:dyDescent="0.35">
      <c r="A1238">
        <v>1237</v>
      </c>
      <c r="B1238" t="s">
        <v>4152</v>
      </c>
      <c r="C1238" t="s">
        <v>4153</v>
      </c>
      <c r="D1238">
        <v>57</v>
      </c>
      <c r="E1238" t="s">
        <v>58</v>
      </c>
      <c r="F1238" t="s">
        <v>71</v>
      </c>
      <c r="G1238" s="1">
        <v>43858</v>
      </c>
      <c r="H1238" t="s">
        <v>21</v>
      </c>
      <c r="I1238" t="s">
        <v>37</v>
      </c>
      <c r="J1238" s="2" t="s">
        <v>4154</v>
      </c>
      <c r="K1238" t="s">
        <v>62</v>
      </c>
      <c r="M1238" s="4">
        <f t="shared" si="19"/>
        <v>-1052592</v>
      </c>
      <c r="N1238" t="s">
        <v>25</v>
      </c>
      <c r="O1238" t="s">
        <v>33</v>
      </c>
    </row>
    <row r="1239" spans="1:18" x14ac:dyDescent="0.35">
      <c r="A1239">
        <v>1238</v>
      </c>
      <c r="B1239" t="s">
        <v>4155</v>
      </c>
      <c r="C1239" t="s">
        <v>4156</v>
      </c>
      <c r="D1239">
        <v>24</v>
      </c>
      <c r="E1239" t="s">
        <v>58</v>
      </c>
      <c r="F1239" t="s">
        <v>86</v>
      </c>
      <c r="G1239" s="1">
        <v>44045</v>
      </c>
      <c r="H1239" t="s">
        <v>67</v>
      </c>
      <c r="I1239" t="s">
        <v>31</v>
      </c>
      <c r="J1239" s="2" t="s">
        <v>4157</v>
      </c>
      <c r="K1239" t="s">
        <v>62</v>
      </c>
      <c r="M1239" s="4">
        <f t="shared" si="19"/>
        <v>-1057080</v>
      </c>
      <c r="N1239" t="s">
        <v>89</v>
      </c>
      <c r="O1239" t="s">
        <v>33</v>
      </c>
    </row>
    <row r="1240" spans="1:18" x14ac:dyDescent="0.35">
      <c r="A1240">
        <v>1239</v>
      </c>
      <c r="B1240" t="s">
        <v>4158</v>
      </c>
      <c r="C1240" t="s">
        <v>4159</v>
      </c>
      <c r="D1240">
        <v>26</v>
      </c>
      <c r="E1240" t="s">
        <v>58</v>
      </c>
      <c r="F1240" t="s">
        <v>134</v>
      </c>
      <c r="G1240" s="1">
        <v>44355</v>
      </c>
      <c r="H1240" t="s">
        <v>67</v>
      </c>
      <c r="I1240" t="s">
        <v>31</v>
      </c>
      <c r="J1240" t="s">
        <v>4160</v>
      </c>
      <c r="K1240" t="s">
        <v>24</v>
      </c>
      <c r="M1240" s="4">
        <f t="shared" si="19"/>
        <v>17364.969722222246</v>
      </c>
      <c r="N1240" t="s">
        <v>89</v>
      </c>
      <c r="O1240" t="s">
        <v>83</v>
      </c>
      <c r="P1240" s="3">
        <v>45078.540405092594</v>
      </c>
    </row>
    <row r="1241" spans="1:18" x14ac:dyDescent="0.35">
      <c r="A1241">
        <v>1240</v>
      </c>
      <c r="B1241" t="s">
        <v>4161</v>
      </c>
      <c r="C1241" t="s">
        <v>4162</v>
      </c>
      <c r="D1241">
        <v>19</v>
      </c>
      <c r="E1241" t="s">
        <v>19</v>
      </c>
      <c r="F1241" t="s">
        <v>456</v>
      </c>
      <c r="G1241" s="1">
        <v>43886</v>
      </c>
      <c r="H1241" t="s">
        <v>59</v>
      </c>
      <c r="I1241" t="s">
        <v>37</v>
      </c>
      <c r="J1241" s="2" t="s">
        <v>4163</v>
      </c>
      <c r="K1241" t="s">
        <v>39</v>
      </c>
      <c r="L1241" t="s">
        <v>4164</v>
      </c>
      <c r="M1241" s="4">
        <f t="shared" si="19"/>
        <v>28609.1366666666</v>
      </c>
      <c r="N1241" t="s">
        <v>25</v>
      </c>
      <c r="O1241" t="s">
        <v>55</v>
      </c>
      <c r="P1241" s="3">
        <v>45078.047361111108</v>
      </c>
      <c r="Q1241" s="3">
        <v>45078.908472222225</v>
      </c>
      <c r="R1241">
        <v>1</v>
      </c>
    </row>
    <row r="1242" spans="1:18" x14ac:dyDescent="0.35">
      <c r="A1242">
        <v>1241</v>
      </c>
      <c r="B1242" t="s">
        <v>4165</v>
      </c>
      <c r="C1242" t="s">
        <v>4166</v>
      </c>
      <c r="D1242">
        <v>51</v>
      </c>
      <c r="E1242" t="s">
        <v>29</v>
      </c>
      <c r="F1242" t="s">
        <v>211</v>
      </c>
      <c r="G1242" s="1">
        <v>43877</v>
      </c>
      <c r="H1242" t="s">
        <v>66</v>
      </c>
      <c r="I1242" t="s">
        <v>52</v>
      </c>
      <c r="J1242" s="2" t="s">
        <v>4167</v>
      </c>
      <c r="K1242" t="s">
        <v>24</v>
      </c>
      <c r="M1242" s="4">
        <f t="shared" si="19"/>
        <v>28839.420555555553</v>
      </c>
      <c r="N1242" t="s">
        <v>25</v>
      </c>
      <c r="O1242" t="s">
        <v>55</v>
      </c>
      <c r="P1242" s="3">
        <v>45078.642523148148</v>
      </c>
    </row>
    <row r="1243" spans="1:18" x14ac:dyDescent="0.35">
      <c r="A1243">
        <v>1242</v>
      </c>
      <c r="B1243" t="s">
        <v>4168</v>
      </c>
      <c r="C1243" t="s">
        <v>4169</v>
      </c>
      <c r="D1243">
        <v>43</v>
      </c>
      <c r="E1243" t="s">
        <v>29</v>
      </c>
      <c r="F1243" t="s">
        <v>44</v>
      </c>
      <c r="G1243" s="1">
        <v>44480</v>
      </c>
      <c r="H1243" t="s">
        <v>59</v>
      </c>
      <c r="I1243" t="s">
        <v>52</v>
      </c>
      <c r="J1243" s="2" t="s">
        <v>4170</v>
      </c>
      <c r="K1243" t="s">
        <v>62</v>
      </c>
      <c r="M1243" s="4">
        <f t="shared" si="19"/>
        <v>-1067520</v>
      </c>
      <c r="N1243" t="s">
        <v>25</v>
      </c>
      <c r="O1243" t="s">
        <v>83</v>
      </c>
    </row>
    <row r="1244" spans="1:18" x14ac:dyDescent="0.35">
      <c r="A1244">
        <v>1243</v>
      </c>
      <c r="B1244" t="s">
        <v>4171</v>
      </c>
      <c r="C1244" t="s">
        <v>4172</v>
      </c>
      <c r="D1244">
        <v>50</v>
      </c>
      <c r="E1244" t="s">
        <v>29</v>
      </c>
      <c r="F1244" t="s">
        <v>134</v>
      </c>
      <c r="G1244" s="1">
        <v>44029</v>
      </c>
      <c r="H1244" t="s">
        <v>45</v>
      </c>
      <c r="I1244" t="s">
        <v>72</v>
      </c>
      <c r="J1244" t="s">
        <v>4173</v>
      </c>
      <c r="K1244" t="s">
        <v>39</v>
      </c>
      <c r="L1244" t="s">
        <v>4174</v>
      </c>
      <c r="M1244" s="4">
        <f t="shared" si="19"/>
        <v>25195.604444444412</v>
      </c>
      <c r="N1244" t="s">
        <v>41</v>
      </c>
      <c r="O1244" t="s">
        <v>83</v>
      </c>
      <c r="P1244" s="3">
        <v>45078.816851851851</v>
      </c>
      <c r="Q1244" s="3">
        <v>45078.236990740741</v>
      </c>
      <c r="R1244">
        <v>5</v>
      </c>
    </row>
    <row r="1245" spans="1:18" x14ac:dyDescent="0.35">
      <c r="A1245">
        <v>1244</v>
      </c>
      <c r="B1245" t="s">
        <v>4175</v>
      </c>
      <c r="C1245" t="s">
        <v>4176</v>
      </c>
      <c r="D1245">
        <v>20</v>
      </c>
      <c r="E1245" t="s">
        <v>58</v>
      </c>
      <c r="F1245" t="s">
        <v>699</v>
      </c>
      <c r="G1245" s="1">
        <v>44197</v>
      </c>
      <c r="H1245" t="s">
        <v>21</v>
      </c>
      <c r="I1245" t="s">
        <v>72</v>
      </c>
      <c r="J1245" t="s">
        <v>357</v>
      </c>
      <c r="K1245" t="s">
        <v>62</v>
      </c>
      <c r="M1245" s="4">
        <f t="shared" si="19"/>
        <v>-1060728</v>
      </c>
      <c r="N1245" t="s">
        <v>41</v>
      </c>
      <c r="O1245" t="s">
        <v>55</v>
      </c>
    </row>
    <row r="1246" spans="1:18" x14ac:dyDescent="0.35">
      <c r="A1246">
        <v>1245</v>
      </c>
      <c r="B1246" t="s">
        <v>4177</v>
      </c>
      <c r="C1246" t="s">
        <v>4178</v>
      </c>
      <c r="D1246">
        <v>26</v>
      </c>
      <c r="E1246" t="s">
        <v>19</v>
      </c>
      <c r="F1246" t="s">
        <v>129</v>
      </c>
      <c r="G1246" s="1">
        <v>44036</v>
      </c>
      <c r="H1246" t="s">
        <v>66</v>
      </c>
      <c r="I1246" t="s">
        <v>31</v>
      </c>
      <c r="J1246" s="2" t="s">
        <v>4179</v>
      </c>
      <c r="K1246" t="s">
        <v>24</v>
      </c>
      <c r="M1246" s="4">
        <f t="shared" si="19"/>
        <v>25024.988333333284</v>
      </c>
      <c r="N1246" t="s">
        <v>89</v>
      </c>
      <c r="O1246" t="s">
        <v>26</v>
      </c>
      <c r="P1246" s="3">
        <v>45078.70784722222</v>
      </c>
    </row>
    <row r="1247" spans="1:18" x14ac:dyDescent="0.35">
      <c r="A1247">
        <v>1246</v>
      </c>
      <c r="B1247" t="s">
        <v>4180</v>
      </c>
      <c r="C1247" t="s">
        <v>4181</v>
      </c>
      <c r="D1247">
        <v>29</v>
      </c>
      <c r="E1247" t="s">
        <v>58</v>
      </c>
      <c r="F1247" t="s">
        <v>157</v>
      </c>
      <c r="G1247" s="1">
        <v>44411</v>
      </c>
      <c r="H1247" t="s">
        <v>67</v>
      </c>
      <c r="I1247" t="s">
        <v>77</v>
      </c>
      <c r="J1247" t="s">
        <v>4182</v>
      </c>
      <c r="K1247" t="s">
        <v>62</v>
      </c>
      <c r="M1247" s="4">
        <f t="shared" si="19"/>
        <v>-1065864</v>
      </c>
      <c r="N1247" t="s">
        <v>41</v>
      </c>
      <c r="O1247" t="s">
        <v>33</v>
      </c>
    </row>
    <row r="1248" spans="1:18" x14ac:dyDescent="0.35">
      <c r="A1248">
        <v>1247</v>
      </c>
      <c r="B1248" t="s">
        <v>4183</v>
      </c>
      <c r="C1248" t="s">
        <v>4184</v>
      </c>
      <c r="D1248">
        <v>30</v>
      </c>
      <c r="E1248" t="s">
        <v>58</v>
      </c>
      <c r="F1248" t="s">
        <v>281</v>
      </c>
      <c r="G1248" s="1">
        <v>44344</v>
      </c>
      <c r="H1248" t="s">
        <v>45</v>
      </c>
      <c r="I1248" t="s">
        <v>67</v>
      </c>
      <c r="J1248" s="2" t="s">
        <v>4185</v>
      </c>
      <c r="K1248" t="s">
        <v>62</v>
      </c>
      <c r="M1248" s="4">
        <f t="shared" si="19"/>
        <v>-1064256</v>
      </c>
      <c r="N1248" t="s">
        <v>143</v>
      </c>
      <c r="O1248" t="s">
        <v>83</v>
      </c>
    </row>
    <row r="1249" spans="1:18" x14ac:dyDescent="0.35">
      <c r="A1249">
        <v>1248</v>
      </c>
      <c r="B1249" t="s">
        <v>4186</v>
      </c>
      <c r="C1249" t="s">
        <v>4187</v>
      </c>
      <c r="D1249">
        <v>38</v>
      </c>
      <c r="E1249" t="s">
        <v>29</v>
      </c>
      <c r="F1249" t="s">
        <v>86</v>
      </c>
      <c r="G1249" s="1">
        <v>44422</v>
      </c>
      <c r="H1249" t="s">
        <v>67</v>
      </c>
      <c r="I1249" t="s">
        <v>52</v>
      </c>
      <c r="J1249" s="2" t="s">
        <v>4188</v>
      </c>
      <c r="K1249" t="s">
        <v>39</v>
      </c>
      <c r="L1249" t="s">
        <v>4189</v>
      </c>
      <c r="M1249" s="4">
        <f t="shared" si="19"/>
        <v>15765.173055555497</v>
      </c>
      <c r="N1249" t="s">
        <v>89</v>
      </c>
      <c r="O1249" t="s">
        <v>26</v>
      </c>
      <c r="P1249" s="3">
        <v>45078.882210648146</v>
      </c>
      <c r="Q1249" s="3">
        <v>45078.012071759258</v>
      </c>
      <c r="R1249">
        <v>1</v>
      </c>
    </row>
    <row r="1250" spans="1:18" x14ac:dyDescent="0.35">
      <c r="A1250">
        <v>1249</v>
      </c>
      <c r="B1250" t="s">
        <v>4190</v>
      </c>
      <c r="C1250" t="s">
        <v>4191</v>
      </c>
      <c r="D1250">
        <v>37</v>
      </c>
      <c r="E1250" t="s">
        <v>58</v>
      </c>
      <c r="F1250" t="s">
        <v>125</v>
      </c>
      <c r="G1250" s="1">
        <v>44204</v>
      </c>
      <c r="H1250" t="s">
        <v>21</v>
      </c>
      <c r="I1250" t="s">
        <v>22</v>
      </c>
      <c r="J1250" s="2" t="s">
        <v>4192</v>
      </c>
      <c r="K1250" t="s">
        <v>62</v>
      </c>
      <c r="M1250" s="4">
        <f t="shared" si="19"/>
        <v>-1060896</v>
      </c>
      <c r="N1250" t="s">
        <v>25</v>
      </c>
      <c r="O1250" t="s">
        <v>33</v>
      </c>
    </row>
    <row r="1251" spans="1:18" x14ac:dyDescent="0.35">
      <c r="A1251">
        <v>1250</v>
      </c>
      <c r="B1251" t="s">
        <v>4193</v>
      </c>
      <c r="C1251" t="s">
        <v>4194</v>
      </c>
      <c r="D1251">
        <v>40</v>
      </c>
      <c r="E1251" t="s">
        <v>58</v>
      </c>
      <c r="F1251" t="s">
        <v>125</v>
      </c>
      <c r="G1251" s="1">
        <v>44229</v>
      </c>
      <c r="H1251" t="s">
        <v>45</v>
      </c>
      <c r="I1251" t="s">
        <v>113</v>
      </c>
      <c r="J1251" t="s">
        <v>4195</v>
      </c>
      <c r="K1251" t="s">
        <v>39</v>
      </c>
      <c r="L1251" t="s">
        <v>4196</v>
      </c>
      <c r="M1251" s="4">
        <f t="shared" si="19"/>
        <v>20395.757222222281</v>
      </c>
      <c r="N1251" t="s">
        <v>89</v>
      </c>
      <c r="O1251" t="s">
        <v>83</v>
      </c>
      <c r="P1251" s="3">
        <v>45078.823217592595</v>
      </c>
      <c r="Q1251" s="3">
        <v>45078.62877314815</v>
      </c>
      <c r="R1251">
        <v>3</v>
      </c>
    </row>
    <row r="1252" spans="1:18" x14ac:dyDescent="0.35">
      <c r="A1252">
        <v>1251</v>
      </c>
      <c r="B1252" t="s">
        <v>4197</v>
      </c>
      <c r="C1252" t="s">
        <v>4198</v>
      </c>
      <c r="D1252">
        <v>58</v>
      </c>
      <c r="E1252" t="s">
        <v>58</v>
      </c>
      <c r="F1252" t="s">
        <v>51</v>
      </c>
      <c r="G1252" s="1">
        <v>44092</v>
      </c>
      <c r="H1252" t="s">
        <v>59</v>
      </c>
      <c r="I1252" t="s">
        <v>52</v>
      </c>
      <c r="J1252" t="s">
        <v>4199</v>
      </c>
      <c r="K1252" t="s">
        <v>24</v>
      </c>
      <c r="M1252" s="4">
        <f t="shared" si="19"/>
        <v>23669.490833333402</v>
      </c>
      <c r="N1252" t="s">
        <v>41</v>
      </c>
      <c r="O1252" t="s">
        <v>83</v>
      </c>
      <c r="P1252" s="3">
        <v>45078.228784722225</v>
      </c>
    </row>
    <row r="1253" spans="1:18" x14ac:dyDescent="0.35">
      <c r="A1253">
        <v>1252</v>
      </c>
      <c r="B1253" t="s">
        <v>4200</v>
      </c>
      <c r="C1253" t="s">
        <v>4201</v>
      </c>
      <c r="D1253">
        <v>45</v>
      </c>
      <c r="E1253" t="s">
        <v>58</v>
      </c>
      <c r="F1253" t="s">
        <v>456</v>
      </c>
      <c r="G1253" s="1">
        <v>44019</v>
      </c>
      <c r="H1253" t="s">
        <v>45</v>
      </c>
      <c r="I1253" t="s">
        <v>177</v>
      </c>
      <c r="J1253" s="2" t="s">
        <v>4202</v>
      </c>
      <c r="K1253" t="s">
        <v>62</v>
      </c>
      <c r="M1253" s="4">
        <f t="shared" si="19"/>
        <v>-1056456</v>
      </c>
      <c r="N1253" t="s">
        <v>89</v>
      </c>
      <c r="O1253" t="s">
        <v>33</v>
      </c>
    </row>
    <row r="1254" spans="1:18" x14ac:dyDescent="0.35">
      <c r="A1254">
        <v>1253</v>
      </c>
      <c r="B1254" t="s">
        <v>4203</v>
      </c>
      <c r="C1254" t="s">
        <v>4204</v>
      </c>
      <c r="D1254">
        <v>69</v>
      </c>
      <c r="E1254" t="s">
        <v>29</v>
      </c>
      <c r="F1254" t="s">
        <v>339</v>
      </c>
      <c r="G1254" s="1">
        <v>44122</v>
      </c>
      <c r="H1254" t="s">
        <v>59</v>
      </c>
      <c r="I1254" t="s">
        <v>99</v>
      </c>
      <c r="J1254" t="s">
        <v>4205</v>
      </c>
      <c r="K1254" t="s">
        <v>62</v>
      </c>
      <c r="M1254" s="4">
        <f t="shared" si="19"/>
        <v>-1058928</v>
      </c>
      <c r="N1254" t="s">
        <v>25</v>
      </c>
      <c r="O1254" t="s">
        <v>26</v>
      </c>
    </row>
    <row r="1255" spans="1:18" x14ac:dyDescent="0.35">
      <c r="A1255">
        <v>1254</v>
      </c>
      <c r="B1255" t="s">
        <v>4206</v>
      </c>
      <c r="C1255" t="s">
        <v>4207</v>
      </c>
      <c r="D1255">
        <v>22</v>
      </c>
      <c r="E1255" t="s">
        <v>58</v>
      </c>
      <c r="F1255" t="s">
        <v>317</v>
      </c>
      <c r="G1255" s="1">
        <v>44331</v>
      </c>
      <c r="H1255" t="s">
        <v>66</v>
      </c>
      <c r="I1255" t="s">
        <v>31</v>
      </c>
      <c r="J1255" t="s">
        <v>4208</v>
      </c>
      <c r="K1255" t="s">
        <v>62</v>
      </c>
      <c r="M1255" s="4">
        <f t="shared" si="19"/>
        <v>-1063944</v>
      </c>
      <c r="N1255" t="s">
        <v>25</v>
      </c>
      <c r="O1255" t="s">
        <v>33</v>
      </c>
    </row>
    <row r="1256" spans="1:18" x14ac:dyDescent="0.35">
      <c r="A1256">
        <v>1255</v>
      </c>
      <c r="B1256" t="s">
        <v>4209</v>
      </c>
      <c r="C1256" t="s">
        <v>4210</v>
      </c>
      <c r="D1256">
        <v>42</v>
      </c>
      <c r="E1256" t="s">
        <v>29</v>
      </c>
      <c r="F1256" t="s">
        <v>81</v>
      </c>
      <c r="G1256" s="1">
        <v>44288</v>
      </c>
      <c r="H1256" t="s">
        <v>45</v>
      </c>
      <c r="I1256" t="s">
        <v>52</v>
      </c>
      <c r="J1256" s="2" t="s">
        <v>4211</v>
      </c>
      <c r="K1256" t="s">
        <v>62</v>
      </c>
      <c r="M1256" s="4">
        <f t="shared" si="19"/>
        <v>-1062912</v>
      </c>
      <c r="N1256" t="s">
        <v>89</v>
      </c>
      <c r="O1256" t="s">
        <v>26</v>
      </c>
    </row>
    <row r="1257" spans="1:18" x14ac:dyDescent="0.35">
      <c r="A1257">
        <v>1256</v>
      </c>
      <c r="B1257" t="s">
        <v>4212</v>
      </c>
      <c r="C1257" t="s">
        <v>4213</v>
      </c>
      <c r="D1257">
        <v>38</v>
      </c>
      <c r="E1257" t="s">
        <v>19</v>
      </c>
      <c r="F1257" t="s">
        <v>20</v>
      </c>
      <c r="G1257" s="1">
        <v>44118</v>
      </c>
      <c r="H1257" t="s">
        <v>21</v>
      </c>
      <c r="I1257" t="s">
        <v>77</v>
      </c>
      <c r="J1257" s="2" t="s">
        <v>4214</v>
      </c>
      <c r="K1257" t="s">
        <v>39</v>
      </c>
      <c r="L1257" t="s">
        <v>4215</v>
      </c>
      <c r="M1257" s="4">
        <f t="shared" si="19"/>
        <v>23039.159999999916</v>
      </c>
      <c r="N1257" t="s">
        <v>89</v>
      </c>
      <c r="O1257" t="s">
        <v>26</v>
      </c>
      <c r="P1257" s="3">
        <v>45077.964999999997</v>
      </c>
      <c r="Q1257" s="3">
        <v>45078.775416666664</v>
      </c>
      <c r="R1257">
        <v>2</v>
      </c>
    </row>
    <row r="1258" spans="1:18" x14ac:dyDescent="0.35">
      <c r="A1258">
        <v>1257</v>
      </c>
      <c r="B1258" t="s">
        <v>4216</v>
      </c>
      <c r="C1258" t="s">
        <v>4217</v>
      </c>
      <c r="D1258">
        <v>56</v>
      </c>
      <c r="E1258" t="s">
        <v>19</v>
      </c>
      <c r="F1258" t="s">
        <v>202</v>
      </c>
      <c r="G1258" s="1">
        <v>44543</v>
      </c>
      <c r="H1258" t="s">
        <v>67</v>
      </c>
      <c r="I1258" t="s">
        <v>46</v>
      </c>
      <c r="J1258" s="2" t="s">
        <v>4218</v>
      </c>
      <c r="K1258" t="s">
        <v>39</v>
      </c>
      <c r="L1258" t="s">
        <v>4219</v>
      </c>
      <c r="M1258" s="4">
        <f t="shared" si="19"/>
        <v>12842.743611111073</v>
      </c>
      <c r="N1258" t="s">
        <v>143</v>
      </c>
      <c r="O1258" t="s">
        <v>55</v>
      </c>
      <c r="P1258" s="3">
        <v>45078.114317129628</v>
      </c>
      <c r="Q1258" s="3">
        <v>45078.085844907408</v>
      </c>
      <c r="R1258">
        <v>5</v>
      </c>
    </row>
    <row r="1259" spans="1:18" x14ac:dyDescent="0.35">
      <c r="A1259">
        <v>1258</v>
      </c>
      <c r="B1259" t="s">
        <v>4220</v>
      </c>
      <c r="C1259" t="s">
        <v>4221</v>
      </c>
      <c r="D1259">
        <v>40</v>
      </c>
      <c r="E1259" t="s">
        <v>29</v>
      </c>
      <c r="F1259" t="s">
        <v>51</v>
      </c>
      <c r="G1259" s="1">
        <v>44370</v>
      </c>
      <c r="H1259" t="s">
        <v>21</v>
      </c>
      <c r="I1259" t="s">
        <v>52</v>
      </c>
      <c r="J1259" s="2" t="s">
        <v>4222</v>
      </c>
      <c r="K1259" t="s">
        <v>62</v>
      </c>
      <c r="M1259" s="4">
        <f t="shared" si="19"/>
        <v>-1064880</v>
      </c>
      <c r="N1259" t="s">
        <v>143</v>
      </c>
      <c r="O1259" t="s">
        <v>55</v>
      </c>
    </row>
    <row r="1260" spans="1:18" x14ac:dyDescent="0.35">
      <c r="A1260">
        <v>1259</v>
      </c>
      <c r="B1260" t="s">
        <v>4223</v>
      </c>
      <c r="C1260" t="s">
        <v>4224</v>
      </c>
      <c r="D1260">
        <v>43</v>
      </c>
      <c r="E1260" t="s">
        <v>58</v>
      </c>
      <c r="F1260" t="s">
        <v>242</v>
      </c>
      <c r="G1260" s="1">
        <v>44186</v>
      </c>
      <c r="H1260" t="s">
        <v>66</v>
      </c>
      <c r="I1260" t="s">
        <v>141</v>
      </c>
      <c r="J1260" s="2" t="s">
        <v>4225</v>
      </c>
      <c r="K1260" t="s">
        <v>24</v>
      </c>
      <c r="M1260" s="4">
        <f t="shared" si="19"/>
        <v>21412.211111111159</v>
      </c>
      <c r="N1260" t="s">
        <v>41</v>
      </c>
      <c r="O1260" t="s">
        <v>55</v>
      </c>
      <c r="P1260" s="3">
        <v>45078.175462962965</v>
      </c>
    </row>
    <row r="1261" spans="1:18" x14ac:dyDescent="0.35">
      <c r="A1261">
        <v>1260</v>
      </c>
      <c r="B1261" t="s">
        <v>4226</v>
      </c>
      <c r="C1261" t="s">
        <v>4227</v>
      </c>
      <c r="D1261">
        <v>28</v>
      </c>
      <c r="E1261" t="s">
        <v>29</v>
      </c>
      <c r="F1261" t="s">
        <v>383</v>
      </c>
      <c r="G1261" s="1">
        <v>43939</v>
      </c>
      <c r="H1261" t="s">
        <v>45</v>
      </c>
      <c r="I1261" t="s">
        <v>77</v>
      </c>
      <c r="J1261" s="2" t="s">
        <v>4228</v>
      </c>
      <c r="K1261" t="s">
        <v>24</v>
      </c>
      <c r="M1261" s="4">
        <f t="shared" si="19"/>
        <v>27346.644444444508</v>
      </c>
      <c r="N1261" t="s">
        <v>41</v>
      </c>
      <c r="O1261" t="s">
        <v>55</v>
      </c>
      <c r="P1261" s="3">
        <v>45078.443518518521</v>
      </c>
    </row>
    <row r="1262" spans="1:18" x14ac:dyDescent="0.35">
      <c r="A1262">
        <v>1261</v>
      </c>
      <c r="B1262" t="s">
        <v>4229</v>
      </c>
      <c r="C1262" t="s">
        <v>4230</v>
      </c>
      <c r="D1262">
        <v>35</v>
      </c>
      <c r="E1262" t="s">
        <v>58</v>
      </c>
      <c r="F1262" t="s">
        <v>202</v>
      </c>
      <c r="G1262" s="1">
        <v>44416</v>
      </c>
      <c r="H1262" t="s">
        <v>67</v>
      </c>
      <c r="I1262" t="s">
        <v>141</v>
      </c>
      <c r="J1262" s="2" t="s">
        <v>4231</v>
      </c>
      <c r="K1262" t="s">
        <v>24</v>
      </c>
      <c r="M1262" s="4">
        <f t="shared" si="19"/>
        <v>15896.861666666635</v>
      </c>
      <c r="N1262" t="s">
        <v>89</v>
      </c>
      <c r="O1262" t="s">
        <v>33</v>
      </c>
      <c r="P1262" s="3">
        <v>45078.36923611111</v>
      </c>
    </row>
    <row r="1263" spans="1:18" x14ac:dyDescent="0.35">
      <c r="A1263">
        <v>1262</v>
      </c>
      <c r="B1263" t="s">
        <v>4232</v>
      </c>
      <c r="C1263" t="s">
        <v>4233</v>
      </c>
      <c r="D1263">
        <v>20</v>
      </c>
      <c r="E1263" t="s">
        <v>29</v>
      </c>
      <c r="F1263" t="s">
        <v>71</v>
      </c>
      <c r="G1263" s="1">
        <v>43905</v>
      </c>
      <c r="H1263" t="s">
        <v>45</v>
      </c>
      <c r="I1263" t="s">
        <v>141</v>
      </c>
      <c r="J1263" s="2" t="s">
        <v>4234</v>
      </c>
      <c r="K1263" t="s">
        <v>62</v>
      </c>
      <c r="M1263" s="4">
        <f t="shared" si="19"/>
        <v>-1053720</v>
      </c>
      <c r="N1263" t="s">
        <v>89</v>
      </c>
      <c r="O1263" t="s">
        <v>55</v>
      </c>
    </row>
    <row r="1264" spans="1:18" x14ac:dyDescent="0.35">
      <c r="A1264">
        <v>1263</v>
      </c>
      <c r="B1264" t="s">
        <v>4235</v>
      </c>
      <c r="C1264" t="s">
        <v>4236</v>
      </c>
      <c r="D1264">
        <v>18</v>
      </c>
      <c r="E1264" t="s">
        <v>58</v>
      </c>
      <c r="F1264" t="s">
        <v>36</v>
      </c>
      <c r="G1264" s="1">
        <v>44527</v>
      </c>
      <c r="H1264" t="s">
        <v>59</v>
      </c>
      <c r="I1264" t="s">
        <v>37</v>
      </c>
      <c r="J1264" t="s">
        <v>845</v>
      </c>
      <c r="K1264" t="s">
        <v>62</v>
      </c>
      <c r="M1264" s="4">
        <f t="shared" si="19"/>
        <v>-1068648</v>
      </c>
      <c r="N1264" t="s">
        <v>25</v>
      </c>
      <c r="O1264" t="s">
        <v>55</v>
      </c>
    </row>
    <row r="1265" spans="1:18" x14ac:dyDescent="0.35">
      <c r="A1265">
        <v>1264</v>
      </c>
      <c r="B1265" t="s">
        <v>4237</v>
      </c>
      <c r="C1265" t="s">
        <v>4238</v>
      </c>
      <c r="D1265">
        <v>22</v>
      </c>
      <c r="E1265" t="s">
        <v>19</v>
      </c>
      <c r="F1265" t="s">
        <v>211</v>
      </c>
      <c r="G1265" s="1">
        <v>44454</v>
      </c>
      <c r="H1265" t="s">
        <v>59</v>
      </c>
      <c r="I1265" t="s">
        <v>72</v>
      </c>
      <c r="J1265" s="2" t="s">
        <v>4239</v>
      </c>
      <c r="K1265" t="s">
        <v>24</v>
      </c>
      <c r="M1265" s="4">
        <f t="shared" si="19"/>
        <v>14990.212222222297</v>
      </c>
      <c r="N1265" t="s">
        <v>41</v>
      </c>
      <c r="O1265" t="s">
        <v>26</v>
      </c>
      <c r="P1265" s="3">
        <v>45078.592175925929</v>
      </c>
    </row>
    <row r="1266" spans="1:18" x14ac:dyDescent="0.35">
      <c r="A1266">
        <v>1265</v>
      </c>
      <c r="B1266" t="s">
        <v>4240</v>
      </c>
      <c r="C1266" t="s">
        <v>4241</v>
      </c>
      <c r="D1266">
        <v>35</v>
      </c>
      <c r="E1266" t="s">
        <v>58</v>
      </c>
      <c r="F1266" t="s">
        <v>286</v>
      </c>
      <c r="G1266" s="1">
        <v>44212</v>
      </c>
      <c r="H1266" t="s">
        <v>21</v>
      </c>
      <c r="I1266" t="s">
        <v>77</v>
      </c>
      <c r="J1266" s="2" t="s">
        <v>4242</v>
      </c>
      <c r="K1266" t="s">
        <v>39</v>
      </c>
      <c r="L1266" t="s">
        <v>4243</v>
      </c>
      <c r="M1266" s="4">
        <f t="shared" si="19"/>
        <v>20796.129444444494</v>
      </c>
      <c r="N1266" t="s">
        <v>41</v>
      </c>
      <c r="O1266" t="s">
        <v>55</v>
      </c>
      <c r="P1266" s="3">
        <v>45078.505393518521</v>
      </c>
      <c r="Q1266" s="3">
        <v>45077.988726851851</v>
      </c>
      <c r="R1266">
        <v>5</v>
      </c>
    </row>
    <row r="1267" spans="1:18" x14ac:dyDescent="0.35">
      <c r="A1267">
        <v>1266</v>
      </c>
      <c r="B1267" t="s">
        <v>4244</v>
      </c>
      <c r="C1267" t="s">
        <v>4245</v>
      </c>
      <c r="D1267">
        <v>62</v>
      </c>
      <c r="E1267" t="s">
        <v>29</v>
      </c>
      <c r="F1267" t="s">
        <v>65</v>
      </c>
      <c r="G1267" s="1">
        <v>44439</v>
      </c>
      <c r="H1267" t="s">
        <v>45</v>
      </c>
      <c r="I1267" t="s">
        <v>37</v>
      </c>
      <c r="J1267" t="s">
        <v>4246</v>
      </c>
      <c r="K1267" t="s">
        <v>39</v>
      </c>
      <c r="L1267" t="s">
        <v>4247</v>
      </c>
      <c r="M1267" s="4">
        <f t="shared" si="19"/>
        <v>15352.44638888893</v>
      </c>
      <c r="N1267" t="s">
        <v>25</v>
      </c>
      <c r="O1267" t="s">
        <v>26</v>
      </c>
      <c r="P1267" s="3">
        <v>45078.685266203705</v>
      </c>
      <c r="Q1267" s="3">
        <v>45078.860266203701</v>
      </c>
      <c r="R1267">
        <v>5</v>
      </c>
    </row>
    <row r="1268" spans="1:18" x14ac:dyDescent="0.35">
      <c r="A1268">
        <v>1267</v>
      </c>
      <c r="B1268" t="s">
        <v>4248</v>
      </c>
      <c r="C1268" t="s">
        <v>4249</v>
      </c>
      <c r="D1268">
        <v>27</v>
      </c>
      <c r="E1268" t="s">
        <v>19</v>
      </c>
      <c r="F1268" t="s">
        <v>81</v>
      </c>
      <c r="G1268" s="1">
        <v>44381</v>
      </c>
      <c r="H1268" t="s">
        <v>21</v>
      </c>
      <c r="I1268" t="s">
        <v>37</v>
      </c>
      <c r="J1268" s="2" t="s">
        <v>4250</v>
      </c>
      <c r="K1268" t="s">
        <v>39</v>
      </c>
      <c r="L1268" t="s">
        <v>4251</v>
      </c>
      <c r="M1268" s="4">
        <f t="shared" si="19"/>
        <v>16749.380277777789</v>
      </c>
      <c r="N1268" t="s">
        <v>41</v>
      </c>
      <c r="O1268" t="s">
        <v>33</v>
      </c>
      <c r="P1268" s="3">
        <v>45078.890844907408</v>
      </c>
      <c r="Q1268" s="3">
        <v>45078.704039351855</v>
      </c>
      <c r="R1268">
        <v>5</v>
      </c>
    </row>
    <row r="1269" spans="1:18" x14ac:dyDescent="0.35">
      <c r="A1269">
        <v>1268</v>
      </c>
      <c r="B1269" t="s">
        <v>4252</v>
      </c>
      <c r="C1269" t="s">
        <v>4253</v>
      </c>
      <c r="D1269">
        <v>30</v>
      </c>
      <c r="E1269" t="s">
        <v>29</v>
      </c>
      <c r="F1269" t="s">
        <v>117</v>
      </c>
      <c r="G1269" s="1">
        <v>44536</v>
      </c>
      <c r="H1269" t="s">
        <v>67</v>
      </c>
      <c r="I1269" t="s">
        <v>99</v>
      </c>
      <c r="J1269" t="s">
        <v>4254</v>
      </c>
      <c r="K1269" t="s">
        <v>62</v>
      </c>
      <c r="M1269" s="4">
        <f t="shared" si="19"/>
        <v>-1068864</v>
      </c>
      <c r="N1269" t="s">
        <v>143</v>
      </c>
      <c r="O1269" t="s">
        <v>83</v>
      </c>
    </row>
    <row r="1270" spans="1:18" x14ac:dyDescent="0.35">
      <c r="A1270">
        <v>1269</v>
      </c>
      <c r="B1270" t="s">
        <v>4255</v>
      </c>
      <c r="C1270" t="s">
        <v>4256</v>
      </c>
      <c r="D1270">
        <v>18</v>
      </c>
      <c r="E1270" t="s">
        <v>19</v>
      </c>
      <c r="F1270" t="s">
        <v>86</v>
      </c>
      <c r="G1270" s="1">
        <v>44067</v>
      </c>
      <c r="H1270" t="s">
        <v>59</v>
      </c>
      <c r="I1270" t="s">
        <v>31</v>
      </c>
      <c r="J1270" s="2" t="s">
        <v>4257</v>
      </c>
      <c r="K1270" t="s">
        <v>62</v>
      </c>
      <c r="M1270" s="4">
        <f t="shared" si="19"/>
        <v>-1057608</v>
      </c>
      <c r="N1270" t="s">
        <v>89</v>
      </c>
      <c r="O1270" t="s">
        <v>83</v>
      </c>
    </row>
    <row r="1271" spans="1:18" x14ac:dyDescent="0.35">
      <c r="A1271">
        <v>1270</v>
      </c>
      <c r="B1271" t="s">
        <v>4258</v>
      </c>
      <c r="C1271" t="s">
        <v>4259</v>
      </c>
      <c r="D1271">
        <v>62</v>
      </c>
      <c r="E1271" t="s">
        <v>29</v>
      </c>
      <c r="F1271" t="s">
        <v>129</v>
      </c>
      <c r="G1271" s="1">
        <v>44169</v>
      </c>
      <c r="H1271" t="s">
        <v>45</v>
      </c>
      <c r="I1271" t="s">
        <v>59</v>
      </c>
      <c r="J1271" s="2" t="s">
        <v>4260</v>
      </c>
      <c r="K1271" t="s">
        <v>39</v>
      </c>
      <c r="L1271" t="s">
        <v>4261</v>
      </c>
      <c r="M1271" s="4">
        <f t="shared" si="19"/>
        <v>21822.81472222216</v>
      </c>
      <c r="N1271" t="s">
        <v>89</v>
      </c>
      <c r="O1271" t="s">
        <v>83</v>
      </c>
      <c r="P1271" s="3">
        <v>45078.283946759257</v>
      </c>
      <c r="Q1271" s="3">
        <v>45078.695057870369</v>
      </c>
      <c r="R1271">
        <v>4</v>
      </c>
    </row>
    <row r="1272" spans="1:18" x14ac:dyDescent="0.35">
      <c r="A1272">
        <v>1271</v>
      </c>
      <c r="B1272" t="s">
        <v>4262</v>
      </c>
      <c r="C1272" t="s">
        <v>4263</v>
      </c>
      <c r="D1272">
        <v>43</v>
      </c>
      <c r="E1272" t="s">
        <v>58</v>
      </c>
      <c r="F1272" t="s">
        <v>86</v>
      </c>
      <c r="G1272" s="1">
        <v>44029</v>
      </c>
      <c r="H1272" t="s">
        <v>59</v>
      </c>
      <c r="I1272" t="s">
        <v>52</v>
      </c>
      <c r="J1272" t="s">
        <v>4264</v>
      </c>
      <c r="K1272" t="s">
        <v>24</v>
      </c>
      <c r="M1272" s="4">
        <f t="shared" si="19"/>
        <v>25180.114999999932</v>
      </c>
      <c r="N1272" t="s">
        <v>143</v>
      </c>
      <c r="O1272" t="s">
        <v>55</v>
      </c>
      <c r="P1272" s="3">
        <v>45078.171458333331</v>
      </c>
    </row>
    <row r="1273" spans="1:18" x14ac:dyDescent="0.35">
      <c r="A1273">
        <v>1272</v>
      </c>
      <c r="B1273" t="s">
        <v>4265</v>
      </c>
      <c r="C1273" t="s">
        <v>4266</v>
      </c>
      <c r="D1273">
        <v>47</v>
      </c>
      <c r="E1273" t="s">
        <v>58</v>
      </c>
      <c r="F1273" t="s">
        <v>125</v>
      </c>
      <c r="G1273" s="1">
        <v>44033</v>
      </c>
      <c r="H1273" t="s">
        <v>59</v>
      </c>
      <c r="I1273" t="s">
        <v>150</v>
      </c>
      <c r="J1273" s="2" t="s">
        <v>4267</v>
      </c>
      <c r="K1273" t="s">
        <v>39</v>
      </c>
      <c r="L1273" t="s">
        <v>4268</v>
      </c>
      <c r="M1273" s="4">
        <f t="shared" si="19"/>
        <v>25092.365277777775</v>
      </c>
      <c r="N1273" t="s">
        <v>25</v>
      </c>
      <c r="O1273" t="s">
        <v>33</v>
      </c>
      <c r="P1273" s="3">
        <v>45078.515219907407</v>
      </c>
      <c r="Q1273" s="3">
        <v>45078.456192129626</v>
      </c>
      <c r="R1273">
        <v>1</v>
      </c>
    </row>
    <row r="1274" spans="1:18" x14ac:dyDescent="0.35">
      <c r="A1274">
        <v>1273</v>
      </c>
      <c r="B1274" t="s">
        <v>4269</v>
      </c>
      <c r="C1274" t="s">
        <v>4270</v>
      </c>
      <c r="D1274">
        <v>21</v>
      </c>
      <c r="E1274" t="s">
        <v>29</v>
      </c>
      <c r="F1274" t="s">
        <v>149</v>
      </c>
      <c r="G1274" s="1">
        <v>43958</v>
      </c>
      <c r="H1274" t="s">
        <v>45</v>
      </c>
      <c r="I1274" t="s">
        <v>67</v>
      </c>
      <c r="J1274" s="2" t="s">
        <v>4271</v>
      </c>
      <c r="K1274" t="s">
        <v>24</v>
      </c>
      <c r="M1274" s="4">
        <f t="shared" si="19"/>
        <v>26891.898888888827</v>
      </c>
      <c r="N1274" t="s">
        <v>41</v>
      </c>
      <c r="O1274" t="s">
        <v>26</v>
      </c>
      <c r="P1274" s="3">
        <v>45078.495787037034</v>
      </c>
    </row>
    <row r="1275" spans="1:18" x14ac:dyDescent="0.35">
      <c r="A1275">
        <v>1274</v>
      </c>
      <c r="B1275" t="s">
        <v>4272</v>
      </c>
      <c r="C1275" t="s">
        <v>4273</v>
      </c>
      <c r="D1275">
        <v>62</v>
      </c>
      <c r="E1275" t="s">
        <v>58</v>
      </c>
      <c r="F1275" t="s">
        <v>30</v>
      </c>
      <c r="G1275" s="1">
        <v>44423</v>
      </c>
      <c r="H1275" t="s">
        <v>21</v>
      </c>
      <c r="I1275" t="s">
        <v>150</v>
      </c>
      <c r="J1275" s="2" t="s">
        <v>4274</v>
      </c>
      <c r="K1275" t="s">
        <v>24</v>
      </c>
      <c r="M1275" s="4">
        <f t="shared" si="19"/>
        <v>15722.366111111187</v>
      </c>
      <c r="N1275" t="s">
        <v>89</v>
      </c>
      <c r="O1275" t="s">
        <v>33</v>
      </c>
      <c r="P1275" s="3">
        <v>45078.098587962966</v>
      </c>
    </row>
    <row r="1276" spans="1:18" x14ac:dyDescent="0.35">
      <c r="A1276">
        <v>1275</v>
      </c>
      <c r="B1276" t="s">
        <v>4275</v>
      </c>
      <c r="C1276" t="s">
        <v>4276</v>
      </c>
      <c r="D1276">
        <v>60</v>
      </c>
      <c r="E1276" t="s">
        <v>58</v>
      </c>
      <c r="F1276" t="s">
        <v>339</v>
      </c>
      <c r="G1276" s="1">
        <v>43952</v>
      </c>
      <c r="H1276" t="s">
        <v>67</v>
      </c>
      <c r="I1276" t="s">
        <v>77</v>
      </c>
      <c r="J1276" s="2" t="s">
        <v>4277</v>
      </c>
      <c r="K1276" t="s">
        <v>24</v>
      </c>
      <c r="M1276" s="4">
        <f t="shared" si="19"/>
        <v>27027.032777777757</v>
      </c>
      <c r="N1276" t="s">
        <v>41</v>
      </c>
      <c r="O1276" t="s">
        <v>55</v>
      </c>
      <c r="P1276" s="3">
        <v>45078.12636574074</v>
      </c>
    </row>
    <row r="1277" spans="1:18" x14ac:dyDescent="0.35">
      <c r="A1277">
        <v>1276</v>
      </c>
      <c r="B1277" t="s">
        <v>4278</v>
      </c>
      <c r="C1277" t="s">
        <v>4279</v>
      </c>
      <c r="D1277">
        <v>39</v>
      </c>
      <c r="E1277" t="s">
        <v>19</v>
      </c>
      <c r="F1277" t="s">
        <v>129</v>
      </c>
      <c r="G1277" s="1">
        <v>44291</v>
      </c>
      <c r="H1277" t="s">
        <v>67</v>
      </c>
      <c r="I1277" t="s">
        <v>113</v>
      </c>
      <c r="J1277" s="2" t="s">
        <v>4280</v>
      </c>
      <c r="K1277" t="s">
        <v>24</v>
      </c>
      <c r="M1277" s="4">
        <f t="shared" si="19"/>
        <v>18898.699999999953</v>
      </c>
      <c r="N1277" t="s">
        <v>89</v>
      </c>
      <c r="O1277" t="s">
        <v>83</v>
      </c>
      <c r="P1277" s="3">
        <v>45078.445833333331</v>
      </c>
    </row>
    <row r="1278" spans="1:18" x14ac:dyDescent="0.35">
      <c r="A1278">
        <v>1277</v>
      </c>
      <c r="B1278" t="s">
        <v>4281</v>
      </c>
      <c r="C1278" t="s">
        <v>4282</v>
      </c>
      <c r="D1278">
        <v>25</v>
      </c>
      <c r="E1278" t="s">
        <v>58</v>
      </c>
      <c r="F1278" t="s">
        <v>76</v>
      </c>
      <c r="G1278" s="1">
        <v>44142</v>
      </c>
      <c r="H1278" t="s">
        <v>45</v>
      </c>
      <c r="I1278" t="s">
        <v>52</v>
      </c>
      <c r="J1278" s="2" t="s">
        <v>4283</v>
      </c>
      <c r="K1278" t="s">
        <v>39</v>
      </c>
      <c r="L1278" t="s">
        <v>4284</v>
      </c>
      <c r="M1278" s="4">
        <f t="shared" si="19"/>
        <v>22468.067222222162</v>
      </c>
      <c r="N1278" t="s">
        <v>25</v>
      </c>
      <c r="O1278" t="s">
        <v>26</v>
      </c>
      <c r="P1278" s="3">
        <v>45078.16946759259</v>
      </c>
      <c r="Q1278" s="3">
        <v>45078.084050925929</v>
      </c>
      <c r="R1278">
        <v>2</v>
      </c>
    </row>
    <row r="1279" spans="1:18" x14ac:dyDescent="0.35">
      <c r="A1279">
        <v>1278</v>
      </c>
      <c r="B1279" t="s">
        <v>4285</v>
      </c>
      <c r="C1279" t="s">
        <v>4286</v>
      </c>
      <c r="D1279">
        <v>29</v>
      </c>
      <c r="E1279" t="s">
        <v>29</v>
      </c>
      <c r="F1279" t="s">
        <v>51</v>
      </c>
      <c r="G1279" s="1">
        <v>44164</v>
      </c>
      <c r="H1279" t="s">
        <v>66</v>
      </c>
      <c r="I1279" t="s">
        <v>141</v>
      </c>
      <c r="J1279" s="2" t="s">
        <v>4287</v>
      </c>
      <c r="K1279" t="s">
        <v>39</v>
      </c>
      <c r="L1279" t="s">
        <v>4288</v>
      </c>
      <c r="M1279" s="4">
        <f t="shared" si="19"/>
        <v>21946.134444444382</v>
      </c>
      <c r="N1279" t="s">
        <v>25</v>
      </c>
      <c r="O1279" t="s">
        <v>55</v>
      </c>
      <c r="P1279" s="3">
        <v>45078.422268518516</v>
      </c>
      <c r="Q1279" s="3">
        <v>45078.623657407406</v>
      </c>
      <c r="R1279">
        <v>1</v>
      </c>
    </row>
    <row r="1280" spans="1:18" x14ac:dyDescent="0.35">
      <c r="A1280">
        <v>1279</v>
      </c>
      <c r="B1280" t="s">
        <v>4289</v>
      </c>
      <c r="C1280" t="s">
        <v>4290</v>
      </c>
      <c r="D1280">
        <v>48</v>
      </c>
      <c r="E1280" t="s">
        <v>29</v>
      </c>
      <c r="F1280" t="s">
        <v>242</v>
      </c>
      <c r="G1280" s="1">
        <v>44545</v>
      </c>
      <c r="H1280" t="s">
        <v>45</v>
      </c>
      <c r="I1280" t="s">
        <v>177</v>
      </c>
      <c r="J1280" s="2" t="s">
        <v>4291</v>
      </c>
      <c r="K1280" t="s">
        <v>39</v>
      </c>
      <c r="L1280" t="s">
        <v>4292</v>
      </c>
      <c r="M1280" s="4">
        <f t="shared" si="19"/>
        <v>12794.634722222225</v>
      </c>
      <c r="N1280" t="s">
        <v>143</v>
      </c>
      <c r="O1280" t="s">
        <v>55</v>
      </c>
      <c r="P1280" s="3">
        <v>45078.109780092593</v>
      </c>
      <c r="Q1280" s="3">
        <v>45078.547974537039</v>
      </c>
      <c r="R1280">
        <v>4</v>
      </c>
    </row>
    <row r="1281" spans="1:18" x14ac:dyDescent="0.35">
      <c r="A1281">
        <v>1280</v>
      </c>
      <c r="B1281" t="s">
        <v>4293</v>
      </c>
      <c r="C1281" t="s">
        <v>4294</v>
      </c>
      <c r="D1281">
        <v>44</v>
      </c>
      <c r="E1281" t="s">
        <v>19</v>
      </c>
      <c r="F1281" t="s">
        <v>81</v>
      </c>
      <c r="G1281" s="1">
        <v>44099</v>
      </c>
      <c r="H1281" t="s">
        <v>45</v>
      </c>
      <c r="I1281" t="s">
        <v>67</v>
      </c>
      <c r="J1281" t="s">
        <v>4295</v>
      </c>
      <c r="K1281" t="s">
        <v>24</v>
      </c>
      <c r="M1281" s="4">
        <f t="shared" si="19"/>
        <v>23514.118333333405</v>
      </c>
      <c r="N1281" t="s">
        <v>41</v>
      </c>
      <c r="O1281" t="s">
        <v>26</v>
      </c>
      <c r="P1281" s="3">
        <v>45078.754930555559</v>
      </c>
    </row>
    <row r="1282" spans="1:18" x14ac:dyDescent="0.35">
      <c r="A1282">
        <v>1281</v>
      </c>
      <c r="B1282" t="s">
        <v>4296</v>
      </c>
      <c r="C1282" t="s">
        <v>4297</v>
      </c>
      <c r="D1282">
        <v>53</v>
      </c>
      <c r="E1282" t="s">
        <v>19</v>
      </c>
      <c r="F1282" t="s">
        <v>36</v>
      </c>
      <c r="G1282" s="1">
        <v>44381</v>
      </c>
      <c r="H1282" t="s">
        <v>67</v>
      </c>
      <c r="I1282" t="s">
        <v>72</v>
      </c>
      <c r="J1282" s="2" t="s">
        <v>4298</v>
      </c>
      <c r="K1282" t="s">
        <v>39</v>
      </c>
      <c r="L1282" t="s">
        <v>4299</v>
      </c>
      <c r="M1282" s="4">
        <f t="shared" si="19"/>
        <v>16732.851944444468</v>
      </c>
      <c r="N1282" t="s">
        <v>143</v>
      </c>
      <c r="O1282" t="s">
        <v>55</v>
      </c>
      <c r="P1282" s="3">
        <v>45078.202164351853</v>
      </c>
      <c r="Q1282" s="3">
        <v>45078.602164351854</v>
      </c>
      <c r="R1282">
        <v>1</v>
      </c>
    </row>
    <row r="1283" spans="1:18" x14ac:dyDescent="0.35">
      <c r="A1283">
        <v>1282</v>
      </c>
      <c r="B1283" t="s">
        <v>4300</v>
      </c>
      <c r="C1283" t="s">
        <v>4301</v>
      </c>
      <c r="D1283">
        <v>54</v>
      </c>
      <c r="E1283" t="s">
        <v>58</v>
      </c>
      <c r="F1283" t="s">
        <v>485</v>
      </c>
      <c r="G1283" s="1">
        <v>44164</v>
      </c>
      <c r="H1283" t="s">
        <v>59</v>
      </c>
      <c r="I1283" t="s">
        <v>141</v>
      </c>
      <c r="J1283" s="2" t="s">
        <v>4302</v>
      </c>
      <c r="K1283" t="s">
        <v>24</v>
      </c>
      <c r="M1283" s="4">
        <f t="shared" ref="M1283:M1346" si="20">(P1283-G1283)*24</f>
        <v>21951.319166666712</v>
      </c>
      <c r="N1283" t="s">
        <v>41</v>
      </c>
      <c r="O1283" t="s">
        <v>55</v>
      </c>
      <c r="P1283" s="3">
        <v>45078.638298611113</v>
      </c>
    </row>
    <row r="1284" spans="1:18" x14ac:dyDescent="0.35">
      <c r="A1284">
        <v>1283</v>
      </c>
      <c r="B1284" t="s">
        <v>4303</v>
      </c>
      <c r="C1284" t="s">
        <v>4304</v>
      </c>
      <c r="D1284">
        <v>48</v>
      </c>
      <c r="E1284" t="s">
        <v>29</v>
      </c>
      <c r="F1284" t="s">
        <v>485</v>
      </c>
      <c r="G1284" s="1">
        <v>44332</v>
      </c>
      <c r="H1284" t="s">
        <v>66</v>
      </c>
      <c r="I1284" t="s">
        <v>177</v>
      </c>
      <c r="J1284" s="2" t="s">
        <v>4305</v>
      </c>
      <c r="K1284" t="s">
        <v>39</v>
      </c>
      <c r="L1284" t="s">
        <v>4306</v>
      </c>
      <c r="M1284" s="4">
        <f t="shared" si="20"/>
        <v>17918.802777777775</v>
      </c>
      <c r="N1284" t="s">
        <v>25</v>
      </c>
      <c r="O1284" t="s">
        <v>83</v>
      </c>
      <c r="P1284" s="3">
        <v>45078.616782407407</v>
      </c>
      <c r="Q1284" s="3">
        <v>45078.872337962966</v>
      </c>
      <c r="R1284">
        <v>1</v>
      </c>
    </row>
    <row r="1285" spans="1:18" x14ac:dyDescent="0.35">
      <c r="A1285">
        <v>1284</v>
      </c>
      <c r="B1285" t="s">
        <v>4307</v>
      </c>
      <c r="C1285" t="s">
        <v>4308</v>
      </c>
      <c r="D1285">
        <v>46</v>
      </c>
      <c r="E1285" t="s">
        <v>29</v>
      </c>
      <c r="F1285" t="s">
        <v>92</v>
      </c>
      <c r="G1285" s="1">
        <v>43914</v>
      </c>
      <c r="H1285" t="s">
        <v>21</v>
      </c>
      <c r="I1285" t="s">
        <v>72</v>
      </c>
      <c r="J1285" s="2" t="s">
        <v>4309</v>
      </c>
      <c r="K1285" t="s">
        <v>62</v>
      </c>
      <c r="M1285" s="4">
        <f t="shared" si="20"/>
        <v>-1053936</v>
      </c>
      <c r="N1285" t="s">
        <v>89</v>
      </c>
      <c r="O1285" t="s">
        <v>33</v>
      </c>
    </row>
    <row r="1286" spans="1:18" x14ac:dyDescent="0.35">
      <c r="A1286">
        <v>1285</v>
      </c>
      <c r="B1286" t="s">
        <v>4310</v>
      </c>
      <c r="C1286" t="s">
        <v>4311</v>
      </c>
      <c r="D1286">
        <v>42</v>
      </c>
      <c r="E1286" t="s">
        <v>58</v>
      </c>
      <c r="F1286" t="s">
        <v>149</v>
      </c>
      <c r="G1286" s="1">
        <v>44227</v>
      </c>
      <c r="H1286" t="s">
        <v>21</v>
      </c>
      <c r="I1286" t="s">
        <v>52</v>
      </c>
      <c r="J1286" t="s">
        <v>4312</v>
      </c>
      <c r="K1286" t="s">
        <v>62</v>
      </c>
      <c r="M1286" s="4">
        <f t="shared" si="20"/>
        <v>-1061448</v>
      </c>
      <c r="N1286" t="s">
        <v>41</v>
      </c>
      <c r="O1286" t="s">
        <v>83</v>
      </c>
    </row>
    <row r="1287" spans="1:18" x14ac:dyDescent="0.35">
      <c r="A1287">
        <v>1286</v>
      </c>
      <c r="B1287" t="s">
        <v>4313</v>
      </c>
      <c r="C1287" t="s">
        <v>4314</v>
      </c>
      <c r="D1287">
        <v>40</v>
      </c>
      <c r="E1287" t="s">
        <v>58</v>
      </c>
      <c r="F1287" t="s">
        <v>81</v>
      </c>
      <c r="G1287" s="1">
        <v>44492</v>
      </c>
      <c r="H1287" t="s">
        <v>66</v>
      </c>
      <c r="I1287" t="s">
        <v>22</v>
      </c>
      <c r="J1287" s="2" t="s">
        <v>4315</v>
      </c>
      <c r="K1287" t="s">
        <v>24</v>
      </c>
      <c r="M1287" s="4">
        <f t="shared" si="20"/>
        <v>14069.220555555483</v>
      </c>
      <c r="N1287" t="s">
        <v>89</v>
      </c>
      <c r="O1287" t="s">
        <v>33</v>
      </c>
      <c r="P1287" s="3">
        <v>45078.217523148145</v>
      </c>
    </row>
    <row r="1288" spans="1:18" x14ac:dyDescent="0.35">
      <c r="A1288">
        <v>1287</v>
      </c>
      <c r="B1288" t="s">
        <v>4316</v>
      </c>
      <c r="C1288" t="s">
        <v>4317</v>
      </c>
      <c r="D1288">
        <v>21</v>
      </c>
      <c r="E1288" t="s">
        <v>19</v>
      </c>
      <c r="F1288" t="s">
        <v>202</v>
      </c>
      <c r="G1288" s="1">
        <v>44261</v>
      </c>
      <c r="H1288" t="s">
        <v>21</v>
      </c>
      <c r="I1288" t="s">
        <v>77</v>
      </c>
      <c r="J1288" s="2" t="s">
        <v>4318</v>
      </c>
      <c r="K1288" t="s">
        <v>24</v>
      </c>
      <c r="M1288" s="4">
        <f t="shared" si="20"/>
        <v>19629.954444444389</v>
      </c>
      <c r="N1288" t="s">
        <v>143</v>
      </c>
      <c r="O1288" t="s">
        <v>33</v>
      </c>
      <c r="P1288" s="3">
        <v>45078.914768518516</v>
      </c>
    </row>
    <row r="1289" spans="1:18" x14ac:dyDescent="0.35">
      <c r="A1289">
        <v>1288</v>
      </c>
      <c r="B1289" t="s">
        <v>4319</v>
      </c>
      <c r="C1289" t="s">
        <v>4320</v>
      </c>
      <c r="D1289">
        <v>36</v>
      </c>
      <c r="E1289" t="s">
        <v>19</v>
      </c>
      <c r="F1289" t="s">
        <v>125</v>
      </c>
      <c r="G1289" s="1">
        <v>44558</v>
      </c>
      <c r="H1289" t="s">
        <v>21</v>
      </c>
      <c r="I1289" t="s">
        <v>113</v>
      </c>
      <c r="J1289" s="2" t="s">
        <v>4321</v>
      </c>
      <c r="K1289" t="s">
        <v>24</v>
      </c>
      <c r="M1289" s="4">
        <f t="shared" si="20"/>
        <v>12480.388333333307</v>
      </c>
      <c r="N1289" t="s">
        <v>25</v>
      </c>
      <c r="O1289" t="s">
        <v>26</v>
      </c>
      <c r="P1289" s="3">
        <v>45078.016180555554</v>
      </c>
    </row>
    <row r="1290" spans="1:18" x14ac:dyDescent="0.35">
      <c r="A1290">
        <v>1289</v>
      </c>
      <c r="B1290" t="s">
        <v>4322</v>
      </c>
      <c r="C1290" t="s">
        <v>4323</v>
      </c>
      <c r="D1290">
        <v>34</v>
      </c>
      <c r="E1290" t="s">
        <v>29</v>
      </c>
      <c r="F1290" t="s">
        <v>107</v>
      </c>
      <c r="G1290" s="1">
        <v>44353</v>
      </c>
      <c r="H1290" t="s">
        <v>59</v>
      </c>
      <c r="I1290" t="s">
        <v>52</v>
      </c>
      <c r="J1290" s="2" t="s">
        <v>4324</v>
      </c>
      <c r="K1290" t="s">
        <v>62</v>
      </c>
      <c r="M1290" s="4">
        <f t="shared" si="20"/>
        <v>-1064472</v>
      </c>
      <c r="N1290" t="s">
        <v>41</v>
      </c>
      <c r="O1290" t="s">
        <v>55</v>
      </c>
    </row>
    <row r="1291" spans="1:18" x14ac:dyDescent="0.35">
      <c r="A1291">
        <v>1290</v>
      </c>
      <c r="B1291" t="s">
        <v>4325</v>
      </c>
      <c r="C1291" t="s">
        <v>4326</v>
      </c>
      <c r="D1291">
        <v>22</v>
      </c>
      <c r="E1291" t="s">
        <v>19</v>
      </c>
      <c r="F1291" t="s">
        <v>456</v>
      </c>
      <c r="G1291" s="1">
        <v>44476</v>
      </c>
      <c r="H1291" t="s">
        <v>67</v>
      </c>
      <c r="I1291" t="s">
        <v>52</v>
      </c>
      <c r="J1291" s="2" t="s">
        <v>4327</v>
      </c>
      <c r="K1291" t="s">
        <v>24</v>
      </c>
      <c r="M1291" s="4">
        <f t="shared" si="20"/>
        <v>14450.922500000044</v>
      </c>
      <c r="N1291" t="s">
        <v>143</v>
      </c>
      <c r="O1291" t="s">
        <v>26</v>
      </c>
      <c r="P1291" s="3">
        <v>45078.121770833335</v>
      </c>
    </row>
    <row r="1292" spans="1:18" x14ac:dyDescent="0.35">
      <c r="A1292">
        <v>1291</v>
      </c>
      <c r="B1292" t="s">
        <v>4328</v>
      </c>
      <c r="C1292" t="s">
        <v>4329</v>
      </c>
      <c r="D1292">
        <v>42</v>
      </c>
      <c r="E1292" t="s">
        <v>29</v>
      </c>
      <c r="F1292" t="s">
        <v>655</v>
      </c>
      <c r="G1292" s="1">
        <v>44270</v>
      </c>
      <c r="H1292" t="s">
        <v>66</v>
      </c>
      <c r="I1292" t="s">
        <v>52</v>
      </c>
      <c r="J1292" s="2" t="s">
        <v>4330</v>
      </c>
      <c r="K1292" t="s">
        <v>24</v>
      </c>
      <c r="M1292" s="4">
        <f t="shared" si="20"/>
        <v>19396.93972222216</v>
      </c>
      <c r="N1292" t="s">
        <v>143</v>
      </c>
      <c r="O1292" t="s">
        <v>26</v>
      </c>
      <c r="P1292" s="3">
        <v>45078.205821759257</v>
      </c>
    </row>
    <row r="1293" spans="1:18" x14ac:dyDescent="0.35">
      <c r="A1293">
        <v>1292</v>
      </c>
      <c r="B1293" t="s">
        <v>4331</v>
      </c>
      <c r="C1293" t="s">
        <v>4332</v>
      </c>
      <c r="D1293">
        <v>51</v>
      </c>
      <c r="E1293" t="s">
        <v>29</v>
      </c>
      <c r="F1293" t="s">
        <v>223</v>
      </c>
      <c r="G1293" s="1">
        <v>43960</v>
      </c>
      <c r="H1293" t="s">
        <v>21</v>
      </c>
      <c r="I1293" t="s">
        <v>31</v>
      </c>
      <c r="J1293" s="2" t="s">
        <v>4333</v>
      </c>
      <c r="K1293" t="s">
        <v>62</v>
      </c>
      <c r="M1293" s="4">
        <f t="shared" si="20"/>
        <v>-1055040</v>
      </c>
      <c r="N1293" t="s">
        <v>25</v>
      </c>
      <c r="O1293" t="s">
        <v>83</v>
      </c>
    </row>
    <row r="1294" spans="1:18" x14ac:dyDescent="0.35">
      <c r="A1294">
        <v>1293</v>
      </c>
      <c r="B1294" t="s">
        <v>2800</v>
      </c>
      <c r="C1294" t="s">
        <v>1577</v>
      </c>
      <c r="D1294">
        <v>61</v>
      </c>
      <c r="E1294" t="s">
        <v>58</v>
      </c>
      <c r="F1294" t="s">
        <v>134</v>
      </c>
      <c r="G1294" s="1">
        <v>43911</v>
      </c>
      <c r="H1294" t="s">
        <v>66</v>
      </c>
      <c r="I1294" t="s">
        <v>67</v>
      </c>
      <c r="J1294" t="s">
        <v>4334</v>
      </c>
      <c r="K1294" t="s">
        <v>62</v>
      </c>
      <c r="M1294" s="4">
        <f t="shared" si="20"/>
        <v>-1053864</v>
      </c>
      <c r="N1294" t="s">
        <v>89</v>
      </c>
      <c r="O1294" t="s">
        <v>33</v>
      </c>
    </row>
    <row r="1295" spans="1:18" x14ac:dyDescent="0.35">
      <c r="A1295">
        <v>1294</v>
      </c>
      <c r="B1295" t="s">
        <v>4335</v>
      </c>
      <c r="C1295" t="s">
        <v>4336</v>
      </c>
      <c r="D1295">
        <v>50</v>
      </c>
      <c r="E1295" t="s">
        <v>19</v>
      </c>
      <c r="F1295" t="s">
        <v>36</v>
      </c>
      <c r="G1295" s="1">
        <v>43997</v>
      </c>
      <c r="H1295" t="s">
        <v>59</v>
      </c>
      <c r="I1295" t="s">
        <v>99</v>
      </c>
      <c r="J1295" s="2" t="s">
        <v>4337</v>
      </c>
      <c r="K1295" t="s">
        <v>39</v>
      </c>
      <c r="L1295" t="s">
        <v>4338</v>
      </c>
      <c r="M1295" s="4">
        <f t="shared" si="20"/>
        <v>25964.874166666588</v>
      </c>
      <c r="N1295" t="s">
        <v>25</v>
      </c>
      <c r="O1295" t="s">
        <v>33</v>
      </c>
      <c r="P1295" s="3">
        <v>45078.869756944441</v>
      </c>
      <c r="Q1295" s="3">
        <v>45078.019062500003</v>
      </c>
      <c r="R1295">
        <v>2</v>
      </c>
    </row>
    <row r="1296" spans="1:18" x14ac:dyDescent="0.35">
      <c r="A1296">
        <v>1295</v>
      </c>
      <c r="B1296" t="s">
        <v>4339</v>
      </c>
      <c r="C1296" t="s">
        <v>4340</v>
      </c>
      <c r="D1296">
        <v>46</v>
      </c>
      <c r="E1296" t="s">
        <v>29</v>
      </c>
      <c r="F1296" t="s">
        <v>655</v>
      </c>
      <c r="G1296" s="1">
        <v>44411</v>
      </c>
      <c r="H1296" t="s">
        <v>67</v>
      </c>
      <c r="I1296" t="s">
        <v>37</v>
      </c>
      <c r="J1296" s="2" t="s">
        <v>4341</v>
      </c>
      <c r="K1296" t="s">
        <v>24</v>
      </c>
      <c r="M1296" s="4">
        <f t="shared" si="20"/>
        <v>16021.124722222157</v>
      </c>
      <c r="N1296" t="s">
        <v>143</v>
      </c>
      <c r="O1296" t="s">
        <v>26</v>
      </c>
      <c r="P1296" s="3">
        <v>45078.546863425923</v>
      </c>
    </row>
    <row r="1297" spans="1:18" x14ac:dyDescent="0.35">
      <c r="A1297">
        <v>1296</v>
      </c>
      <c r="B1297" t="s">
        <v>4342</v>
      </c>
      <c r="C1297" t="s">
        <v>4343</v>
      </c>
      <c r="D1297">
        <v>21</v>
      </c>
      <c r="E1297" t="s">
        <v>58</v>
      </c>
      <c r="F1297" t="s">
        <v>44</v>
      </c>
      <c r="G1297" s="1">
        <v>44522</v>
      </c>
      <c r="H1297" t="s">
        <v>59</v>
      </c>
      <c r="I1297" t="s">
        <v>31</v>
      </c>
      <c r="J1297" s="2" t="s">
        <v>4344</v>
      </c>
      <c r="K1297" t="s">
        <v>39</v>
      </c>
      <c r="L1297" t="s">
        <v>4345</v>
      </c>
      <c r="M1297" s="4">
        <f t="shared" si="20"/>
        <v>13347.67499999993</v>
      </c>
      <c r="N1297" t="s">
        <v>143</v>
      </c>
      <c r="O1297" t="s">
        <v>55</v>
      </c>
      <c r="P1297" s="3">
        <v>45078.153124999997</v>
      </c>
      <c r="Q1297" s="3">
        <v>45078.23715277778</v>
      </c>
      <c r="R1297">
        <v>5</v>
      </c>
    </row>
    <row r="1298" spans="1:18" x14ac:dyDescent="0.35">
      <c r="A1298">
        <v>1297</v>
      </c>
      <c r="B1298" t="s">
        <v>1091</v>
      </c>
      <c r="C1298" t="s">
        <v>4346</v>
      </c>
      <c r="D1298">
        <v>66</v>
      </c>
      <c r="E1298" t="s">
        <v>58</v>
      </c>
      <c r="F1298" t="s">
        <v>207</v>
      </c>
      <c r="G1298" s="1">
        <v>43871</v>
      </c>
      <c r="H1298" t="s">
        <v>45</v>
      </c>
      <c r="I1298" t="s">
        <v>93</v>
      </c>
      <c r="J1298" s="2" t="s">
        <v>4347</v>
      </c>
      <c r="K1298" t="s">
        <v>39</v>
      </c>
      <c r="L1298" t="s">
        <v>4348</v>
      </c>
      <c r="M1298" s="4">
        <f t="shared" si="20"/>
        <v>28973.708888888941</v>
      </c>
      <c r="N1298" t="s">
        <v>41</v>
      </c>
      <c r="O1298" t="s">
        <v>26</v>
      </c>
      <c r="P1298" s="3">
        <v>45078.237870370373</v>
      </c>
      <c r="Q1298" s="3">
        <v>45078.32675925926</v>
      </c>
      <c r="R1298">
        <v>2</v>
      </c>
    </row>
    <row r="1299" spans="1:18" x14ac:dyDescent="0.35">
      <c r="A1299">
        <v>1298</v>
      </c>
      <c r="B1299" t="s">
        <v>4349</v>
      </c>
      <c r="C1299" t="s">
        <v>4350</v>
      </c>
      <c r="D1299">
        <v>33</v>
      </c>
      <c r="E1299" t="s">
        <v>19</v>
      </c>
      <c r="F1299" t="s">
        <v>117</v>
      </c>
      <c r="G1299" s="1">
        <v>44468</v>
      </c>
      <c r="H1299" t="s">
        <v>66</v>
      </c>
      <c r="I1299" t="s">
        <v>77</v>
      </c>
      <c r="J1299" t="s">
        <v>4351</v>
      </c>
      <c r="K1299" t="s">
        <v>24</v>
      </c>
      <c r="M1299" s="4">
        <f t="shared" si="20"/>
        <v>14642.175555555616</v>
      </c>
      <c r="N1299" t="s">
        <v>89</v>
      </c>
      <c r="O1299" t="s">
        <v>26</v>
      </c>
      <c r="P1299" s="3">
        <v>45078.090648148151</v>
      </c>
    </row>
    <row r="1300" spans="1:18" x14ac:dyDescent="0.35">
      <c r="A1300">
        <v>1299</v>
      </c>
      <c r="B1300" t="s">
        <v>4352</v>
      </c>
      <c r="C1300" t="s">
        <v>4353</v>
      </c>
      <c r="D1300">
        <v>63</v>
      </c>
      <c r="E1300" t="s">
        <v>29</v>
      </c>
      <c r="F1300" t="s">
        <v>157</v>
      </c>
      <c r="G1300" s="1">
        <v>43915</v>
      </c>
      <c r="H1300" t="s">
        <v>45</v>
      </c>
      <c r="I1300" t="s">
        <v>37</v>
      </c>
      <c r="J1300" s="2" t="s">
        <v>4354</v>
      </c>
      <c r="K1300" t="s">
        <v>39</v>
      </c>
      <c r="L1300" t="s">
        <v>4355</v>
      </c>
      <c r="M1300" s="4">
        <f t="shared" si="20"/>
        <v>27917.442499999946</v>
      </c>
      <c r="N1300" t="s">
        <v>89</v>
      </c>
      <c r="O1300" t="s">
        <v>83</v>
      </c>
      <c r="P1300" s="3">
        <v>45078.226770833331</v>
      </c>
      <c r="Q1300" s="3">
        <v>45078.07885416667</v>
      </c>
      <c r="R1300">
        <v>4</v>
      </c>
    </row>
    <row r="1301" spans="1:18" x14ac:dyDescent="0.35">
      <c r="A1301">
        <v>1300</v>
      </c>
      <c r="B1301" t="s">
        <v>4356</v>
      </c>
      <c r="C1301" t="s">
        <v>4357</v>
      </c>
      <c r="D1301">
        <v>41</v>
      </c>
      <c r="E1301" t="s">
        <v>19</v>
      </c>
      <c r="F1301" t="s">
        <v>699</v>
      </c>
      <c r="G1301" s="1">
        <v>44378</v>
      </c>
      <c r="H1301" t="s">
        <v>67</v>
      </c>
      <c r="I1301" t="s">
        <v>59</v>
      </c>
      <c r="J1301" s="2" t="s">
        <v>4358</v>
      </c>
      <c r="K1301" t="s">
        <v>24</v>
      </c>
      <c r="M1301" s="4">
        <f t="shared" si="20"/>
        <v>16820.04305555555</v>
      </c>
      <c r="N1301" t="s">
        <v>41</v>
      </c>
      <c r="O1301" t="s">
        <v>55</v>
      </c>
      <c r="P1301" s="3">
        <v>45078.835127314815</v>
      </c>
    </row>
    <row r="1302" spans="1:18" x14ac:dyDescent="0.35">
      <c r="A1302">
        <v>1301</v>
      </c>
      <c r="B1302" t="s">
        <v>4359</v>
      </c>
      <c r="C1302" t="s">
        <v>4360</v>
      </c>
      <c r="D1302">
        <v>63</v>
      </c>
      <c r="E1302" t="s">
        <v>58</v>
      </c>
      <c r="F1302" t="s">
        <v>219</v>
      </c>
      <c r="G1302" s="1">
        <v>43843</v>
      </c>
      <c r="H1302" t="s">
        <v>67</v>
      </c>
      <c r="I1302" t="s">
        <v>22</v>
      </c>
      <c r="J1302" s="2" t="s">
        <v>4361</v>
      </c>
      <c r="K1302" t="s">
        <v>39</v>
      </c>
      <c r="L1302" t="s">
        <v>4362</v>
      </c>
      <c r="M1302" s="4">
        <f t="shared" si="20"/>
        <v>29647.276944444515</v>
      </c>
      <c r="N1302" t="s">
        <v>41</v>
      </c>
      <c r="O1302" t="s">
        <v>26</v>
      </c>
      <c r="P1302" s="3">
        <v>45078.303206018521</v>
      </c>
      <c r="Q1302" s="3">
        <v>45078.572650462964</v>
      </c>
      <c r="R1302">
        <v>2</v>
      </c>
    </row>
    <row r="1303" spans="1:18" x14ac:dyDescent="0.35">
      <c r="A1303">
        <v>1302</v>
      </c>
      <c r="B1303" t="s">
        <v>4363</v>
      </c>
      <c r="C1303" t="s">
        <v>4364</v>
      </c>
      <c r="D1303">
        <v>24</v>
      </c>
      <c r="E1303" t="s">
        <v>29</v>
      </c>
      <c r="F1303" t="s">
        <v>107</v>
      </c>
      <c r="G1303" s="1">
        <v>44319</v>
      </c>
      <c r="H1303" t="s">
        <v>59</v>
      </c>
      <c r="I1303" t="s">
        <v>99</v>
      </c>
      <c r="J1303" t="s">
        <v>1230</v>
      </c>
      <c r="K1303" t="s">
        <v>24</v>
      </c>
      <c r="M1303" s="4">
        <f t="shared" si="20"/>
        <v>18220.476944444468</v>
      </c>
      <c r="N1303" t="s">
        <v>41</v>
      </c>
      <c r="O1303" t="s">
        <v>83</v>
      </c>
      <c r="P1303" s="3">
        <v>45078.186539351853</v>
      </c>
    </row>
    <row r="1304" spans="1:18" x14ac:dyDescent="0.35">
      <c r="A1304">
        <v>1303</v>
      </c>
      <c r="B1304" t="s">
        <v>4365</v>
      </c>
      <c r="C1304" t="s">
        <v>4366</v>
      </c>
      <c r="D1304">
        <v>63</v>
      </c>
      <c r="E1304" t="s">
        <v>29</v>
      </c>
      <c r="F1304" t="s">
        <v>20</v>
      </c>
      <c r="G1304" s="1">
        <v>44068</v>
      </c>
      <c r="H1304" t="s">
        <v>21</v>
      </c>
      <c r="I1304" t="s">
        <v>60</v>
      </c>
      <c r="J1304" s="2" t="s">
        <v>4367</v>
      </c>
      <c r="K1304" t="s">
        <v>24</v>
      </c>
      <c r="M1304" s="4">
        <f t="shared" si="20"/>
        <v>24261.827222222288</v>
      </c>
      <c r="N1304" t="s">
        <v>41</v>
      </c>
      <c r="O1304" t="s">
        <v>55</v>
      </c>
      <c r="P1304" s="3">
        <v>45078.909467592595</v>
      </c>
    </row>
    <row r="1305" spans="1:18" x14ac:dyDescent="0.35">
      <c r="A1305">
        <v>1304</v>
      </c>
      <c r="B1305" t="s">
        <v>4368</v>
      </c>
      <c r="C1305" t="s">
        <v>4369</v>
      </c>
      <c r="D1305">
        <v>22</v>
      </c>
      <c r="E1305" t="s">
        <v>19</v>
      </c>
      <c r="F1305" t="s">
        <v>655</v>
      </c>
      <c r="G1305" s="1">
        <v>43924</v>
      </c>
      <c r="H1305" t="s">
        <v>66</v>
      </c>
      <c r="I1305" t="s">
        <v>93</v>
      </c>
      <c r="J1305" s="2" t="s">
        <v>4370</v>
      </c>
      <c r="K1305" t="s">
        <v>24</v>
      </c>
      <c r="M1305" s="4">
        <f t="shared" si="20"/>
        <v>27706.444166666712</v>
      </c>
      <c r="N1305" t="s">
        <v>25</v>
      </c>
      <c r="O1305" t="s">
        <v>83</v>
      </c>
      <c r="P1305" s="3">
        <v>45078.435173611113</v>
      </c>
    </row>
    <row r="1306" spans="1:18" x14ac:dyDescent="0.35">
      <c r="A1306">
        <v>1305</v>
      </c>
      <c r="B1306" t="s">
        <v>4371</v>
      </c>
      <c r="C1306" t="s">
        <v>4372</v>
      </c>
      <c r="D1306">
        <v>24</v>
      </c>
      <c r="E1306" t="s">
        <v>58</v>
      </c>
      <c r="F1306" t="s">
        <v>98</v>
      </c>
      <c r="G1306" s="1">
        <v>44397</v>
      </c>
      <c r="H1306" t="s">
        <v>66</v>
      </c>
      <c r="I1306" t="s">
        <v>22</v>
      </c>
      <c r="J1306" t="s">
        <v>4373</v>
      </c>
      <c r="K1306" t="s">
        <v>24</v>
      </c>
      <c r="M1306" s="4">
        <f t="shared" si="20"/>
        <v>16344.194166666653</v>
      </c>
      <c r="N1306" t="s">
        <v>41</v>
      </c>
      <c r="O1306" t="s">
        <v>55</v>
      </c>
      <c r="P1306" s="3">
        <v>45078.008090277777</v>
      </c>
    </row>
    <row r="1307" spans="1:18" x14ac:dyDescent="0.35">
      <c r="A1307">
        <v>1306</v>
      </c>
      <c r="B1307" t="s">
        <v>4374</v>
      </c>
      <c r="C1307" t="s">
        <v>4375</v>
      </c>
      <c r="D1307">
        <v>66</v>
      </c>
      <c r="E1307" t="s">
        <v>29</v>
      </c>
      <c r="F1307" t="s">
        <v>242</v>
      </c>
      <c r="G1307" s="1">
        <v>44021</v>
      </c>
      <c r="H1307" t="s">
        <v>59</v>
      </c>
      <c r="I1307" t="s">
        <v>31</v>
      </c>
      <c r="J1307" t="s">
        <v>4376</v>
      </c>
      <c r="K1307" t="s">
        <v>39</v>
      </c>
      <c r="L1307" t="s">
        <v>4377</v>
      </c>
      <c r="M1307" s="4">
        <f t="shared" si="20"/>
        <v>25372.14444444445</v>
      </c>
      <c r="N1307" t="s">
        <v>89</v>
      </c>
      <c r="O1307" t="s">
        <v>83</v>
      </c>
      <c r="P1307" s="3">
        <v>45078.172685185185</v>
      </c>
      <c r="Q1307" s="3">
        <v>45078.373379629629</v>
      </c>
      <c r="R1307">
        <v>4</v>
      </c>
    </row>
    <row r="1308" spans="1:18" x14ac:dyDescent="0.35">
      <c r="A1308">
        <v>1307</v>
      </c>
      <c r="B1308" t="s">
        <v>4378</v>
      </c>
      <c r="C1308" t="s">
        <v>4379</v>
      </c>
      <c r="D1308">
        <v>63</v>
      </c>
      <c r="E1308" t="s">
        <v>19</v>
      </c>
      <c r="F1308" t="s">
        <v>699</v>
      </c>
      <c r="G1308" s="1">
        <v>43857</v>
      </c>
      <c r="H1308" t="s">
        <v>67</v>
      </c>
      <c r="I1308" t="s">
        <v>150</v>
      </c>
      <c r="J1308" t="s">
        <v>4380</v>
      </c>
      <c r="K1308" t="s">
        <v>39</v>
      </c>
      <c r="L1308" t="s">
        <v>4381</v>
      </c>
      <c r="M1308" s="4">
        <f t="shared" si="20"/>
        <v>29313.328055555583</v>
      </c>
      <c r="N1308" t="s">
        <v>25</v>
      </c>
      <c r="O1308" t="s">
        <v>33</v>
      </c>
      <c r="P1308" s="3">
        <v>45078.388668981483</v>
      </c>
      <c r="Q1308" s="3">
        <v>45078.143530092595</v>
      </c>
      <c r="R1308">
        <v>3</v>
      </c>
    </row>
    <row r="1309" spans="1:18" x14ac:dyDescent="0.35">
      <c r="A1309">
        <v>1308</v>
      </c>
      <c r="B1309" t="s">
        <v>4382</v>
      </c>
      <c r="C1309" t="s">
        <v>4383</v>
      </c>
      <c r="D1309">
        <v>66</v>
      </c>
      <c r="E1309" t="s">
        <v>58</v>
      </c>
      <c r="F1309" t="s">
        <v>249</v>
      </c>
      <c r="G1309" s="1">
        <v>44107</v>
      </c>
      <c r="H1309" t="s">
        <v>66</v>
      </c>
      <c r="I1309" t="s">
        <v>67</v>
      </c>
      <c r="J1309" s="2" t="s">
        <v>4384</v>
      </c>
      <c r="K1309" t="s">
        <v>62</v>
      </c>
      <c r="M1309" s="4">
        <f t="shared" si="20"/>
        <v>-1058568</v>
      </c>
      <c r="N1309" t="s">
        <v>89</v>
      </c>
      <c r="O1309" t="s">
        <v>55</v>
      </c>
    </row>
    <row r="1310" spans="1:18" x14ac:dyDescent="0.35">
      <c r="A1310">
        <v>1309</v>
      </c>
      <c r="B1310" t="s">
        <v>4385</v>
      </c>
      <c r="C1310" t="s">
        <v>4386</v>
      </c>
      <c r="D1310">
        <v>37</v>
      </c>
      <c r="E1310" t="s">
        <v>19</v>
      </c>
      <c r="F1310" t="s">
        <v>485</v>
      </c>
      <c r="G1310" s="1">
        <v>44048</v>
      </c>
      <c r="H1310" t="s">
        <v>66</v>
      </c>
      <c r="I1310" t="s">
        <v>37</v>
      </c>
      <c r="J1310" s="2" t="s">
        <v>4387</v>
      </c>
      <c r="K1310" t="s">
        <v>24</v>
      </c>
      <c r="M1310" s="4">
        <f t="shared" si="20"/>
        <v>24730.612222222262</v>
      </c>
      <c r="N1310" t="s">
        <v>89</v>
      </c>
      <c r="O1310" t="s">
        <v>33</v>
      </c>
      <c r="P1310" s="3">
        <v>45078.442175925928</v>
      </c>
    </row>
    <row r="1311" spans="1:18" x14ac:dyDescent="0.35">
      <c r="A1311">
        <v>1310</v>
      </c>
      <c r="B1311" t="s">
        <v>4388</v>
      </c>
      <c r="C1311" t="s">
        <v>4389</v>
      </c>
      <c r="D1311">
        <v>59</v>
      </c>
      <c r="E1311" t="s">
        <v>58</v>
      </c>
      <c r="F1311" t="s">
        <v>44</v>
      </c>
      <c r="G1311" s="1">
        <v>44394</v>
      </c>
      <c r="H1311" t="s">
        <v>45</v>
      </c>
      <c r="I1311" t="s">
        <v>60</v>
      </c>
      <c r="J1311" s="2" t="s">
        <v>4390</v>
      </c>
      <c r="K1311" t="s">
        <v>39</v>
      </c>
      <c r="L1311" t="s">
        <v>4391</v>
      </c>
      <c r="M1311" s="4">
        <f t="shared" si="20"/>
        <v>16432.71277777775</v>
      </c>
      <c r="N1311" t="s">
        <v>143</v>
      </c>
      <c r="O1311" t="s">
        <v>55</v>
      </c>
      <c r="P1311" s="3">
        <v>45078.69636574074</v>
      </c>
      <c r="Q1311" s="3">
        <v>45078.342199074075</v>
      </c>
      <c r="R1311">
        <v>5</v>
      </c>
    </row>
    <row r="1312" spans="1:18" x14ac:dyDescent="0.35">
      <c r="A1312">
        <v>1311</v>
      </c>
      <c r="B1312" t="s">
        <v>4392</v>
      </c>
      <c r="C1312" t="s">
        <v>4393</v>
      </c>
      <c r="D1312">
        <v>56</v>
      </c>
      <c r="E1312" t="s">
        <v>19</v>
      </c>
      <c r="F1312" t="s">
        <v>397</v>
      </c>
      <c r="G1312" s="1">
        <v>43899</v>
      </c>
      <c r="H1312" t="s">
        <v>66</v>
      </c>
      <c r="I1312" t="s">
        <v>113</v>
      </c>
      <c r="J1312" s="2" t="s">
        <v>4394</v>
      </c>
      <c r="K1312" t="s">
        <v>39</v>
      </c>
      <c r="L1312" t="s">
        <v>4395</v>
      </c>
      <c r="M1312" s="4">
        <f t="shared" si="20"/>
        <v>28315.580000000016</v>
      </c>
      <c r="N1312" t="s">
        <v>25</v>
      </c>
      <c r="O1312" t="s">
        <v>26</v>
      </c>
      <c r="P1312" s="3">
        <v>45078.815833333334</v>
      </c>
      <c r="Q1312" s="3">
        <v>45078.253333333334</v>
      </c>
      <c r="R1312">
        <v>4</v>
      </c>
    </row>
    <row r="1313" spans="1:18" x14ac:dyDescent="0.35">
      <c r="A1313">
        <v>1312</v>
      </c>
      <c r="B1313" t="s">
        <v>4396</v>
      </c>
      <c r="C1313" t="s">
        <v>4397</v>
      </c>
      <c r="D1313">
        <v>65</v>
      </c>
      <c r="E1313" t="s">
        <v>29</v>
      </c>
      <c r="F1313" t="s">
        <v>421</v>
      </c>
      <c r="G1313" s="1">
        <v>44243</v>
      </c>
      <c r="H1313" t="s">
        <v>67</v>
      </c>
      <c r="I1313" t="s">
        <v>93</v>
      </c>
      <c r="J1313" t="s">
        <v>4398</v>
      </c>
      <c r="K1313" t="s">
        <v>39</v>
      </c>
      <c r="L1313" t="s">
        <v>4399</v>
      </c>
      <c r="M1313" s="4">
        <f t="shared" si="20"/>
        <v>20043.096944444405</v>
      </c>
      <c r="N1313" t="s">
        <v>143</v>
      </c>
      <c r="O1313" t="s">
        <v>26</v>
      </c>
      <c r="P1313" s="3">
        <v>45078.12903935185</v>
      </c>
      <c r="Q1313" s="3">
        <v>45078.213067129633</v>
      </c>
      <c r="R1313">
        <v>1</v>
      </c>
    </row>
    <row r="1314" spans="1:18" x14ac:dyDescent="0.35">
      <c r="A1314">
        <v>1313</v>
      </c>
      <c r="B1314" t="s">
        <v>4400</v>
      </c>
      <c r="C1314" t="s">
        <v>4401</v>
      </c>
      <c r="D1314">
        <v>33</v>
      </c>
      <c r="E1314" t="s">
        <v>29</v>
      </c>
      <c r="F1314" t="s">
        <v>81</v>
      </c>
      <c r="G1314" s="1">
        <v>44190</v>
      </c>
      <c r="H1314" t="s">
        <v>59</v>
      </c>
      <c r="I1314" t="s">
        <v>177</v>
      </c>
      <c r="J1314" t="s">
        <v>2680</v>
      </c>
      <c r="K1314" t="s">
        <v>24</v>
      </c>
      <c r="M1314" s="4">
        <f t="shared" si="20"/>
        <v>21318.863888888969</v>
      </c>
      <c r="N1314" t="s">
        <v>25</v>
      </c>
      <c r="O1314" t="s">
        <v>55</v>
      </c>
      <c r="P1314" s="3">
        <v>45078.285995370374</v>
      </c>
    </row>
    <row r="1315" spans="1:18" x14ac:dyDescent="0.35">
      <c r="A1315">
        <v>1314</v>
      </c>
      <c r="B1315" t="s">
        <v>4402</v>
      </c>
      <c r="C1315" t="s">
        <v>4403</v>
      </c>
      <c r="D1315">
        <v>28</v>
      </c>
      <c r="E1315" t="s">
        <v>29</v>
      </c>
      <c r="F1315" t="s">
        <v>339</v>
      </c>
      <c r="G1315" s="1">
        <v>44485</v>
      </c>
      <c r="H1315" t="s">
        <v>59</v>
      </c>
      <c r="I1315" t="s">
        <v>93</v>
      </c>
      <c r="J1315" t="s">
        <v>4404</v>
      </c>
      <c r="K1315" t="s">
        <v>39</v>
      </c>
      <c r="L1315" t="s">
        <v>4405</v>
      </c>
      <c r="M1315" s="4">
        <f t="shared" si="20"/>
        <v>14252.430555555504</v>
      </c>
      <c r="N1315" t="s">
        <v>25</v>
      </c>
      <c r="O1315" t="s">
        <v>26</v>
      </c>
      <c r="P1315" s="3">
        <v>45078.851273148146</v>
      </c>
      <c r="Q1315" s="3">
        <v>45078.108912037038</v>
      </c>
      <c r="R1315">
        <v>3</v>
      </c>
    </row>
    <row r="1316" spans="1:18" x14ac:dyDescent="0.35">
      <c r="A1316">
        <v>1315</v>
      </c>
      <c r="B1316" t="s">
        <v>4406</v>
      </c>
      <c r="C1316" t="s">
        <v>4407</v>
      </c>
      <c r="D1316">
        <v>50</v>
      </c>
      <c r="E1316" t="s">
        <v>58</v>
      </c>
      <c r="F1316" t="s">
        <v>51</v>
      </c>
      <c r="G1316" s="1">
        <v>43968</v>
      </c>
      <c r="H1316" t="s">
        <v>59</v>
      </c>
      <c r="I1316" t="s">
        <v>31</v>
      </c>
      <c r="J1316" s="2" t="s">
        <v>4408</v>
      </c>
      <c r="K1316" t="s">
        <v>62</v>
      </c>
      <c r="M1316" s="4">
        <f t="shared" si="20"/>
        <v>-1055232</v>
      </c>
      <c r="N1316" t="s">
        <v>89</v>
      </c>
      <c r="O1316" t="s">
        <v>33</v>
      </c>
    </row>
    <row r="1317" spans="1:18" x14ac:dyDescent="0.35">
      <c r="A1317">
        <v>1316</v>
      </c>
      <c r="B1317" t="s">
        <v>4409</v>
      </c>
      <c r="C1317" t="s">
        <v>4410</v>
      </c>
      <c r="D1317">
        <v>67</v>
      </c>
      <c r="E1317" t="s">
        <v>58</v>
      </c>
      <c r="F1317" t="s">
        <v>30</v>
      </c>
      <c r="G1317" s="1">
        <v>44293</v>
      </c>
      <c r="H1317" t="s">
        <v>67</v>
      </c>
      <c r="I1317" t="s">
        <v>37</v>
      </c>
      <c r="J1317" t="s">
        <v>4411</v>
      </c>
      <c r="K1317" t="s">
        <v>39</v>
      </c>
      <c r="L1317" t="s">
        <v>4412</v>
      </c>
      <c r="M1317" s="4">
        <f t="shared" si="20"/>
        <v>18860.998055555625</v>
      </c>
      <c r="N1317" t="s">
        <v>89</v>
      </c>
      <c r="O1317" t="s">
        <v>83</v>
      </c>
      <c r="P1317" s="3">
        <v>45078.874918981484</v>
      </c>
      <c r="Q1317" s="3">
        <v>45078.227696759262</v>
      </c>
      <c r="R1317">
        <v>5</v>
      </c>
    </row>
    <row r="1318" spans="1:18" x14ac:dyDescent="0.35">
      <c r="A1318">
        <v>1317</v>
      </c>
      <c r="B1318" t="s">
        <v>4413</v>
      </c>
      <c r="C1318" t="s">
        <v>4414</v>
      </c>
      <c r="D1318">
        <v>40</v>
      </c>
      <c r="E1318" t="s">
        <v>29</v>
      </c>
      <c r="F1318" t="s">
        <v>317</v>
      </c>
      <c r="G1318" s="1">
        <v>44195</v>
      </c>
      <c r="H1318" t="s">
        <v>67</v>
      </c>
      <c r="I1318" t="s">
        <v>52</v>
      </c>
      <c r="J1318" s="2" t="s">
        <v>4415</v>
      </c>
      <c r="K1318" t="s">
        <v>39</v>
      </c>
      <c r="L1318" t="s">
        <v>4416</v>
      </c>
      <c r="M1318" s="4">
        <f t="shared" si="20"/>
        <v>21194.431944444368</v>
      </c>
      <c r="N1318" t="s">
        <v>143</v>
      </c>
      <c r="O1318" t="s">
        <v>33</v>
      </c>
      <c r="P1318" s="3">
        <v>45078.101331018515</v>
      </c>
      <c r="Q1318" s="3">
        <v>45077.951331018521</v>
      </c>
      <c r="R1318">
        <v>1</v>
      </c>
    </row>
    <row r="1319" spans="1:18" x14ac:dyDescent="0.35">
      <c r="A1319">
        <v>1318</v>
      </c>
      <c r="B1319" t="s">
        <v>4417</v>
      </c>
      <c r="C1319" t="s">
        <v>4418</v>
      </c>
      <c r="D1319">
        <v>55</v>
      </c>
      <c r="E1319" t="s">
        <v>29</v>
      </c>
      <c r="F1319" t="s">
        <v>36</v>
      </c>
      <c r="G1319" s="1">
        <v>43854</v>
      </c>
      <c r="H1319" t="s">
        <v>59</v>
      </c>
      <c r="I1319" t="s">
        <v>37</v>
      </c>
      <c r="J1319" t="s">
        <v>4419</v>
      </c>
      <c r="K1319" t="s">
        <v>24</v>
      </c>
      <c r="M1319" s="4">
        <f t="shared" si="20"/>
        <v>29398.215555555595</v>
      </c>
      <c r="N1319" t="s">
        <v>41</v>
      </c>
      <c r="O1319" t="s">
        <v>26</v>
      </c>
      <c r="P1319" s="3">
        <v>45078.92564814815</v>
      </c>
    </row>
    <row r="1320" spans="1:18" x14ac:dyDescent="0.35">
      <c r="A1320">
        <v>1319</v>
      </c>
      <c r="B1320" t="s">
        <v>4420</v>
      </c>
      <c r="C1320" t="s">
        <v>4421</v>
      </c>
      <c r="D1320">
        <v>20</v>
      </c>
      <c r="E1320" t="s">
        <v>58</v>
      </c>
      <c r="F1320" t="s">
        <v>71</v>
      </c>
      <c r="G1320" s="1">
        <v>44044</v>
      </c>
      <c r="H1320" t="s">
        <v>59</v>
      </c>
      <c r="I1320" t="s">
        <v>46</v>
      </c>
      <c r="J1320" s="2" t="s">
        <v>4422</v>
      </c>
      <c r="K1320" t="s">
        <v>62</v>
      </c>
      <c r="M1320" s="4">
        <f t="shared" si="20"/>
        <v>-1057056</v>
      </c>
      <c r="N1320" t="s">
        <v>25</v>
      </c>
      <c r="O1320" t="s">
        <v>55</v>
      </c>
    </row>
    <row r="1321" spans="1:18" x14ac:dyDescent="0.35">
      <c r="A1321">
        <v>1320</v>
      </c>
      <c r="B1321" t="s">
        <v>4423</v>
      </c>
      <c r="C1321" t="s">
        <v>4424</v>
      </c>
      <c r="D1321">
        <v>34</v>
      </c>
      <c r="E1321" t="s">
        <v>29</v>
      </c>
      <c r="F1321" t="s">
        <v>86</v>
      </c>
      <c r="G1321" s="1">
        <v>44377</v>
      </c>
      <c r="H1321" t="s">
        <v>21</v>
      </c>
      <c r="I1321" t="s">
        <v>37</v>
      </c>
      <c r="J1321" s="2" t="s">
        <v>4425</v>
      </c>
      <c r="K1321" t="s">
        <v>39</v>
      </c>
      <c r="L1321" t="s">
        <v>4426</v>
      </c>
      <c r="M1321" s="4">
        <f t="shared" si="20"/>
        <v>16838.066666666593</v>
      </c>
      <c r="N1321" t="s">
        <v>41</v>
      </c>
      <c r="O1321" t="s">
        <v>33</v>
      </c>
      <c r="P1321" s="3">
        <v>45078.586111111108</v>
      </c>
      <c r="Q1321" s="3">
        <v>45078.260416666664</v>
      </c>
      <c r="R1321">
        <v>1</v>
      </c>
    </row>
    <row r="1322" spans="1:18" x14ac:dyDescent="0.35">
      <c r="A1322">
        <v>1321</v>
      </c>
      <c r="B1322" t="s">
        <v>4427</v>
      </c>
      <c r="C1322" t="s">
        <v>4428</v>
      </c>
      <c r="D1322">
        <v>36</v>
      </c>
      <c r="E1322" t="s">
        <v>58</v>
      </c>
      <c r="F1322" t="s">
        <v>383</v>
      </c>
      <c r="G1322" s="1">
        <v>44169</v>
      </c>
      <c r="H1322" t="s">
        <v>59</v>
      </c>
      <c r="I1322" t="s">
        <v>93</v>
      </c>
      <c r="J1322" t="s">
        <v>4429</v>
      </c>
      <c r="K1322" t="s">
        <v>62</v>
      </c>
      <c r="M1322" s="4">
        <f t="shared" si="20"/>
        <v>-1060056</v>
      </c>
      <c r="N1322" t="s">
        <v>89</v>
      </c>
      <c r="O1322" t="s">
        <v>55</v>
      </c>
    </row>
    <row r="1323" spans="1:18" x14ac:dyDescent="0.35">
      <c r="A1323">
        <v>1322</v>
      </c>
      <c r="B1323" t="s">
        <v>4430</v>
      </c>
      <c r="C1323" t="s">
        <v>4431</v>
      </c>
      <c r="D1323">
        <v>42</v>
      </c>
      <c r="E1323" t="s">
        <v>19</v>
      </c>
      <c r="F1323" t="s">
        <v>65</v>
      </c>
      <c r="G1323" s="1">
        <v>43922</v>
      </c>
      <c r="H1323" t="s">
        <v>67</v>
      </c>
      <c r="I1323" t="s">
        <v>150</v>
      </c>
      <c r="J1323" t="s">
        <v>4432</v>
      </c>
      <c r="K1323" t="s">
        <v>24</v>
      </c>
      <c r="M1323" s="4">
        <f t="shared" si="20"/>
        <v>27754.083888888883</v>
      </c>
      <c r="N1323" t="s">
        <v>25</v>
      </c>
      <c r="O1323" t="s">
        <v>33</v>
      </c>
      <c r="P1323" s="3">
        <v>45078.420162037037</v>
      </c>
    </row>
    <row r="1324" spans="1:18" x14ac:dyDescent="0.35">
      <c r="A1324">
        <v>1323</v>
      </c>
      <c r="B1324" t="s">
        <v>4433</v>
      </c>
      <c r="C1324" t="s">
        <v>4434</v>
      </c>
      <c r="D1324">
        <v>35</v>
      </c>
      <c r="E1324" t="s">
        <v>58</v>
      </c>
      <c r="F1324" t="s">
        <v>36</v>
      </c>
      <c r="G1324" s="1">
        <v>44409</v>
      </c>
      <c r="H1324" t="s">
        <v>45</v>
      </c>
      <c r="I1324" t="s">
        <v>93</v>
      </c>
      <c r="J1324" t="s">
        <v>4435</v>
      </c>
      <c r="K1324" t="s">
        <v>62</v>
      </c>
      <c r="M1324" s="4">
        <f t="shared" si="20"/>
        <v>-1065816</v>
      </c>
      <c r="N1324" t="s">
        <v>41</v>
      </c>
      <c r="O1324" t="s">
        <v>26</v>
      </c>
    </row>
    <row r="1325" spans="1:18" x14ac:dyDescent="0.35">
      <c r="A1325">
        <v>1324</v>
      </c>
      <c r="B1325" t="s">
        <v>4436</v>
      </c>
      <c r="C1325" t="s">
        <v>4437</v>
      </c>
      <c r="D1325">
        <v>52</v>
      </c>
      <c r="E1325" t="s">
        <v>58</v>
      </c>
      <c r="F1325" t="s">
        <v>86</v>
      </c>
      <c r="G1325" s="1">
        <v>44149</v>
      </c>
      <c r="H1325" t="s">
        <v>21</v>
      </c>
      <c r="I1325" t="s">
        <v>99</v>
      </c>
      <c r="J1325" s="2" t="s">
        <v>4438</v>
      </c>
      <c r="K1325" t="s">
        <v>24</v>
      </c>
      <c r="M1325" s="4">
        <f t="shared" si="20"/>
        <v>22304.417777777708</v>
      </c>
      <c r="N1325" t="s">
        <v>89</v>
      </c>
      <c r="O1325" t="s">
        <v>26</v>
      </c>
      <c r="P1325" s="3">
        <v>45078.350740740738</v>
      </c>
    </row>
    <row r="1326" spans="1:18" x14ac:dyDescent="0.35">
      <c r="A1326">
        <v>1325</v>
      </c>
      <c r="B1326" t="s">
        <v>4439</v>
      </c>
      <c r="C1326" t="s">
        <v>4440</v>
      </c>
      <c r="D1326">
        <v>55</v>
      </c>
      <c r="E1326" t="s">
        <v>29</v>
      </c>
      <c r="F1326" t="s">
        <v>383</v>
      </c>
      <c r="G1326" s="1">
        <v>43970</v>
      </c>
      <c r="H1326" t="s">
        <v>59</v>
      </c>
      <c r="I1326" t="s">
        <v>60</v>
      </c>
      <c r="J1326" t="s">
        <v>4441</v>
      </c>
      <c r="K1326" t="s">
        <v>24</v>
      </c>
      <c r="M1326" s="4">
        <f t="shared" si="20"/>
        <v>26595.451666666602</v>
      </c>
      <c r="N1326" t="s">
        <v>25</v>
      </c>
      <c r="O1326" t="s">
        <v>55</v>
      </c>
      <c r="P1326" s="3">
        <v>45078.143819444442</v>
      </c>
    </row>
    <row r="1327" spans="1:18" x14ac:dyDescent="0.35">
      <c r="A1327">
        <v>1326</v>
      </c>
      <c r="B1327" t="s">
        <v>4442</v>
      </c>
      <c r="C1327" t="s">
        <v>4443</v>
      </c>
      <c r="D1327">
        <v>35</v>
      </c>
      <c r="E1327" t="s">
        <v>29</v>
      </c>
      <c r="F1327" t="s">
        <v>112</v>
      </c>
      <c r="G1327" s="1">
        <v>43970</v>
      </c>
      <c r="H1327" t="s">
        <v>67</v>
      </c>
      <c r="I1327" t="s">
        <v>99</v>
      </c>
      <c r="J1327" s="2" t="s">
        <v>4444</v>
      </c>
      <c r="K1327" t="s">
        <v>62</v>
      </c>
      <c r="M1327" s="4">
        <f t="shared" si="20"/>
        <v>-1055280</v>
      </c>
      <c r="N1327" t="s">
        <v>89</v>
      </c>
      <c r="O1327" t="s">
        <v>26</v>
      </c>
    </row>
    <row r="1328" spans="1:18" x14ac:dyDescent="0.35">
      <c r="A1328">
        <v>1327</v>
      </c>
      <c r="B1328" t="s">
        <v>4445</v>
      </c>
      <c r="C1328" t="s">
        <v>4446</v>
      </c>
      <c r="D1328">
        <v>67</v>
      </c>
      <c r="E1328" t="s">
        <v>19</v>
      </c>
      <c r="F1328" t="s">
        <v>699</v>
      </c>
      <c r="G1328" s="1">
        <v>44297</v>
      </c>
      <c r="H1328" t="s">
        <v>45</v>
      </c>
      <c r="I1328" t="s">
        <v>99</v>
      </c>
      <c r="J1328" s="2" t="s">
        <v>4447</v>
      </c>
      <c r="K1328" t="s">
        <v>62</v>
      </c>
      <c r="M1328" s="4">
        <f t="shared" si="20"/>
        <v>-1063128</v>
      </c>
      <c r="N1328" t="s">
        <v>25</v>
      </c>
      <c r="O1328" t="s">
        <v>26</v>
      </c>
    </row>
    <row r="1329" spans="1:18" x14ac:dyDescent="0.35">
      <c r="A1329">
        <v>1328</v>
      </c>
      <c r="B1329" t="s">
        <v>4448</v>
      </c>
      <c r="C1329" t="s">
        <v>4449</v>
      </c>
      <c r="D1329">
        <v>68</v>
      </c>
      <c r="E1329" t="s">
        <v>19</v>
      </c>
      <c r="F1329" t="s">
        <v>219</v>
      </c>
      <c r="G1329" s="1">
        <v>44260</v>
      </c>
      <c r="H1329" t="s">
        <v>67</v>
      </c>
      <c r="I1329" t="s">
        <v>72</v>
      </c>
      <c r="J1329" t="s">
        <v>4450</v>
      </c>
      <c r="K1329" t="s">
        <v>24</v>
      </c>
      <c r="M1329" s="4">
        <f t="shared" si="20"/>
        <v>19633.002777777845</v>
      </c>
      <c r="N1329" t="s">
        <v>89</v>
      </c>
      <c r="O1329" t="s">
        <v>33</v>
      </c>
      <c r="P1329" s="3">
        <v>45078.04178240741</v>
      </c>
    </row>
    <row r="1330" spans="1:18" x14ac:dyDescent="0.35">
      <c r="A1330">
        <v>1329</v>
      </c>
      <c r="B1330" t="s">
        <v>4451</v>
      </c>
      <c r="C1330" t="s">
        <v>4452</v>
      </c>
      <c r="D1330">
        <v>55</v>
      </c>
      <c r="E1330" t="s">
        <v>19</v>
      </c>
      <c r="F1330" t="s">
        <v>317</v>
      </c>
      <c r="G1330" s="1">
        <v>43937</v>
      </c>
      <c r="H1330" t="s">
        <v>21</v>
      </c>
      <c r="I1330" t="s">
        <v>72</v>
      </c>
      <c r="J1330" t="s">
        <v>4453</v>
      </c>
      <c r="K1330" t="s">
        <v>39</v>
      </c>
      <c r="L1330" t="s">
        <v>4454</v>
      </c>
      <c r="M1330" s="4">
        <f t="shared" si="20"/>
        <v>27402.869999999937</v>
      </c>
      <c r="N1330" t="s">
        <v>143</v>
      </c>
      <c r="O1330" t="s">
        <v>33</v>
      </c>
      <c r="P1330" s="3">
        <v>45078.786249999997</v>
      </c>
      <c r="Q1330" s="3">
        <v>45078.707083333335</v>
      </c>
      <c r="R1330">
        <v>2</v>
      </c>
    </row>
    <row r="1331" spans="1:18" x14ac:dyDescent="0.35">
      <c r="A1331">
        <v>1330</v>
      </c>
      <c r="B1331" t="s">
        <v>4455</v>
      </c>
      <c r="C1331" t="s">
        <v>4456</v>
      </c>
      <c r="D1331">
        <v>38</v>
      </c>
      <c r="E1331" t="s">
        <v>29</v>
      </c>
      <c r="F1331" t="s">
        <v>92</v>
      </c>
      <c r="G1331" s="1">
        <v>44006</v>
      </c>
      <c r="H1331" t="s">
        <v>66</v>
      </c>
      <c r="I1331" t="s">
        <v>72</v>
      </c>
      <c r="J1331" s="2" t="s">
        <v>4457</v>
      </c>
      <c r="K1331" t="s">
        <v>39</v>
      </c>
      <c r="L1331" t="s">
        <v>4458</v>
      </c>
      <c r="M1331" s="4">
        <f t="shared" si="20"/>
        <v>25737.220555555599</v>
      </c>
      <c r="N1331" t="s">
        <v>143</v>
      </c>
      <c r="O1331" t="s">
        <v>83</v>
      </c>
      <c r="P1331" s="3">
        <v>45078.384189814817</v>
      </c>
      <c r="Q1331" s="3">
        <v>45078.34946759259</v>
      </c>
      <c r="R1331">
        <v>3</v>
      </c>
    </row>
    <row r="1332" spans="1:18" x14ac:dyDescent="0.35">
      <c r="A1332">
        <v>1331</v>
      </c>
      <c r="B1332" t="s">
        <v>4459</v>
      </c>
      <c r="C1332" t="s">
        <v>4460</v>
      </c>
      <c r="D1332">
        <v>68</v>
      </c>
      <c r="E1332" t="s">
        <v>58</v>
      </c>
      <c r="F1332" t="s">
        <v>51</v>
      </c>
      <c r="G1332" s="1">
        <v>44355</v>
      </c>
      <c r="H1332" t="s">
        <v>21</v>
      </c>
      <c r="I1332" t="s">
        <v>77</v>
      </c>
      <c r="J1332" s="2" t="s">
        <v>4461</v>
      </c>
      <c r="K1332" t="s">
        <v>62</v>
      </c>
      <c r="M1332" s="4">
        <f t="shared" si="20"/>
        <v>-1064520</v>
      </c>
      <c r="N1332" t="s">
        <v>89</v>
      </c>
      <c r="O1332" t="s">
        <v>55</v>
      </c>
    </row>
    <row r="1333" spans="1:18" x14ac:dyDescent="0.35">
      <c r="A1333">
        <v>1332</v>
      </c>
      <c r="B1333" t="s">
        <v>4462</v>
      </c>
      <c r="C1333" t="s">
        <v>4463</v>
      </c>
      <c r="D1333">
        <v>38</v>
      </c>
      <c r="E1333" t="s">
        <v>58</v>
      </c>
      <c r="F1333" t="s">
        <v>51</v>
      </c>
      <c r="G1333" s="1">
        <v>43831</v>
      </c>
      <c r="H1333" t="s">
        <v>21</v>
      </c>
      <c r="I1333" t="s">
        <v>37</v>
      </c>
      <c r="J1333" t="s">
        <v>4464</v>
      </c>
      <c r="K1333" t="s">
        <v>39</v>
      </c>
      <c r="L1333" t="s">
        <v>4465</v>
      </c>
      <c r="M1333" s="4">
        <f t="shared" si="20"/>
        <v>29939.50472222222</v>
      </c>
      <c r="N1333" t="s">
        <v>41</v>
      </c>
      <c r="O1333" t="s">
        <v>83</v>
      </c>
      <c r="P1333" s="3">
        <v>45078.479363425926</v>
      </c>
      <c r="Q1333" s="3">
        <v>45078.255057870374</v>
      </c>
      <c r="R1333">
        <v>3</v>
      </c>
    </row>
    <row r="1334" spans="1:18" x14ac:dyDescent="0.35">
      <c r="A1334">
        <v>1333</v>
      </c>
      <c r="B1334" t="s">
        <v>4466</v>
      </c>
      <c r="C1334" t="s">
        <v>4467</v>
      </c>
      <c r="D1334">
        <v>69</v>
      </c>
      <c r="E1334" t="s">
        <v>29</v>
      </c>
      <c r="F1334" t="s">
        <v>107</v>
      </c>
      <c r="G1334" s="1">
        <v>44232</v>
      </c>
      <c r="H1334" t="s">
        <v>66</v>
      </c>
      <c r="I1334" t="s">
        <v>72</v>
      </c>
      <c r="J1334" s="2" t="s">
        <v>4468</v>
      </c>
      <c r="K1334" t="s">
        <v>39</v>
      </c>
      <c r="L1334" t="s">
        <v>4469</v>
      </c>
      <c r="M1334" s="4">
        <f t="shared" si="20"/>
        <v>20305.554722222267</v>
      </c>
      <c r="N1334" t="s">
        <v>41</v>
      </c>
      <c r="O1334" t="s">
        <v>83</v>
      </c>
      <c r="P1334" s="3">
        <v>45078.064780092594</v>
      </c>
      <c r="Q1334" s="3">
        <v>45078.775891203702</v>
      </c>
      <c r="R1334">
        <v>5</v>
      </c>
    </row>
    <row r="1335" spans="1:18" x14ac:dyDescent="0.35">
      <c r="A1335">
        <v>1334</v>
      </c>
      <c r="B1335" t="s">
        <v>4470</v>
      </c>
      <c r="C1335" t="s">
        <v>4471</v>
      </c>
      <c r="D1335">
        <v>70</v>
      </c>
      <c r="E1335" t="s">
        <v>58</v>
      </c>
      <c r="F1335" t="s">
        <v>655</v>
      </c>
      <c r="G1335" s="1">
        <v>44077</v>
      </c>
      <c r="H1335" t="s">
        <v>45</v>
      </c>
      <c r="I1335" t="s">
        <v>59</v>
      </c>
      <c r="J1335" s="2" t="s">
        <v>4472</v>
      </c>
      <c r="K1335" t="s">
        <v>39</v>
      </c>
      <c r="L1335" t="s">
        <v>4473</v>
      </c>
      <c r="M1335" s="4">
        <f t="shared" si="20"/>
        <v>24032.871666666702</v>
      </c>
      <c r="N1335" t="s">
        <v>89</v>
      </c>
      <c r="O1335" t="s">
        <v>33</v>
      </c>
      <c r="P1335" s="3">
        <v>45078.369652777779</v>
      </c>
      <c r="Q1335" s="3">
        <v>45077.943958333337</v>
      </c>
      <c r="R1335">
        <v>5</v>
      </c>
    </row>
    <row r="1336" spans="1:18" x14ac:dyDescent="0.35">
      <c r="A1336">
        <v>1335</v>
      </c>
      <c r="B1336" t="s">
        <v>4474</v>
      </c>
      <c r="C1336" t="s">
        <v>4475</v>
      </c>
      <c r="D1336">
        <v>35</v>
      </c>
      <c r="E1336" t="s">
        <v>19</v>
      </c>
      <c r="F1336" t="s">
        <v>86</v>
      </c>
      <c r="G1336" s="1">
        <v>44255</v>
      </c>
      <c r="H1336" t="s">
        <v>21</v>
      </c>
      <c r="I1336" t="s">
        <v>59</v>
      </c>
      <c r="J1336" s="2" t="s">
        <v>4476</v>
      </c>
      <c r="K1336" t="s">
        <v>62</v>
      </c>
      <c r="M1336" s="4">
        <f t="shared" si="20"/>
        <v>-1062120</v>
      </c>
      <c r="N1336" t="s">
        <v>89</v>
      </c>
      <c r="O1336" t="s">
        <v>55</v>
      </c>
    </row>
    <row r="1337" spans="1:18" x14ac:dyDescent="0.35">
      <c r="A1337">
        <v>1336</v>
      </c>
      <c r="B1337" t="s">
        <v>4477</v>
      </c>
      <c r="C1337" t="s">
        <v>4478</v>
      </c>
      <c r="D1337">
        <v>31</v>
      </c>
      <c r="E1337" t="s">
        <v>58</v>
      </c>
      <c r="F1337" t="s">
        <v>223</v>
      </c>
      <c r="G1337" s="1">
        <v>43875</v>
      </c>
      <c r="H1337" t="s">
        <v>45</v>
      </c>
      <c r="I1337" t="s">
        <v>67</v>
      </c>
      <c r="J1337" s="2" t="s">
        <v>4479</v>
      </c>
      <c r="K1337" t="s">
        <v>39</v>
      </c>
      <c r="L1337" t="s">
        <v>4480</v>
      </c>
      <c r="M1337" s="4">
        <f t="shared" si="20"/>
        <v>28873.789166666684</v>
      </c>
      <c r="N1337" t="s">
        <v>41</v>
      </c>
      <c r="O1337" t="s">
        <v>55</v>
      </c>
      <c r="P1337" s="3">
        <v>45078.074548611112</v>
      </c>
      <c r="Q1337" s="3">
        <v>45078.022465277776</v>
      </c>
      <c r="R1337">
        <v>5</v>
      </c>
    </row>
    <row r="1338" spans="1:18" x14ac:dyDescent="0.35">
      <c r="A1338">
        <v>1337</v>
      </c>
      <c r="B1338" t="s">
        <v>4481</v>
      </c>
      <c r="C1338" t="s">
        <v>4482</v>
      </c>
      <c r="D1338">
        <v>33</v>
      </c>
      <c r="E1338" t="s">
        <v>29</v>
      </c>
      <c r="F1338" t="s">
        <v>655</v>
      </c>
      <c r="G1338" s="1">
        <v>44267</v>
      </c>
      <c r="H1338" t="s">
        <v>45</v>
      </c>
      <c r="I1338" t="s">
        <v>60</v>
      </c>
      <c r="J1338" s="2" t="s">
        <v>4483</v>
      </c>
      <c r="K1338" t="s">
        <v>39</v>
      </c>
      <c r="L1338" t="s">
        <v>4484</v>
      </c>
      <c r="M1338" s="4">
        <f t="shared" si="20"/>
        <v>19469.689444444492</v>
      </c>
      <c r="N1338" t="s">
        <v>25</v>
      </c>
      <c r="O1338" t="s">
        <v>83</v>
      </c>
      <c r="P1338" s="3">
        <v>45078.237060185187</v>
      </c>
      <c r="Q1338" s="3">
        <v>45078.016226851854</v>
      </c>
      <c r="R1338">
        <v>5</v>
      </c>
    </row>
    <row r="1339" spans="1:18" x14ac:dyDescent="0.35">
      <c r="A1339">
        <v>1338</v>
      </c>
      <c r="B1339" t="s">
        <v>4485</v>
      </c>
      <c r="C1339" t="s">
        <v>4486</v>
      </c>
      <c r="D1339">
        <v>32</v>
      </c>
      <c r="E1339" t="s">
        <v>19</v>
      </c>
      <c r="F1339" t="s">
        <v>71</v>
      </c>
      <c r="G1339" s="1">
        <v>44451</v>
      </c>
      <c r="H1339" t="s">
        <v>21</v>
      </c>
      <c r="I1339" t="s">
        <v>72</v>
      </c>
      <c r="J1339" s="2" t="s">
        <v>4487</v>
      </c>
      <c r="K1339" t="s">
        <v>62</v>
      </c>
      <c r="M1339" s="4">
        <f t="shared" si="20"/>
        <v>-1066824</v>
      </c>
      <c r="N1339" t="s">
        <v>25</v>
      </c>
      <c r="O1339" t="s">
        <v>83</v>
      </c>
    </row>
    <row r="1340" spans="1:18" x14ac:dyDescent="0.35">
      <c r="A1340">
        <v>1339</v>
      </c>
      <c r="B1340" t="s">
        <v>4488</v>
      </c>
      <c r="C1340" t="s">
        <v>4489</v>
      </c>
      <c r="D1340">
        <v>40</v>
      </c>
      <c r="E1340" t="s">
        <v>29</v>
      </c>
      <c r="F1340" t="s">
        <v>103</v>
      </c>
      <c r="G1340" s="1">
        <v>44045</v>
      </c>
      <c r="H1340" t="s">
        <v>66</v>
      </c>
      <c r="I1340" t="s">
        <v>93</v>
      </c>
      <c r="J1340" s="2" t="s">
        <v>4490</v>
      </c>
      <c r="K1340" t="s">
        <v>24</v>
      </c>
      <c r="M1340" s="4">
        <f t="shared" si="20"/>
        <v>24806.406944444461</v>
      </c>
      <c r="N1340" t="s">
        <v>41</v>
      </c>
      <c r="O1340" t="s">
        <v>83</v>
      </c>
      <c r="P1340" s="3">
        <v>45078.600289351853</v>
      </c>
    </row>
    <row r="1341" spans="1:18" x14ac:dyDescent="0.35">
      <c r="A1341">
        <v>1340</v>
      </c>
      <c r="B1341" t="s">
        <v>4491</v>
      </c>
      <c r="C1341" t="s">
        <v>4492</v>
      </c>
      <c r="D1341">
        <v>45</v>
      </c>
      <c r="E1341" t="s">
        <v>29</v>
      </c>
      <c r="F1341" t="s">
        <v>44</v>
      </c>
      <c r="G1341" s="1">
        <v>44072</v>
      </c>
      <c r="H1341" t="s">
        <v>67</v>
      </c>
      <c r="I1341" t="s">
        <v>52</v>
      </c>
      <c r="J1341" s="2" t="s">
        <v>4493</v>
      </c>
      <c r="K1341" t="s">
        <v>39</v>
      </c>
      <c r="L1341" t="s">
        <v>4494</v>
      </c>
      <c r="M1341" s="4">
        <f t="shared" si="20"/>
        <v>24147.273888888827</v>
      </c>
      <c r="N1341" t="s">
        <v>25</v>
      </c>
      <c r="O1341" t="s">
        <v>55</v>
      </c>
      <c r="P1341" s="3">
        <v>45078.136412037034</v>
      </c>
      <c r="Q1341" s="3">
        <v>45077.937106481484</v>
      </c>
      <c r="R1341">
        <v>5</v>
      </c>
    </row>
    <row r="1342" spans="1:18" x14ac:dyDescent="0.35">
      <c r="A1342">
        <v>1341</v>
      </c>
      <c r="B1342" t="s">
        <v>4495</v>
      </c>
      <c r="C1342" t="s">
        <v>4496</v>
      </c>
      <c r="D1342">
        <v>52</v>
      </c>
      <c r="E1342" t="s">
        <v>58</v>
      </c>
      <c r="F1342" t="s">
        <v>397</v>
      </c>
      <c r="G1342" s="1">
        <v>43847</v>
      </c>
      <c r="H1342" t="s">
        <v>21</v>
      </c>
      <c r="I1342" t="s">
        <v>22</v>
      </c>
      <c r="J1342" s="2" t="s">
        <v>4497</v>
      </c>
      <c r="K1342" t="s">
        <v>24</v>
      </c>
      <c r="M1342" s="4">
        <f t="shared" si="20"/>
        <v>29552.94111111114</v>
      </c>
      <c r="N1342" t="s">
        <v>143</v>
      </c>
      <c r="O1342" t="s">
        <v>83</v>
      </c>
      <c r="P1342" s="3">
        <v>45078.372546296298</v>
      </c>
    </row>
    <row r="1343" spans="1:18" x14ac:dyDescent="0.35">
      <c r="A1343">
        <v>1342</v>
      </c>
      <c r="B1343" t="s">
        <v>4498</v>
      </c>
      <c r="C1343" t="s">
        <v>4499</v>
      </c>
      <c r="D1343">
        <v>20</v>
      </c>
      <c r="E1343" t="s">
        <v>58</v>
      </c>
      <c r="F1343" t="s">
        <v>112</v>
      </c>
      <c r="G1343" s="1">
        <v>44448</v>
      </c>
      <c r="H1343" t="s">
        <v>66</v>
      </c>
      <c r="I1343" t="s">
        <v>37</v>
      </c>
      <c r="J1343" t="s">
        <v>4500</v>
      </c>
      <c r="K1343" t="s">
        <v>39</v>
      </c>
      <c r="L1343" t="s">
        <v>4501</v>
      </c>
      <c r="M1343" s="4">
        <f t="shared" si="20"/>
        <v>15120.908333333326</v>
      </c>
      <c r="N1343" t="s">
        <v>41</v>
      </c>
      <c r="O1343" t="s">
        <v>26</v>
      </c>
      <c r="P1343" s="3">
        <v>45078.037847222222</v>
      </c>
      <c r="Q1343" s="3">
        <v>45078.418402777781</v>
      </c>
      <c r="R1343">
        <v>2</v>
      </c>
    </row>
    <row r="1344" spans="1:18" x14ac:dyDescent="0.35">
      <c r="A1344">
        <v>1343</v>
      </c>
      <c r="B1344" t="s">
        <v>4502</v>
      </c>
      <c r="C1344" t="s">
        <v>4503</v>
      </c>
      <c r="D1344">
        <v>47</v>
      </c>
      <c r="E1344" t="s">
        <v>29</v>
      </c>
      <c r="F1344" t="s">
        <v>161</v>
      </c>
      <c r="G1344" s="1">
        <v>44179</v>
      </c>
      <c r="H1344" t="s">
        <v>59</v>
      </c>
      <c r="I1344" t="s">
        <v>77</v>
      </c>
      <c r="J1344" s="2" t="s">
        <v>4504</v>
      </c>
      <c r="K1344" t="s">
        <v>24</v>
      </c>
      <c r="M1344" s="4">
        <f t="shared" si="20"/>
        <v>21575.308611111192</v>
      </c>
      <c r="N1344" t="s">
        <v>25</v>
      </c>
      <c r="O1344" t="s">
        <v>55</v>
      </c>
      <c r="P1344" s="3">
        <v>45077.971192129633</v>
      </c>
    </row>
    <row r="1345" spans="1:18" x14ac:dyDescent="0.35">
      <c r="A1345">
        <v>1344</v>
      </c>
      <c r="B1345" t="s">
        <v>4505</v>
      </c>
      <c r="C1345" t="s">
        <v>4506</v>
      </c>
      <c r="D1345">
        <v>51</v>
      </c>
      <c r="E1345" t="s">
        <v>29</v>
      </c>
      <c r="F1345" t="s">
        <v>219</v>
      </c>
      <c r="G1345" s="1">
        <v>44125</v>
      </c>
      <c r="H1345" t="s">
        <v>45</v>
      </c>
      <c r="I1345" t="s">
        <v>37</v>
      </c>
      <c r="J1345" s="2" t="s">
        <v>4507</v>
      </c>
      <c r="K1345" t="s">
        <v>39</v>
      </c>
      <c r="L1345" t="s">
        <v>4508</v>
      </c>
      <c r="M1345" s="4">
        <f t="shared" si="20"/>
        <v>22886.04250000004</v>
      </c>
      <c r="N1345" t="s">
        <v>25</v>
      </c>
      <c r="O1345" t="s">
        <v>33</v>
      </c>
      <c r="P1345" s="3">
        <v>45078.585104166668</v>
      </c>
      <c r="Q1345" s="3">
        <v>45078.230937499997</v>
      </c>
      <c r="R1345">
        <v>2</v>
      </c>
    </row>
    <row r="1346" spans="1:18" x14ac:dyDescent="0.35">
      <c r="A1346">
        <v>1345</v>
      </c>
      <c r="B1346" t="s">
        <v>1262</v>
      </c>
      <c r="C1346" t="s">
        <v>4509</v>
      </c>
      <c r="D1346">
        <v>44</v>
      </c>
      <c r="E1346" t="s">
        <v>19</v>
      </c>
      <c r="F1346" t="s">
        <v>219</v>
      </c>
      <c r="G1346" s="1">
        <v>43929</v>
      </c>
      <c r="H1346" t="s">
        <v>67</v>
      </c>
      <c r="I1346" t="s">
        <v>46</v>
      </c>
      <c r="J1346" s="2" t="s">
        <v>4510</v>
      </c>
      <c r="K1346" t="s">
        <v>24</v>
      </c>
      <c r="M1346" s="4">
        <f t="shared" si="20"/>
        <v>27597.992777777778</v>
      </c>
      <c r="N1346" t="s">
        <v>41</v>
      </c>
      <c r="O1346" t="s">
        <v>33</v>
      </c>
      <c r="P1346" s="3">
        <v>45078.916365740741</v>
      </c>
    </row>
    <row r="1347" spans="1:18" x14ac:dyDescent="0.35">
      <c r="A1347">
        <v>1346</v>
      </c>
      <c r="B1347" t="s">
        <v>4511</v>
      </c>
      <c r="C1347" t="s">
        <v>4512</v>
      </c>
      <c r="D1347">
        <v>19</v>
      </c>
      <c r="E1347" t="s">
        <v>19</v>
      </c>
      <c r="F1347" t="s">
        <v>86</v>
      </c>
      <c r="G1347" s="1">
        <v>44546</v>
      </c>
      <c r="H1347" t="s">
        <v>66</v>
      </c>
      <c r="I1347" t="s">
        <v>37</v>
      </c>
      <c r="J1347" s="2" t="s">
        <v>4513</v>
      </c>
      <c r="K1347" t="s">
        <v>24</v>
      </c>
      <c r="M1347" s="4">
        <f t="shared" ref="M1347:M1410" si="21">(P1347-G1347)*24</f>
        <v>12784.376666666649</v>
      </c>
      <c r="N1347" t="s">
        <v>89</v>
      </c>
      <c r="O1347" t="s">
        <v>83</v>
      </c>
      <c r="P1347" s="3">
        <v>45078.68236111111</v>
      </c>
    </row>
    <row r="1348" spans="1:18" x14ac:dyDescent="0.35">
      <c r="A1348">
        <v>1347</v>
      </c>
      <c r="B1348" t="s">
        <v>4514</v>
      </c>
      <c r="C1348" t="s">
        <v>4515</v>
      </c>
      <c r="D1348">
        <v>64</v>
      </c>
      <c r="E1348" t="s">
        <v>29</v>
      </c>
      <c r="F1348" t="s">
        <v>129</v>
      </c>
      <c r="G1348" s="1">
        <v>43951</v>
      </c>
      <c r="H1348" t="s">
        <v>67</v>
      </c>
      <c r="I1348" t="s">
        <v>177</v>
      </c>
      <c r="J1348" s="2" t="s">
        <v>4516</v>
      </c>
      <c r="K1348" t="s">
        <v>39</v>
      </c>
      <c r="L1348" t="s">
        <v>4517</v>
      </c>
      <c r="M1348" s="4">
        <f t="shared" si="21"/>
        <v>27055.743888888974</v>
      </c>
      <c r="N1348" t="s">
        <v>89</v>
      </c>
      <c r="O1348" t="s">
        <v>33</v>
      </c>
      <c r="P1348" s="3">
        <v>45078.322662037041</v>
      </c>
      <c r="Q1348" s="3">
        <v>45078.110162037039</v>
      </c>
      <c r="R1348">
        <v>4</v>
      </c>
    </row>
    <row r="1349" spans="1:18" x14ac:dyDescent="0.35">
      <c r="A1349">
        <v>1348</v>
      </c>
      <c r="B1349" t="s">
        <v>4518</v>
      </c>
      <c r="C1349" t="s">
        <v>4519</v>
      </c>
      <c r="D1349">
        <v>32</v>
      </c>
      <c r="E1349" t="s">
        <v>19</v>
      </c>
      <c r="F1349" t="s">
        <v>65</v>
      </c>
      <c r="G1349" s="1">
        <v>44407</v>
      </c>
      <c r="H1349" t="s">
        <v>67</v>
      </c>
      <c r="I1349" t="s">
        <v>60</v>
      </c>
      <c r="J1349" s="2" t="s">
        <v>4520</v>
      </c>
      <c r="K1349" t="s">
        <v>24</v>
      </c>
      <c r="M1349" s="4">
        <f t="shared" si="21"/>
        <v>16114.094166666619</v>
      </c>
      <c r="N1349" t="s">
        <v>25</v>
      </c>
      <c r="O1349" t="s">
        <v>55</v>
      </c>
      <c r="P1349" s="3">
        <v>45078.420590277776</v>
      </c>
    </row>
    <row r="1350" spans="1:18" x14ac:dyDescent="0.35">
      <c r="A1350">
        <v>1349</v>
      </c>
      <c r="B1350" t="s">
        <v>4521</v>
      </c>
      <c r="C1350" t="s">
        <v>4522</v>
      </c>
      <c r="D1350">
        <v>51</v>
      </c>
      <c r="E1350" t="s">
        <v>58</v>
      </c>
      <c r="F1350" t="s">
        <v>107</v>
      </c>
      <c r="G1350" s="1">
        <v>44518</v>
      </c>
      <c r="H1350" t="s">
        <v>45</v>
      </c>
      <c r="I1350" t="s">
        <v>77</v>
      </c>
      <c r="J1350" s="2" t="s">
        <v>4523</v>
      </c>
      <c r="K1350" t="s">
        <v>62</v>
      </c>
      <c r="M1350" s="4">
        <f t="shared" si="21"/>
        <v>-1068432</v>
      </c>
      <c r="N1350" t="s">
        <v>25</v>
      </c>
      <c r="O1350" t="s">
        <v>33</v>
      </c>
    </row>
    <row r="1351" spans="1:18" x14ac:dyDescent="0.35">
      <c r="A1351">
        <v>1350</v>
      </c>
      <c r="B1351" t="s">
        <v>4524</v>
      </c>
      <c r="C1351" t="s">
        <v>4525</v>
      </c>
      <c r="D1351">
        <v>55</v>
      </c>
      <c r="E1351" t="s">
        <v>29</v>
      </c>
      <c r="F1351" t="s">
        <v>125</v>
      </c>
      <c r="G1351" s="1">
        <v>44226</v>
      </c>
      <c r="H1351" t="s">
        <v>66</v>
      </c>
      <c r="I1351" t="s">
        <v>46</v>
      </c>
      <c r="J1351" s="2" t="s">
        <v>4526</v>
      </c>
      <c r="K1351" t="s">
        <v>62</v>
      </c>
      <c r="M1351" s="4">
        <f t="shared" si="21"/>
        <v>-1061424</v>
      </c>
      <c r="N1351" t="s">
        <v>89</v>
      </c>
      <c r="O1351" t="s">
        <v>83</v>
      </c>
    </row>
    <row r="1352" spans="1:18" x14ac:dyDescent="0.35">
      <c r="A1352">
        <v>1351</v>
      </c>
      <c r="B1352" t="s">
        <v>4527</v>
      </c>
      <c r="C1352" t="s">
        <v>4528</v>
      </c>
      <c r="D1352">
        <v>46</v>
      </c>
      <c r="E1352" t="s">
        <v>29</v>
      </c>
      <c r="F1352" t="s">
        <v>202</v>
      </c>
      <c r="G1352" s="1">
        <v>43841</v>
      </c>
      <c r="H1352" t="s">
        <v>21</v>
      </c>
      <c r="I1352" t="s">
        <v>22</v>
      </c>
      <c r="J1352" s="2" t="s">
        <v>4529</v>
      </c>
      <c r="K1352" t="s">
        <v>39</v>
      </c>
      <c r="L1352" t="s">
        <v>4530</v>
      </c>
      <c r="M1352" s="4">
        <f t="shared" si="21"/>
        <v>29706.628888888867</v>
      </c>
      <c r="N1352" t="s">
        <v>89</v>
      </c>
      <c r="O1352" t="s">
        <v>26</v>
      </c>
      <c r="P1352" s="3">
        <v>45078.776203703703</v>
      </c>
      <c r="Q1352" s="3">
        <v>45078.327592592592</v>
      </c>
      <c r="R1352">
        <v>1</v>
      </c>
    </row>
    <row r="1353" spans="1:18" x14ac:dyDescent="0.35">
      <c r="A1353">
        <v>1352</v>
      </c>
      <c r="B1353" t="s">
        <v>4531</v>
      </c>
      <c r="C1353" t="s">
        <v>4532</v>
      </c>
      <c r="D1353">
        <v>18</v>
      </c>
      <c r="E1353" t="s">
        <v>58</v>
      </c>
      <c r="F1353" t="s">
        <v>30</v>
      </c>
      <c r="G1353" s="1">
        <v>44244</v>
      </c>
      <c r="H1353" t="s">
        <v>67</v>
      </c>
      <c r="I1353" t="s">
        <v>59</v>
      </c>
      <c r="J1353" s="2" t="s">
        <v>4533</v>
      </c>
      <c r="K1353" t="s">
        <v>39</v>
      </c>
      <c r="L1353" t="s">
        <v>4534</v>
      </c>
      <c r="M1353" s="4">
        <f t="shared" si="21"/>
        <v>20033.212499999965</v>
      </c>
      <c r="N1353" t="s">
        <v>25</v>
      </c>
      <c r="O1353" t="s">
        <v>26</v>
      </c>
      <c r="P1353" s="3">
        <v>45078.717187499999</v>
      </c>
      <c r="Q1353" s="3">
        <v>45078.169270833336</v>
      </c>
      <c r="R1353">
        <v>4</v>
      </c>
    </row>
    <row r="1354" spans="1:18" x14ac:dyDescent="0.35">
      <c r="A1354">
        <v>1353</v>
      </c>
      <c r="B1354" t="s">
        <v>4535</v>
      </c>
      <c r="C1354" t="s">
        <v>4536</v>
      </c>
      <c r="D1354">
        <v>38</v>
      </c>
      <c r="E1354" t="s">
        <v>19</v>
      </c>
      <c r="F1354" t="s">
        <v>107</v>
      </c>
      <c r="G1354" s="1">
        <v>44087</v>
      </c>
      <c r="H1354" t="s">
        <v>45</v>
      </c>
      <c r="I1354" t="s">
        <v>177</v>
      </c>
      <c r="J1354" s="2" t="s">
        <v>4537</v>
      </c>
      <c r="K1354" t="s">
        <v>62</v>
      </c>
      <c r="M1354" s="4">
        <f t="shared" si="21"/>
        <v>-1058088</v>
      </c>
      <c r="N1354" t="s">
        <v>143</v>
      </c>
      <c r="O1354" t="s">
        <v>26</v>
      </c>
    </row>
    <row r="1355" spans="1:18" x14ac:dyDescent="0.35">
      <c r="A1355">
        <v>1354</v>
      </c>
      <c r="B1355" t="s">
        <v>4538</v>
      </c>
      <c r="C1355" t="s">
        <v>4539</v>
      </c>
      <c r="D1355">
        <v>69</v>
      </c>
      <c r="E1355" t="s">
        <v>58</v>
      </c>
      <c r="F1355" t="s">
        <v>71</v>
      </c>
      <c r="G1355" s="1">
        <v>44215</v>
      </c>
      <c r="H1355" t="s">
        <v>21</v>
      </c>
      <c r="I1355" t="s">
        <v>60</v>
      </c>
      <c r="J1355" s="2" t="s">
        <v>4540</v>
      </c>
      <c r="K1355" t="s">
        <v>39</v>
      </c>
      <c r="L1355" t="s">
        <v>4541</v>
      </c>
      <c r="M1355" s="4">
        <f t="shared" si="21"/>
        <v>20734.229999999923</v>
      </c>
      <c r="N1355" t="s">
        <v>41</v>
      </c>
      <c r="O1355" t="s">
        <v>83</v>
      </c>
      <c r="P1355" s="3">
        <v>45078.926249999997</v>
      </c>
      <c r="Q1355" s="3">
        <v>45078.355416666665</v>
      </c>
      <c r="R1355">
        <v>5</v>
      </c>
    </row>
    <row r="1356" spans="1:18" x14ac:dyDescent="0.35">
      <c r="A1356">
        <v>1355</v>
      </c>
      <c r="B1356" t="s">
        <v>4542</v>
      </c>
      <c r="C1356" t="s">
        <v>4543</v>
      </c>
      <c r="D1356">
        <v>46</v>
      </c>
      <c r="E1356" t="s">
        <v>29</v>
      </c>
      <c r="F1356" t="s">
        <v>223</v>
      </c>
      <c r="G1356" s="1">
        <v>43888</v>
      </c>
      <c r="H1356" t="s">
        <v>45</v>
      </c>
      <c r="I1356" t="s">
        <v>177</v>
      </c>
      <c r="J1356" t="s">
        <v>4544</v>
      </c>
      <c r="K1356" t="s">
        <v>39</v>
      </c>
      <c r="L1356" t="s">
        <v>4545</v>
      </c>
      <c r="M1356" s="4">
        <f t="shared" si="21"/>
        <v>28558.929999999935</v>
      </c>
      <c r="N1356" t="s">
        <v>89</v>
      </c>
      <c r="O1356" t="s">
        <v>33</v>
      </c>
      <c r="P1356" s="3">
        <v>45077.955416666664</v>
      </c>
      <c r="Q1356" s="3">
        <v>45078.061666666668</v>
      </c>
      <c r="R1356">
        <v>3</v>
      </c>
    </row>
    <row r="1357" spans="1:18" x14ac:dyDescent="0.35">
      <c r="A1357">
        <v>1356</v>
      </c>
      <c r="B1357" t="s">
        <v>4546</v>
      </c>
      <c r="C1357" t="s">
        <v>4547</v>
      </c>
      <c r="D1357">
        <v>58</v>
      </c>
      <c r="E1357" t="s">
        <v>19</v>
      </c>
      <c r="F1357" t="s">
        <v>44</v>
      </c>
      <c r="G1357" s="1">
        <v>44387</v>
      </c>
      <c r="H1357" t="s">
        <v>67</v>
      </c>
      <c r="I1357" t="s">
        <v>31</v>
      </c>
      <c r="J1357" s="2" t="s">
        <v>4548</v>
      </c>
      <c r="K1357" t="s">
        <v>39</v>
      </c>
      <c r="L1357" t="s">
        <v>4549</v>
      </c>
      <c r="M1357" s="4">
        <f t="shared" si="21"/>
        <v>16597.080277777801</v>
      </c>
      <c r="N1357" t="s">
        <v>89</v>
      </c>
      <c r="O1357" t="s">
        <v>83</v>
      </c>
      <c r="P1357" s="3">
        <v>45078.545011574075</v>
      </c>
      <c r="Q1357" s="3">
        <v>45078.837372685186</v>
      </c>
      <c r="R1357">
        <v>1</v>
      </c>
    </row>
    <row r="1358" spans="1:18" x14ac:dyDescent="0.35">
      <c r="A1358">
        <v>1357</v>
      </c>
      <c r="B1358" t="s">
        <v>4550</v>
      </c>
      <c r="C1358" t="s">
        <v>4551</v>
      </c>
      <c r="D1358">
        <v>45</v>
      </c>
      <c r="E1358" t="s">
        <v>58</v>
      </c>
      <c r="F1358" t="s">
        <v>339</v>
      </c>
      <c r="G1358" s="1">
        <v>44009</v>
      </c>
      <c r="H1358" t="s">
        <v>21</v>
      </c>
      <c r="I1358" t="s">
        <v>141</v>
      </c>
      <c r="J1358" t="s">
        <v>4552</v>
      </c>
      <c r="K1358" t="s">
        <v>39</v>
      </c>
      <c r="L1358" t="s">
        <v>4553</v>
      </c>
      <c r="M1358" s="4">
        <f t="shared" si="21"/>
        <v>25662.980555555492</v>
      </c>
      <c r="N1358" t="s">
        <v>41</v>
      </c>
      <c r="O1358" t="s">
        <v>33</v>
      </c>
      <c r="P1358" s="3">
        <v>45078.290856481479</v>
      </c>
      <c r="Q1358" s="3">
        <v>45078.925578703704</v>
      </c>
      <c r="R1358">
        <v>2</v>
      </c>
    </row>
    <row r="1359" spans="1:18" x14ac:dyDescent="0.35">
      <c r="A1359">
        <v>1358</v>
      </c>
      <c r="B1359" t="s">
        <v>4554</v>
      </c>
      <c r="C1359" t="s">
        <v>4555</v>
      </c>
      <c r="D1359">
        <v>36</v>
      </c>
      <c r="E1359" t="s">
        <v>58</v>
      </c>
      <c r="F1359" t="s">
        <v>699</v>
      </c>
      <c r="G1359" s="1">
        <v>44453</v>
      </c>
      <c r="H1359" t="s">
        <v>45</v>
      </c>
      <c r="I1359" t="s">
        <v>72</v>
      </c>
      <c r="J1359" s="2" t="s">
        <v>4556</v>
      </c>
      <c r="K1359" t="s">
        <v>39</v>
      </c>
      <c r="L1359" t="s">
        <v>4557</v>
      </c>
      <c r="M1359" s="4">
        <f t="shared" si="21"/>
        <v>14999.947777777794</v>
      </c>
      <c r="N1359" t="s">
        <v>89</v>
      </c>
      <c r="O1359" t="s">
        <v>33</v>
      </c>
      <c r="P1359" s="3">
        <v>45077.997824074075</v>
      </c>
      <c r="Q1359" s="3">
        <v>45078.642962962964</v>
      </c>
      <c r="R1359">
        <v>3</v>
      </c>
    </row>
    <row r="1360" spans="1:18" x14ac:dyDescent="0.35">
      <c r="A1360">
        <v>1359</v>
      </c>
      <c r="B1360" t="s">
        <v>4558</v>
      </c>
      <c r="C1360" t="s">
        <v>4559</v>
      </c>
      <c r="D1360">
        <v>69</v>
      </c>
      <c r="E1360" t="s">
        <v>19</v>
      </c>
      <c r="F1360" t="s">
        <v>44</v>
      </c>
      <c r="G1360" s="1">
        <v>44493</v>
      </c>
      <c r="H1360" t="s">
        <v>45</v>
      </c>
      <c r="I1360" t="s">
        <v>93</v>
      </c>
      <c r="J1360" t="s">
        <v>4560</v>
      </c>
      <c r="K1360" t="s">
        <v>62</v>
      </c>
      <c r="M1360" s="4">
        <f t="shared" si="21"/>
        <v>-1067832</v>
      </c>
      <c r="N1360" t="s">
        <v>89</v>
      </c>
      <c r="O1360" t="s">
        <v>55</v>
      </c>
    </row>
    <row r="1361" spans="1:18" x14ac:dyDescent="0.35">
      <c r="A1361">
        <v>1360</v>
      </c>
      <c r="B1361" t="s">
        <v>4561</v>
      </c>
      <c r="C1361" t="s">
        <v>4562</v>
      </c>
      <c r="D1361">
        <v>43</v>
      </c>
      <c r="E1361" t="s">
        <v>19</v>
      </c>
      <c r="F1361" t="s">
        <v>456</v>
      </c>
      <c r="G1361" s="1">
        <v>44496</v>
      </c>
      <c r="H1361" t="s">
        <v>21</v>
      </c>
      <c r="I1361" t="s">
        <v>72</v>
      </c>
      <c r="J1361" t="s">
        <v>4563</v>
      </c>
      <c r="K1361" t="s">
        <v>62</v>
      </c>
      <c r="M1361" s="4">
        <f t="shared" si="21"/>
        <v>-1067904</v>
      </c>
      <c r="N1361" t="s">
        <v>41</v>
      </c>
      <c r="O1361" t="s">
        <v>33</v>
      </c>
    </row>
    <row r="1362" spans="1:18" x14ac:dyDescent="0.35">
      <c r="A1362">
        <v>1361</v>
      </c>
      <c r="B1362" t="s">
        <v>4564</v>
      </c>
      <c r="C1362" t="s">
        <v>4565</v>
      </c>
      <c r="D1362">
        <v>38</v>
      </c>
      <c r="E1362" t="s">
        <v>19</v>
      </c>
      <c r="F1362" t="s">
        <v>71</v>
      </c>
      <c r="G1362" s="1">
        <v>44083</v>
      </c>
      <c r="H1362" t="s">
        <v>21</v>
      </c>
      <c r="I1362" t="s">
        <v>67</v>
      </c>
      <c r="J1362" s="2" t="s">
        <v>4566</v>
      </c>
      <c r="K1362" t="s">
        <v>62</v>
      </c>
      <c r="M1362" s="4">
        <f t="shared" si="21"/>
        <v>-1057992</v>
      </c>
      <c r="N1362" t="s">
        <v>41</v>
      </c>
      <c r="O1362" t="s">
        <v>83</v>
      </c>
    </row>
    <row r="1363" spans="1:18" x14ac:dyDescent="0.35">
      <c r="A1363">
        <v>1362</v>
      </c>
      <c r="B1363" t="s">
        <v>4567</v>
      </c>
      <c r="C1363" t="s">
        <v>4568</v>
      </c>
      <c r="D1363">
        <v>51</v>
      </c>
      <c r="E1363" t="s">
        <v>58</v>
      </c>
      <c r="F1363" t="s">
        <v>173</v>
      </c>
      <c r="G1363" s="1">
        <v>44384</v>
      </c>
      <c r="H1363" t="s">
        <v>59</v>
      </c>
      <c r="I1363" t="s">
        <v>177</v>
      </c>
      <c r="J1363" s="2" t="s">
        <v>4569</v>
      </c>
      <c r="K1363" t="s">
        <v>39</v>
      </c>
      <c r="L1363" t="s">
        <v>4570</v>
      </c>
      <c r="M1363" s="4">
        <f t="shared" si="21"/>
        <v>16656.932222222211</v>
      </c>
      <c r="N1363" t="s">
        <v>143</v>
      </c>
      <c r="O1363" t="s">
        <v>83</v>
      </c>
      <c r="P1363" s="3">
        <v>45078.038842592592</v>
      </c>
      <c r="Q1363" s="3">
        <v>45078.265925925924</v>
      </c>
      <c r="R1363">
        <v>3</v>
      </c>
    </row>
    <row r="1364" spans="1:18" x14ac:dyDescent="0.35">
      <c r="A1364">
        <v>1363</v>
      </c>
      <c r="B1364" t="s">
        <v>4571</v>
      </c>
      <c r="C1364" t="s">
        <v>4572</v>
      </c>
      <c r="D1364">
        <v>52</v>
      </c>
      <c r="E1364" t="s">
        <v>29</v>
      </c>
      <c r="F1364" t="s">
        <v>699</v>
      </c>
      <c r="G1364" s="1">
        <v>44087</v>
      </c>
      <c r="H1364" t="s">
        <v>21</v>
      </c>
      <c r="I1364" t="s">
        <v>141</v>
      </c>
      <c r="J1364" t="s">
        <v>4573</v>
      </c>
      <c r="K1364" t="s">
        <v>24</v>
      </c>
      <c r="M1364" s="4">
        <f t="shared" si="21"/>
        <v>23796.832777777745</v>
      </c>
      <c r="N1364" t="s">
        <v>143</v>
      </c>
      <c r="O1364" t="s">
        <v>83</v>
      </c>
      <c r="P1364" s="3">
        <v>45078.534699074073</v>
      </c>
    </row>
    <row r="1365" spans="1:18" x14ac:dyDescent="0.35">
      <c r="A1365">
        <v>1364</v>
      </c>
      <c r="B1365" t="s">
        <v>3185</v>
      </c>
      <c r="C1365" t="s">
        <v>4574</v>
      </c>
      <c r="D1365">
        <v>46</v>
      </c>
      <c r="E1365" t="s">
        <v>29</v>
      </c>
      <c r="F1365" t="s">
        <v>173</v>
      </c>
      <c r="G1365" s="1">
        <v>44436</v>
      </c>
      <c r="H1365" t="s">
        <v>45</v>
      </c>
      <c r="I1365" t="s">
        <v>52</v>
      </c>
      <c r="J1365" s="2" t="s">
        <v>4575</v>
      </c>
      <c r="K1365" t="s">
        <v>24</v>
      </c>
      <c r="M1365" s="4">
        <f t="shared" si="21"/>
        <v>15429.716666666733</v>
      </c>
      <c r="N1365" t="s">
        <v>143</v>
      </c>
      <c r="O1365" t="s">
        <v>26</v>
      </c>
      <c r="P1365" s="3">
        <v>45078.904861111114</v>
      </c>
    </row>
    <row r="1366" spans="1:18" x14ac:dyDescent="0.35">
      <c r="A1366">
        <v>1365</v>
      </c>
      <c r="B1366" t="s">
        <v>4576</v>
      </c>
      <c r="C1366" t="s">
        <v>4577</v>
      </c>
      <c r="D1366">
        <v>30</v>
      </c>
      <c r="E1366" t="s">
        <v>58</v>
      </c>
      <c r="F1366" t="s">
        <v>86</v>
      </c>
      <c r="G1366" s="1">
        <v>44482</v>
      </c>
      <c r="H1366" t="s">
        <v>45</v>
      </c>
      <c r="I1366" t="s">
        <v>77</v>
      </c>
      <c r="J1366" s="2" t="s">
        <v>4578</v>
      </c>
      <c r="K1366" t="s">
        <v>62</v>
      </c>
      <c r="M1366" s="4">
        <f t="shared" si="21"/>
        <v>-1067568</v>
      </c>
      <c r="N1366" t="s">
        <v>143</v>
      </c>
      <c r="O1366" t="s">
        <v>33</v>
      </c>
    </row>
    <row r="1367" spans="1:18" x14ac:dyDescent="0.35">
      <c r="A1367">
        <v>1366</v>
      </c>
      <c r="B1367" t="s">
        <v>4579</v>
      </c>
      <c r="C1367" t="s">
        <v>4580</v>
      </c>
      <c r="D1367">
        <v>29</v>
      </c>
      <c r="E1367" t="s">
        <v>58</v>
      </c>
      <c r="F1367" t="s">
        <v>249</v>
      </c>
      <c r="G1367" s="1">
        <v>44330</v>
      </c>
      <c r="H1367" t="s">
        <v>66</v>
      </c>
      <c r="I1367" t="s">
        <v>177</v>
      </c>
      <c r="J1367" t="s">
        <v>4581</v>
      </c>
      <c r="K1367" t="s">
        <v>62</v>
      </c>
      <c r="M1367" s="4">
        <f t="shared" si="21"/>
        <v>-1063920</v>
      </c>
      <c r="N1367" t="s">
        <v>143</v>
      </c>
      <c r="O1367" t="s">
        <v>83</v>
      </c>
    </row>
    <row r="1368" spans="1:18" x14ac:dyDescent="0.35">
      <c r="A1368">
        <v>1367</v>
      </c>
      <c r="B1368" t="s">
        <v>4582</v>
      </c>
      <c r="C1368" t="s">
        <v>4583</v>
      </c>
      <c r="D1368">
        <v>67</v>
      </c>
      <c r="E1368" t="s">
        <v>19</v>
      </c>
      <c r="F1368" t="s">
        <v>30</v>
      </c>
      <c r="G1368" s="1">
        <v>43849</v>
      </c>
      <c r="H1368" t="s">
        <v>21</v>
      </c>
      <c r="I1368" t="s">
        <v>52</v>
      </c>
      <c r="J1368" s="2" t="s">
        <v>4584</v>
      </c>
      <c r="K1368" t="s">
        <v>62</v>
      </c>
      <c r="M1368" s="4">
        <f t="shared" si="21"/>
        <v>-1052376</v>
      </c>
      <c r="N1368" t="s">
        <v>41</v>
      </c>
      <c r="O1368" t="s">
        <v>83</v>
      </c>
    </row>
    <row r="1369" spans="1:18" x14ac:dyDescent="0.35">
      <c r="A1369">
        <v>1368</v>
      </c>
      <c r="B1369" t="s">
        <v>4585</v>
      </c>
      <c r="C1369" t="s">
        <v>4586</v>
      </c>
      <c r="D1369">
        <v>33</v>
      </c>
      <c r="E1369" t="s">
        <v>19</v>
      </c>
      <c r="F1369" t="s">
        <v>129</v>
      </c>
      <c r="G1369" s="1">
        <v>43849</v>
      </c>
      <c r="H1369" t="s">
        <v>67</v>
      </c>
      <c r="I1369" t="s">
        <v>60</v>
      </c>
      <c r="J1369" s="2" t="s">
        <v>4587</v>
      </c>
      <c r="K1369" t="s">
        <v>62</v>
      </c>
      <c r="M1369" s="4">
        <f t="shared" si="21"/>
        <v>-1052376</v>
      </c>
      <c r="N1369" t="s">
        <v>41</v>
      </c>
      <c r="O1369" t="s">
        <v>83</v>
      </c>
    </row>
    <row r="1370" spans="1:18" x14ac:dyDescent="0.35">
      <c r="A1370">
        <v>1369</v>
      </c>
      <c r="B1370" t="s">
        <v>4588</v>
      </c>
      <c r="C1370" t="s">
        <v>4589</v>
      </c>
      <c r="D1370">
        <v>57</v>
      </c>
      <c r="E1370" t="s">
        <v>19</v>
      </c>
      <c r="F1370" t="s">
        <v>286</v>
      </c>
      <c r="G1370" s="1">
        <v>44175</v>
      </c>
      <c r="H1370" t="s">
        <v>66</v>
      </c>
      <c r="I1370" t="s">
        <v>177</v>
      </c>
      <c r="J1370" s="2" t="s">
        <v>4590</v>
      </c>
      <c r="K1370" t="s">
        <v>62</v>
      </c>
      <c r="M1370" s="4">
        <f t="shared" si="21"/>
        <v>-1060200</v>
      </c>
      <c r="N1370" t="s">
        <v>143</v>
      </c>
      <c r="O1370" t="s">
        <v>55</v>
      </c>
    </row>
    <row r="1371" spans="1:18" x14ac:dyDescent="0.35">
      <c r="A1371">
        <v>1370</v>
      </c>
      <c r="B1371" t="s">
        <v>4591</v>
      </c>
      <c r="C1371" t="s">
        <v>4592</v>
      </c>
      <c r="D1371">
        <v>45</v>
      </c>
      <c r="E1371" t="s">
        <v>58</v>
      </c>
      <c r="F1371" t="s">
        <v>249</v>
      </c>
      <c r="G1371" s="1">
        <v>44439</v>
      </c>
      <c r="H1371" t="s">
        <v>59</v>
      </c>
      <c r="I1371" t="s">
        <v>67</v>
      </c>
      <c r="J1371" s="2" t="s">
        <v>4593</v>
      </c>
      <c r="K1371" t="s">
        <v>62</v>
      </c>
      <c r="M1371" s="4">
        <f t="shared" si="21"/>
        <v>-1066536</v>
      </c>
      <c r="N1371" t="s">
        <v>41</v>
      </c>
      <c r="O1371" t="s">
        <v>26</v>
      </c>
    </row>
    <row r="1372" spans="1:18" x14ac:dyDescent="0.35">
      <c r="A1372">
        <v>1371</v>
      </c>
      <c r="B1372" t="s">
        <v>4594</v>
      </c>
      <c r="C1372" t="s">
        <v>4595</v>
      </c>
      <c r="D1372">
        <v>46</v>
      </c>
      <c r="E1372" t="s">
        <v>58</v>
      </c>
      <c r="F1372" t="s">
        <v>51</v>
      </c>
      <c r="G1372" s="1">
        <v>44373</v>
      </c>
      <c r="H1372" t="s">
        <v>21</v>
      </c>
      <c r="I1372" t="s">
        <v>52</v>
      </c>
      <c r="J1372" s="2" t="s">
        <v>4596</v>
      </c>
      <c r="K1372" t="s">
        <v>39</v>
      </c>
      <c r="L1372" t="s">
        <v>4597</v>
      </c>
      <c r="M1372" s="4">
        <f t="shared" si="21"/>
        <v>16934.135833333363</v>
      </c>
      <c r="N1372" t="s">
        <v>25</v>
      </c>
      <c r="O1372" t="s">
        <v>26</v>
      </c>
      <c r="P1372" s="3">
        <v>45078.588993055557</v>
      </c>
      <c r="Q1372" s="3">
        <v>45078.44871527778</v>
      </c>
      <c r="R1372">
        <v>5</v>
      </c>
    </row>
    <row r="1373" spans="1:18" x14ac:dyDescent="0.35">
      <c r="A1373">
        <v>1372</v>
      </c>
      <c r="B1373" t="s">
        <v>4598</v>
      </c>
      <c r="C1373" t="s">
        <v>4599</v>
      </c>
      <c r="D1373">
        <v>23</v>
      </c>
      <c r="E1373" t="s">
        <v>19</v>
      </c>
      <c r="F1373" t="s">
        <v>161</v>
      </c>
      <c r="G1373" s="1">
        <v>43865</v>
      </c>
      <c r="H1373" t="s">
        <v>21</v>
      </c>
      <c r="I1373" t="s">
        <v>22</v>
      </c>
      <c r="J1373" t="s">
        <v>4600</v>
      </c>
      <c r="K1373" t="s">
        <v>24</v>
      </c>
      <c r="M1373" s="4">
        <f t="shared" si="21"/>
        <v>29131.435833333351</v>
      </c>
      <c r="N1373" t="s">
        <v>89</v>
      </c>
      <c r="O1373" t="s">
        <v>26</v>
      </c>
      <c r="P1373" s="3">
        <v>45078.80982638889</v>
      </c>
    </row>
    <row r="1374" spans="1:18" x14ac:dyDescent="0.35">
      <c r="A1374">
        <v>1373</v>
      </c>
      <c r="B1374" t="s">
        <v>4601</v>
      </c>
      <c r="C1374" t="s">
        <v>4602</v>
      </c>
      <c r="D1374">
        <v>30</v>
      </c>
      <c r="E1374" t="s">
        <v>29</v>
      </c>
      <c r="F1374" t="s">
        <v>71</v>
      </c>
      <c r="G1374" s="1">
        <v>43955</v>
      </c>
      <c r="H1374" t="s">
        <v>67</v>
      </c>
      <c r="I1374" t="s">
        <v>177</v>
      </c>
      <c r="J1374" s="2" t="s">
        <v>4603</v>
      </c>
      <c r="K1374" t="s">
        <v>39</v>
      </c>
      <c r="L1374" t="s">
        <v>4604</v>
      </c>
      <c r="M1374" s="4">
        <f t="shared" si="21"/>
        <v>26972.00305555563</v>
      </c>
      <c r="N1374" t="s">
        <v>41</v>
      </c>
      <c r="O1374" t="s">
        <v>33</v>
      </c>
      <c r="P1374" s="3">
        <v>45078.833460648151</v>
      </c>
      <c r="Q1374" s="3">
        <v>45077.948738425926</v>
      </c>
      <c r="R1374">
        <v>1</v>
      </c>
    </row>
    <row r="1375" spans="1:18" x14ac:dyDescent="0.35">
      <c r="A1375">
        <v>1374</v>
      </c>
      <c r="B1375" t="s">
        <v>4605</v>
      </c>
      <c r="C1375" t="s">
        <v>4606</v>
      </c>
      <c r="D1375">
        <v>46</v>
      </c>
      <c r="E1375" t="s">
        <v>58</v>
      </c>
      <c r="F1375" t="s">
        <v>485</v>
      </c>
      <c r="G1375" s="1">
        <v>43880</v>
      </c>
      <c r="H1375" t="s">
        <v>45</v>
      </c>
      <c r="I1375" t="s">
        <v>59</v>
      </c>
      <c r="J1375" s="2" t="s">
        <v>4607</v>
      </c>
      <c r="K1375" t="s">
        <v>39</v>
      </c>
      <c r="L1375" t="s">
        <v>4608</v>
      </c>
      <c r="M1375" s="4">
        <f t="shared" si="21"/>
        <v>28772.536666666623</v>
      </c>
      <c r="N1375" t="s">
        <v>143</v>
      </c>
      <c r="O1375" t="s">
        <v>26</v>
      </c>
      <c r="P1375" s="3">
        <v>45078.855694444443</v>
      </c>
      <c r="Q1375" s="3">
        <v>45078.848055555558</v>
      </c>
      <c r="R1375">
        <v>3</v>
      </c>
    </row>
    <row r="1376" spans="1:18" x14ac:dyDescent="0.35">
      <c r="A1376">
        <v>1375</v>
      </c>
      <c r="B1376" t="s">
        <v>4609</v>
      </c>
      <c r="C1376" t="s">
        <v>4610</v>
      </c>
      <c r="D1376">
        <v>40</v>
      </c>
      <c r="E1376" t="s">
        <v>29</v>
      </c>
      <c r="F1376" t="s">
        <v>339</v>
      </c>
      <c r="G1376" s="1">
        <v>44017</v>
      </c>
      <c r="H1376" t="s">
        <v>45</v>
      </c>
      <c r="I1376" t="s">
        <v>67</v>
      </c>
      <c r="J1376" t="s">
        <v>4611</v>
      </c>
      <c r="K1376" t="s">
        <v>24</v>
      </c>
      <c r="M1376" s="4">
        <f t="shared" si="21"/>
        <v>25478.520555555588</v>
      </c>
      <c r="N1376" t="s">
        <v>25</v>
      </c>
      <c r="O1376" t="s">
        <v>26</v>
      </c>
      <c r="P1376" s="3">
        <v>45078.605023148149</v>
      </c>
    </row>
    <row r="1377" spans="1:18" x14ac:dyDescent="0.35">
      <c r="A1377">
        <v>1376</v>
      </c>
      <c r="B1377" t="s">
        <v>4612</v>
      </c>
      <c r="C1377" t="s">
        <v>4613</v>
      </c>
      <c r="D1377">
        <v>28</v>
      </c>
      <c r="E1377" t="s">
        <v>58</v>
      </c>
      <c r="F1377" t="s">
        <v>202</v>
      </c>
      <c r="G1377" s="1">
        <v>44417</v>
      </c>
      <c r="H1377" t="s">
        <v>66</v>
      </c>
      <c r="I1377" t="s">
        <v>77</v>
      </c>
      <c r="J1377" t="s">
        <v>3826</v>
      </c>
      <c r="K1377" t="s">
        <v>24</v>
      </c>
      <c r="M1377" s="4">
        <f t="shared" si="21"/>
        <v>15869.920555555495</v>
      </c>
      <c r="N1377" t="s">
        <v>41</v>
      </c>
      <c r="O1377" t="s">
        <v>83</v>
      </c>
      <c r="P1377" s="3">
        <v>45078.246689814812</v>
      </c>
    </row>
    <row r="1378" spans="1:18" x14ac:dyDescent="0.35">
      <c r="A1378">
        <v>1377</v>
      </c>
      <c r="B1378" t="s">
        <v>4614</v>
      </c>
      <c r="C1378" t="s">
        <v>4615</v>
      </c>
      <c r="D1378">
        <v>52</v>
      </c>
      <c r="E1378" t="s">
        <v>58</v>
      </c>
      <c r="F1378" t="s">
        <v>242</v>
      </c>
      <c r="G1378" s="1">
        <v>43992</v>
      </c>
      <c r="H1378" t="s">
        <v>67</v>
      </c>
      <c r="I1378" t="s">
        <v>59</v>
      </c>
      <c r="J1378" s="2" t="s">
        <v>4616</v>
      </c>
      <c r="K1378" t="s">
        <v>24</v>
      </c>
      <c r="M1378" s="4">
        <f t="shared" si="21"/>
        <v>26065.954166666663</v>
      </c>
      <c r="N1378" t="s">
        <v>89</v>
      </c>
      <c r="O1378" t="s">
        <v>26</v>
      </c>
      <c r="P1378" s="3">
        <v>45078.081423611111</v>
      </c>
    </row>
    <row r="1379" spans="1:18" x14ac:dyDescent="0.35">
      <c r="A1379">
        <v>1378</v>
      </c>
      <c r="B1379" t="s">
        <v>4617</v>
      </c>
      <c r="C1379" t="s">
        <v>4618</v>
      </c>
      <c r="D1379">
        <v>36</v>
      </c>
      <c r="E1379" t="s">
        <v>58</v>
      </c>
      <c r="F1379" t="s">
        <v>20</v>
      </c>
      <c r="G1379" s="1">
        <v>43968</v>
      </c>
      <c r="H1379" t="s">
        <v>66</v>
      </c>
      <c r="I1379" t="s">
        <v>60</v>
      </c>
      <c r="J1379" s="2" t="s">
        <v>4619</v>
      </c>
      <c r="K1379" t="s">
        <v>39</v>
      </c>
      <c r="L1379" t="s">
        <v>4620</v>
      </c>
      <c r="M1379" s="4">
        <f t="shared" si="21"/>
        <v>26643.537499999919</v>
      </c>
      <c r="N1379" t="s">
        <v>89</v>
      </c>
      <c r="O1379" t="s">
        <v>55</v>
      </c>
      <c r="P1379" s="3">
        <v>45078.14739583333</v>
      </c>
      <c r="Q1379" s="3">
        <v>45078.657118055555</v>
      </c>
      <c r="R1379">
        <v>3</v>
      </c>
    </row>
    <row r="1380" spans="1:18" x14ac:dyDescent="0.35">
      <c r="A1380">
        <v>1379</v>
      </c>
      <c r="B1380" t="s">
        <v>4621</v>
      </c>
      <c r="C1380" t="s">
        <v>4622</v>
      </c>
      <c r="D1380">
        <v>49</v>
      </c>
      <c r="E1380" t="s">
        <v>29</v>
      </c>
      <c r="F1380" t="s">
        <v>20</v>
      </c>
      <c r="G1380" s="1">
        <v>44291</v>
      </c>
      <c r="H1380" t="s">
        <v>59</v>
      </c>
      <c r="I1380" t="s">
        <v>150</v>
      </c>
      <c r="J1380" s="2" t="s">
        <v>4623</v>
      </c>
      <c r="K1380" t="s">
        <v>39</v>
      </c>
      <c r="L1380" t="s">
        <v>4624</v>
      </c>
      <c r="M1380" s="4">
        <f t="shared" si="21"/>
        <v>18908.021388888883</v>
      </c>
      <c r="N1380" t="s">
        <v>89</v>
      </c>
      <c r="O1380" t="s">
        <v>55</v>
      </c>
      <c r="P1380" s="3">
        <v>45078.834224537037</v>
      </c>
      <c r="Q1380" s="3">
        <v>45078.486307870371</v>
      </c>
      <c r="R1380">
        <v>1</v>
      </c>
    </row>
    <row r="1381" spans="1:18" x14ac:dyDescent="0.35">
      <c r="A1381">
        <v>1380</v>
      </c>
      <c r="B1381" t="s">
        <v>4625</v>
      </c>
      <c r="C1381" t="s">
        <v>4626</v>
      </c>
      <c r="D1381">
        <v>19</v>
      </c>
      <c r="E1381" t="s">
        <v>58</v>
      </c>
      <c r="F1381" t="s">
        <v>249</v>
      </c>
      <c r="G1381" s="1">
        <v>44108</v>
      </c>
      <c r="H1381" t="s">
        <v>67</v>
      </c>
      <c r="I1381" t="s">
        <v>177</v>
      </c>
      <c r="J1381" s="2" t="s">
        <v>4627</v>
      </c>
      <c r="K1381" t="s">
        <v>62</v>
      </c>
      <c r="M1381" s="4">
        <f t="shared" si="21"/>
        <v>-1058592</v>
      </c>
      <c r="N1381" t="s">
        <v>143</v>
      </c>
      <c r="O1381" t="s">
        <v>83</v>
      </c>
    </row>
    <row r="1382" spans="1:18" x14ac:dyDescent="0.35">
      <c r="A1382">
        <v>1381</v>
      </c>
      <c r="B1382" t="s">
        <v>4628</v>
      </c>
      <c r="C1382" t="s">
        <v>4629</v>
      </c>
      <c r="D1382">
        <v>21</v>
      </c>
      <c r="E1382" t="s">
        <v>58</v>
      </c>
      <c r="F1382" t="s">
        <v>129</v>
      </c>
      <c r="G1382" s="1">
        <v>44140</v>
      </c>
      <c r="H1382" t="s">
        <v>67</v>
      </c>
      <c r="I1382" t="s">
        <v>150</v>
      </c>
      <c r="J1382" s="2" t="s">
        <v>4630</v>
      </c>
      <c r="K1382" t="s">
        <v>62</v>
      </c>
      <c r="M1382" s="4">
        <f t="shared" si="21"/>
        <v>-1059360</v>
      </c>
      <c r="N1382" t="s">
        <v>143</v>
      </c>
      <c r="O1382" t="s">
        <v>33</v>
      </c>
    </row>
    <row r="1383" spans="1:18" x14ac:dyDescent="0.35">
      <c r="A1383">
        <v>1382</v>
      </c>
      <c r="B1383" t="s">
        <v>4631</v>
      </c>
      <c r="C1383" t="s">
        <v>4632</v>
      </c>
      <c r="D1383">
        <v>51</v>
      </c>
      <c r="E1383" t="s">
        <v>19</v>
      </c>
      <c r="F1383" t="s">
        <v>30</v>
      </c>
      <c r="G1383" s="1">
        <v>44132</v>
      </c>
      <c r="H1383" t="s">
        <v>66</v>
      </c>
      <c r="I1383" t="s">
        <v>72</v>
      </c>
      <c r="J1383" t="s">
        <v>4633</v>
      </c>
      <c r="K1383" t="s">
        <v>62</v>
      </c>
      <c r="M1383" s="4">
        <f t="shared" si="21"/>
        <v>-1059168</v>
      </c>
      <c r="N1383" t="s">
        <v>89</v>
      </c>
      <c r="O1383" t="s">
        <v>26</v>
      </c>
    </row>
    <row r="1384" spans="1:18" x14ac:dyDescent="0.35">
      <c r="A1384">
        <v>1383</v>
      </c>
      <c r="B1384" t="s">
        <v>4634</v>
      </c>
      <c r="C1384" t="s">
        <v>4635</v>
      </c>
      <c r="D1384">
        <v>65</v>
      </c>
      <c r="E1384" t="s">
        <v>29</v>
      </c>
      <c r="F1384" t="s">
        <v>421</v>
      </c>
      <c r="G1384" s="1">
        <v>43961</v>
      </c>
      <c r="H1384" t="s">
        <v>66</v>
      </c>
      <c r="I1384" t="s">
        <v>37</v>
      </c>
      <c r="J1384" t="s">
        <v>4636</v>
      </c>
      <c r="K1384" t="s">
        <v>39</v>
      </c>
      <c r="L1384" t="s">
        <v>4637</v>
      </c>
      <c r="M1384" s="4">
        <f t="shared" si="21"/>
        <v>26818.639166666719</v>
      </c>
      <c r="N1384" t="s">
        <v>25</v>
      </c>
      <c r="O1384" t="s">
        <v>55</v>
      </c>
      <c r="P1384" s="3">
        <v>45078.443298611113</v>
      </c>
      <c r="Q1384" s="3">
        <v>45078.789131944446</v>
      </c>
      <c r="R1384">
        <v>5</v>
      </c>
    </row>
    <row r="1385" spans="1:18" x14ac:dyDescent="0.35">
      <c r="A1385">
        <v>1384</v>
      </c>
      <c r="B1385" t="s">
        <v>4638</v>
      </c>
      <c r="C1385" t="s">
        <v>4639</v>
      </c>
      <c r="D1385">
        <v>31</v>
      </c>
      <c r="E1385" t="s">
        <v>58</v>
      </c>
      <c r="F1385" t="s">
        <v>383</v>
      </c>
      <c r="G1385" s="1">
        <v>44138</v>
      </c>
      <c r="H1385" t="s">
        <v>21</v>
      </c>
      <c r="I1385" t="s">
        <v>46</v>
      </c>
      <c r="J1385" s="2" t="s">
        <v>4640</v>
      </c>
      <c r="K1385" t="s">
        <v>39</v>
      </c>
      <c r="L1385" t="s">
        <v>4641</v>
      </c>
      <c r="M1385" s="4">
        <f t="shared" si="21"/>
        <v>22560.572777777736</v>
      </c>
      <c r="N1385" t="s">
        <v>41</v>
      </c>
      <c r="O1385" t="s">
        <v>26</v>
      </c>
      <c r="P1385" s="3">
        <v>45078.023865740739</v>
      </c>
      <c r="Q1385" s="3">
        <v>45078.063449074078</v>
      </c>
      <c r="R1385">
        <v>2</v>
      </c>
    </row>
    <row r="1386" spans="1:18" x14ac:dyDescent="0.35">
      <c r="A1386">
        <v>1385</v>
      </c>
      <c r="B1386" t="s">
        <v>4642</v>
      </c>
      <c r="C1386" t="s">
        <v>4643</v>
      </c>
      <c r="D1386">
        <v>49</v>
      </c>
      <c r="E1386" t="s">
        <v>29</v>
      </c>
      <c r="F1386" t="s">
        <v>699</v>
      </c>
      <c r="G1386" s="1">
        <v>44449</v>
      </c>
      <c r="H1386" t="s">
        <v>45</v>
      </c>
      <c r="I1386" t="s">
        <v>59</v>
      </c>
      <c r="J1386" t="s">
        <v>4644</v>
      </c>
      <c r="K1386" t="s">
        <v>62</v>
      </c>
      <c r="M1386" s="4">
        <f t="shared" si="21"/>
        <v>-1066776</v>
      </c>
      <c r="N1386" t="s">
        <v>25</v>
      </c>
      <c r="O1386" t="s">
        <v>55</v>
      </c>
    </row>
    <row r="1387" spans="1:18" x14ac:dyDescent="0.35">
      <c r="A1387">
        <v>1386</v>
      </c>
      <c r="B1387" t="s">
        <v>4645</v>
      </c>
      <c r="C1387" t="s">
        <v>4646</v>
      </c>
      <c r="D1387">
        <v>25</v>
      </c>
      <c r="E1387" t="s">
        <v>58</v>
      </c>
      <c r="F1387" t="s">
        <v>242</v>
      </c>
      <c r="G1387" s="1">
        <v>44144</v>
      </c>
      <c r="H1387" t="s">
        <v>67</v>
      </c>
      <c r="I1387" t="s">
        <v>59</v>
      </c>
      <c r="J1387" s="2" t="s">
        <v>4647</v>
      </c>
      <c r="K1387" t="s">
        <v>24</v>
      </c>
      <c r="M1387" s="4">
        <f t="shared" si="21"/>
        <v>22431.256944444438</v>
      </c>
      <c r="N1387" t="s">
        <v>143</v>
      </c>
      <c r="O1387" t="s">
        <v>33</v>
      </c>
      <c r="P1387" s="3">
        <v>45078.635706018518</v>
      </c>
    </row>
    <row r="1388" spans="1:18" x14ac:dyDescent="0.35">
      <c r="A1388">
        <v>1387</v>
      </c>
      <c r="B1388" t="s">
        <v>4648</v>
      </c>
      <c r="C1388" t="s">
        <v>4649</v>
      </c>
      <c r="D1388">
        <v>27</v>
      </c>
      <c r="E1388" t="s">
        <v>58</v>
      </c>
      <c r="F1388" t="s">
        <v>223</v>
      </c>
      <c r="G1388" s="1">
        <v>44208</v>
      </c>
      <c r="H1388" t="s">
        <v>45</v>
      </c>
      <c r="I1388" t="s">
        <v>77</v>
      </c>
      <c r="J1388" t="s">
        <v>4650</v>
      </c>
      <c r="K1388" t="s">
        <v>62</v>
      </c>
      <c r="M1388" s="4">
        <f t="shared" si="21"/>
        <v>-1060992</v>
      </c>
      <c r="N1388" t="s">
        <v>25</v>
      </c>
      <c r="O1388" t="s">
        <v>55</v>
      </c>
    </row>
    <row r="1389" spans="1:18" x14ac:dyDescent="0.35">
      <c r="A1389">
        <v>1388</v>
      </c>
      <c r="B1389" t="s">
        <v>4651</v>
      </c>
      <c r="C1389" t="s">
        <v>4652</v>
      </c>
      <c r="D1389">
        <v>60</v>
      </c>
      <c r="E1389" t="s">
        <v>58</v>
      </c>
      <c r="F1389" t="s">
        <v>161</v>
      </c>
      <c r="G1389" s="1">
        <v>44366</v>
      </c>
      <c r="H1389" t="s">
        <v>59</v>
      </c>
      <c r="I1389" t="s">
        <v>59</v>
      </c>
      <c r="J1389" s="2" t="s">
        <v>4653</v>
      </c>
      <c r="K1389" t="s">
        <v>24</v>
      </c>
      <c r="M1389" s="4">
        <f t="shared" si="21"/>
        <v>17093.324166666716</v>
      </c>
      <c r="N1389" t="s">
        <v>143</v>
      </c>
      <c r="O1389" t="s">
        <v>26</v>
      </c>
      <c r="P1389" s="3">
        <v>45078.22184027778</v>
      </c>
    </row>
    <row r="1390" spans="1:18" x14ac:dyDescent="0.35">
      <c r="A1390">
        <v>1389</v>
      </c>
      <c r="B1390" t="s">
        <v>4654</v>
      </c>
      <c r="C1390" t="s">
        <v>4655</v>
      </c>
      <c r="D1390">
        <v>31</v>
      </c>
      <c r="E1390" t="s">
        <v>19</v>
      </c>
      <c r="F1390" t="s">
        <v>117</v>
      </c>
      <c r="G1390" s="1">
        <v>43940</v>
      </c>
      <c r="H1390" t="s">
        <v>66</v>
      </c>
      <c r="I1390" t="s">
        <v>59</v>
      </c>
      <c r="J1390" s="2" t="s">
        <v>4656</v>
      </c>
      <c r="K1390" t="s">
        <v>62</v>
      </c>
      <c r="M1390" s="4">
        <f t="shared" si="21"/>
        <v>-1054560</v>
      </c>
      <c r="N1390" t="s">
        <v>143</v>
      </c>
      <c r="O1390" t="s">
        <v>26</v>
      </c>
    </row>
    <row r="1391" spans="1:18" x14ac:dyDescent="0.35">
      <c r="A1391">
        <v>1390</v>
      </c>
      <c r="B1391" t="s">
        <v>4657</v>
      </c>
      <c r="C1391" t="s">
        <v>4658</v>
      </c>
      <c r="D1391">
        <v>44</v>
      </c>
      <c r="E1391" t="s">
        <v>19</v>
      </c>
      <c r="F1391" t="s">
        <v>699</v>
      </c>
      <c r="G1391" s="1">
        <v>44201</v>
      </c>
      <c r="H1391" t="s">
        <v>66</v>
      </c>
      <c r="I1391" t="s">
        <v>177</v>
      </c>
      <c r="J1391" s="2" t="s">
        <v>4659</v>
      </c>
      <c r="K1391" t="s">
        <v>62</v>
      </c>
      <c r="M1391" s="4">
        <f t="shared" si="21"/>
        <v>-1060824</v>
      </c>
      <c r="N1391" t="s">
        <v>89</v>
      </c>
      <c r="O1391" t="s">
        <v>83</v>
      </c>
    </row>
    <row r="1392" spans="1:18" x14ac:dyDescent="0.35">
      <c r="A1392">
        <v>1391</v>
      </c>
      <c r="B1392" t="s">
        <v>4660</v>
      </c>
      <c r="C1392" t="s">
        <v>4661</v>
      </c>
      <c r="D1392">
        <v>45</v>
      </c>
      <c r="E1392" t="s">
        <v>19</v>
      </c>
      <c r="F1392" t="s">
        <v>339</v>
      </c>
      <c r="G1392" s="1">
        <v>43864</v>
      </c>
      <c r="H1392" t="s">
        <v>21</v>
      </c>
      <c r="I1392" t="s">
        <v>60</v>
      </c>
      <c r="J1392" t="s">
        <v>4662</v>
      </c>
      <c r="K1392" t="s">
        <v>39</v>
      </c>
      <c r="L1392" t="s">
        <v>4663</v>
      </c>
      <c r="M1392" s="4">
        <f t="shared" si="21"/>
        <v>29135.95861111104</v>
      </c>
      <c r="N1392" t="s">
        <v>89</v>
      </c>
      <c r="O1392" t="s">
        <v>26</v>
      </c>
      <c r="P1392" s="3">
        <v>45077.99827546296</v>
      </c>
      <c r="Q1392" s="3">
        <v>45078.64271990741</v>
      </c>
      <c r="R1392">
        <v>1</v>
      </c>
    </row>
    <row r="1393" spans="1:18" x14ac:dyDescent="0.35">
      <c r="A1393">
        <v>1392</v>
      </c>
      <c r="B1393" t="s">
        <v>4664</v>
      </c>
      <c r="C1393" t="s">
        <v>4665</v>
      </c>
      <c r="D1393">
        <v>48</v>
      </c>
      <c r="E1393" t="s">
        <v>19</v>
      </c>
      <c r="F1393" t="s">
        <v>211</v>
      </c>
      <c r="G1393" s="1">
        <v>44121</v>
      </c>
      <c r="H1393" t="s">
        <v>21</v>
      </c>
      <c r="I1393" t="s">
        <v>59</v>
      </c>
      <c r="J1393" t="s">
        <v>4666</v>
      </c>
      <c r="K1393" t="s">
        <v>62</v>
      </c>
      <c r="M1393" s="4">
        <f t="shared" si="21"/>
        <v>-1058904</v>
      </c>
      <c r="N1393" t="s">
        <v>25</v>
      </c>
      <c r="O1393" t="s">
        <v>83</v>
      </c>
    </row>
    <row r="1394" spans="1:18" x14ac:dyDescent="0.35">
      <c r="A1394">
        <v>1393</v>
      </c>
      <c r="B1394" t="s">
        <v>4667</v>
      </c>
      <c r="C1394" t="s">
        <v>4668</v>
      </c>
      <c r="D1394">
        <v>19</v>
      </c>
      <c r="E1394" t="s">
        <v>58</v>
      </c>
      <c r="F1394" t="s">
        <v>699</v>
      </c>
      <c r="G1394" s="1">
        <v>44003</v>
      </c>
      <c r="H1394" t="s">
        <v>67</v>
      </c>
      <c r="I1394" t="s">
        <v>31</v>
      </c>
      <c r="J1394" s="2" t="s">
        <v>4669</v>
      </c>
      <c r="K1394" t="s">
        <v>24</v>
      </c>
      <c r="M1394" s="4">
        <f t="shared" si="21"/>
        <v>25804.576388888934</v>
      </c>
      <c r="N1394" t="s">
        <v>143</v>
      </c>
      <c r="O1394" t="s">
        <v>55</v>
      </c>
      <c r="P1394" s="3">
        <v>45078.190682870372</v>
      </c>
    </row>
    <row r="1395" spans="1:18" x14ac:dyDescent="0.35">
      <c r="A1395">
        <v>1394</v>
      </c>
      <c r="B1395" t="s">
        <v>4670</v>
      </c>
      <c r="C1395" t="s">
        <v>4671</v>
      </c>
      <c r="D1395">
        <v>20</v>
      </c>
      <c r="E1395" t="s">
        <v>29</v>
      </c>
      <c r="F1395" t="s">
        <v>431</v>
      </c>
      <c r="G1395" s="1">
        <v>44422</v>
      </c>
      <c r="H1395" t="s">
        <v>67</v>
      </c>
      <c r="I1395" t="s">
        <v>59</v>
      </c>
      <c r="J1395" t="s">
        <v>1230</v>
      </c>
      <c r="K1395" t="s">
        <v>24</v>
      </c>
      <c r="M1395" s="4">
        <f t="shared" si="21"/>
        <v>15753.026388888946</v>
      </c>
      <c r="N1395" t="s">
        <v>143</v>
      </c>
      <c r="O1395" t="s">
        <v>26</v>
      </c>
      <c r="P1395" s="3">
        <v>45078.376099537039</v>
      </c>
    </row>
    <row r="1396" spans="1:18" x14ac:dyDescent="0.35">
      <c r="A1396">
        <v>1395</v>
      </c>
      <c r="B1396" t="s">
        <v>4672</v>
      </c>
      <c r="C1396" t="s">
        <v>4673</v>
      </c>
      <c r="D1396">
        <v>61</v>
      </c>
      <c r="E1396" t="s">
        <v>58</v>
      </c>
      <c r="F1396" t="s">
        <v>157</v>
      </c>
      <c r="G1396" s="1">
        <v>44401</v>
      </c>
      <c r="H1396" t="s">
        <v>59</v>
      </c>
      <c r="I1396" t="s">
        <v>141</v>
      </c>
      <c r="J1396" s="2" t="s">
        <v>4674</v>
      </c>
      <c r="K1396" t="s">
        <v>24</v>
      </c>
      <c r="M1396" s="4">
        <f t="shared" si="21"/>
        <v>16247.759999999951</v>
      </c>
      <c r="N1396" t="s">
        <v>25</v>
      </c>
      <c r="O1396" t="s">
        <v>55</v>
      </c>
      <c r="P1396" s="3">
        <v>45077.99</v>
      </c>
    </row>
    <row r="1397" spans="1:18" x14ac:dyDescent="0.35">
      <c r="A1397">
        <v>1396</v>
      </c>
      <c r="B1397" t="s">
        <v>4675</v>
      </c>
      <c r="C1397" t="s">
        <v>4676</v>
      </c>
      <c r="D1397">
        <v>36</v>
      </c>
      <c r="E1397" t="s">
        <v>58</v>
      </c>
      <c r="F1397" t="s">
        <v>655</v>
      </c>
      <c r="G1397" s="1">
        <v>44017</v>
      </c>
      <c r="H1397" t="s">
        <v>45</v>
      </c>
      <c r="I1397" t="s">
        <v>72</v>
      </c>
      <c r="J1397" t="s">
        <v>445</v>
      </c>
      <c r="K1397" t="s">
        <v>39</v>
      </c>
      <c r="L1397" t="s">
        <v>4677</v>
      </c>
      <c r="M1397" s="4">
        <f t="shared" si="21"/>
        <v>25485.776944444457</v>
      </c>
      <c r="N1397" t="s">
        <v>41</v>
      </c>
      <c r="O1397" t="s">
        <v>83</v>
      </c>
      <c r="P1397" s="3">
        <v>45078.907372685186</v>
      </c>
      <c r="Q1397" s="3">
        <v>45077.939317129632</v>
      </c>
      <c r="R1397">
        <v>2</v>
      </c>
    </row>
    <row r="1398" spans="1:18" x14ac:dyDescent="0.35">
      <c r="A1398">
        <v>1397</v>
      </c>
      <c r="B1398" t="s">
        <v>4678</v>
      </c>
      <c r="C1398" t="s">
        <v>4679</v>
      </c>
      <c r="D1398">
        <v>55</v>
      </c>
      <c r="E1398" t="s">
        <v>58</v>
      </c>
      <c r="F1398" t="s">
        <v>211</v>
      </c>
      <c r="G1398" s="1">
        <v>44142</v>
      </c>
      <c r="H1398" t="s">
        <v>21</v>
      </c>
      <c r="I1398" t="s">
        <v>67</v>
      </c>
      <c r="J1398" s="2" t="s">
        <v>4680</v>
      </c>
      <c r="K1398" t="s">
        <v>62</v>
      </c>
      <c r="M1398" s="4">
        <f t="shared" si="21"/>
        <v>-1059408</v>
      </c>
      <c r="N1398" t="s">
        <v>25</v>
      </c>
      <c r="O1398" t="s">
        <v>33</v>
      </c>
    </row>
    <row r="1399" spans="1:18" x14ac:dyDescent="0.35">
      <c r="A1399">
        <v>1398</v>
      </c>
      <c r="B1399" t="s">
        <v>4681</v>
      </c>
      <c r="C1399" t="s">
        <v>4682</v>
      </c>
      <c r="D1399">
        <v>66</v>
      </c>
      <c r="E1399" t="s">
        <v>58</v>
      </c>
      <c r="F1399" t="s">
        <v>149</v>
      </c>
      <c r="G1399" s="1">
        <v>44018</v>
      </c>
      <c r="H1399" t="s">
        <v>45</v>
      </c>
      <c r="I1399" t="s">
        <v>177</v>
      </c>
      <c r="J1399" s="2" t="s">
        <v>4683</v>
      </c>
      <c r="K1399" t="s">
        <v>39</v>
      </c>
      <c r="L1399" t="s">
        <v>4684</v>
      </c>
      <c r="M1399" s="4">
        <f t="shared" si="21"/>
        <v>25445.094444444403</v>
      </c>
      <c r="N1399" t="s">
        <v>41</v>
      </c>
      <c r="O1399" t="s">
        <v>83</v>
      </c>
      <c r="P1399" s="3">
        <v>45078.212268518517</v>
      </c>
      <c r="Q1399" s="3">
        <v>45078.056712962964</v>
      </c>
      <c r="R1399">
        <v>4</v>
      </c>
    </row>
    <row r="1400" spans="1:18" x14ac:dyDescent="0.35">
      <c r="A1400">
        <v>1399</v>
      </c>
      <c r="B1400" t="s">
        <v>4685</v>
      </c>
      <c r="C1400" t="s">
        <v>4686</v>
      </c>
      <c r="D1400">
        <v>44</v>
      </c>
      <c r="E1400" t="s">
        <v>19</v>
      </c>
      <c r="F1400" t="s">
        <v>202</v>
      </c>
      <c r="G1400" s="1">
        <v>44452</v>
      </c>
      <c r="H1400" t="s">
        <v>59</v>
      </c>
      <c r="I1400" t="s">
        <v>60</v>
      </c>
      <c r="J1400" t="s">
        <v>4687</v>
      </c>
      <c r="K1400" t="s">
        <v>62</v>
      </c>
      <c r="M1400" s="4">
        <f t="shared" si="21"/>
        <v>-1066848</v>
      </c>
      <c r="N1400" t="s">
        <v>41</v>
      </c>
      <c r="O1400" t="s">
        <v>55</v>
      </c>
    </row>
    <row r="1401" spans="1:18" x14ac:dyDescent="0.35">
      <c r="A1401">
        <v>1400</v>
      </c>
      <c r="B1401" t="s">
        <v>4688</v>
      </c>
      <c r="C1401" t="s">
        <v>4689</v>
      </c>
      <c r="D1401">
        <v>52</v>
      </c>
      <c r="E1401" t="s">
        <v>29</v>
      </c>
      <c r="F1401" t="s">
        <v>383</v>
      </c>
      <c r="G1401" s="1">
        <v>44163</v>
      </c>
      <c r="H1401" t="s">
        <v>67</v>
      </c>
      <c r="I1401" t="s">
        <v>72</v>
      </c>
      <c r="J1401" s="2" t="s">
        <v>4690</v>
      </c>
      <c r="K1401" t="s">
        <v>39</v>
      </c>
      <c r="L1401" t="s">
        <v>4691</v>
      </c>
      <c r="M1401" s="4">
        <f t="shared" si="21"/>
        <v>21974.478611111117</v>
      </c>
      <c r="N1401" t="s">
        <v>143</v>
      </c>
      <c r="O1401" t="s">
        <v>83</v>
      </c>
      <c r="P1401" s="3">
        <v>45078.603275462963</v>
      </c>
      <c r="Q1401" s="3">
        <v>45078.853275462963</v>
      </c>
      <c r="R1401">
        <v>2</v>
      </c>
    </row>
    <row r="1402" spans="1:18" x14ac:dyDescent="0.35">
      <c r="A1402">
        <v>1401</v>
      </c>
      <c r="B1402" t="s">
        <v>4692</v>
      </c>
      <c r="C1402" t="s">
        <v>4693</v>
      </c>
      <c r="D1402">
        <v>68</v>
      </c>
      <c r="E1402" t="s">
        <v>29</v>
      </c>
      <c r="F1402" t="s">
        <v>211</v>
      </c>
      <c r="G1402" s="1">
        <v>44065</v>
      </c>
      <c r="H1402" t="s">
        <v>59</v>
      </c>
      <c r="I1402" t="s">
        <v>46</v>
      </c>
      <c r="J1402" t="s">
        <v>4694</v>
      </c>
      <c r="K1402" t="s">
        <v>62</v>
      </c>
      <c r="M1402" s="4">
        <f t="shared" si="21"/>
        <v>-1057560</v>
      </c>
      <c r="N1402" t="s">
        <v>25</v>
      </c>
      <c r="O1402" t="s">
        <v>33</v>
      </c>
    </row>
    <row r="1403" spans="1:18" x14ac:dyDescent="0.35">
      <c r="A1403">
        <v>1402</v>
      </c>
      <c r="B1403" t="s">
        <v>4695</v>
      </c>
      <c r="C1403" t="s">
        <v>4696</v>
      </c>
      <c r="D1403">
        <v>65</v>
      </c>
      <c r="E1403" t="s">
        <v>19</v>
      </c>
      <c r="F1403" t="s">
        <v>98</v>
      </c>
      <c r="G1403" s="1">
        <v>43979</v>
      </c>
      <c r="H1403" t="s">
        <v>67</v>
      </c>
      <c r="I1403" t="s">
        <v>177</v>
      </c>
      <c r="J1403" t="s">
        <v>4697</v>
      </c>
      <c r="K1403" t="s">
        <v>24</v>
      </c>
      <c r="M1403" s="4">
        <f t="shared" si="21"/>
        <v>26380.413055555488</v>
      </c>
      <c r="N1403" t="s">
        <v>89</v>
      </c>
      <c r="O1403" t="s">
        <v>55</v>
      </c>
      <c r="P1403" s="3">
        <v>45078.183877314812</v>
      </c>
    </row>
    <row r="1404" spans="1:18" x14ac:dyDescent="0.35">
      <c r="A1404">
        <v>1403</v>
      </c>
      <c r="B1404" t="s">
        <v>4698</v>
      </c>
      <c r="C1404" t="s">
        <v>4699</v>
      </c>
      <c r="D1404">
        <v>60</v>
      </c>
      <c r="E1404" t="s">
        <v>29</v>
      </c>
      <c r="F1404" t="s">
        <v>421</v>
      </c>
      <c r="G1404" s="1">
        <v>43929</v>
      </c>
      <c r="H1404" t="s">
        <v>21</v>
      </c>
      <c r="I1404" t="s">
        <v>141</v>
      </c>
      <c r="J1404" s="2" t="s">
        <v>4700</v>
      </c>
      <c r="K1404" t="s">
        <v>62</v>
      </c>
      <c r="M1404" s="4">
        <f t="shared" si="21"/>
        <v>-1054296</v>
      </c>
      <c r="N1404" t="s">
        <v>143</v>
      </c>
      <c r="O1404" t="s">
        <v>83</v>
      </c>
    </row>
    <row r="1405" spans="1:18" x14ac:dyDescent="0.35">
      <c r="A1405">
        <v>1404</v>
      </c>
      <c r="B1405" t="s">
        <v>349</v>
      </c>
      <c r="C1405" t="s">
        <v>4701</v>
      </c>
      <c r="D1405">
        <v>24</v>
      </c>
      <c r="E1405" t="s">
        <v>19</v>
      </c>
      <c r="F1405" t="s">
        <v>173</v>
      </c>
      <c r="G1405" s="1">
        <v>43857</v>
      </c>
      <c r="H1405" t="s">
        <v>67</v>
      </c>
      <c r="I1405" t="s">
        <v>113</v>
      </c>
      <c r="J1405" s="2" t="s">
        <v>4702</v>
      </c>
      <c r="K1405" t="s">
        <v>62</v>
      </c>
      <c r="M1405" s="4">
        <f t="shared" si="21"/>
        <v>-1052568</v>
      </c>
      <c r="N1405" t="s">
        <v>41</v>
      </c>
      <c r="O1405" t="s">
        <v>33</v>
      </c>
    </row>
    <row r="1406" spans="1:18" x14ac:dyDescent="0.35">
      <c r="A1406">
        <v>1405</v>
      </c>
      <c r="B1406" t="s">
        <v>4703</v>
      </c>
      <c r="C1406" t="s">
        <v>4704</v>
      </c>
      <c r="D1406">
        <v>22</v>
      </c>
      <c r="E1406" t="s">
        <v>58</v>
      </c>
      <c r="F1406" t="s">
        <v>30</v>
      </c>
      <c r="G1406" s="1">
        <v>44070</v>
      </c>
      <c r="H1406" t="s">
        <v>66</v>
      </c>
      <c r="I1406" t="s">
        <v>37</v>
      </c>
      <c r="J1406" t="s">
        <v>4705</v>
      </c>
      <c r="K1406" t="s">
        <v>62</v>
      </c>
      <c r="M1406" s="4">
        <f t="shared" si="21"/>
        <v>-1057680</v>
      </c>
      <c r="N1406" t="s">
        <v>25</v>
      </c>
      <c r="O1406" t="s">
        <v>26</v>
      </c>
    </row>
    <row r="1407" spans="1:18" x14ac:dyDescent="0.35">
      <c r="A1407">
        <v>1406</v>
      </c>
      <c r="B1407" t="s">
        <v>4706</v>
      </c>
      <c r="C1407" t="s">
        <v>4707</v>
      </c>
      <c r="D1407">
        <v>61</v>
      </c>
      <c r="E1407" t="s">
        <v>19</v>
      </c>
      <c r="F1407" t="s">
        <v>71</v>
      </c>
      <c r="G1407" s="1">
        <v>44100</v>
      </c>
      <c r="H1407" t="s">
        <v>45</v>
      </c>
      <c r="I1407" t="s">
        <v>77</v>
      </c>
      <c r="J1407" s="2" t="s">
        <v>4708</v>
      </c>
      <c r="K1407" t="s">
        <v>39</v>
      </c>
      <c r="L1407" t="s">
        <v>4709</v>
      </c>
      <c r="M1407" s="4">
        <f t="shared" si="21"/>
        <v>23479.014166666602</v>
      </c>
      <c r="N1407" t="s">
        <v>143</v>
      </c>
      <c r="O1407" t="s">
        <v>55</v>
      </c>
      <c r="P1407" s="3">
        <v>45078.292256944442</v>
      </c>
      <c r="Q1407" s="3">
        <v>45077.999895833331</v>
      </c>
      <c r="R1407">
        <v>4</v>
      </c>
    </row>
    <row r="1408" spans="1:18" x14ac:dyDescent="0.35">
      <c r="A1408">
        <v>1407</v>
      </c>
      <c r="B1408" t="s">
        <v>4710</v>
      </c>
      <c r="C1408" t="s">
        <v>4711</v>
      </c>
      <c r="D1408">
        <v>18</v>
      </c>
      <c r="E1408" t="s">
        <v>19</v>
      </c>
      <c r="F1408" t="s">
        <v>339</v>
      </c>
      <c r="G1408" s="1">
        <v>44178</v>
      </c>
      <c r="H1408" t="s">
        <v>67</v>
      </c>
      <c r="I1408" t="s">
        <v>141</v>
      </c>
      <c r="J1408" s="2" t="s">
        <v>4712</v>
      </c>
      <c r="K1408" t="s">
        <v>62</v>
      </c>
      <c r="M1408" s="4">
        <f t="shared" si="21"/>
        <v>-1060272</v>
      </c>
      <c r="N1408" t="s">
        <v>25</v>
      </c>
      <c r="O1408" t="s">
        <v>55</v>
      </c>
    </row>
    <row r="1409" spans="1:18" x14ac:dyDescent="0.35">
      <c r="A1409">
        <v>1408</v>
      </c>
      <c r="B1409" t="s">
        <v>4713</v>
      </c>
      <c r="C1409" t="s">
        <v>4714</v>
      </c>
      <c r="D1409">
        <v>28</v>
      </c>
      <c r="E1409" t="s">
        <v>29</v>
      </c>
      <c r="F1409" t="s">
        <v>223</v>
      </c>
      <c r="G1409" s="1">
        <v>44148</v>
      </c>
      <c r="H1409" t="s">
        <v>45</v>
      </c>
      <c r="I1409" t="s">
        <v>72</v>
      </c>
      <c r="J1409" t="s">
        <v>4715</v>
      </c>
      <c r="K1409" t="s">
        <v>24</v>
      </c>
      <c r="M1409" s="4">
        <f t="shared" si="21"/>
        <v>22339.648611111101</v>
      </c>
      <c r="N1409" t="s">
        <v>25</v>
      </c>
      <c r="O1409" t="s">
        <v>26</v>
      </c>
      <c r="P1409" s="3">
        <v>45078.818692129629</v>
      </c>
    </row>
    <row r="1410" spans="1:18" x14ac:dyDescent="0.35">
      <c r="A1410">
        <v>1409</v>
      </c>
      <c r="B1410" t="s">
        <v>4716</v>
      </c>
      <c r="C1410" t="s">
        <v>4717</v>
      </c>
      <c r="D1410">
        <v>24</v>
      </c>
      <c r="E1410" t="s">
        <v>58</v>
      </c>
      <c r="F1410" t="s">
        <v>117</v>
      </c>
      <c r="G1410" s="1">
        <v>44297</v>
      </c>
      <c r="H1410" t="s">
        <v>67</v>
      </c>
      <c r="I1410" t="s">
        <v>46</v>
      </c>
      <c r="J1410" s="2" t="s">
        <v>4718</v>
      </c>
      <c r="K1410" t="s">
        <v>24</v>
      </c>
      <c r="M1410" s="4">
        <f t="shared" si="21"/>
        <v>18755.099166666681</v>
      </c>
      <c r="N1410" t="s">
        <v>89</v>
      </c>
      <c r="O1410" t="s">
        <v>26</v>
      </c>
      <c r="P1410" s="3">
        <v>45078.462465277778</v>
      </c>
    </row>
    <row r="1411" spans="1:18" x14ac:dyDescent="0.35">
      <c r="A1411">
        <v>1410</v>
      </c>
      <c r="B1411" t="s">
        <v>4719</v>
      </c>
      <c r="C1411" t="s">
        <v>4720</v>
      </c>
      <c r="D1411">
        <v>62</v>
      </c>
      <c r="E1411" t="s">
        <v>58</v>
      </c>
      <c r="F1411" t="s">
        <v>149</v>
      </c>
      <c r="G1411" s="1">
        <v>44531</v>
      </c>
      <c r="H1411" t="s">
        <v>21</v>
      </c>
      <c r="I1411" t="s">
        <v>150</v>
      </c>
      <c r="J1411" s="2" t="s">
        <v>4721</v>
      </c>
      <c r="K1411" t="s">
        <v>62</v>
      </c>
      <c r="M1411" s="4">
        <f t="shared" ref="M1411:M1474" si="22">(P1411-G1411)*24</f>
        <v>-1068744</v>
      </c>
      <c r="N1411" t="s">
        <v>41</v>
      </c>
      <c r="O1411" t="s">
        <v>33</v>
      </c>
    </row>
    <row r="1412" spans="1:18" x14ac:dyDescent="0.35">
      <c r="A1412">
        <v>1411</v>
      </c>
      <c r="B1412" t="s">
        <v>4722</v>
      </c>
      <c r="C1412" t="s">
        <v>4723</v>
      </c>
      <c r="D1412">
        <v>34</v>
      </c>
      <c r="E1412" t="s">
        <v>29</v>
      </c>
      <c r="F1412" t="s">
        <v>92</v>
      </c>
      <c r="G1412" s="1">
        <v>44219</v>
      </c>
      <c r="H1412" t="s">
        <v>21</v>
      </c>
      <c r="I1412" t="s">
        <v>141</v>
      </c>
      <c r="J1412" s="2" t="s">
        <v>4724</v>
      </c>
      <c r="K1412" t="s">
        <v>62</v>
      </c>
      <c r="M1412" s="4">
        <f t="shared" si="22"/>
        <v>-1061256</v>
      </c>
      <c r="N1412" t="s">
        <v>41</v>
      </c>
      <c r="O1412" t="s">
        <v>83</v>
      </c>
    </row>
    <row r="1413" spans="1:18" x14ac:dyDescent="0.35">
      <c r="A1413">
        <v>1412</v>
      </c>
      <c r="B1413" t="s">
        <v>4725</v>
      </c>
      <c r="C1413" t="s">
        <v>4726</v>
      </c>
      <c r="D1413">
        <v>32</v>
      </c>
      <c r="E1413" t="s">
        <v>19</v>
      </c>
      <c r="F1413" t="s">
        <v>103</v>
      </c>
      <c r="G1413" s="1">
        <v>43839</v>
      </c>
      <c r="H1413" t="s">
        <v>45</v>
      </c>
      <c r="I1413" t="s">
        <v>99</v>
      </c>
      <c r="J1413" t="s">
        <v>4727</v>
      </c>
      <c r="K1413" t="s">
        <v>39</v>
      </c>
      <c r="L1413" t="s">
        <v>4728</v>
      </c>
      <c r="M1413" s="4">
        <f t="shared" si="22"/>
        <v>29752.433055555623</v>
      </c>
      <c r="N1413" t="s">
        <v>25</v>
      </c>
      <c r="O1413" t="s">
        <v>83</v>
      </c>
      <c r="P1413" s="3">
        <v>45078.684710648151</v>
      </c>
      <c r="Q1413" s="3">
        <v>45078.909710648149</v>
      </c>
      <c r="R1413">
        <v>5</v>
      </c>
    </row>
    <row r="1414" spans="1:18" x14ac:dyDescent="0.35">
      <c r="A1414">
        <v>1413</v>
      </c>
      <c r="B1414" t="s">
        <v>4729</v>
      </c>
      <c r="C1414" t="s">
        <v>4730</v>
      </c>
      <c r="D1414">
        <v>52</v>
      </c>
      <c r="E1414" t="s">
        <v>19</v>
      </c>
      <c r="F1414" t="s">
        <v>30</v>
      </c>
      <c r="G1414" s="1">
        <v>44269</v>
      </c>
      <c r="H1414" t="s">
        <v>59</v>
      </c>
      <c r="I1414" t="s">
        <v>31</v>
      </c>
      <c r="J1414" s="2" t="s">
        <v>4731</v>
      </c>
      <c r="K1414" t="s">
        <v>24</v>
      </c>
      <c r="M1414" s="4">
        <f t="shared" si="22"/>
        <v>19428.566944444436</v>
      </c>
      <c r="N1414" t="s">
        <v>143</v>
      </c>
      <c r="O1414" t="s">
        <v>83</v>
      </c>
      <c r="P1414" s="3">
        <v>45078.523622685185</v>
      </c>
    </row>
    <row r="1415" spans="1:18" x14ac:dyDescent="0.35">
      <c r="A1415">
        <v>1414</v>
      </c>
      <c r="B1415" t="s">
        <v>4732</v>
      </c>
      <c r="C1415" t="s">
        <v>4733</v>
      </c>
      <c r="D1415">
        <v>57</v>
      </c>
      <c r="E1415" t="s">
        <v>29</v>
      </c>
      <c r="F1415" t="s">
        <v>92</v>
      </c>
      <c r="G1415" s="1">
        <v>44342</v>
      </c>
      <c r="H1415" t="s">
        <v>45</v>
      </c>
      <c r="I1415" t="s">
        <v>93</v>
      </c>
      <c r="J1415" s="2" t="s">
        <v>4734</v>
      </c>
      <c r="K1415" t="s">
        <v>62</v>
      </c>
      <c r="M1415" s="4">
        <f t="shared" si="22"/>
        <v>-1064208</v>
      </c>
      <c r="N1415" t="s">
        <v>25</v>
      </c>
      <c r="O1415" t="s">
        <v>83</v>
      </c>
    </row>
    <row r="1416" spans="1:18" x14ac:dyDescent="0.35">
      <c r="A1416">
        <v>1415</v>
      </c>
      <c r="B1416" t="s">
        <v>4735</v>
      </c>
      <c r="C1416" t="s">
        <v>4736</v>
      </c>
      <c r="D1416">
        <v>27</v>
      </c>
      <c r="E1416" t="s">
        <v>29</v>
      </c>
      <c r="F1416" t="s">
        <v>20</v>
      </c>
      <c r="G1416" s="1">
        <v>44372</v>
      </c>
      <c r="H1416" t="s">
        <v>59</v>
      </c>
      <c r="I1416" t="s">
        <v>150</v>
      </c>
      <c r="J1416" t="s">
        <v>4737</v>
      </c>
      <c r="K1416" t="s">
        <v>24</v>
      </c>
      <c r="M1416" s="4">
        <f t="shared" si="22"/>
        <v>16951.134166666714</v>
      </c>
      <c r="N1416" t="s">
        <v>89</v>
      </c>
      <c r="O1416" t="s">
        <v>26</v>
      </c>
      <c r="P1416" s="3">
        <v>45078.297256944446</v>
      </c>
    </row>
    <row r="1417" spans="1:18" x14ac:dyDescent="0.35">
      <c r="A1417">
        <v>1416</v>
      </c>
      <c r="B1417" t="s">
        <v>4738</v>
      </c>
      <c r="C1417" t="s">
        <v>4739</v>
      </c>
      <c r="D1417">
        <v>37</v>
      </c>
      <c r="E1417" t="s">
        <v>58</v>
      </c>
      <c r="F1417" t="s">
        <v>44</v>
      </c>
      <c r="G1417" s="1">
        <v>44136</v>
      </c>
      <c r="H1417" t="s">
        <v>45</v>
      </c>
      <c r="I1417" t="s">
        <v>177</v>
      </c>
      <c r="J1417" s="2" t="s">
        <v>4740</v>
      </c>
      <c r="K1417" t="s">
        <v>62</v>
      </c>
      <c r="M1417" s="4">
        <f t="shared" si="22"/>
        <v>-1059264</v>
      </c>
      <c r="N1417" t="s">
        <v>41</v>
      </c>
      <c r="O1417" t="s">
        <v>33</v>
      </c>
    </row>
    <row r="1418" spans="1:18" x14ac:dyDescent="0.35">
      <c r="A1418">
        <v>1417</v>
      </c>
      <c r="B1418" t="s">
        <v>4741</v>
      </c>
      <c r="C1418" t="s">
        <v>4742</v>
      </c>
      <c r="D1418">
        <v>67</v>
      </c>
      <c r="E1418" t="s">
        <v>29</v>
      </c>
      <c r="F1418" t="s">
        <v>92</v>
      </c>
      <c r="G1418" s="1">
        <v>44539</v>
      </c>
      <c r="H1418" t="s">
        <v>21</v>
      </c>
      <c r="I1418" t="s">
        <v>141</v>
      </c>
      <c r="J1418" s="2" t="s">
        <v>4743</v>
      </c>
      <c r="K1418" t="s">
        <v>39</v>
      </c>
      <c r="L1418" t="s">
        <v>4744</v>
      </c>
      <c r="M1418" s="4">
        <f t="shared" si="22"/>
        <v>12954.051666666695</v>
      </c>
      <c r="N1418" t="s">
        <v>143</v>
      </c>
      <c r="O1418" t="s">
        <v>55</v>
      </c>
      <c r="P1418" s="3">
        <v>45078.752152777779</v>
      </c>
      <c r="Q1418" s="3">
        <v>45078.046597222223</v>
      </c>
      <c r="R1418">
        <v>1</v>
      </c>
    </row>
    <row r="1419" spans="1:18" x14ac:dyDescent="0.35">
      <c r="A1419">
        <v>1418</v>
      </c>
      <c r="B1419" t="s">
        <v>4745</v>
      </c>
      <c r="C1419" t="s">
        <v>4746</v>
      </c>
      <c r="D1419">
        <v>59</v>
      </c>
      <c r="E1419" t="s">
        <v>58</v>
      </c>
      <c r="F1419" t="s">
        <v>92</v>
      </c>
      <c r="G1419" s="1">
        <v>43875</v>
      </c>
      <c r="H1419" t="s">
        <v>59</v>
      </c>
      <c r="I1419" t="s">
        <v>37</v>
      </c>
      <c r="J1419" s="2" t="s">
        <v>4747</v>
      </c>
      <c r="K1419" t="s">
        <v>39</v>
      </c>
      <c r="L1419" t="s">
        <v>4748</v>
      </c>
      <c r="M1419" s="4">
        <f t="shared" si="22"/>
        <v>28881.768888888939</v>
      </c>
      <c r="N1419" t="s">
        <v>89</v>
      </c>
      <c r="O1419" t="s">
        <v>55</v>
      </c>
      <c r="P1419" s="3">
        <v>45078.407037037039</v>
      </c>
      <c r="Q1419" s="3">
        <v>45078.129953703705</v>
      </c>
      <c r="R1419">
        <v>5</v>
      </c>
    </row>
    <row r="1420" spans="1:18" x14ac:dyDescent="0.35">
      <c r="A1420">
        <v>1419</v>
      </c>
      <c r="B1420" t="s">
        <v>4749</v>
      </c>
      <c r="C1420" t="s">
        <v>4750</v>
      </c>
      <c r="D1420">
        <v>63</v>
      </c>
      <c r="E1420" t="s">
        <v>58</v>
      </c>
      <c r="F1420" t="s">
        <v>383</v>
      </c>
      <c r="G1420" s="1">
        <v>44244</v>
      </c>
      <c r="H1420" t="s">
        <v>59</v>
      </c>
      <c r="I1420" t="s">
        <v>150</v>
      </c>
      <c r="J1420" s="2" t="s">
        <v>4751</v>
      </c>
      <c r="K1420" t="s">
        <v>24</v>
      </c>
      <c r="M1420" s="4">
        <f t="shared" si="22"/>
        <v>20032.736111111124</v>
      </c>
      <c r="N1420" t="s">
        <v>143</v>
      </c>
      <c r="O1420" t="s">
        <v>26</v>
      </c>
      <c r="P1420" s="3">
        <v>45078.697337962964</v>
      </c>
    </row>
    <row r="1421" spans="1:18" x14ac:dyDescent="0.35">
      <c r="A1421">
        <v>1420</v>
      </c>
      <c r="B1421" t="s">
        <v>4752</v>
      </c>
      <c r="C1421" t="s">
        <v>4753</v>
      </c>
      <c r="D1421">
        <v>43</v>
      </c>
      <c r="E1421" t="s">
        <v>19</v>
      </c>
      <c r="F1421" t="s">
        <v>92</v>
      </c>
      <c r="G1421" s="1">
        <v>44520</v>
      </c>
      <c r="H1421" t="s">
        <v>59</v>
      </c>
      <c r="I1421" t="s">
        <v>177</v>
      </c>
      <c r="J1421" s="2" t="s">
        <v>4754</v>
      </c>
      <c r="K1421" t="s">
        <v>62</v>
      </c>
      <c r="M1421" s="4">
        <f t="shared" si="22"/>
        <v>-1068480</v>
      </c>
      <c r="N1421" t="s">
        <v>143</v>
      </c>
      <c r="O1421" t="s">
        <v>83</v>
      </c>
    </row>
    <row r="1422" spans="1:18" x14ac:dyDescent="0.35">
      <c r="A1422">
        <v>1421</v>
      </c>
      <c r="B1422" t="s">
        <v>4755</v>
      </c>
      <c r="C1422" t="s">
        <v>4756</v>
      </c>
      <c r="D1422">
        <v>22</v>
      </c>
      <c r="E1422" t="s">
        <v>19</v>
      </c>
      <c r="F1422" t="s">
        <v>431</v>
      </c>
      <c r="G1422" s="1">
        <v>44007</v>
      </c>
      <c r="H1422" t="s">
        <v>45</v>
      </c>
      <c r="I1422" t="s">
        <v>72</v>
      </c>
      <c r="J1422" s="2" t="s">
        <v>4757</v>
      </c>
      <c r="K1422" t="s">
        <v>24</v>
      </c>
      <c r="M1422" s="4">
        <f t="shared" si="22"/>
        <v>25723.270277777861</v>
      </c>
      <c r="N1422" t="s">
        <v>41</v>
      </c>
      <c r="O1422" t="s">
        <v>83</v>
      </c>
      <c r="P1422" s="3">
        <v>45078.802928240744</v>
      </c>
    </row>
    <row r="1423" spans="1:18" x14ac:dyDescent="0.35">
      <c r="A1423">
        <v>1422</v>
      </c>
      <c r="B1423" t="s">
        <v>4758</v>
      </c>
      <c r="C1423" t="s">
        <v>4759</v>
      </c>
      <c r="D1423">
        <v>40</v>
      </c>
      <c r="E1423" t="s">
        <v>29</v>
      </c>
      <c r="F1423" t="s">
        <v>699</v>
      </c>
      <c r="G1423" s="1">
        <v>44339</v>
      </c>
      <c r="H1423" t="s">
        <v>67</v>
      </c>
      <c r="I1423" t="s">
        <v>177</v>
      </c>
      <c r="J1423" s="2" t="s">
        <v>4760</v>
      </c>
      <c r="K1423" t="s">
        <v>62</v>
      </c>
      <c r="M1423" s="4">
        <f t="shared" si="22"/>
        <v>-1064136</v>
      </c>
      <c r="N1423" t="s">
        <v>41</v>
      </c>
      <c r="O1423" t="s">
        <v>26</v>
      </c>
    </row>
    <row r="1424" spans="1:18" x14ac:dyDescent="0.35">
      <c r="A1424">
        <v>1423</v>
      </c>
      <c r="B1424" t="s">
        <v>4761</v>
      </c>
      <c r="C1424" t="s">
        <v>4762</v>
      </c>
      <c r="D1424">
        <v>58</v>
      </c>
      <c r="E1424" t="s">
        <v>19</v>
      </c>
      <c r="F1424" t="s">
        <v>383</v>
      </c>
      <c r="G1424" s="1">
        <v>43908</v>
      </c>
      <c r="H1424" t="s">
        <v>66</v>
      </c>
      <c r="I1424" t="s">
        <v>177</v>
      </c>
      <c r="J1424" s="2" t="s">
        <v>4763</v>
      </c>
      <c r="K1424" t="s">
        <v>24</v>
      </c>
      <c r="M1424" s="4">
        <f t="shared" si="22"/>
        <v>28087.471111111168</v>
      </c>
      <c r="N1424" t="s">
        <v>25</v>
      </c>
      <c r="O1424" t="s">
        <v>26</v>
      </c>
      <c r="P1424" s="3">
        <v>45078.311296296299</v>
      </c>
    </row>
    <row r="1425" spans="1:18" x14ac:dyDescent="0.35">
      <c r="A1425">
        <v>1424</v>
      </c>
      <c r="B1425" t="s">
        <v>4764</v>
      </c>
      <c r="C1425" t="s">
        <v>4765</v>
      </c>
      <c r="D1425">
        <v>62</v>
      </c>
      <c r="E1425" t="s">
        <v>58</v>
      </c>
      <c r="F1425" t="s">
        <v>431</v>
      </c>
      <c r="G1425" s="1">
        <v>43957</v>
      </c>
      <c r="H1425" t="s">
        <v>67</v>
      </c>
      <c r="I1425" t="s">
        <v>77</v>
      </c>
      <c r="J1425" s="2" t="s">
        <v>4766</v>
      </c>
      <c r="K1425" t="s">
        <v>62</v>
      </c>
      <c r="M1425" s="4">
        <f t="shared" si="22"/>
        <v>-1054968</v>
      </c>
      <c r="N1425" t="s">
        <v>89</v>
      </c>
      <c r="O1425" t="s">
        <v>26</v>
      </c>
    </row>
    <row r="1426" spans="1:18" x14ac:dyDescent="0.35">
      <c r="A1426">
        <v>1425</v>
      </c>
      <c r="B1426" t="s">
        <v>4767</v>
      </c>
      <c r="C1426" t="s">
        <v>4768</v>
      </c>
      <c r="D1426">
        <v>47</v>
      </c>
      <c r="E1426" t="s">
        <v>58</v>
      </c>
      <c r="F1426" t="s">
        <v>397</v>
      </c>
      <c r="G1426" s="1">
        <v>44202</v>
      </c>
      <c r="H1426" t="s">
        <v>21</v>
      </c>
      <c r="I1426" t="s">
        <v>60</v>
      </c>
      <c r="J1426" s="2" t="s">
        <v>4769</v>
      </c>
      <c r="K1426" t="s">
        <v>24</v>
      </c>
      <c r="M1426" s="4">
        <f t="shared" si="22"/>
        <v>21040.088611111161</v>
      </c>
      <c r="N1426" t="s">
        <v>89</v>
      </c>
      <c r="O1426" t="s">
        <v>26</v>
      </c>
      <c r="P1426" s="3">
        <v>45078.670358796298</v>
      </c>
    </row>
    <row r="1427" spans="1:18" x14ac:dyDescent="0.35">
      <c r="A1427">
        <v>1426</v>
      </c>
      <c r="B1427" t="s">
        <v>4770</v>
      </c>
      <c r="C1427" t="s">
        <v>4771</v>
      </c>
      <c r="D1427">
        <v>62</v>
      </c>
      <c r="E1427" t="s">
        <v>29</v>
      </c>
      <c r="F1427" t="s">
        <v>107</v>
      </c>
      <c r="G1427" s="1">
        <v>44089</v>
      </c>
      <c r="H1427" t="s">
        <v>59</v>
      </c>
      <c r="I1427" t="s">
        <v>46</v>
      </c>
      <c r="J1427" s="2" t="s">
        <v>4772</v>
      </c>
      <c r="K1427" t="s">
        <v>62</v>
      </c>
      <c r="M1427" s="4">
        <f t="shared" si="22"/>
        <v>-1058136</v>
      </c>
      <c r="N1427" t="s">
        <v>41</v>
      </c>
      <c r="O1427" t="s">
        <v>33</v>
      </c>
    </row>
    <row r="1428" spans="1:18" x14ac:dyDescent="0.35">
      <c r="A1428">
        <v>1427</v>
      </c>
      <c r="B1428" t="s">
        <v>4773</v>
      </c>
      <c r="C1428" t="s">
        <v>4774</v>
      </c>
      <c r="D1428">
        <v>67</v>
      </c>
      <c r="E1428" t="s">
        <v>19</v>
      </c>
      <c r="F1428" t="s">
        <v>281</v>
      </c>
      <c r="G1428" s="1">
        <v>44129</v>
      </c>
      <c r="H1428" t="s">
        <v>21</v>
      </c>
      <c r="I1428" t="s">
        <v>99</v>
      </c>
      <c r="J1428" s="2" t="s">
        <v>4775</v>
      </c>
      <c r="K1428" t="s">
        <v>39</v>
      </c>
      <c r="L1428" t="s">
        <v>4776</v>
      </c>
      <c r="M1428" s="4">
        <f t="shared" si="22"/>
        <v>22792.672777777829</v>
      </c>
      <c r="N1428" t="s">
        <v>25</v>
      </c>
      <c r="O1428" t="s">
        <v>26</v>
      </c>
      <c r="P1428" s="3">
        <v>45078.694699074076</v>
      </c>
      <c r="Q1428" s="3">
        <v>45078.314837962964</v>
      </c>
      <c r="R1428">
        <v>3</v>
      </c>
    </row>
    <row r="1429" spans="1:18" x14ac:dyDescent="0.35">
      <c r="A1429">
        <v>1428</v>
      </c>
      <c r="B1429" t="s">
        <v>4777</v>
      </c>
      <c r="C1429" t="s">
        <v>4778</v>
      </c>
      <c r="D1429">
        <v>58</v>
      </c>
      <c r="E1429" t="s">
        <v>19</v>
      </c>
      <c r="F1429" t="s">
        <v>71</v>
      </c>
      <c r="G1429" s="1">
        <v>44181</v>
      </c>
      <c r="H1429" t="s">
        <v>21</v>
      </c>
      <c r="I1429" t="s">
        <v>37</v>
      </c>
      <c r="J1429" t="s">
        <v>4779</v>
      </c>
      <c r="K1429" t="s">
        <v>39</v>
      </c>
      <c r="L1429" t="s">
        <v>4780</v>
      </c>
      <c r="M1429" s="4">
        <f t="shared" si="22"/>
        <v>21537.906944444461</v>
      </c>
      <c r="N1429" t="s">
        <v>89</v>
      </c>
      <c r="O1429" t="s">
        <v>55</v>
      </c>
      <c r="P1429" s="3">
        <v>45078.412789351853</v>
      </c>
      <c r="Q1429" s="3">
        <v>45078.329456018517</v>
      </c>
      <c r="R1429">
        <v>5</v>
      </c>
    </row>
    <row r="1430" spans="1:18" x14ac:dyDescent="0.35">
      <c r="A1430">
        <v>1429</v>
      </c>
      <c r="B1430" t="s">
        <v>4781</v>
      </c>
      <c r="C1430" t="s">
        <v>4782</v>
      </c>
      <c r="D1430">
        <v>32</v>
      </c>
      <c r="E1430" t="s">
        <v>58</v>
      </c>
      <c r="F1430" t="s">
        <v>219</v>
      </c>
      <c r="G1430" s="1">
        <v>44101</v>
      </c>
      <c r="H1430" t="s">
        <v>21</v>
      </c>
      <c r="I1430" t="s">
        <v>113</v>
      </c>
      <c r="J1430" s="2" t="s">
        <v>4783</v>
      </c>
      <c r="K1430" t="s">
        <v>62</v>
      </c>
      <c r="M1430" s="4">
        <f t="shared" si="22"/>
        <v>-1058424</v>
      </c>
      <c r="N1430" t="s">
        <v>143</v>
      </c>
      <c r="O1430" t="s">
        <v>33</v>
      </c>
    </row>
    <row r="1431" spans="1:18" x14ac:dyDescent="0.35">
      <c r="A1431">
        <v>1430</v>
      </c>
      <c r="B1431" t="s">
        <v>4784</v>
      </c>
      <c r="C1431" t="s">
        <v>4785</v>
      </c>
      <c r="D1431">
        <v>51</v>
      </c>
      <c r="E1431" t="s">
        <v>58</v>
      </c>
      <c r="F1431" t="s">
        <v>20</v>
      </c>
      <c r="G1431" s="1">
        <v>44444</v>
      </c>
      <c r="H1431" t="s">
        <v>45</v>
      </c>
      <c r="I1431" t="s">
        <v>93</v>
      </c>
      <c r="J1431" t="s">
        <v>4786</v>
      </c>
      <c r="K1431" t="s">
        <v>24</v>
      </c>
      <c r="M1431" s="4">
        <f t="shared" si="22"/>
        <v>15221.124166666588</v>
      </c>
      <c r="N1431" t="s">
        <v>143</v>
      </c>
      <c r="O1431" t="s">
        <v>83</v>
      </c>
      <c r="P1431" s="3">
        <v>45078.213506944441</v>
      </c>
    </row>
    <row r="1432" spans="1:18" x14ac:dyDescent="0.35">
      <c r="A1432">
        <v>1431</v>
      </c>
      <c r="B1432" t="s">
        <v>4787</v>
      </c>
      <c r="C1432" t="s">
        <v>4788</v>
      </c>
      <c r="D1432">
        <v>52</v>
      </c>
      <c r="E1432" t="s">
        <v>58</v>
      </c>
      <c r="F1432" t="s">
        <v>20</v>
      </c>
      <c r="G1432" s="1">
        <v>43887</v>
      </c>
      <c r="H1432" t="s">
        <v>45</v>
      </c>
      <c r="I1432" t="s">
        <v>177</v>
      </c>
      <c r="J1432" s="2" t="s">
        <v>4789</v>
      </c>
      <c r="K1432" t="s">
        <v>62</v>
      </c>
      <c r="M1432" s="4">
        <f t="shared" si="22"/>
        <v>-1053288</v>
      </c>
      <c r="N1432" t="s">
        <v>25</v>
      </c>
      <c r="O1432" t="s">
        <v>55</v>
      </c>
    </row>
    <row r="1433" spans="1:18" x14ac:dyDescent="0.35">
      <c r="A1433">
        <v>1432</v>
      </c>
      <c r="B1433" t="s">
        <v>4790</v>
      </c>
      <c r="C1433" t="s">
        <v>4791</v>
      </c>
      <c r="D1433">
        <v>67</v>
      </c>
      <c r="E1433" t="s">
        <v>19</v>
      </c>
      <c r="F1433" t="s">
        <v>129</v>
      </c>
      <c r="G1433" s="1">
        <v>43889</v>
      </c>
      <c r="H1433" t="s">
        <v>67</v>
      </c>
      <c r="I1433" t="s">
        <v>22</v>
      </c>
      <c r="J1433" s="2" t="s">
        <v>4792</v>
      </c>
      <c r="K1433" t="s">
        <v>62</v>
      </c>
      <c r="M1433" s="4">
        <f t="shared" si="22"/>
        <v>-1053336</v>
      </c>
      <c r="N1433" t="s">
        <v>143</v>
      </c>
      <c r="O1433" t="s">
        <v>55</v>
      </c>
    </row>
    <row r="1434" spans="1:18" x14ac:dyDescent="0.35">
      <c r="A1434">
        <v>1433</v>
      </c>
      <c r="B1434" t="s">
        <v>4793</v>
      </c>
      <c r="C1434" t="s">
        <v>4794</v>
      </c>
      <c r="D1434">
        <v>30</v>
      </c>
      <c r="E1434" t="s">
        <v>19</v>
      </c>
      <c r="F1434" t="s">
        <v>223</v>
      </c>
      <c r="G1434" s="1">
        <v>43942</v>
      </c>
      <c r="H1434" t="s">
        <v>45</v>
      </c>
      <c r="I1434" t="s">
        <v>141</v>
      </c>
      <c r="J1434" t="s">
        <v>4795</v>
      </c>
      <c r="K1434" t="s">
        <v>39</v>
      </c>
      <c r="L1434" t="s">
        <v>4796</v>
      </c>
      <c r="M1434" s="4">
        <f t="shared" si="22"/>
        <v>27279.475277777819</v>
      </c>
      <c r="N1434" t="s">
        <v>41</v>
      </c>
      <c r="O1434" t="s">
        <v>83</v>
      </c>
      <c r="P1434" s="3">
        <v>45078.644803240742</v>
      </c>
      <c r="Q1434" s="3">
        <v>45078.511469907404</v>
      </c>
      <c r="R1434">
        <v>2</v>
      </c>
    </row>
    <row r="1435" spans="1:18" x14ac:dyDescent="0.35">
      <c r="A1435">
        <v>1434</v>
      </c>
      <c r="B1435" t="s">
        <v>4797</v>
      </c>
      <c r="C1435" t="s">
        <v>4798</v>
      </c>
      <c r="D1435">
        <v>33</v>
      </c>
      <c r="E1435" t="s">
        <v>19</v>
      </c>
      <c r="F1435" t="s">
        <v>456</v>
      </c>
      <c r="G1435" s="1">
        <v>44123</v>
      </c>
      <c r="H1435" t="s">
        <v>67</v>
      </c>
      <c r="I1435" t="s">
        <v>113</v>
      </c>
      <c r="J1435" s="2" t="s">
        <v>4799</v>
      </c>
      <c r="K1435" t="s">
        <v>39</v>
      </c>
      <c r="L1435" t="s">
        <v>4800</v>
      </c>
      <c r="M1435" s="4">
        <f t="shared" si="22"/>
        <v>22932.325555555522</v>
      </c>
      <c r="N1435" t="s">
        <v>41</v>
      </c>
      <c r="O1435" t="s">
        <v>55</v>
      </c>
      <c r="P1435" s="3">
        <v>45078.513564814813</v>
      </c>
      <c r="Q1435" s="3">
        <v>45078.308009259257</v>
      </c>
      <c r="R1435">
        <v>1</v>
      </c>
    </row>
    <row r="1436" spans="1:18" x14ac:dyDescent="0.35">
      <c r="A1436">
        <v>1435</v>
      </c>
      <c r="B1436" t="s">
        <v>4801</v>
      </c>
      <c r="C1436" t="s">
        <v>4802</v>
      </c>
      <c r="D1436">
        <v>46</v>
      </c>
      <c r="E1436" t="s">
        <v>58</v>
      </c>
      <c r="F1436" t="s">
        <v>103</v>
      </c>
      <c r="G1436" s="1">
        <v>43933</v>
      </c>
      <c r="H1436" t="s">
        <v>45</v>
      </c>
      <c r="I1436" t="s">
        <v>141</v>
      </c>
      <c r="J1436" s="2" t="s">
        <v>4803</v>
      </c>
      <c r="K1436" t="s">
        <v>39</v>
      </c>
      <c r="L1436" t="s">
        <v>4804</v>
      </c>
      <c r="M1436" s="4">
        <f t="shared" si="22"/>
        <v>27499.476111111115</v>
      </c>
      <c r="N1436" t="s">
        <v>143</v>
      </c>
      <c r="O1436" t="s">
        <v>55</v>
      </c>
      <c r="P1436" s="3">
        <v>45078.81150462963</v>
      </c>
      <c r="Q1436" s="3">
        <v>45078.886504629627</v>
      </c>
      <c r="R1436">
        <v>5</v>
      </c>
    </row>
    <row r="1437" spans="1:18" x14ac:dyDescent="0.35">
      <c r="A1437">
        <v>1436</v>
      </c>
      <c r="B1437" t="s">
        <v>4805</v>
      </c>
      <c r="C1437" t="s">
        <v>4806</v>
      </c>
      <c r="D1437">
        <v>62</v>
      </c>
      <c r="E1437" t="s">
        <v>29</v>
      </c>
      <c r="F1437" t="s">
        <v>249</v>
      </c>
      <c r="G1437" s="1">
        <v>44130</v>
      </c>
      <c r="H1437" t="s">
        <v>67</v>
      </c>
      <c r="I1437" t="s">
        <v>31</v>
      </c>
      <c r="J1437" s="2" t="s">
        <v>4807</v>
      </c>
      <c r="K1437" t="s">
        <v>24</v>
      </c>
      <c r="M1437" s="4">
        <f t="shared" si="22"/>
        <v>22764.860000000044</v>
      </c>
      <c r="N1437" t="s">
        <v>143</v>
      </c>
      <c r="O1437" t="s">
        <v>55</v>
      </c>
      <c r="P1437" s="3">
        <v>45078.535833333335</v>
      </c>
    </row>
    <row r="1438" spans="1:18" x14ac:dyDescent="0.35">
      <c r="A1438">
        <v>1437</v>
      </c>
      <c r="B1438" t="s">
        <v>4808</v>
      </c>
      <c r="C1438" t="s">
        <v>4809</v>
      </c>
      <c r="D1438">
        <v>27</v>
      </c>
      <c r="E1438" t="s">
        <v>29</v>
      </c>
      <c r="F1438" t="s">
        <v>242</v>
      </c>
      <c r="G1438" s="1">
        <v>43942</v>
      </c>
      <c r="H1438" t="s">
        <v>45</v>
      </c>
      <c r="I1438" t="s">
        <v>99</v>
      </c>
      <c r="J1438" s="2" t="s">
        <v>4810</v>
      </c>
      <c r="K1438" t="s">
        <v>24</v>
      </c>
      <c r="M1438" s="4">
        <f t="shared" si="22"/>
        <v>27270.043333333335</v>
      </c>
      <c r="N1438" t="s">
        <v>41</v>
      </c>
      <c r="O1438" t="s">
        <v>26</v>
      </c>
      <c r="P1438" s="3">
        <v>45078.251805555556</v>
      </c>
    </row>
    <row r="1439" spans="1:18" x14ac:dyDescent="0.35">
      <c r="A1439">
        <v>1438</v>
      </c>
      <c r="B1439" t="s">
        <v>4811</v>
      </c>
      <c r="C1439" t="s">
        <v>4812</v>
      </c>
      <c r="D1439">
        <v>63</v>
      </c>
      <c r="E1439" t="s">
        <v>19</v>
      </c>
      <c r="F1439" t="s">
        <v>456</v>
      </c>
      <c r="G1439" s="1">
        <v>44218</v>
      </c>
      <c r="H1439" t="s">
        <v>67</v>
      </c>
      <c r="I1439" t="s">
        <v>77</v>
      </c>
      <c r="J1439" t="s">
        <v>4813</v>
      </c>
      <c r="K1439" t="s">
        <v>24</v>
      </c>
      <c r="M1439" s="4">
        <f t="shared" si="22"/>
        <v>20647.577222222288</v>
      </c>
      <c r="N1439" t="s">
        <v>25</v>
      </c>
      <c r="O1439" t="s">
        <v>55</v>
      </c>
      <c r="P1439" s="3">
        <v>45078.315717592595</v>
      </c>
    </row>
    <row r="1440" spans="1:18" x14ac:dyDescent="0.35">
      <c r="A1440">
        <v>1439</v>
      </c>
      <c r="B1440" t="s">
        <v>4814</v>
      </c>
      <c r="C1440" t="s">
        <v>4815</v>
      </c>
      <c r="D1440">
        <v>24</v>
      </c>
      <c r="E1440" t="s">
        <v>29</v>
      </c>
      <c r="F1440" t="s">
        <v>129</v>
      </c>
      <c r="G1440" s="1">
        <v>44100</v>
      </c>
      <c r="H1440" t="s">
        <v>59</v>
      </c>
      <c r="I1440" t="s">
        <v>67</v>
      </c>
      <c r="J1440" t="s">
        <v>4816</v>
      </c>
      <c r="K1440" t="s">
        <v>62</v>
      </c>
      <c r="M1440" s="4">
        <f t="shared" si="22"/>
        <v>-1058400</v>
      </c>
      <c r="N1440" t="s">
        <v>41</v>
      </c>
      <c r="O1440" t="s">
        <v>83</v>
      </c>
    </row>
    <row r="1441" spans="1:18" x14ac:dyDescent="0.35">
      <c r="A1441">
        <v>1440</v>
      </c>
      <c r="B1441" t="s">
        <v>4817</v>
      </c>
      <c r="C1441" t="s">
        <v>4818</v>
      </c>
      <c r="D1441">
        <v>36</v>
      </c>
      <c r="E1441" t="s">
        <v>58</v>
      </c>
      <c r="F1441" t="s">
        <v>149</v>
      </c>
      <c r="G1441" s="1">
        <v>43990</v>
      </c>
      <c r="H1441" t="s">
        <v>66</v>
      </c>
      <c r="I1441" t="s">
        <v>72</v>
      </c>
      <c r="J1441" t="s">
        <v>4819</v>
      </c>
      <c r="K1441" t="s">
        <v>62</v>
      </c>
      <c r="M1441" s="4">
        <f t="shared" si="22"/>
        <v>-1055760</v>
      </c>
      <c r="N1441" t="s">
        <v>25</v>
      </c>
      <c r="O1441" t="s">
        <v>83</v>
      </c>
    </row>
    <row r="1442" spans="1:18" x14ac:dyDescent="0.35">
      <c r="A1442">
        <v>1441</v>
      </c>
      <c r="B1442" t="s">
        <v>4820</v>
      </c>
      <c r="C1442" t="s">
        <v>4821</v>
      </c>
      <c r="D1442">
        <v>23</v>
      </c>
      <c r="E1442" t="s">
        <v>29</v>
      </c>
      <c r="F1442" t="s">
        <v>286</v>
      </c>
      <c r="G1442" s="1">
        <v>44005</v>
      </c>
      <c r="H1442" t="s">
        <v>45</v>
      </c>
      <c r="I1442" t="s">
        <v>141</v>
      </c>
      <c r="J1442" s="2" t="s">
        <v>4822</v>
      </c>
      <c r="K1442" t="s">
        <v>62</v>
      </c>
      <c r="M1442" s="4">
        <f t="shared" si="22"/>
        <v>-1056120</v>
      </c>
      <c r="N1442" t="s">
        <v>41</v>
      </c>
      <c r="O1442" t="s">
        <v>83</v>
      </c>
    </row>
    <row r="1443" spans="1:18" x14ac:dyDescent="0.35">
      <c r="A1443">
        <v>1442</v>
      </c>
      <c r="B1443" t="s">
        <v>4823</v>
      </c>
      <c r="C1443" t="s">
        <v>4824</v>
      </c>
      <c r="D1443">
        <v>22</v>
      </c>
      <c r="E1443" t="s">
        <v>29</v>
      </c>
      <c r="F1443" t="s">
        <v>98</v>
      </c>
      <c r="G1443" s="1">
        <v>43933</v>
      </c>
      <c r="H1443" t="s">
        <v>66</v>
      </c>
      <c r="I1443" t="s">
        <v>67</v>
      </c>
      <c r="J1443" t="s">
        <v>4825</v>
      </c>
      <c r="K1443" t="s">
        <v>62</v>
      </c>
      <c r="M1443" s="4">
        <f t="shared" si="22"/>
        <v>-1054392</v>
      </c>
      <c r="N1443" t="s">
        <v>89</v>
      </c>
      <c r="O1443" t="s">
        <v>55</v>
      </c>
    </row>
    <row r="1444" spans="1:18" x14ac:dyDescent="0.35">
      <c r="A1444">
        <v>1443</v>
      </c>
      <c r="B1444" t="s">
        <v>4826</v>
      </c>
      <c r="C1444" t="s">
        <v>4827</v>
      </c>
      <c r="D1444">
        <v>19</v>
      </c>
      <c r="E1444" t="s">
        <v>29</v>
      </c>
      <c r="F1444" t="s">
        <v>117</v>
      </c>
      <c r="G1444" s="1">
        <v>44071</v>
      </c>
      <c r="H1444" t="s">
        <v>66</v>
      </c>
      <c r="I1444" t="s">
        <v>67</v>
      </c>
      <c r="J1444" s="2" t="s">
        <v>4828</v>
      </c>
      <c r="K1444" t="s">
        <v>24</v>
      </c>
      <c r="M1444" s="4">
        <f t="shared" si="22"/>
        <v>24178.695555555518</v>
      </c>
      <c r="N1444" t="s">
        <v>41</v>
      </c>
      <c r="O1444" t="s">
        <v>26</v>
      </c>
      <c r="P1444" s="3">
        <v>45078.445648148147</v>
      </c>
    </row>
    <row r="1445" spans="1:18" x14ac:dyDescent="0.35">
      <c r="A1445">
        <v>1444</v>
      </c>
      <c r="B1445" t="s">
        <v>4829</v>
      </c>
      <c r="C1445" t="s">
        <v>4830</v>
      </c>
      <c r="D1445">
        <v>29</v>
      </c>
      <c r="E1445" t="s">
        <v>58</v>
      </c>
      <c r="F1445" t="s">
        <v>202</v>
      </c>
      <c r="G1445" s="1">
        <v>44090</v>
      </c>
      <c r="H1445" t="s">
        <v>21</v>
      </c>
      <c r="I1445" t="s">
        <v>113</v>
      </c>
      <c r="J1445" t="s">
        <v>4831</v>
      </c>
      <c r="K1445" t="s">
        <v>39</v>
      </c>
      <c r="L1445" t="s">
        <v>4832</v>
      </c>
      <c r="M1445" s="4">
        <f t="shared" si="22"/>
        <v>23727.729166666686</v>
      </c>
      <c r="N1445" t="s">
        <v>25</v>
      </c>
      <c r="O1445" t="s">
        <v>33</v>
      </c>
      <c r="P1445" s="3">
        <v>45078.655381944445</v>
      </c>
      <c r="Q1445" s="3">
        <v>45078.780381944445</v>
      </c>
      <c r="R1445">
        <v>3</v>
      </c>
    </row>
    <row r="1446" spans="1:18" x14ac:dyDescent="0.35">
      <c r="A1446">
        <v>1445</v>
      </c>
      <c r="B1446" t="s">
        <v>4833</v>
      </c>
      <c r="C1446" t="s">
        <v>4834</v>
      </c>
      <c r="D1446">
        <v>63</v>
      </c>
      <c r="E1446" t="s">
        <v>58</v>
      </c>
      <c r="F1446" t="s">
        <v>30</v>
      </c>
      <c r="G1446" s="1">
        <v>44143</v>
      </c>
      <c r="H1446" t="s">
        <v>67</v>
      </c>
      <c r="I1446" t="s">
        <v>141</v>
      </c>
      <c r="J1446" t="s">
        <v>4835</v>
      </c>
      <c r="K1446" t="s">
        <v>39</v>
      </c>
      <c r="L1446" t="s">
        <v>4836</v>
      </c>
      <c r="M1446" s="4">
        <f t="shared" si="22"/>
        <v>22447.262777777854</v>
      </c>
      <c r="N1446" t="s">
        <v>41</v>
      </c>
      <c r="O1446" t="s">
        <v>26</v>
      </c>
      <c r="P1446" s="3">
        <v>45078.302615740744</v>
      </c>
      <c r="Q1446" s="3">
        <v>45078.673449074071</v>
      </c>
      <c r="R1446">
        <v>3</v>
      </c>
    </row>
    <row r="1447" spans="1:18" x14ac:dyDescent="0.35">
      <c r="A1447">
        <v>1446</v>
      </c>
      <c r="B1447" t="s">
        <v>4837</v>
      </c>
      <c r="C1447" t="s">
        <v>4838</v>
      </c>
      <c r="D1447">
        <v>25</v>
      </c>
      <c r="E1447" t="s">
        <v>58</v>
      </c>
      <c r="F1447" t="s">
        <v>149</v>
      </c>
      <c r="G1447" s="1">
        <v>44251</v>
      </c>
      <c r="H1447" t="s">
        <v>45</v>
      </c>
      <c r="I1447" t="s">
        <v>99</v>
      </c>
      <c r="J1447" t="s">
        <v>4839</v>
      </c>
      <c r="K1447" t="s">
        <v>24</v>
      </c>
      <c r="M1447" s="4">
        <f t="shared" si="22"/>
        <v>19858.929444444424</v>
      </c>
      <c r="N1447" t="s">
        <v>89</v>
      </c>
      <c r="O1447" t="s">
        <v>26</v>
      </c>
      <c r="P1447" s="3">
        <v>45078.455393518518</v>
      </c>
    </row>
    <row r="1448" spans="1:18" x14ac:dyDescent="0.35">
      <c r="A1448">
        <v>1447</v>
      </c>
      <c r="B1448" t="s">
        <v>4840</v>
      </c>
      <c r="C1448" t="s">
        <v>4841</v>
      </c>
      <c r="D1448">
        <v>32</v>
      </c>
      <c r="E1448" t="s">
        <v>58</v>
      </c>
      <c r="F1448" t="s">
        <v>317</v>
      </c>
      <c r="G1448" s="1">
        <v>44371</v>
      </c>
      <c r="H1448" t="s">
        <v>45</v>
      </c>
      <c r="I1448" t="s">
        <v>31</v>
      </c>
      <c r="J1448" s="2" t="s">
        <v>4842</v>
      </c>
      <c r="K1448" t="s">
        <v>62</v>
      </c>
      <c r="M1448" s="4">
        <f t="shared" si="22"/>
        <v>-1064904</v>
      </c>
      <c r="N1448" t="s">
        <v>89</v>
      </c>
      <c r="O1448" t="s">
        <v>33</v>
      </c>
    </row>
    <row r="1449" spans="1:18" x14ac:dyDescent="0.35">
      <c r="A1449">
        <v>1448</v>
      </c>
      <c r="B1449" t="s">
        <v>4843</v>
      </c>
      <c r="C1449" t="s">
        <v>4844</v>
      </c>
      <c r="D1449">
        <v>23</v>
      </c>
      <c r="E1449" t="s">
        <v>29</v>
      </c>
      <c r="F1449" t="s">
        <v>129</v>
      </c>
      <c r="G1449" s="1">
        <v>43916</v>
      </c>
      <c r="H1449" t="s">
        <v>67</v>
      </c>
      <c r="I1449" t="s">
        <v>31</v>
      </c>
      <c r="J1449" t="s">
        <v>4845</v>
      </c>
      <c r="K1449" t="s">
        <v>62</v>
      </c>
      <c r="M1449" s="4">
        <f t="shared" si="22"/>
        <v>-1053984</v>
      </c>
      <c r="N1449" t="s">
        <v>89</v>
      </c>
      <c r="O1449" t="s">
        <v>26</v>
      </c>
    </row>
    <row r="1450" spans="1:18" x14ac:dyDescent="0.35">
      <c r="A1450">
        <v>1449</v>
      </c>
      <c r="B1450" t="s">
        <v>4846</v>
      </c>
      <c r="C1450" t="s">
        <v>4847</v>
      </c>
      <c r="D1450">
        <v>64</v>
      </c>
      <c r="E1450" t="s">
        <v>29</v>
      </c>
      <c r="F1450" t="s">
        <v>242</v>
      </c>
      <c r="G1450" s="1">
        <v>44336</v>
      </c>
      <c r="H1450" t="s">
        <v>45</v>
      </c>
      <c r="I1450" t="s">
        <v>22</v>
      </c>
      <c r="J1450" s="2" t="s">
        <v>4848</v>
      </c>
      <c r="K1450" t="s">
        <v>24</v>
      </c>
      <c r="M1450" s="4">
        <f t="shared" si="22"/>
        <v>17813.963888888829</v>
      </c>
      <c r="N1450" t="s">
        <v>143</v>
      </c>
      <c r="O1450" t="s">
        <v>26</v>
      </c>
      <c r="P1450" s="3">
        <v>45078.248495370368</v>
      </c>
    </row>
    <row r="1451" spans="1:18" x14ac:dyDescent="0.35">
      <c r="A1451">
        <v>1450</v>
      </c>
      <c r="B1451" t="s">
        <v>3250</v>
      </c>
      <c r="C1451" t="s">
        <v>4849</v>
      </c>
      <c r="D1451">
        <v>24</v>
      </c>
      <c r="E1451" t="s">
        <v>29</v>
      </c>
      <c r="F1451" t="s">
        <v>485</v>
      </c>
      <c r="G1451" s="1">
        <v>43842</v>
      </c>
      <c r="H1451" t="s">
        <v>66</v>
      </c>
      <c r="I1451" t="s">
        <v>93</v>
      </c>
      <c r="J1451" s="2" t="s">
        <v>4850</v>
      </c>
      <c r="K1451" t="s">
        <v>24</v>
      </c>
      <c r="M1451" s="4">
        <f t="shared" si="22"/>
        <v>29671.031111111166</v>
      </c>
      <c r="N1451" t="s">
        <v>143</v>
      </c>
      <c r="O1451" t="s">
        <v>33</v>
      </c>
      <c r="P1451" s="3">
        <v>45078.292962962965</v>
      </c>
    </row>
    <row r="1452" spans="1:18" x14ac:dyDescent="0.35">
      <c r="A1452">
        <v>1451</v>
      </c>
      <c r="B1452" t="s">
        <v>4851</v>
      </c>
      <c r="C1452" t="s">
        <v>4852</v>
      </c>
      <c r="D1452">
        <v>69</v>
      </c>
      <c r="E1452" t="s">
        <v>58</v>
      </c>
      <c r="F1452" t="s">
        <v>317</v>
      </c>
      <c r="G1452" s="1">
        <v>44411</v>
      </c>
      <c r="H1452" t="s">
        <v>59</v>
      </c>
      <c r="I1452" t="s">
        <v>60</v>
      </c>
      <c r="J1452" s="2" t="s">
        <v>4853</v>
      </c>
      <c r="K1452" t="s">
        <v>39</v>
      </c>
      <c r="L1452" t="s">
        <v>4854</v>
      </c>
      <c r="M1452" s="4">
        <f t="shared" si="22"/>
        <v>16023.348333333386</v>
      </c>
      <c r="N1452" t="s">
        <v>89</v>
      </c>
      <c r="O1452" t="s">
        <v>55</v>
      </c>
      <c r="P1452" s="3">
        <v>45078.639513888891</v>
      </c>
      <c r="Q1452" s="3">
        <v>45078.402013888888</v>
      </c>
      <c r="R1452">
        <v>2</v>
      </c>
    </row>
    <row r="1453" spans="1:18" x14ac:dyDescent="0.35">
      <c r="A1453">
        <v>1452</v>
      </c>
      <c r="B1453" t="s">
        <v>4855</v>
      </c>
      <c r="C1453" t="s">
        <v>4856</v>
      </c>
      <c r="D1453">
        <v>27</v>
      </c>
      <c r="E1453" t="s">
        <v>19</v>
      </c>
      <c r="F1453" t="s">
        <v>112</v>
      </c>
      <c r="G1453" s="1">
        <v>44064</v>
      </c>
      <c r="H1453" t="s">
        <v>45</v>
      </c>
      <c r="I1453" t="s">
        <v>72</v>
      </c>
      <c r="J1453" s="2" t="s">
        <v>4857</v>
      </c>
      <c r="K1453" t="s">
        <v>24</v>
      </c>
      <c r="M1453" s="4">
        <f t="shared" si="22"/>
        <v>24335.265277777857</v>
      </c>
      <c r="N1453" t="s">
        <v>25</v>
      </c>
      <c r="O1453" t="s">
        <v>33</v>
      </c>
      <c r="P1453" s="3">
        <v>45077.969386574077</v>
      </c>
    </row>
    <row r="1454" spans="1:18" x14ac:dyDescent="0.35">
      <c r="A1454">
        <v>1453</v>
      </c>
      <c r="B1454" t="s">
        <v>4858</v>
      </c>
      <c r="C1454" t="s">
        <v>4859</v>
      </c>
      <c r="D1454">
        <v>35</v>
      </c>
      <c r="E1454" t="s">
        <v>19</v>
      </c>
      <c r="F1454" t="s">
        <v>81</v>
      </c>
      <c r="G1454" s="1">
        <v>44240</v>
      </c>
      <c r="H1454" t="s">
        <v>59</v>
      </c>
      <c r="I1454" t="s">
        <v>22</v>
      </c>
      <c r="J1454" s="2" t="s">
        <v>4860</v>
      </c>
      <c r="K1454" t="s">
        <v>39</v>
      </c>
      <c r="L1454" t="s">
        <v>4861</v>
      </c>
      <c r="M1454" s="4">
        <f t="shared" si="22"/>
        <v>20130.232222222199</v>
      </c>
      <c r="N1454" t="s">
        <v>25</v>
      </c>
      <c r="O1454" t="s">
        <v>26</v>
      </c>
      <c r="P1454" s="3">
        <v>45078.759675925925</v>
      </c>
      <c r="Q1454" s="3">
        <v>45078.604814814818</v>
      </c>
      <c r="R1454">
        <v>4</v>
      </c>
    </row>
    <row r="1455" spans="1:18" x14ac:dyDescent="0.35">
      <c r="A1455">
        <v>1454</v>
      </c>
      <c r="B1455" t="s">
        <v>4862</v>
      </c>
      <c r="C1455" t="s">
        <v>4863</v>
      </c>
      <c r="D1455">
        <v>37</v>
      </c>
      <c r="E1455" t="s">
        <v>19</v>
      </c>
      <c r="F1455" t="s">
        <v>655</v>
      </c>
      <c r="G1455" s="1">
        <v>44044</v>
      </c>
      <c r="H1455" t="s">
        <v>45</v>
      </c>
      <c r="I1455" t="s">
        <v>93</v>
      </c>
      <c r="J1455" s="2" t="s">
        <v>4864</v>
      </c>
      <c r="K1455" t="s">
        <v>62</v>
      </c>
      <c r="M1455" s="4">
        <f t="shared" si="22"/>
        <v>-1057056</v>
      </c>
      <c r="N1455" t="s">
        <v>25</v>
      </c>
      <c r="O1455" t="s">
        <v>26</v>
      </c>
    </row>
    <row r="1456" spans="1:18" x14ac:dyDescent="0.35">
      <c r="A1456">
        <v>1455</v>
      </c>
      <c r="B1456" t="s">
        <v>4865</v>
      </c>
      <c r="C1456" t="s">
        <v>4866</v>
      </c>
      <c r="D1456">
        <v>64</v>
      </c>
      <c r="E1456" t="s">
        <v>19</v>
      </c>
      <c r="F1456" t="s">
        <v>223</v>
      </c>
      <c r="G1456" s="1">
        <v>43973</v>
      </c>
      <c r="H1456" t="s">
        <v>67</v>
      </c>
      <c r="I1456" t="s">
        <v>22</v>
      </c>
      <c r="J1456" s="2" t="s">
        <v>4867</v>
      </c>
      <c r="K1456" t="s">
        <v>24</v>
      </c>
      <c r="M1456" s="4">
        <f t="shared" si="22"/>
        <v>26540.499999999942</v>
      </c>
      <c r="N1456" t="s">
        <v>143</v>
      </c>
      <c r="O1456" t="s">
        <v>83</v>
      </c>
      <c r="P1456" s="3">
        <v>45078.854166666664</v>
      </c>
    </row>
    <row r="1457" spans="1:18" x14ac:dyDescent="0.35">
      <c r="A1457">
        <v>1456</v>
      </c>
      <c r="B1457" t="s">
        <v>4868</v>
      </c>
      <c r="C1457" t="s">
        <v>4869</v>
      </c>
      <c r="D1457">
        <v>55</v>
      </c>
      <c r="E1457" t="s">
        <v>29</v>
      </c>
      <c r="F1457" t="s">
        <v>71</v>
      </c>
      <c r="G1457" s="1">
        <v>44426</v>
      </c>
      <c r="H1457" t="s">
        <v>59</v>
      </c>
      <c r="I1457" t="s">
        <v>93</v>
      </c>
      <c r="J1457" s="2" t="s">
        <v>4870</v>
      </c>
      <c r="K1457" t="s">
        <v>62</v>
      </c>
      <c r="M1457" s="4">
        <f t="shared" si="22"/>
        <v>-1066224</v>
      </c>
      <c r="N1457" t="s">
        <v>143</v>
      </c>
      <c r="O1457" t="s">
        <v>26</v>
      </c>
    </row>
    <row r="1458" spans="1:18" x14ac:dyDescent="0.35">
      <c r="A1458">
        <v>1457</v>
      </c>
      <c r="B1458" t="s">
        <v>4871</v>
      </c>
      <c r="C1458" t="s">
        <v>4872</v>
      </c>
      <c r="D1458">
        <v>34</v>
      </c>
      <c r="E1458" t="s">
        <v>19</v>
      </c>
      <c r="F1458" t="s">
        <v>81</v>
      </c>
      <c r="G1458" s="1">
        <v>43931</v>
      </c>
      <c r="H1458" t="s">
        <v>45</v>
      </c>
      <c r="I1458" t="s">
        <v>77</v>
      </c>
      <c r="J1458" s="2" t="s">
        <v>4873</v>
      </c>
      <c r="K1458" t="s">
        <v>39</v>
      </c>
      <c r="L1458" t="s">
        <v>4874</v>
      </c>
      <c r="M1458" s="4">
        <f t="shared" si="22"/>
        <v>27542.41750000004</v>
      </c>
      <c r="N1458" t="s">
        <v>89</v>
      </c>
      <c r="O1458" t="s">
        <v>26</v>
      </c>
      <c r="P1458" s="3">
        <v>45078.600729166668</v>
      </c>
      <c r="Q1458" s="3">
        <v>45078.843784722223</v>
      </c>
      <c r="R1458">
        <v>5</v>
      </c>
    </row>
    <row r="1459" spans="1:18" x14ac:dyDescent="0.35">
      <c r="A1459">
        <v>1458</v>
      </c>
      <c r="B1459" t="s">
        <v>4875</v>
      </c>
      <c r="C1459" t="s">
        <v>4876</v>
      </c>
      <c r="D1459">
        <v>29</v>
      </c>
      <c r="E1459" t="s">
        <v>29</v>
      </c>
      <c r="F1459" t="s">
        <v>30</v>
      </c>
      <c r="G1459" s="1">
        <v>44082</v>
      </c>
      <c r="H1459" t="s">
        <v>67</v>
      </c>
      <c r="I1459" t="s">
        <v>67</v>
      </c>
      <c r="J1459" t="s">
        <v>4877</v>
      </c>
      <c r="K1459" t="s">
        <v>39</v>
      </c>
      <c r="L1459" t="s">
        <v>4878</v>
      </c>
      <c r="M1459" s="4">
        <f t="shared" si="22"/>
        <v>23911.434444444487</v>
      </c>
      <c r="N1459" t="s">
        <v>41</v>
      </c>
      <c r="O1459" t="s">
        <v>83</v>
      </c>
      <c r="P1459" s="3">
        <v>45078.30976851852</v>
      </c>
      <c r="Q1459" s="3">
        <v>45078.643796296295</v>
      </c>
      <c r="R1459">
        <v>2</v>
      </c>
    </row>
    <row r="1460" spans="1:18" x14ac:dyDescent="0.35">
      <c r="A1460">
        <v>1459</v>
      </c>
      <c r="B1460" t="s">
        <v>4879</v>
      </c>
      <c r="C1460" t="s">
        <v>4880</v>
      </c>
      <c r="D1460">
        <v>35</v>
      </c>
      <c r="E1460" t="s">
        <v>29</v>
      </c>
      <c r="F1460" t="s">
        <v>112</v>
      </c>
      <c r="G1460" s="1">
        <v>44100</v>
      </c>
      <c r="H1460" t="s">
        <v>45</v>
      </c>
      <c r="I1460" t="s">
        <v>67</v>
      </c>
      <c r="J1460" s="2" t="s">
        <v>4881</v>
      </c>
      <c r="K1460" t="s">
        <v>24</v>
      </c>
      <c r="M1460" s="4">
        <f t="shared" si="22"/>
        <v>23484.884722222283</v>
      </c>
      <c r="N1460" t="s">
        <v>25</v>
      </c>
      <c r="O1460" t="s">
        <v>83</v>
      </c>
      <c r="P1460" s="3">
        <v>45078.536863425928</v>
      </c>
    </row>
    <row r="1461" spans="1:18" x14ac:dyDescent="0.35">
      <c r="A1461">
        <v>1460</v>
      </c>
      <c r="B1461" t="s">
        <v>4882</v>
      </c>
      <c r="C1461" t="s">
        <v>4883</v>
      </c>
      <c r="D1461">
        <v>41</v>
      </c>
      <c r="E1461" t="s">
        <v>19</v>
      </c>
      <c r="F1461" t="s">
        <v>149</v>
      </c>
      <c r="G1461" s="1">
        <v>44534</v>
      </c>
      <c r="H1461" t="s">
        <v>66</v>
      </c>
      <c r="I1461" t="s">
        <v>37</v>
      </c>
      <c r="J1461" s="2" t="s">
        <v>4884</v>
      </c>
      <c r="K1461" t="s">
        <v>62</v>
      </c>
      <c r="M1461" s="4">
        <f t="shared" si="22"/>
        <v>-1068816</v>
      </c>
      <c r="N1461" t="s">
        <v>41</v>
      </c>
      <c r="O1461" t="s">
        <v>55</v>
      </c>
    </row>
    <row r="1462" spans="1:18" x14ac:dyDescent="0.35">
      <c r="A1462">
        <v>1461</v>
      </c>
      <c r="B1462" t="s">
        <v>4885</v>
      </c>
      <c r="C1462" t="s">
        <v>4886</v>
      </c>
      <c r="D1462">
        <v>52</v>
      </c>
      <c r="E1462" t="s">
        <v>19</v>
      </c>
      <c r="F1462" t="s">
        <v>107</v>
      </c>
      <c r="G1462" s="1">
        <v>43896</v>
      </c>
      <c r="H1462" t="s">
        <v>45</v>
      </c>
      <c r="I1462" t="s">
        <v>52</v>
      </c>
      <c r="J1462" s="2" t="s">
        <v>4887</v>
      </c>
      <c r="K1462" t="s">
        <v>24</v>
      </c>
      <c r="M1462" s="4">
        <f t="shared" si="22"/>
        <v>28383.902222222183</v>
      </c>
      <c r="N1462" t="s">
        <v>41</v>
      </c>
      <c r="O1462" t="s">
        <v>33</v>
      </c>
      <c r="P1462" s="3">
        <v>45078.662592592591</v>
      </c>
    </row>
    <row r="1463" spans="1:18" x14ac:dyDescent="0.35">
      <c r="A1463">
        <v>1462</v>
      </c>
      <c r="B1463" t="s">
        <v>4888</v>
      </c>
      <c r="C1463" t="s">
        <v>4889</v>
      </c>
      <c r="D1463">
        <v>22</v>
      </c>
      <c r="E1463" t="s">
        <v>58</v>
      </c>
      <c r="F1463" t="s">
        <v>286</v>
      </c>
      <c r="G1463" s="1">
        <v>44416</v>
      </c>
      <c r="H1463" t="s">
        <v>45</v>
      </c>
      <c r="I1463" t="s">
        <v>60</v>
      </c>
      <c r="J1463" s="2" t="s">
        <v>4890</v>
      </c>
      <c r="K1463" t="s">
        <v>62</v>
      </c>
      <c r="M1463" s="4">
        <f t="shared" si="22"/>
        <v>-1065984</v>
      </c>
      <c r="N1463" t="s">
        <v>89</v>
      </c>
      <c r="O1463" t="s">
        <v>55</v>
      </c>
    </row>
    <row r="1464" spans="1:18" x14ac:dyDescent="0.35">
      <c r="A1464">
        <v>1463</v>
      </c>
      <c r="B1464" t="s">
        <v>4891</v>
      </c>
      <c r="C1464" t="s">
        <v>4892</v>
      </c>
      <c r="D1464">
        <v>63</v>
      </c>
      <c r="E1464" t="s">
        <v>19</v>
      </c>
      <c r="F1464" t="s">
        <v>117</v>
      </c>
      <c r="G1464" s="1">
        <v>44318</v>
      </c>
      <c r="H1464" t="s">
        <v>59</v>
      </c>
      <c r="I1464" t="s">
        <v>72</v>
      </c>
      <c r="J1464" s="2" t="s">
        <v>4893</v>
      </c>
      <c r="K1464" t="s">
        <v>24</v>
      </c>
      <c r="M1464" s="4">
        <f t="shared" si="22"/>
        <v>18262.236388888909</v>
      </c>
      <c r="N1464" t="s">
        <v>89</v>
      </c>
      <c r="O1464" t="s">
        <v>33</v>
      </c>
      <c r="P1464" s="3">
        <v>45078.926516203705</v>
      </c>
    </row>
    <row r="1465" spans="1:18" x14ac:dyDescent="0.35">
      <c r="A1465">
        <v>1464</v>
      </c>
      <c r="B1465" t="s">
        <v>4894</v>
      </c>
      <c r="C1465" t="s">
        <v>4895</v>
      </c>
      <c r="D1465">
        <v>39</v>
      </c>
      <c r="E1465" t="s">
        <v>29</v>
      </c>
      <c r="F1465" t="s">
        <v>202</v>
      </c>
      <c r="G1465" s="1">
        <v>43834</v>
      </c>
      <c r="H1465" t="s">
        <v>66</v>
      </c>
      <c r="I1465" t="s">
        <v>60</v>
      </c>
      <c r="J1465" s="2" t="s">
        <v>4896</v>
      </c>
      <c r="K1465" t="s">
        <v>24</v>
      </c>
      <c r="M1465" s="4">
        <f t="shared" si="22"/>
        <v>29874.186944444489</v>
      </c>
      <c r="N1465" t="s">
        <v>25</v>
      </c>
      <c r="O1465" t="s">
        <v>33</v>
      </c>
      <c r="P1465" s="3">
        <v>45078.757789351854</v>
      </c>
    </row>
    <row r="1466" spans="1:18" x14ac:dyDescent="0.35">
      <c r="A1466">
        <v>1465</v>
      </c>
      <c r="B1466" t="s">
        <v>758</v>
      </c>
      <c r="C1466" t="s">
        <v>4897</v>
      </c>
      <c r="D1466">
        <v>57</v>
      </c>
      <c r="E1466" t="s">
        <v>19</v>
      </c>
      <c r="F1466" t="s">
        <v>202</v>
      </c>
      <c r="G1466" s="1">
        <v>44360</v>
      </c>
      <c r="H1466" t="s">
        <v>67</v>
      </c>
      <c r="I1466" t="s">
        <v>46</v>
      </c>
      <c r="J1466" t="s">
        <v>4898</v>
      </c>
      <c r="K1466" t="s">
        <v>62</v>
      </c>
      <c r="M1466" s="4">
        <f t="shared" si="22"/>
        <v>-1064640</v>
      </c>
      <c r="N1466" t="s">
        <v>25</v>
      </c>
      <c r="O1466" t="s">
        <v>26</v>
      </c>
    </row>
    <row r="1467" spans="1:18" x14ac:dyDescent="0.35">
      <c r="A1467">
        <v>1466</v>
      </c>
      <c r="B1467" t="s">
        <v>4899</v>
      </c>
      <c r="C1467" t="s">
        <v>4900</v>
      </c>
      <c r="D1467">
        <v>34</v>
      </c>
      <c r="E1467" t="s">
        <v>58</v>
      </c>
      <c r="F1467" t="s">
        <v>202</v>
      </c>
      <c r="G1467" s="1">
        <v>44032</v>
      </c>
      <c r="H1467" t="s">
        <v>67</v>
      </c>
      <c r="I1467" t="s">
        <v>60</v>
      </c>
      <c r="J1467" t="s">
        <v>4901</v>
      </c>
      <c r="K1467" t="s">
        <v>39</v>
      </c>
      <c r="L1467" t="s">
        <v>4902</v>
      </c>
      <c r="M1467" s="4">
        <f t="shared" si="22"/>
        <v>25104.354444444529</v>
      </c>
      <c r="N1467" t="s">
        <v>143</v>
      </c>
      <c r="O1467" t="s">
        <v>26</v>
      </c>
      <c r="P1467" s="3">
        <v>45078.014768518522</v>
      </c>
      <c r="Q1467" s="3">
        <v>45078.708518518521</v>
      </c>
      <c r="R1467">
        <v>5</v>
      </c>
    </row>
    <row r="1468" spans="1:18" x14ac:dyDescent="0.35">
      <c r="A1468">
        <v>1467</v>
      </c>
      <c r="B1468" t="s">
        <v>4903</v>
      </c>
      <c r="C1468" t="s">
        <v>4904</v>
      </c>
      <c r="D1468">
        <v>26</v>
      </c>
      <c r="E1468" t="s">
        <v>58</v>
      </c>
      <c r="F1468" t="s">
        <v>20</v>
      </c>
      <c r="G1468" s="1">
        <v>44437</v>
      </c>
      <c r="H1468" t="s">
        <v>67</v>
      </c>
      <c r="I1468" t="s">
        <v>72</v>
      </c>
      <c r="J1468" s="2" t="s">
        <v>4905</v>
      </c>
      <c r="K1468" t="s">
        <v>24</v>
      </c>
      <c r="M1468" s="4">
        <f t="shared" si="22"/>
        <v>15383.338333333377</v>
      </c>
      <c r="N1468" t="s">
        <v>25</v>
      </c>
      <c r="O1468" t="s">
        <v>26</v>
      </c>
      <c r="P1468" s="3">
        <v>45077.972430555557</v>
      </c>
    </row>
    <row r="1469" spans="1:18" x14ac:dyDescent="0.35">
      <c r="A1469">
        <v>1468</v>
      </c>
      <c r="B1469" t="s">
        <v>4906</v>
      </c>
      <c r="C1469" t="s">
        <v>4907</v>
      </c>
      <c r="D1469">
        <v>34</v>
      </c>
      <c r="E1469" t="s">
        <v>19</v>
      </c>
      <c r="F1469" t="s">
        <v>211</v>
      </c>
      <c r="G1469" s="1">
        <v>44417</v>
      </c>
      <c r="H1469" t="s">
        <v>66</v>
      </c>
      <c r="I1469" t="s">
        <v>60</v>
      </c>
      <c r="J1469" s="2" t="s">
        <v>4908</v>
      </c>
      <c r="K1469" t="s">
        <v>39</v>
      </c>
      <c r="L1469" t="s">
        <v>4909</v>
      </c>
      <c r="M1469" s="4">
        <f t="shared" si="22"/>
        <v>15868.905277777696</v>
      </c>
      <c r="N1469" t="s">
        <v>143</v>
      </c>
      <c r="O1469" t="s">
        <v>83</v>
      </c>
      <c r="P1469" s="3">
        <v>45078.204386574071</v>
      </c>
      <c r="Q1469" s="3">
        <v>45078.135636574072</v>
      </c>
      <c r="R1469">
        <v>5</v>
      </c>
    </row>
    <row r="1470" spans="1:18" x14ac:dyDescent="0.35">
      <c r="A1470">
        <v>1469</v>
      </c>
      <c r="B1470" t="s">
        <v>4910</v>
      </c>
      <c r="C1470" t="s">
        <v>4911</v>
      </c>
      <c r="D1470">
        <v>56</v>
      </c>
      <c r="E1470" t="s">
        <v>29</v>
      </c>
      <c r="F1470" t="s">
        <v>397</v>
      </c>
      <c r="G1470" s="1">
        <v>44172</v>
      </c>
      <c r="H1470" t="s">
        <v>21</v>
      </c>
      <c r="I1470" t="s">
        <v>22</v>
      </c>
      <c r="J1470" s="2" t="s">
        <v>4912</v>
      </c>
      <c r="K1470" t="s">
        <v>39</v>
      </c>
      <c r="L1470" t="s">
        <v>4913</v>
      </c>
      <c r="M1470" s="4">
        <f t="shared" si="22"/>
        <v>21755.922500000044</v>
      </c>
      <c r="N1470" t="s">
        <v>25</v>
      </c>
      <c r="O1470" t="s">
        <v>26</v>
      </c>
      <c r="P1470" s="3">
        <v>45078.496770833335</v>
      </c>
      <c r="Q1470" s="3">
        <v>45078.665520833332</v>
      </c>
      <c r="R1470">
        <v>4</v>
      </c>
    </row>
    <row r="1471" spans="1:18" x14ac:dyDescent="0.35">
      <c r="A1471">
        <v>1470</v>
      </c>
      <c r="B1471" t="s">
        <v>4914</v>
      </c>
      <c r="C1471" t="s">
        <v>4915</v>
      </c>
      <c r="D1471">
        <v>67</v>
      </c>
      <c r="E1471" t="s">
        <v>29</v>
      </c>
      <c r="F1471" t="s">
        <v>397</v>
      </c>
      <c r="G1471" s="1">
        <v>44338</v>
      </c>
      <c r="H1471" t="s">
        <v>67</v>
      </c>
      <c r="I1471" t="s">
        <v>77</v>
      </c>
      <c r="J1471" s="2" t="s">
        <v>4916</v>
      </c>
      <c r="K1471" t="s">
        <v>24</v>
      </c>
      <c r="M1471" s="4">
        <f t="shared" si="22"/>
        <v>17775.422777777771</v>
      </c>
      <c r="N1471" t="s">
        <v>89</v>
      </c>
      <c r="O1471" t="s">
        <v>83</v>
      </c>
      <c r="P1471" s="3">
        <v>45078.64261574074</v>
      </c>
    </row>
    <row r="1472" spans="1:18" x14ac:dyDescent="0.35">
      <c r="A1472">
        <v>1471</v>
      </c>
      <c r="B1472" t="s">
        <v>4917</v>
      </c>
      <c r="C1472" t="s">
        <v>4918</v>
      </c>
      <c r="D1472">
        <v>67</v>
      </c>
      <c r="E1472" t="s">
        <v>58</v>
      </c>
      <c r="F1472" t="s">
        <v>103</v>
      </c>
      <c r="G1472" s="1">
        <v>44154</v>
      </c>
      <c r="H1472" t="s">
        <v>67</v>
      </c>
      <c r="I1472" t="s">
        <v>31</v>
      </c>
      <c r="J1472" t="s">
        <v>4919</v>
      </c>
      <c r="K1472" t="s">
        <v>62</v>
      </c>
      <c r="M1472" s="4">
        <f t="shared" si="22"/>
        <v>-1059696</v>
      </c>
      <c r="N1472" t="s">
        <v>41</v>
      </c>
      <c r="O1472" t="s">
        <v>26</v>
      </c>
    </row>
    <row r="1473" spans="1:18" x14ac:dyDescent="0.35">
      <c r="A1473">
        <v>1472</v>
      </c>
      <c r="B1473" t="s">
        <v>4920</v>
      </c>
      <c r="C1473" t="s">
        <v>4921</v>
      </c>
      <c r="D1473">
        <v>32</v>
      </c>
      <c r="E1473" t="s">
        <v>58</v>
      </c>
      <c r="F1473" t="s">
        <v>242</v>
      </c>
      <c r="G1473" s="1">
        <v>43992</v>
      </c>
      <c r="H1473" t="s">
        <v>59</v>
      </c>
      <c r="I1473" t="s">
        <v>77</v>
      </c>
      <c r="J1473" s="2" t="s">
        <v>4922</v>
      </c>
      <c r="K1473" t="s">
        <v>24</v>
      </c>
      <c r="M1473" s="4">
        <f t="shared" si="22"/>
        <v>26076.806666666642</v>
      </c>
      <c r="N1473" t="s">
        <v>41</v>
      </c>
      <c r="O1473" t="s">
        <v>55</v>
      </c>
      <c r="P1473" s="3">
        <v>45078.53361111111</v>
      </c>
    </row>
    <row r="1474" spans="1:18" x14ac:dyDescent="0.35">
      <c r="A1474">
        <v>1473</v>
      </c>
      <c r="B1474" t="s">
        <v>4923</v>
      </c>
      <c r="C1474" t="s">
        <v>4924</v>
      </c>
      <c r="D1474">
        <v>53</v>
      </c>
      <c r="E1474" t="s">
        <v>29</v>
      </c>
      <c r="F1474" t="s">
        <v>655</v>
      </c>
      <c r="G1474" s="1">
        <v>44053</v>
      </c>
      <c r="H1474" t="s">
        <v>67</v>
      </c>
      <c r="I1474" t="s">
        <v>141</v>
      </c>
      <c r="J1474" s="2" t="s">
        <v>4925</v>
      </c>
      <c r="K1474" t="s">
        <v>62</v>
      </c>
      <c r="M1474" s="4">
        <f t="shared" si="22"/>
        <v>-1057272</v>
      </c>
      <c r="N1474" t="s">
        <v>143</v>
      </c>
      <c r="O1474" t="s">
        <v>83</v>
      </c>
    </row>
    <row r="1475" spans="1:18" x14ac:dyDescent="0.35">
      <c r="A1475">
        <v>1474</v>
      </c>
      <c r="B1475" t="s">
        <v>4926</v>
      </c>
      <c r="C1475" t="s">
        <v>4927</v>
      </c>
      <c r="D1475">
        <v>56</v>
      </c>
      <c r="E1475" t="s">
        <v>19</v>
      </c>
      <c r="F1475" t="s">
        <v>281</v>
      </c>
      <c r="G1475" s="1">
        <v>44220</v>
      </c>
      <c r="H1475" t="s">
        <v>21</v>
      </c>
      <c r="I1475" t="s">
        <v>141</v>
      </c>
      <c r="J1475" s="2" t="s">
        <v>4928</v>
      </c>
      <c r="K1475" t="s">
        <v>62</v>
      </c>
      <c r="M1475" s="4">
        <f t="shared" ref="M1475:M1538" si="23">(P1475-G1475)*24</f>
        <v>-1061280</v>
      </c>
      <c r="N1475" t="s">
        <v>25</v>
      </c>
      <c r="O1475" t="s">
        <v>55</v>
      </c>
    </row>
    <row r="1476" spans="1:18" x14ac:dyDescent="0.35">
      <c r="A1476">
        <v>1475</v>
      </c>
      <c r="B1476" t="s">
        <v>4929</v>
      </c>
      <c r="C1476" t="s">
        <v>4930</v>
      </c>
      <c r="D1476">
        <v>27</v>
      </c>
      <c r="E1476" t="s">
        <v>19</v>
      </c>
      <c r="F1476" t="s">
        <v>223</v>
      </c>
      <c r="G1476" s="1">
        <v>44452</v>
      </c>
      <c r="H1476" t="s">
        <v>67</v>
      </c>
      <c r="I1476" t="s">
        <v>46</v>
      </c>
      <c r="J1476" s="2" t="s">
        <v>4931</v>
      </c>
      <c r="K1476" t="s">
        <v>24</v>
      </c>
      <c r="M1476" s="4">
        <f t="shared" si="23"/>
        <v>15024.924722222204</v>
      </c>
      <c r="N1476" t="s">
        <v>89</v>
      </c>
      <c r="O1476" t="s">
        <v>26</v>
      </c>
      <c r="P1476" s="3">
        <v>45078.038530092592</v>
      </c>
    </row>
    <row r="1477" spans="1:18" x14ac:dyDescent="0.35">
      <c r="A1477">
        <v>1476</v>
      </c>
      <c r="B1477" t="s">
        <v>4932</v>
      </c>
      <c r="C1477" t="s">
        <v>4933</v>
      </c>
      <c r="D1477">
        <v>50</v>
      </c>
      <c r="E1477" t="s">
        <v>29</v>
      </c>
      <c r="F1477" t="s">
        <v>76</v>
      </c>
      <c r="G1477" s="1">
        <v>44081</v>
      </c>
      <c r="H1477" t="s">
        <v>21</v>
      </c>
      <c r="I1477" t="s">
        <v>31</v>
      </c>
      <c r="J1477" s="2" t="s">
        <v>4934</v>
      </c>
      <c r="K1477" t="s">
        <v>24</v>
      </c>
      <c r="M1477" s="4">
        <f t="shared" si="23"/>
        <v>23929.991944444366</v>
      </c>
      <c r="N1477" t="s">
        <v>25</v>
      </c>
      <c r="O1477" t="s">
        <v>33</v>
      </c>
      <c r="P1477" s="3">
        <v>45078.082997685182</v>
      </c>
    </row>
    <row r="1478" spans="1:18" x14ac:dyDescent="0.35">
      <c r="A1478">
        <v>1477</v>
      </c>
      <c r="B1478" t="s">
        <v>4935</v>
      </c>
      <c r="C1478" t="s">
        <v>4936</v>
      </c>
      <c r="D1478">
        <v>21</v>
      </c>
      <c r="E1478" t="s">
        <v>58</v>
      </c>
      <c r="F1478" t="s">
        <v>339</v>
      </c>
      <c r="G1478" s="1">
        <v>44459</v>
      </c>
      <c r="H1478" t="s">
        <v>21</v>
      </c>
      <c r="I1478" t="s">
        <v>77</v>
      </c>
      <c r="J1478" t="s">
        <v>1076</v>
      </c>
      <c r="K1478" t="s">
        <v>24</v>
      </c>
      <c r="M1478" s="4">
        <f t="shared" si="23"/>
        <v>14874.908611111168</v>
      </c>
      <c r="N1478" t="s">
        <v>89</v>
      </c>
      <c r="O1478" t="s">
        <v>33</v>
      </c>
      <c r="P1478" s="3">
        <v>45078.787858796299</v>
      </c>
    </row>
    <row r="1479" spans="1:18" x14ac:dyDescent="0.35">
      <c r="A1479">
        <v>1478</v>
      </c>
      <c r="B1479" t="s">
        <v>4937</v>
      </c>
      <c r="C1479" t="s">
        <v>4938</v>
      </c>
      <c r="D1479">
        <v>41</v>
      </c>
      <c r="E1479" t="s">
        <v>29</v>
      </c>
      <c r="F1479" t="s">
        <v>112</v>
      </c>
      <c r="G1479" s="1">
        <v>44045</v>
      </c>
      <c r="H1479" t="s">
        <v>59</v>
      </c>
      <c r="I1479" t="s">
        <v>72</v>
      </c>
      <c r="J1479" s="2" t="s">
        <v>4939</v>
      </c>
      <c r="K1479" t="s">
        <v>62</v>
      </c>
      <c r="M1479" s="4">
        <f t="shared" si="23"/>
        <v>-1057080</v>
      </c>
      <c r="N1479" t="s">
        <v>25</v>
      </c>
      <c r="O1479" t="s">
        <v>33</v>
      </c>
    </row>
    <row r="1480" spans="1:18" x14ac:dyDescent="0.35">
      <c r="A1480">
        <v>1479</v>
      </c>
      <c r="B1480" t="s">
        <v>4940</v>
      </c>
      <c r="C1480" t="s">
        <v>4941</v>
      </c>
      <c r="D1480">
        <v>61</v>
      </c>
      <c r="E1480" t="s">
        <v>58</v>
      </c>
      <c r="F1480" t="s">
        <v>65</v>
      </c>
      <c r="G1480" s="1">
        <v>44209</v>
      </c>
      <c r="H1480" t="s">
        <v>67</v>
      </c>
      <c r="I1480" t="s">
        <v>141</v>
      </c>
      <c r="J1480" t="s">
        <v>4942</v>
      </c>
      <c r="K1480" t="s">
        <v>24</v>
      </c>
      <c r="M1480" s="4">
        <f t="shared" si="23"/>
        <v>20873.309166666702</v>
      </c>
      <c r="N1480" t="s">
        <v>143</v>
      </c>
      <c r="O1480" t="s">
        <v>55</v>
      </c>
      <c r="P1480" s="3">
        <v>45078.721215277779</v>
      </c>
    </row>
    <row r="1481" spans="1:18" x14ac:dyDescent="0.35">
      <c r="A1481">
        <v>1480</v>
      </c>
      <c r="B1481" t="s">
        <v>4943</v>
      </c>
      <c r="C1481" t="s">
        <v>4944</v>
      </c>
      <c r="D1481">
        <v>64</v>
      </c>
      <c r="E1481" t="s">
        <v>58</v>
      </c>
      <c r="F1481" t="s">
        <v>655</v>
      </c>
      <c r="G1481" s="1">
        <v>44105</v>
      </c>
      <c r="H1481" t="s">
        <v>21</v>
      </c>
      <c r="I1481" t="s">
        <v>113</v>
      </c>
      <c r="J1481" t="s">
        <v>4945</v>
      </c>
      <c r="K1481" t="s">
        <v>24</v>
      </c>
      <c r="M1481" s="4">
        <f t="shared" si="23"/>
        <v>23352.742777777836</v>
      </c>
      <c r="N1481" t="s">
        <v>89</v>
      </c>
      <c r="O1481" t="s">
        <v>33</v>
      </c>
      <c r="P1481" s="3">
        <v>45078.030949074076</v>
      </c>
    </row>
    <row r="1482" spans="1:18" x14ac:dyDescent="0.35">
      <c r="A1482">
        <v>1481</v>
      </c>
      <c r="B1482" t="s">
        <v>4946</v>
      </c>
      <c r="C1482" t="s">
        <v>4947</v>
      </c>
      <c r="D1482">
        <v>34</v>
      </c>
      <c r="E1482" t="s">
        <v>29</v>
      </c>
      <c r="F1482" t="s">
        <v>81</v>
      </c>
      <c r="G1482" s="1">
        <v>44106</v>
      </c>
      <c r="H1482" t="s">
        <v>59</v>
      </c>
      <c r="I1482" t="s">
        <v>22</v>
      </c>
      <c r="J1482" s="2" t="s">
        <v>4948</v>
      </c>
      <c r="K1482" t="s">
        <v>39</v>
      </c>
      <c r="L1482" t="s">
        <v>4949</v>
      </c>
      <c r="M1482" s="4">
        <f t="shared" si="23"/>
        <v>23327.709999999963</v>
      </c>
      <c r="N1482" t="s">
        <v>143</v>
      </c>
      <c r="O1482" t="s">
        <v>33</v>
      </c>
      <c r="P1482" s="3">
        <v>45077.987916666665</v>
      </c>
      <c r="Q1482" s="3">
        <v>45078.334444444445</v>
      </c>
      <c r="R1482">
        <v>4</v>
      </c>
    </row>
    <row r="1483" spans="1:18" x14ac:dyDescent="0.35">
      <c r="A1483">
        <v>1482</v>
      </c>
      <c r="B1483" t="s">
        <v>4950</v>
      </c>
      <c r="C1483" t="s">
        <v>4951</v>
      </c>
      <c r="D1483">
        <v>28</v>
      </c>
      <c r="E1483" t="s">
        <v>19</v>
      </c>
      <c r="F1483" t="s">
        <v>30</v>
      </c>
      <c r="G1483" s="1">
        <v>44293</v>
      </c>
      <c r="H1483" t="s">
        <v>59</v>
      </c>
      <c r="I1483" t="s">
        <v>77</v>
      </c>
      <c r="J1483" s="2" t="s">
        <v>4952</v>
      </c>
      <c r="K1483" t="s">
        <v>39</v>
      </c>
      <c r="L1483" t="s">
        <v>4953</v>
      </c>
      <c r="M1483" s="4">
        <f t="shared" si="23"/>
        <v>18838.893888888939</v>
      </c>
      <c r="N1483" t="s">
        <v>143</v>
      </c>
      <c r="O1483" t="s">
        <v>55</v>
      </c>
      <c r="P1483" s="3">
        <v>45077.953912037039</v>
      </c>
      <c r="Q1483" s="3">
        <v>45078.092800925922</v>
      </c>
      <c r="R1483">
        <v>4</v>
      </c>
    </row>
    <row r="1484" spans="1:18" x14ac:dyDescent="0.35">
      <c r="A1484">
        <v>1483</v>
      </c>
      <c r="B1484" t="s">
        <v>4954</v>
      </c>
      <c r="C1484" t="s">
        <v>4955</v>
      </c>
      <c r="D1484">
        <v>26</v>
      </c>
      <c r="E1484" t="s">
        <v>58</v>
      </c>
      <c r="F1484" t="s">
        <v>161</v>
      </c>
      <c r="G1484" s="1">
        <v>43882</v>
      </c>
      <c r="H1484" t="s">
        <v>66</v>
      </c>
      <c r="I1484" t="s">
        <v>141</v>
      </c>
      <c r="J1484" s="2" t="s">
        <v>4956</v>
      </c>
      <c r="K1484" t="s">
        <v>24</v>
      </c>
      <c r="M1484" s="4">
        <f t="shared" si="23"/>
        <v>28722.044166666688</v>
      </c>
      <c r="N1484" t="s">
        <v>143</v>
      </c>
      <c r="O1484" t="s">
        <v>33</v>
      </c>
      <c r="P1484" s="3">
        <v>45078.751840277779</v>
      </c>
    </row>
    <row r="1485" spans="1:18" x14ac:dyDescent="0.35">
      <c r="A1485">
        <v>1484</v>
      </c>
      <c r="B1485" t="s">
        <v>4957</v>
      </c>
      <c r="C1485" t="s">
        <v>4958</v>
      </c>
      <c r="D1485">
        <v>33</v>
      </c>
      <c r="E1485" t="s">
        <v>29</v>
      </c>
      <c r="F1485" t="s">
        <v>485</v>
      </c>
      <c r="G1485" s="1">
        <v>44341</v>
      </c>
      <c r="H1485" t="s">
        <v>67</v>
      </c>
      <c r="I1485" t="s">
        <v>22</v>
      </c>
      <c r="J1485" s="2" t="s">
        <v>4959</v>
      </c>
      <c r="K1485" t="s">
        <v>39</v>
      </c>
      <c r="L1485" t="s">
        <v>4960</v>
      </c>
      <c r="M1485" s="4">
        <f t="shared" si="23"/>
        <v>17687.97805555549</v>
      </c>
      <c r="N1485" t="s">
        <v>25</v>
      </c>
      <c r="O1485" t="s">
        <v>55</v>
      </c>
      <c r="P1485" s="3">
        <v>45077.999085648145</v>
      </c>
      <c r="Q1485" s="3">
        <v>45078.140752314815</v>
      </c>
      <c r="R1485">
        <v>2</v>
      </c>
    </row>
    <row r="1486" spans="1:18" x14ac:dyDescent="0.35">
      <c r="A1486">
        <v>1485</v>
      </c>
      <c r="B1486" t="s">
        <v>4961</v>
      </c>
      <c r="C1486" t="s">
        <v>4962</v>
      </c>
      <c r="D1486">
        <v>46</v>
      </c>
      <c r="E1486" t="s">
        <v>58</v>
      </c>
      <c r="F1486" t="s">
        <v>117</v>
      </c>
      <c r="G1486" s="1">
        <v>44353</v>
      </c>
      <c r="H1486" t="s">
        <v>59</v>
      </c>
      <c r="I1486" t="s">
        <v>150</v>
      </c>
      <c r="J1486" s="2" t="s">
        <v>4963</v>
      </c>
      <c r="K1486" t="s">
        <v>24</v>
      </c>
      <c r="M1486" s="4">
        <f t="shared" si="23"/>
        <v>17416.094999999972</v>
      </c>
      <c r="N1486" t="s">
        <v>41</v>
      </c>
      <c r="O1486" t="s">
        <v>26</v>
      </c>
      <c r="P1486" s="3">
        <v>45078.670624999999</v>
      </c>
    </row>
    <row r="1487" spans="1:18" x14ac:dyDescent="0.35">
      <c r="A1487">
        <v>1486</v>
      </c>
      <c r="B1487" t="s">
        <v>4964</v>
      </c>
      <c r="C1487" t="s">
        <v>4965</v>
      </c>
      <c r="D1487">
        <v>64</v>
      </c>
      <c r="E1487" t="s">
        <v>58</v>
      </c>
      <c r="F1487" t="s">
        <v>112</v>
      </c>
      <c r="G1487" s="1">
        <v>44529</v>
      </c>
      <c r="H1487" t="s">
        <v>66</v>
      </c>
      <c r="I1487" t="s">
        <v>141</v>
      </c>
      <c r="J1487" s="2" t="s">
        <v>4966</v>
      </c>
      <c r="K1487" t="s">
        <v>24</v>
      </c>
      <c r="M1487" s="4">
        <f t="shared" si="23"/>
        <v>13183.728611111117</v>
      </c>
      <c r="N1487" t="s">
        <v>41</v>
      </c>
      <c r="O1487" t="s">
        <v>55</v>
      </c>
      <c r="P1487" s="3">
        <v>45078.322025462963</v>
      </c>
    </row>
    <row r="1488" spans="1:18" x14ac:dyDescent="0.35">
      <c r="A1488">
        <v>1487</v>
      </c>
      <c r="B1488" t="s">
        <v>4967</v>
      </c>
      <c r="C1488" t="s">
        <v>4968</v>
      </c>
      <c r="D1488">
        <v>30</v>
      </c>
      <c r="E1488" t="s">
        <v>58</v>
      </c>
      <c r="F1488" t="s">
        <v>281</v>
      </c>
      <c r="G1488" s="1">
        <v>43917</v>
      </c>
      <c r="H1488" t="s">
        <v>59</v>
      </c>
      <c r="I1488" t="s">
        <v>31</v>
      </c>
      <c r="J1488" s="2" t="s">
        <v>4969</v>
      </c>
      <c r="K1488" t="s">
        <v>39</v>
      </c>
      <c r="L1488" t="s">
        <v>4970</v>
      </c>
      <c r="M1488" s="4">
        <f t="shared" si="23"/>
        <v>27877.495555555564</v>
      </c>
      <c r="N1488" t="s">
        <v>89</v>
      </c>
      <c r="O1488" t="s">
        <v>83</v>
      </c>
      <c r="P1488" s="3">
        <v>45078.562314814815</v>
      </c>
      <c r="Q1488" s="3">
        <v>45078.102592592593</v>
      </c>
      <c r="R1488">
        <v>3</v>
      </c>
    </row>
    <row r="1489" spans="1:18" x14ac:dyDescent="0.35">
      <c r="A1489">
        <v>1488</v>
      </c>
      <c r="B1489" t="s">
        <v>4971</v>
      </c>
      <c r="C1489" t="s">
        <v>4972</v>
      </c>
      <c r="D1489">
        <v>50</v>
      </c>
      <c r="E1489" t="s">
        <v>29</v>
      </c>
      <c r="F1489" t="s">
        <v>107</v>
      </c>
      <c r="G1489" s="1">
        <v>43991</v>
      </c>
      <c r="H1489" t="s">
        <v>66</v>
      </c>
      <c r="I1489" t="s">
        <v>177</v>
      </c>
      <c r="J1489" s="2" t="s">
        <v>4973</v>
      </c>
      <c r="K1489" t="s">
        <v>39</v>
      </c>
      <c r="L1489" t="s">
        <v>4974</v>
      </c>
      <c r="M1489" s="4">
        <f t="shared" si="23"/>
        <v>26109.429166666581</v>
      </c>
      <c r="N1489" t="s">
        <v>41</v>
      </c>
      <c r="O1489" t="s">
        <v>83</v>
      </c>
      <c r="P1489" s="3">
        <v>45078.892881944441</v>
      </c>
      <c r="Q1489" s="3">
        <v>45078.622743055559</v>
      </c>
      <c r="R1489">
        <v>4</v>
      </c>
    </row>
    <row r="1490" spans="1:18" x14ac:dyDescent="0.35">
      <c r="A1490">
        <v>1489</v>
      </c>
      <c r="B1490" t="s">
        <v>4975</v>
      </c>
      <c r="C1490" t="s">
        <v>4976</v>
      </c>
      <c r="D1490">
        <v>37</v>
      </c>
      <c r="E1490" t="s">
        <v>58</v>
      </c>
      <c r="F1490" t="s">
        <v>699</v>
      </c>
      <c r="G1490" s="1">
        <v>44494</v>
      </c>
      <c r="H1490" t="s">
        <v>59</v>
      </c>
      <c r="I1490" t="s">
        <v>93</v>
      </c>
      <c r="J1490" s="2" t="s">
        <v>4977</v>
      </c>
      <c r="K1490" t="s">
        <v>24</v>
      </c>
      <c r="M1490" s="4">
        <f t="shared" si="23"/>
        <v>14022.446388888813</v>
      </c>
      <c r="N1490" t="s">
        <v>143</v>
      </c>
      <c r="O1490" t="s">
        <v>33</v>
      </c>
      <c r="P1490" s="3">
        <v>45078.268599537034</v>
      </c>
    </row>
    <row r="1491" spans="1:18" x14ac:dyDescent="0.35">
      <c r="A1491">
        <v>1490</v>
      </c>
      <c r="B1491" t="s">
        <v>4978</v>
      </c>
      <c r="C1491" t="s">
        <v>4979</v>
      </c>
      <c r="D1491">
        <v>49</v>
      </c>
      <c r="E1491" t="s">
        <v>29</v>
      </c>
      <c r="F1491" t="s">
        <v>173</v>
      </c>
      <c r="G1491" s="1">
        <v>44328</v>
      </c>
      <c r="H1491" t="s">
        <v>21</v>
      </c>
      <c r="I1491" t="s">
        <v>22</v>
      </c>
      <c r="J1491" s="2" t="s">
        <v>4980</v>
      </c>
      <c r="K1491" t="s">
        <v>39</v>
      </c>
      <c r="L1491" t="s">
        <v>4981</v>
      </c>
      <c r="M1491" s="4">
        <f t="shared" si="23"/>
        <v>18012.513611111033</v>
      </c>
      <c r="N1491" t="s">
        <v>41</v>
      </c>
      <c r="O1491" t="s">
        <v>33</v>
      </c>
      <c r="P1491" s="3">
        <v>45078.52140046296</v>
      </c>
      <c r="Q1491" s="3">
        <v>45078.562372685185</v>
      </c>
      <c r="R1491">
        <v>3</v>
      </c>
    </row>
    <row r="1492" spans="1:18" x14ac:dyDescent="0.35">
      <c r="A1492">
        <v>1491</v>
      </c>
      <c r="B1492" t="s">
        <v>4982</v>
      </c>
      <c r="C1492" t="s">
        <v>4983</v>
      </c>
      <c r="D1492">
        <v>58</v>
      </c>
      <c r="E1492" t="s">
        <v>29</v>
      </c>
      <c r="F1492" t="s">
        <v>157</v>
      </c>
      <c r="G1492" s="1">
        <v>44080</v>
      </c>
      <c r="H1492" t="s">
        <v>67</v>
      </c>
      <c r="I1492" t="s">
        <v>46</v>
      </c>
      <c r="J1492" s="2" t="s">
        <v>4984</v>
      </c>
      <c r="K1492" t="s">
        <v>39</v>
      </c>
      <c r="L1492" t="s">
        <v>4985</v>
      </c>
      <c r="M1492" s="4">
        <f t="shared" si="23"/>
        <v>23956.064166666591</v>
      </c>
      <c r="N1492" t="s">
        <v>89</v>
      </c>
      <c r="O1492" t="s">
        <v>83</v>
      </c>
      <c r="P1492" s="3">
        <v>45078.169340277775</v>
      </c>
      <c r="Q1492" s="3">
        <v>45078.061006944445</v>
      </c>
      <c r="R1492">
        <v>1</v>
      </c>
    </row>
    <row r="1493" spans="1:18" x14ac:dyDescent="0.35">
      <c r="A1493">
        <v>1492</v>
      </c>
      <c r="B1493" t="s">
        <v>3837</v>
      </c>
      <c r="C1493" t="s">
        <v>4986</v>
      </c>
      <c r="D1493">
        <v>49</v>
      </c>
      <c r="E1493" t="s">
        <v>19</v>
      </c>
      <c r="F1493" t="s">
        <v>71</v>
      </c>
      <c r="G1493" s="1">
        <v>43855</v>
      </c>
      <c r="H1493" t="s">
        <v>66</v>
      </c>
      <c r="I1493" t="s">
        <v>113</v>
      </c>
      <c r="J1493" s="2" t="s">
        <v>4987</v>
      </c>
      <c r="K1493" t="s">
        <v>39</v>
      </c>
      <c r="L1493" t="s">
        <v>4988</v>
      </c>
      <c r="M1493" s="4">
        <f t="shared" si="23"/>
        <v>29370.681388888916</v>
      </c>
      <c r="N1493" t="s">
        <v>25</v>
      </c>
      <c r="O1493" t="s">
        <v>55</v>
      </c>
      <c r="P1493" s="3">
        <v>45078.778391203705</v>
      </c>
      <c r="Q1493" s="3">
        <v>45078.919363425928</v>
      </c>
      <c r="R1493">
        <v>5</v>
      </c>
    </row>
    <row r="1494" spans="1:18" x14ac:dyDescent="0.35">
      <c r="A1494">
        <v>1493</v>
      </c>
      <c r="B1494" t="s">
        <v>3631</v>
      </c>
      <c r="C1494" t="s">
        <v>4989</v>
      </c>
      <c r="D1494">
        <v>34</v>
      </c>
      <c r="E1494" t="s">
        <v>29</v>
      </c>
      <c r="F1494" t="s">
        <v>20</v>
      </c>
      <c r="G1494" s="1">
        <v>44015</v>
      </c>
      <c r="H1494" t="s">
        <v>67</v>
      </c>
      <c r="I1494" t="s">
        <v>141</v>
      </c>
      <c r="J1494" s="2" t="s">
        <v>4990</v>
      </c>
      <c r="K1494" t="s">
        <v>39</v>
      </c>
      <c r="L1494" t="s">
        <v>4991</v>
      </c>
      <c r="M1494" s="4">
        <f t="shared" si="23"/>
        <v>25530.715000000026</v>
      </c>
      <c r="N1494" t="s">
        <v>143</v>
      </c>
      <c r="O1494" t="s">
        <v>83</v>
      </c>
      <c r="P1494" s="3">
        <v>45078.779791666668</v>
      </c>
      <c r="Q1494" s="3">
        <v>45078.873541666668</v>
      </c>
      <c r="R1494">
        <v>3</v>
      </c>
    </row>
    <row r="1495" spans="1:18" x14ac:dyDescent="0.35">
      <c r="A1495">
        <v>1494</v>
      </c>
      <c r="B1495" t="s">
        <v>4992</v>
      </c>
      <c r="C1495" t="s">
        <v>4993</v>
      </c>
      <c r="D1495">
        <v>55</v>
      </c>
      <c r="E1495" t="s">
        <v>19</v>
      </c>
      <c r="F1495" t="s">
        <v>36</v>
      </c>
      <c r="G1495" s="1">
        <v>43882</v>
      </c>
      <c r="H1495" t="s">
        <v>45</v>
      </c>
      <c r="I1495" t="s">
        <v>22</v>
      </c>
      <c r="J1495" s="2" t="s">
        <v>4994</v>
      </c>
      <c r="K1495" t="s">
        <v>39</v>
      </c>
      <c r="L1495" t="s">
        <v>4995</v>
      </c>
      <c r="M1495" s="4">
        <f t="shared" si="23"/>
        <v>28708.848888888897</v>
      </c>
      <c r="N1495" t="s">
        <v>41</v>
      </c>
      <c r="O1495" t="s">
        <v>26</v>
      </c>
      <c r="P1495" s="3">
        <v>45078.202037037037</v>
      </c>
      <c r="Q1495" s="3">
        <v>45078.59648148148</v>
      </c>
      <c r="R1495">
        <v>4</v>
      </c>
    </row>
    <row r="1496" spans="1:18" x14ac:dyDescent="0.35">
      <c r="A1496">
        <v>1495</v>
      </c>
      <c r="B1496" t="s">
        <v>4996</v>
      </c>
      <c r="C1496" t="s">
        <v>4997</v>
      </c>
      <c r="D1496">
        <v>37</v>
      </c>
      <c r="E1496" t="s">
        <v>58</v>
      </c>
      <c r="F1496" t="s">
        <v>223</v>
      </c>
      <c r="G1496" s="1">
        <v>44040</v>
      </c>
      <c r="H1496" t="s">
        <v>59</v>
      </c>
      <c r="I1496" t="s">
        <v>141</v>
      </c>
      <c r="J1496" s="2" t="s">
        <v>4998</v>
      </c>
      <c r="K1496" t="s">
        <v>24</v>
      </c>
      <c r="M1496" s="4">
        <f t="shared" si="23"/>
        <v>24910.665833333333</v>
      </c>
      <c r="N1496" t="s">
        <v>89</v>
      </c>
      <c r="O1496" t="s">
        <v>26</v>
      </c>
      <c r="P1496" s="3">
        <v>45077.944409722222</v>
      </c>
    </row>
    <row r="1497" spans="1:18" x14ac:dyDescent="0.35">
      <c r="A1497">
        <v>1496</v>
      </c>
      <c r="B1497" t="s">
        <v>4999</v>
      </c>
      <c r="C1497" t="s">
        <v>5000</v>
      </c>
      <c r="D1497">
        <v>58</v>
      </c>
      <c r="E1497" t="s">
        <v>19</v>
      </c>
      <c r="F1497" t="s">
        <v>286</v>
      </c>
      <c r="G1497" s="1">
        <v>44554</v>
      </c>
      <c r="H1497" t="s">
        <v>59</v>
      </c>
      <c r="I1497" t="s">
        <v>72</v>
      </c>
      <c r="J1497" s="2" t="s">
        <v>5001</v>
      </c>
      <c r="K1497" t="s">
        <v>39</v>
      </c>
      <c r="L1497" t="s">
        <v>5002</v>
      </c>
      <c r="M1497" s="4">
        <f t="shared" si="23"/>
        <v>12595.533055555599</v>
      </c>
      <c r="N1497" t="s">
        <v>41</v>
      </c>
      <c r="O1497" t="s">
        <v>33</v>
      </c>
      <c r="P1497" s="3">
        <v>45078.813877314817</v>
      </c>
      <c r="Q1497" s="3">
        <v>45078.809016203704</v>
      </c>
      <c r="R1497">
        <v>5</v>
      </c>
    </row>
    <row r="1498" spans="1:18" x14ac:dyDescent="0.35">
      <c r="A1498">
        <v>1497</v>
      </c>
      <c r="B1498" t="s">
        <v>5003</v>
      </c>
      <c r="C1498" t="s">
        <v>5004</v>
      </c>
      <c r="D1498">
        <v>55</v>
      </c>
      <c r="E1498" t="s">
        <v>29</v>
      </c>
      <c r="F1498" t="s">
        <v>485</v>
      </c>
      <c r="G1498" s="1">
        <v>44354</v>
      </c>
      <c r="H1498" t="s">
        <v>67</v>
      </c>
      <c r="I1498" t="s">
        <v>93</v>
      </c>
      <c r="J1498" s="2" t="s">
        <v>5005</v>
      </c>
      <c r="K1498" t="s">
        <v>62</v>
      </c>
      <c r="M1498" s="4">
        <f t="shared" si="23"/>
        <v>-1064496</v>
      </c>
      <c r="N1498" t="s">
        <v>143</v>
      </c>
      <c r="O1498" t="s">
        <v>83</v>
      </c>
    </row>
    <row r="1499" spans="1:18" x14ac:dyDescent="0.35">
      <c r="A1499">
        <v>1498</v>
      </c>
      <c r="B1499" t="s">
        <v>5006</v>
      </c>
      <c r="C1499" t="s">
        <v>5007</v>
      </c>
      <c r="D1499">
        <v>63</v>
      </c>
      <c r="E1499" t="s">
        <v>29</v>
      </c>
      <c r="F1499" t="s">
        <v>65</v>
      </c>
      <c r="G1499" s="1">
        <v>44260</v>
      </c>
      <c r="H1499" t="s">
        <v>59</v>
      </c>
      <c r="I1499" t="s">
        <v>59</v>
      </c>
      <c r="J1499" s="2" t="s">
        <v>5008</v>
      </c>
      <c r="K1499" t="s">
        <v>24</v>
      </c>
      <c r="M1499" s="4">
        <f t="shared" si="23"/>
        <v>19649.033888888836</v>
      </c>
      <c r="N1499" t="s">
        <v>41</v>
      </c>
      <c r="O1499" t="s">
        <v>33</v>
      </c>
      <c r="P1499" s="3">
        <v>45078.709745370368</v>
      </c>
    </row>
    <row r="1500" spans="1:18" x14ac:dyDescent="0.35">
      <c r="A1500">
        <v>1499</v>
      </c>
      <c r="B1500" t="s">
        <v>5009</v>
      </c>
      <c r="C1500" t="s">
        <v>5010</v>
      </c>
      <c r="D1500">
        <v>59</v>
      </c>
      <c r="E1500" t="s">
        <v>29</v>
      </c>
      <c r="F1500" t="s">
        <v>51</v>
      </c>
      <c r="G1500" s="1">
        <v>44125</v>
      </c>
      <c r="H1500" t="s">
        <v>66</v>
      </c>
      <c r="I1500" t="s">
        <v>177</v>
      </c>
      <c r="J1500" s="2" t="s">
        <v>5011</v>
      </c>
      <c r="K1500" t="s">
        <v>39</v>
      </c>
      <c r="L1500" t="s">
        <v>5012</v>
      </c>
      <c r="M1500" s="4">
        <f t="shared" si="23"/>
        <v>22884.151111111161</v>
      </c>
      <c r="N1500" t="s">
        <v>89</v>
      </c>
      <c r="O1500" t="s">
        <v>55</v>
      </c>
      <c r="P1500" s="3">
        <v>45078.506296296298</v>
      </c>
      <c r="Q1500" s="3">
        <v>45078.441712962966</v>
      </c>
      <c r="R1500">
        <v>2</v>
      </c>
    </row>
    <row r="1501" spans="1:18" x14ac:dyDescent="0.35">
      <c r="A1501">
        <v>1500</v>
      </c>
      <c r="B1501" t="s">
        <v>5013</v>
      </c>
      <c r="C1501" t="s">
        <v>5014</v>
      </c>
      <c r="D1501">
        <v>69</v>
      </c>
      <c r="E1501" t="s">
        <v>29</v>
      </c>
      <c r="F1501" t="s">
        <v>281</v>
      </c>
      <c r="G1501" s="1">
        <v>44034</v>
      </c>
      <c r="H1501" t="s">
        <v>45</v>
      </c>
      <c r="I1501" t="s">
        <v>141</v>
      </c>
      <c r="J1501" t="s">
        <v>5015</v>
      </c>
      <c r="K1501" t="s">
        <v>24</v>
      </c>
      <c r="M1501" s="4">
        <f t="shared" si="23"/>
        <v>25073.118333333288</v>
      </c>
      <c r="N1501" t="s">
        <v>25</v>
      </c>
      <c r="O1501" t="s">
        <v>55</v>
      </c>
      <c r="P1501" s="3">
        <v>45078.713263888887</v>
      </c>
    </row>
    <row r="1502" spans="1:18" x14ac:dyDescent="0.35">
      <c r="A1502">
        <v>1501</v>
      </c>
      <c r="B1502" t="s">
        <v>5016</v>
      </c>
      <c r="C1502" t="s">
        <v>5017</v>
      </c>
      <c r="D1502">
        <v>44</v>
      </c>
      <c r="E1502" t="s">
        <v>29</v>
      </c>
      <c r="F1502" t="s">
        <v>161</v>
      </c>
      <c r="G1502" s="1">
        <v>43920</v>
      </c>
      <c r="H1502" t="s">
        <v>59</v>
      </c>
      <c r="I1502" t="s">
        <v>52</v>
      </c>
      <c r="J1502" s="2" t="s">
        <v>5018</v>
      </c>
      <c r="K1502" t="s">
        <v>62</v>
      </c>
      <c r="M1502" s="4">
        <f t="shared" si="23"/>
        <v>-1054080</v>
      </c>
      <c r="N1502" t="s">
        <v>25</v>
      </c>
      <c r="O1502" t="s">
        <v>26</v>
      </c>
    </row>
    <row r="1503" spans="1:18" x14ac:dyDescent="0.35">
      <c r="A1503">
        <v>1502</v>
      </c>
      <c r="B1503" t="s">
        <v>5019</v>
      </c>
      <c r="C1503" t="s">
        <v>5020</v>
      </c>
      <c r="D1503">
        <v>65</v>
      </c>
      <c r="E1503" t="s">
        <v>29</v>
      </c>
      <c r="F1503" t="s">
        <v>397</v>
      </c>
      <c r="G1503" s="1">
        <v>44343</v>
      </c>
      <c r="H1503" t="s">
        <v>45</v>
      </c>
      <c r="I1503" t="s">
        <v>177</v>
      </c>
      <c r="J1503" s="2" t="s">
        <v>5021</v>
      </c>
      <c r="K1503" t="s">
        <v>24</v>
      </c>
      <c r="M1503" s="4">
        <f t="shared" si="23"/>
        <v>17639.952500000072</v>
      </c>
      <c r="N1503" t="s">
        <v>89</v>
      </c>
      <c r="O1503" t="s">
        <v>83</v>
      </c>
      <c r="P1503" s="3">
        <v>45077.998020833336</v>
      </c>
    </row>
    <row r="1504" spans="1:18" x14ac:dyDescent="0.35">
      <c r="A1504">
        <v>1503</v>
      </c>
      <c r="B1504" t="s">
        <v>5022</v>
      </c>
      <c r="C1504" t="s">
        <v>5023</v>
      </c>
      <c r="D1504">
        <v>39</v>
      </c>
      <c r="E1504" t="s">
        <v>19</v>
      </c>
      <c r="F1504" t="s">
        <v>117</v>
      </c>
      <c r="G1504" s="1">
        <v>44489</v>
      </c>
      <c r="H1504" t="s">
        <v>67</v>
      </c>
      <c r="I1504" t="s">
        <v>99</v>
      </c>
      <c r="J1504" s="2" t="s">
        <v>5024</v>
      </c>
      <c r="K1504" t="s">
        <v>24</v>
      </c>
      <c r="M1504" s="4">
        <f t="shared" si="23"/>
        <v>14138.253055555571</v>
      </c>
      <c r="N1504" t="s">
        <v>25</v>
      </c>
      <c r="O1504" t="s">
        <v>26</v>
      </c>
      <c r="P1504" s="3">
        <v>45078.093877314815</v>
      </c>
    </row>
    <row r="1505" spans="1:18" x14ac:dyDescent="0.35">
      <c r="A1505">
        <v>1504</v>
      </c>
      <c r="B1505" t="s">
        <v>5025</v>
      </c>
      <c r="C1505" t="s">
        <v>5026</v>
      </c>
      <c r="D1505">
        <v>57</v>
      </c>
      <c r="E1505" t="s">
        <v>58</v>
      </c>
      <c r="F1505" t="s">
        <v>149</v>
      </c>
      <c r="G1505" s="1">
        <v>43839</v>
      </c>
      <c r="H1505" t="s">
        <v>21</v>
      </c>
      <c r="I1505" t="s">
        <v>141</v>
      </c>
      <c r="J1505" s="2" t="s">
        <v>5027</v>
      </c>
      <c r="K1505" t="s">
        <v>39</v>
      </c>
      <c r="L1505" t="s">
        <v>5028</v>
      </c>
      <c r="M1505" s="4">
        <f t="shared" si="23"/>
        <v>29752.053333333344</v>
      </c>
      <c r="N1505" t="s">
        <v>89</v>
      </c>
      <c r="O1505" t="s">
        <v>33</v>
      </c>
      <c r="P1505" s="3">
        <v>45078.668888888889</v>
      </c>
      <c r="Q1505" s="3">
        <v>45078.675833333335</v>
      </c>
      <c r="R1505">
        <v>2</v>
      </c>
    </row>
    <row r="1506" spans="1:18" x14ac:dyDescent="0.35">
      <c r="A1506">
        <v>1505</v>
      </c>
      <c r="B1506" t="s">
        <v>5029</v>
      </c>
      <c r="C1506" t="s">
        <v>5030</v>
      </c>
      <c r="D1506">
        <v>68</v>
      </c>
      <c r="E1506" t="s">
        <v>19</v>
      </c>
      <c r="F1506" t="s">
        <v>699</v>
      </c>
      <c r="G1506" s="1">
        <v>44170</v>
      </c>
      <c r="H1506" t="s">
        <v>21</v>
      </c>
      <c r="I1506" t="s">
        <v>46</v>
      </c>
      <c r="J1506" t="s">
        <v>5031</v>
      </c>
      <c r="K1506" t="s">
        <v>24</v>
      </c>
      <c r="M1506" s="4">
        <f t="shared" si="23"/>
        <v>21809.570277777733</v>
      </c>
      <c r="N1506" t="s">
        <v>25</v>
      </c>
      <c r="O1506" t="s">
        <v>83</v>
      </c>
      <c r="P1506" s="3">
        <v>45078.732094907406</v>
      </c>
    </row>
    <row r="1507" spans="1:18" x14ac:dyDescent="0.35">
      <c r="A1507">
        <v>1506</v>
      </c>
      <c r="B1507" t="s">
        <v>5032</v>
      </c>
      <c r="C1507" t="s">
        <v>5033</v>
      </c>
      <c r="D1507">
        <v>68</v>
      </c>
      <c r="E1507" t="s">
        <v>19</v>
      </c>
      <c r="F1507" t="s">
        <v>36</v>
      </c>
      <c r="G1507" s="1">
        <v>43990</v>
      </c>
      <c r="H1507" t="s">
        <v>21</v>
      </c>
      <c r="I1507" t="s">
        <v>31</v>
      </c>
      <c r="J1507" s="2" t="s">
        <v>5034</v>
      </c>
      <c r="K1507" t="s">
        <v>62</v>
      </c>
      <c r="M1507" s="4">
        <f t="shared" si="23"/>
        <v>-1055760</v>
      </c>
      <c r="N1507" t="s">
        <v>143</v>
      </c>
      <c r="O1507" t="s">
        <v>26</v>
      </c>
    </row>
    <row r="1508" spans="1:18" x14ac:dyDescent="0.35">
      <c r="A1508">
        <v>1507</v>
      </c>
      <c r="B1508" t="s">
        <v>5035</v>
      </c>
      <c r="C1508" t="s">
        <v>5036</v>
      </c>
      <c r="D1508">
        <v>57</v>
      </c>
      <c r="E1508" t="s">
        <v>19</v>
      </c>
      <c r="F1508" t="s">
        <v>211</v>
      </c>
      <c r="G1508" s="1">
        <v>43841</v>
      </c>
      <c r="H1508" t="s">
        <v>21</v>
      </c>
      <c r="I1508" t="s">
        <v>177</v>
      </c>
      <c r="J1508" s="2" t="s">
        <v>5037</v>
      </c>
      <c r="K1508" t="s">
        <v>24</v>
      </c>
      <c r="M1508" s="4">
        <f t="shared" si="23"/>
        <v>29700.637777777738</v>
      </c>
      <c r="N1508" t="s">
        <v>89</v>
      </c>
      <c r="O1508" t="s">
        <v>83</v>
      </c>
      <c r="P1508" s="3">
        <v>45078.526574074072</v>
      </c>
    </row>
    <row r="1509" spans="1:18" x14ac:dyDescent="0.35">
      <c r="A1509">
        <v>1508</v>
      </c>
      <c r="B1509" t="s">
        <v>5038</v>
      </c>
      <c r="C1509" t="s">
        <v>5039</v>
      </c>
      <c r="D1509">
        <v>21</v>
      </c>
      <c r="E1509" t="s">
        <v>19</v>
      </c>
      <c r="F1509" t="s">
        <v>383</v>
      </c>
      <c r="G1509" s="1">
        <v>43922</v>
      </c>
      <c r="H1509" t="s">
        <v>59</v>
      </c>
      <c r="I1509" t="s">
        <v>99</v>
      </c>
      <c r="J1509" s="2" t="s">
        <v>5040</v>
      </c>
      <c r="K1509" t="s">
        <v>24</v>
      </c>
      <c r="M1509" s="4">
        <f t="shared" si="23"/>
        <v>27746.20472222229</v>
      </c>
      <c r="N1509" t="s">
        <v>143</v>
      </c>
      <c r="O1509" t="s">
        <v>26</v>
      </c>
      <c r="P1509" s="3">
        <v>45078.091863425929</v>
      </c>
    </row>
    <row r="1510" spans="1:18" x14ac:dyDescent="0.35">
      <c r="A1510">
        <v>1509</v>
      </c>
      <c r="B1510" t="s">
        <v>5041</v>
      </c>
      <c r="C1510" t="s">
        <v>5042</v>
      </c>
      <c r="D1510">
        <v>46</v>
      </c>
      <c r="E1510" t="s">
        <v>58</v>
      </c>
      <c r="F1510" t="s">
        <v>36</v>
      </c>
      <c r="G1510" s="1">
        <v>44537</v>
      </c>
      <c r="H1510" t="s">
        <v>66</v>
      </c>
      <c r="I1510" t="s">
        <v>77</v>
      </c>
      <c r="J1510" s="2" t="s">
        <v>5043</v>
      </c>
      <c r="K1510" t="s">
        <v>24</v>
      </c>
      <c r="M1510" s="4">
        <f t="shared" si="23"/>
        <v>12984.955277777743</v>
      </c>
      <c r="N1510" t="s">
        <v>41</v>
      </c>
      <c r="O1510" t="s">
        <v>33</v>
      </c>
      <c r="P1510" s="3">
        <v>45078.039803240739</v>
      </c>
    </row>
    <row r="1511" spans="1:18" x14ac:dyDescent="0.35">
      <c r="A1511">
        <v>1510</v>
      </c>
      <c r="B1511" t="s">
        <v>5044</v>
      </c>
      <c r="C1511" t="s">
        <v>5045</v>
      </c>
      <c r="D1511">
        <v>69</v>
      </c>
      <c r="E1511" t="s">
        <v>58</v>
      </c>
      <c r="F1511" t="s">
        <v>317</v>
      </c>
      <c r="G1511" s="1">
        <v>43945</v>
      </c>
      <c r="H1511" t="s">
        <v>66</v>
      </c>
      <c r="I1511" t="s">
        <v>177</v>
      </c>
      <c r="J1511" s="2" t="s">
        <v>5046</v>
      </c>
      <c r="K1511" t="s">
        <v>62</v>
      </c>
      <c r="M1511" s="4">
        <f t="shared" si="23"/>
        <v>-1054680</v>
      </c>
      <c r="N1511" t="s">
        <v>25</v>
      </c>
      <c r="O1511" t="s">
        <v>83</v>
      </c>
    </row>
    <row r="1512" spans="1:18" x14ac:dyDescent="0.35">
      <c r="A1512">
        <v>1511</v>
      </c>
      <c r="B1512" t="s">
        <v>5047</v>
      </c>
      <c r="C1512" t="s">
        <v>5048</v>
      </c>
      <c r="D1512">
        <v>68</v>
      </c>
      <c r="E1512" t="s">
        <v>19</v>
      </c>
      <c r="F1512" t="s">
        <v>98</v>
      </c>
      <c r="G1512" s="1">
        <v>43852</v>
      </c>
      <c r="H1512" t="s">
        <v>66</v>
      </c>
      <c r="I1512" t="s">
        <v>141</v>
      </c>
      <c r="J1512" s="2" t="s">
        <v>5049</v>
      </c>
      <c r="K1512" t="s">
        <v>62</v>
      </c>
      <c r="M1512" s="4">
        <f t="shared" si="23"/>
        <v>-1052448</v>
      </c>
      <c r="N1512" t="s">
        <v>143</v>
      </c>
      <c r="O1512" t="s">
        <v>83</v>
      </c>
    </row>
    <row r="1513" spans="1:18" x14ac:dyDescent="0.35">
      <c r="A1513">
        <v>1512</v>
      </c>
      <c r="B1513" t="s">
        <v>2331</v>
      </c>
      <c r="C1513" t="s">
        <v>5050</v>
      </c>
      <c r="D1513">
        <v>41</v>
      </c>
      <c r="E1513" t="s">
        <v>29</v>
      </c>
      <c r="F1513" t="s">
        <v>30</v>
      </c>
      <c r="G1513" s="1">
        <v>44257</v>
      </c>
      <c r="H1513" t="s">
        <v>59</v>
      </c>
      <c r="I1513" t="s">
        <v>93</v>
      </c>
      <c r="J1513" s="2" t="s">
        <v>5051</v>
      </c>
      <c r="K1513" t="s">
        <v>62</v>
      </c>
      <c r="M1513" s="4">
        <f t="shared" si="23"/>
        <v>-1062168</v>
      </c>
      <c r="N1513" t="s">
        <v>143</v>
      </c>
      <c r="O1513" t="s">
        <v>26</v>
      </c>
    </row>
    <row r="1514" spans="1:18" x14ac:dyDescent="0.35">
      <c r="A1514">
        <v>1513</v>
      </c>
      <c r="B1514" t="s">
        <v>5052</v>
      </c>
      <c r="C1514" t="s">
        <v>5053</v>
      </c>
      <c r="D1514">
        <v>55</v>
      </c>
      <c r="E1514" t="s">
        <v>58</v>
      </c>
      <c r="F1514" t="s">
        <v>36</v>
      </c>
      <c r="G1514" s="1">
        <v>43991</v>
      </c>
      <c r="H1514" t="s">
        <v>59</v>
      </c>
      <c r="I1514" t="s">
        <v>113</v>
      </c>
      <c r="J1514" s="2" t="s">
        <v>5054</v>
      </c>
      <c r="K1514" t="s">
        <v>24</v>
      </c>
      <c r="M1514" s="4">
        <f t="shared" si="23"/>
        <v>26109.123611111194</v>
      </c>
      <c r="N1514" t="s">
        <v>41</v>
      </c>
      <c r="O1514" t="s">
        <v>83</v>
      </c>
      <c r="P1514" s="3">
        <v>45078.880150462966</v>
      </c>
    </row>
    <row r="1515" spans="1:18" x14ac:dyDescent="0.35">
      <c r="A1515">
        <v>1514</v>
      </c>
      <c r="B1515" t="s">
        <v>5055</v>
      </c>
      <c r="C1515" t="s">
        <v>5056</v>
      </c>
      <c r="D1515">
        <v>39</v>
      </c>
      <c r="E1515" t="s">
        <v>58</v>
      </c>
      <c r="F1515" t="s">
        <v>129</v>
      </c>
      <c r="G1515" s="1">
        <v>44379</v>
      </c>
      <c r="H1515" t="s">
        <v>59</v>
      </c>
      <c r="I1515" t="s">
        <v>72</v>
      </c>
      <c r="J1515" s="2" t="s">
        <v>5057</v>
      </c>
      <c r="K1515" t="s">
        <v>39</v>
      </c>
      <c r="L1515" t="s">
        <v>5058</v>
      </c>
      <c r="M1515" s="4">
        <f t="shared" si="23"/>
        <v>16794.957222222292</v>
      </c>
      <c r="N1515" t="s">
        <v>41</v>
      </c>
      <c r="O1515" t="s">
        <v>55</v>
      </c>
      <c r="P1515" s="3">
        <v>45078.789884259262</v>
      </c>
      <c r="Q1515" s="3">
        <v>45078.197523148148</v>
      </c>
      <c r="R1515">
        <v>3</v>
      </c>
    </row>
    <row r="1516" spans="1:18" x14ac:dyDescent="0.35">
      <c r="A1516">
        <v>1515</v>
      </c>
      <c r="B1516" t="s">
        <v>5059</v>
      </c>
      <c r="C1516" t="s">
        <v>5060</v>
      </c>
      <c r="D1516">
        <v>55</v>
      </c>
      <c r="E1516" t="s">
        <v>58</v>
      </c>
      <c r="F1516" t="s">
        <v>202</v>
      </c>
      <c r="G1516" s="1">
        <v>43937</v>
      </c>
      <c r="H1516" t="s">
        <v>67</v>
      </c>
      <c r="I1516" t="s">
        <v>77</v>
      </c>
      <c r="J1516" t="s">
        <v>5061</v>
      </c>
      <c r="K1516" t="s">
        <v>62</v>
      </c>
      <c r="M1516" s="4">
        <f t="shared" si="23"/>
        <v>-1054488</v>
      </c>
      <c r="N1516" t="s">
        <v>41</v>
      </c>
      <c r="O1516" t="s">
        <v>55</v>
      </c>
    </row>
    <row r="1517" spans="1:18" x14ac:dyDescent="0.35">
      <c r="A1517">
        <v>1516</v>
      </c>
      <c r="B1517" t="s">
        <v>5062</v>
      </c>
      <c r="C1517" t="s">
        <v>5063</v>
      </c>
      <c r="D1517">
        <v>51</v>
      </c>
      <c r="E1517" t="s">
        <v>58</v>
      </c>
      <c r="F1517" t="s">
        <v>202</v>
      </c>
      <c r="G1517" s="1">
        <v>44087</v>
      </c>
      <c r="H1517" t="s">
        <v>59</v>
      </c>
      <c r="I1517" t="s">
        <v>141</v>
      </c>
      <c r="J1517" s="2" t="s">
        <v>5064</v>
      </c>
      <c r="K1517" t="s">
        <v>24</v>
      </c>
      <c r="M1517" s="4">
        <f t="shared" si="23"/>
        <v>23801.524722222181</v>
      </c>
      <c r="N1517" t="s">
        <v>25</v>
      </c>
      <c r="O1517" t="s">
        <v>83</v>
      </c>
      <c r="P1517" s="3">
        <v>45078.730196759258</v>
      </c>
    </row>
    <row r="1518" spans="1:18" x14ac:dyDescent="0.35">
      <c r="A1518">
        <v>1517</v>
      </c>
      <c r="B1518" t="s">
        <v>5065</v>
      </c>
      <c r="C1518" t="s">
        <v>5066</v>
      </c>
      <c r="D1518">
        <v>50</v>
      </c>
      <c r="E1518" t="s">
        <v>29</v>
      </c>
      <c r="F1518" t="s">
        <v>219</v>
      </c>
      <c r="G1518" s="1">
        <v>44191</v>
      </c>
      <c r="H1518" t="s">
        <v>66</v>
      </c>
      <c r="I1518" t="s">
        <v>37</v>
      </c>
      <c r="J1518" s="2" t="s">
        <v>5067</v>
      </c>
      <c r="K1518" t="s">
        <v>62</v>
      </c>
      <c r="M1518" s="4">
        <f t="shared" si="23"/>
        <v>-1060584</v>
      </c>
      <c r="N1518" t="s">
        <v>89</v>
      </c>
      <c r="O1518" t="s">
        <v>26</v>
      </c>
    </row>
    <row r="1519" spans="1:18" x14ac:dyDescent="0.35">
      <c r="A1519">
        <v>1518</v>
      </c>
      <c r="B1519" t="s">
        <v>5068</v>
      </c>
      <c r="C1519" t="s">
        <v>5069</v>
      </c>
      <c r="D1519">
        <v>56</v>
      </c>
      <c r="E1519" t="s">
        <v>19</v>
      </c>
      <c r="F1519" t="s">
        <v>71</v>
      </c>
      <c r="G1519" s="1">
        <v>44297</v>
      </c>
      <c r="H1519" t="s">
        <v>67</v>
      </c>
      <c r="I1519" t="s">
        <v>52</v>
      </c>
      <c r="J1519" t="s">
        <v>5070</v>
      </c>
      <c r="K1519" t="s">
        <v>24</v>
      </c>
      <c r="M1519" s="4">
        <f t="shared" si="23"/>
        <v>18757.975555555488</v>
      </c>
      <c r="N1519" t="s">
        <v>89</v>
      </c>
      <c r="O1519" t="s">
        <v>83</v>
      </c>
      <c r="P1519" s="3">
        <v>45078.582314814812</v>
      </c>
    </row>
    <row r="1520" spans="1:18" x14ac:dyDescent="0.35">
      <c r="A1520">
        <v>1519</v>
      </c>
      <c r="B1520" t="s">
        <v>5071</v>
      </c>
      <c r="C1520" t="s">
        <v>5072</v>
      </c>
      <c r="D1520">
        <v>24</v>
      </c>
      <c r="E1520" t="s">
        <v>58</v>
      </c>
      <c r="F1520" t="s">
        <v>71</v>
      </c>
      <c r="G1520" s="1">
        <v>44340</v>
      </c>
      <c r="H1520" t="s">
        <v>45</v>
      </c>
      <c r="I1520" t="s">
        <v>31</v>
      </c>
      <c r="J1520" s="2" t="s">
        <v>5073</v>
      </c>
      <c r="K1520" t="s">
        <v>62</v>
      </c>
      <c r="M1520" s="4">
        <f t="shared" si="23"/>
        <v>-1064160</v>
      </c>
      <c r="N1520" t="s">
        <v>41</v>
      </c>
      <c r="O1520" t="s">
        <v>55</v>
      </c>
    </row>
    <row r="1521" spans="1:18" x14ac:dyDescent="0.35">
      <c r="A1521">
        <v>1520</v>
      </c>
      <c r="B1521" t="s">
        <v>5074</v>
      </c>
      <c r="C1521" t="s">
        <v>5075</v>
      </c>
      <c r="D1521">
        <v>54</v>
      </c>
      <c r="E1521" t="s">
        <v>29</v>
      </c>
      <c r="F1521" t="s">
        <v>125</v>
      </c>
      <c r="G1521" s="1">
        <v>44550</v>
      </c>
      <c r="H1521" t="s">
        <v>59</v>
      </c>
      <c r="I1521" t="s">
        <v>93</v>
      </c>
      <c r="J1521" s="2" t="s">
        <v>5076</v>
      </c>
      <c r="K1521" t="s">
        <v>24</v>
      </c>
      <c r="M1521" s="4">
        <f t="shared" si="23"/>
        <v>12688.693055555632</v>
      </c>
      <c r="N1521" t="s">
        <v>89</v>
      </c>
      <c r="O1521" t="s">
        <v>55</v>
      </c>
      <c r="P1521" s="3">
        <v>45078.695543981485</v>
      </c>
    </row>
    <row r="1522" spans="1:18" x14ac:dyDescent="0.35">
      <c r="A1522">
        <v>1521</v>
      </c>
      <c r="B1522" t="s">
        <v>5077</v>
      </c>
      <c r="C1522" t="s">
        <v>5078</v>
      </c>
      <c r="D1522">
        <v>63</v>
      </c>
      <c r="E1522" t="s">
        <v>19</v>
      </c>
      <c r="F1522" t="s">
        <v>125</v>
      </c>
      <c r="G1522" s="1">
        <v>44522</v>
      </c>
      <c r="H1522" t="s">
        <v>21</v>
      </c>
      <c r="I1522" t="s">
        <v>72</v>
      </c>
      <c r="J1522" t="s">
        <v>1885</v>
      </c>
      <c r="K1522" t="s">
        <v>62</v>
      </c>
      <c r="M1522" s="4">
        <f t="shared" si="23"/>
        <v>-1068528</v>
      </c>
      <c r="N1522" t="s">
        <v>89</v>
      </c>
      <c r="O1522" t="s">
        <v>33</v>
      </c>
    </row>
    <row r="1523" spans="1:18" x14ac:dyDescent="0.35">
      <c r="A1523">
        <v>1522</v>
      </c>
      <c r="B1523" t="s">
        <v>5079</v>
      </c>
      <c r="C1523" t="s">
        <v>5080</v>
      </c>
      <c r="D1523">
        <v>18</v>
      </c>
      <c r="E1523" t="s">
        <v>58</v>
      </c>
      <c r="F1523" t="s">
        <v>44</v>
      </c>
      <c r="G1523" s="1">
        <v>44400</v>
      </c>
      <c r="H1523" t="s">
        <v>21</v>
      </c>
      <c r="I1523" t="s">
        <v>141</v>
      </c>
      <c r="J1523" s="2" t="s">
        <v>5081</v>
      </c>
      <c r="K1523" t="s">
        <v>62</v>
      </c>
      <c r="M1523" s="4">
        <f t="shared" si="23"/>
        <v>-1065600</v>
      </c>
      <c r="N1523" t="s">
        <v>89</v>
      </c>
      <c r="O1523" t="s">
        <v>55</v>
      </c>
    </row>
    <row r="1524" spans="1:18" x14ac:dyDescent="0.35">
      <c r="A1524">
        <v>1523</v>
      </c>
      <c r="B1524" t="s">
        <v>5082</v>
      </c>
      <c r="C1524" t="s">
        <v>5083</v>
      </c>
      <c r="D1524">
        <v>21</v>
      </c>
      <c r="E1524" t="s">
        <v>58</v>
      </c>
      <c r="F1524" t="s">
        <v>161</v>
      </c>
      <c r="G1524" s="1">
        <v>44454</v>
      </c>
      <c r="H1524" t="s">
        <v>67</v>
      </c>
      <c r="I1524" t="s">
        <v>113</v>
      </c>
      <c r="J1524" s="2" t="s">
        <v>5084</v>
      </c>
      <c r="K1524" t="s">
        <v>24</v>
      </c>
      <c r="M1524" s="4">
        <f t="shared" si="23"/>
        <v>14981.743888888916</v>
      </c>
      <c r="N1524" t="s">
        <v>25</v>
      </c>
      <c r="O1524" t="s">
        <v>33</v>
      </c>
      <c r="P1524" s="3">
        <v>45078.239328703705</v>
      </c>
    </row>
    <row r="1525" spans="1:18" x14ac:dyDescent="0.35">
      <c r="A1525">
        <v>1524</v>
      </c>
      <c r="B1525" t="s">
        <v>5085</v>
      </c>
      <c r="C1525" t="s">
        <v>5086</v>
      </c>
      <c r="D1525">
        <v>26</v>
      </c>
      <c r="E1525" t="s">
        <v>58</v>
      </c>
      <c r="F1525" t="s">
        <v>207</v>
      </c>
      <c r="G1525" s="1">
        <v>44126</v>
      </c>
      <c r="H1525" t="s">
        <v>59</v>
      </c>
      <c r="I1525" t="s">
        <v>99</v>
      </c>
      <c r="J1525" t="s">
        <v>2370</v>
      </c>
      <c r="K1525" t="s">
        <v>39</v>
      </c>
      <c r="L1525" t="s">
        <v>5087</v>
      </c>
      <c r="M1525" s="4">
        <f t="shared" si="23"/>
        <v>22861.260833333305</v>
      </c>
      <c r="N1525" t="s">
        <v>25</v>
      </c>
      <c r="O1525" t="s">
        <v>55</v>
      </c>
      <c r="P1525" s="3">
        <v>45078.552534722221</v>
      </c>
      <c r="Q1525" s="3">
        <v>45078.804618055554</v>
      </c>
      <c r="R1525">
        <v>5</v>
      </c>
    </row>
    <row r="1526" spans="1:18" x14ac:dyDescent="0.35">
      <c r="A1526">
        <v>1525</v>
      </c>
      <c r="B1526" t="s">
        <v>5088</v>
      </c>
      <c r="C1526" t="s">
        <v>5089</v>
      </c>
      <c r="D1526">
        <v>58</v>
      </c>
      <c r="E1526" t="s">
        <v>19</v>
      </c>
      <c r="F1526" t="s">
        <v>117</v>
      </c>
      <c r="G1526" s="1">
        <v>44057</v>
      </c>
      <c r="H1526" t="s">
        <v>59</v>
      </c>
      <c r="I1526" t="s">
        <v>22</v>
      </c>
      <c r="J1526" s="2" t="s">
        <v>5090</v>
      </c>
      <c r="K1526" t="s">
        <v>24</v>
      </c>
      <c r="M1526" s="4">
        <f t="shared" si="23"/>
        <v>24524.261111111089</v>
      </c>
      <c r="N1526" t="s">
        <v>41</v>
      </c>
      <c r="O1526" t="s">
        <v>55</v>
      </c>
      <c r="P1526" s="3">
        <v>45078.844212962962</v>
      </c>
    </row>
    <row r="1527" spans="1:18" x14ac:dyDescent="0.35">
      <c r="A1527">
        <v>1526</v>
      </c>
      <c r="B1527" t="s">
        <v>5091</v>
      </c>
      <c r="C1527" t="s">
        <v>5092</v>
      </c>
      <c r="D1527">
        <v>22</v>
      </c>
      <c r="E1527" t="s">
        <v>19</v>
      </c>
      <c r="F1527" t="s">
        <v>211</v>
      </c>
      <c r="G1527" s="1">
        <v>44067</v>
      </c>
      <c r="H1527" t="s">
        <v>21</v>
      </c>
      <c r="I1527" t="s">
        <v>150</v>
      </c>
      <c r="J1527" s="2" t="s">
        <v>5093</v>
      </c>
      <c r="K1527" t="s">
        <v>24</v>
      </c>
      <c r="M1527" s="4">
        <f t="shared" si="23"/>
        <v>24279.361666666693</v>
      </c>
      <c r="N1527" t="s">
        <v>25</v>
      </c>
      <c r="O1527" t="s">
        <v>83</v>
      </c>
      <c r="P1527" s="3">
        <v>45078.640069444446</v>
      </c>
    </row>
    <row r="1528" spans="1:18" x14ac:dyDescent="0.35">
      <c r="A1528">
        <v>1527</v>
      </c>
      <c r="B1528" t="s">
        <v>5094</v>
      </c>
      <c r="C1528" t="s">
        <v>5095</v>
      </c>
      <c r="D1528">
        <v>21</v>
      </c>
      <c r="E1528" t="s">
        <v>19</v>
      </c>
      <c r="F1528" t="s">
        <v>699</v>
      </c>
      <c r="G1528" s="1">
        <v>44047</v>
      </c>
      <c r="H1528" t="s">
        <v>66</v>
      </c>
      <c r="I1528" t="s">
        <v>37</v>
      </c>
      <c r="J1528" s="2" t="s">
        <v>5096</v>
      </c>
      <c r="K1528" t="s">
        <v>39</v>
      </c>
      <c r="L1528" t="s">
        <v>5097</v>
      </c>
      <c r="M1528" s="4">
        <f t="shared" si="23"/>
        <v>24751.745555555506</v>
      </c>
      <c r="N1528" t="s">
        <v>89</v>
      </c>
      <c r="O1528" t="s">
        <v>55</v>
      </c>
      <c r="P1528" s="3">
        <v>45078.322731481479</v>
      </c>
      <c r="Q1528" s="3">
        <v>45078.619259259256</v>
      </c>
      <c r="R1528">
        <v>4</v>
      </c>
    </row>
    <row r="1529" spans="1:18" x14ac:dyDescent="0.35">
      <c r="A1529">
        <v>1528</v>
      </c>
      <c r="B1529" t="s">
        <v>5098</v>
      </c>
      <c r="C1529" t="s">
        <v>5099</v>
      </c>
      <c r="D1529">
        <v>23</v>
      </c>
      <c r="E1529" t="s">
        <v>58</v>
      </c>
      <c r="F1529" t="s">
        <v>207</v>
      </c>
      <c r="G1529" s="1">
        <v>44041</v>
      </c>
      <c r="H1529" t="s">
        <v>67</v>
      </c>
      <c r="I1529" t="s">
        <v>99</v>
      </c>
      <c r="J1529" s="2" t="s">
        <v>5100</v>
      </c>
      <c r="K1529" t="s">
        <v>39</v>
      </c>
      <c r="L1529" t="s">
        <v>5101</v>
      </c>
      <c r="M1529" s="4">
        <f t="shared" si="23"/>
        <v>24892.412499999977</v>
      </c>
      <c r="N1529" t="s">
        <v>41</v>
      </c>
      <c r="O1529" t="s">
        <v>26</v>
      </c>
      <c r="P1529" s="3">
        <v>45078.183854166666</v>
      </c>
      <c r="Q1529" s="3">
        <v>45078.003298611111</v>
      </c>
      <c r="R1529">
        <v>5</v>
      </c>
    </row>
    <row r="1530" spans="1:18" x14ac:dyDescent="0.35">
      <c r="A1530">
        <v>1529</v>
      </c>
      <c r="B1530" t="s">
        <v>5102</v>
      </c>
      <c r="C1530" t="s">
        <v>5103</v>
      </c>
      <c r="D1530">
        <v>70</v>
      </c>
      <c r="E1530" t="s">
        <v>19</v>
      </c>
      <c r="F1530" t="s">
        <v>249</v>
      </c>
      <c r="G1530" s="1">
        <v>44446</v>
      </c>
      <c r="H1530" t="s">
        <v>67</v>
      </c>
      <c r="I1530" t="s">
        <v>93</v>
      </c>
      <c r="J1530" s="2" t="s">
        <v>5104</v>
      </c>
      <c r="K1530" t="s">
        <v>39</v>
      </c>
      <c r="L1530" t="s">
        <v>5105</v>
      </c>
      <c r="M1530" s="4">
        <f t="shared" si="23"/>
        <v>15171.112777777773</v>
      </c>
      <c r="N1530" t="s">
        <v>89</v>
      </c>
      <c r="O1530" t="s">
        <v>33</v>
      </c>
      <c r="P1530" s="3">
        <v>45078.129699074074</v>
      </c>
      <c r="Q1530" s="3">
        <v>45078.763726851852</v>
      </c>
      <c r="R1530">
        <v>1</v>
      </c>
    </row>
    <row r="1531" spans="1:18" x14ac:dyDescent="0.35">
      <c r="A1531">
        <v>1530</v>
      </c>
      <c r="B1531" t="s">
        <v>5106</v>
      </c>
      <c r="C1531" t="s">
        <v>5107</v>
      </c>
      <c r="D1531">
        <v>36</v>
      </c>
      <c r="E1531" t="s">
        <v>29</v>
      </c>
      <c r="F1531" t="s">
        <v>76</v>
      </c>
      <c r="G1531" s="1">
        <v>44264</v>
      </c>
      <c r="H1531" t="s">
        <v>21</v>
      </c>
      <c r="I1531" t="s">
        <v>31</v>
      </c>
      <c r="J1531" s="2" t="s">
        <v>5108</v>
      </c>
      <c r="K1531" t="s">
        <v>39</v>
      </c>
      <c r="L1531" t="s">
        <v>5109</v>
      </c>
      <c r="M1531" s="4">
        <f t="shared" si="23"/>
        <v>19544.096388888953</v>
      </c>
      <c r="N1531" t="s">
        <v>41</v>
      </c>
      <c r="O1531" t="s">
        <v>83</v>
      </c>
      <c r="P1531" s="3">
        <v>45078.33734953704</v>
      </c>
      <c r="Q1531" s="3">
        <v>45078.754710648151</v>
      </c>
      <c r="R1531">
        <v>1</v>
      </c>
    </row>
    <row r="1532" spans="1:18" x14ac:dyDescent="0.35">
      <c r="A1532">
        <v>1531</v>
      </c>
      <c r="B1532" t="s">
        <v>5110</v>
      </c>
      <c r="C1532" t="s">
        <v>5111</v>
      </c>
      <c r="D1532">
        <v>61</v>
      </c>
      <c r="E1532" t="s">
        <v>58</v>
      </c>
      <c r="F1532" t="s">
        <v>223</v>
      </c>
      <c r="G1532" s="1">
        <v>43908</v>
      </c>
      <c r="H1532" t="s">
        <v>59</v>
      </c>
      <c r="I1532" t="s">
        <v>59</v>
      </c>
      <c r="J1532" s="2" t="s">
        <v>5112</v>
      </c>
      <c r="K1532" t="s">
        <v>62</v>
      </c>
      <c r="M1532" s="4">
        <f t="shared" si="23"/>
        <v>-1053792</v>
      </c>
      <c r="N1532" t="s">
        <v>25</v>
      </c>
      <c r="O1532" t="s">
        <v>83</v>
      </c>
    </row>
    <row r="1533" spans="1:18" x14ac:dyDescent="0.35">
      <c r="A1533">
        <v>1532</v>
      </c>
      <c r="B1533" t="s">
        <v>5113</v>
      </c>
      <c r="C1533" t="s">
        <v>5114</v>
      </c>
      <c r="D1533">
        <v>56</v>
      </c>
      <c r="E1533" t="s">
        <v>19</v>
      </c>
      <c r="F1533" t="s">
        <v>36</v>
      </c>
      <c r="G1533" s="1">
        <v>44329</v>
      </c>
      <c r="H1533" t="s">
        <v>45</v>
      </c>
      <c r="I1533" t="s">
        <v>113</v>
      </c>
      <c r="J1533" s="2" t="s">
        <v>5115</v>
      </c>
      <c r="K1533" t="s">
        <v>62</v>
      </c>
      <c r="M1533" s="4">
        <f t="shared" si="23"/>
        <v>-1063896</v>
      </c>
      <c r="N1533" t="s">
        <v>41</v>
      </c>
      <c r="O1533" t="s">
        <v>83</v>
      </c>
    </row>
    <row r="1534" spans="1:18" x14ac:dyDescent="0.35">
      <c r="A1534">
        <v>1533</v>
      </c>
      <c r="B1534" t="s">
        <v>5116</v>
      </c>
      <c r="C1534" t="s">
        <v>5117</v>
      </c>
      <c r="D1534">
        <v>68</v>
      </c>
      <c r="E1534" t="s">
        <v>29</v>
      </c>
      <c r="F1534" t="s">
        <v>485</v>
      </c>
      <c r="G1534" s="1">
        <v>44276</v>
      </c>
      <c r="H1534" t="s">
        <v>67</v>
      </c>
      <c r="I1534" t="s">
        <v>67</v>
      </c>
      <c r="J1534" s="2" t="s">
        <v>5118</v>
      </c>
      <c r="K1534" t="s">
        <v>39</v>
      </c>
      <c r="L1534" t="s">
        <v>5119</v>
      </c>
      <c r="M1534" s="4">
        <f t="shared" si="23"/>
        <v>19253.548055555555</v>
      </c>
      <c r="N1534" t="s">
        <v>41</v>
      </c>
      <c r="O1534" t="s">
        <v>55</v>
      </c>
      <c r="P1534" s="3">
        <v>45078.231168981481</v>
      </c>
      <c r="Q1534" s="3">
        <v>45078.404780092591</v>
      </c>
      <c r="R1534">
        <v>4</v>
      </c>
    </row>
    <row r="1535" spans="1:18" x14ac:dyDescent="0.35">
      <c r="A1535">
        <v>1534</v>
      </c>
      <c r="B1535" t="s">
        <v>5120</v>
      </c>
      <c r="C1535" t="s">
        <v>5121</v>
      </c>
      <c r="D1535">
        <v>47</v>
      </c>
      <c r="E1535" t="s">
        <v>29</v>
      </c>
      <c r="F1535" t="s">
        <v>211</v>
      </c>
      <c r="G1535" s="1">
        <v>43981</v>
      </c>
      <c r="H1535" t="s">
        <v>66</v>
      </c>
      <c r="I1535" t="s">
        <v>99</v>
      </c>
      <c r="J1535" s="2" t="s">
        <v>5122</v>
      </c>
      <c r="K1535" t="s">
        <v>24</v>
      </c>
      <c r="M1535" s="4">
        <f t="shared" si="23"/>
        <v>26335.965000000084</v>
      </c>
      <c r="N1535" t="s">
        <v>25</v>
      </c>
      <c r="O1535" t="s">
        <v>83</v>
      </c>
      <c r="P1535" s="3">
        <v>45078.331875000003</v>
      </c>
    </row>
    <row r="1536" spans="1:18" x14ac:dyDescent="0.35">
      <c r="A1536">
        <v>1535</v>
      </c>
      <c r="B1536" t="s">
        <v>5123</v>
      </c>
      <c r="C1536" t="s">
        <v>5124</v>
      </c>
      <c r="D1536">
        <v>46</v>
      </c>
      <c r="E1536" t="s">
        <v>19</v>
      </c>
      <c r="F1536" t="s">
        <v>699</v>
      </c>
      <c r="G1536" s="1">
        <v>44199</v>
      </c>
      <c r="H1536" t="s">
        <v>45</v>
      </c>
      <c r="I1536" t="s">
        <v>59</v>
      </c>
      <c r="J1536" t="s">
        <v>5125</v>
      </c>
      <c r="K1536" t="s">
        <v>62</v>
      </c>
      <c r="M1536" s="4">
        <f t="shared" si="23"/>
        <v>-1060776</v>
      </c>
      <c r="N1536" t="s">
        <v>41</v>
      </c>
      <c r="O1536" t="s">
        <v>26</v>
      </c>
    </row>
    <row r="1537" spans="1:18" x14ac:dyDescent="0.35">
      <c r="A1537">
        <v>1536</v>
      </c>
      <c r="B1537" t="s">
        <v>5126</v>
      </c>
      <c r="C1537" t="s">
        <v>5127</v>
      </c>
      <c r="D1537">
        <v>66</v>
      </c>
      <c r="E1537" t="s">
        <v>58</v>
      </c>
      <c r="F1537" t="s">
        <v>397</v>
      </c>
      <c r="G1537" s="1">
        <v>44271</v>
      </c>
      <c r="H1537" t="s">
        <v>66</v>
      </c>
      <c r="I1537" t="s">
        <v>113</v>
      </c>
      <c r="J1537" s="2" t="s">
        <v>5128</v>
      </c>
      <c r="K1537" t="s">
        <v>39</v>
      </c>
      <c r="L1537" t="s">
        <v>5129</v>
      </c>
      <c r="M1537" s="4">
        <f t="shared" si="23"/>
        <v>19382.082222222292</v>
      </c>
      <c r="N1537" t="s">
        <v>143</v>
      </c>
      <c r="O1537" t="s">
        <v>55</v>
      </c>
      <c r="P1537" s="3">
        <v>45078.586759259262</v>
      </c>
      <c r="Q1537" s="3">
        <v>45078.822175925925</v>
      </c>
      <c r="R1537">
        <v>4</v>
      </c>
    </row>
    <row r="1538" spans="1:18" x14ac:dyDescent="0.35">
      <c r="A1538">
        <v>1537</v>
      </c>
      <c r="B1538" t="s">
        <v>5130</v>
      </c>
      <c r="C1538" t="s">
        <v>5131</v>
      </c>
      <c r="D1538">
        <v>67</v>
      </c>
      <c r="E1538" t="s">
        <v>58</v>
      </c>
      <c r="F1538" t="s">
        <v>112</v>
      </c>
      <c r="G1538" s="1">
        <v>44243</v>
      </c>
      <c r="H1538" t="s">
        <v>59</v>
      </c>
      <c r="I1538" t="s">
        <v>77</v>
      </c>
      <c r="J1538" t="s">
        <v>1004</v>
      </c>
      <c r="K1538" t="s">
        <v>24</v>
      </c>
      <c r="M1538" s="4">
        <f t="shared" si="23"/>
        <v>20056.282499999972</v>
      </c>
      <c r="N1538" t="s">
        <v>41</v>
      </c>
      <c r="O1538" t="s">
        <v>26</v>
      </c>
      <c r="P1538" s="3">
        <v>45078.678437499999</v>
      </c>
    </row>
    <row r="1539" spans="1:18" x14ac:dyDescent="0.35">
      <c r="A1539">
        <v>1538</v>
      </c>
      <c r="B1539" t="s">
        <v>5132</v>
      </c>
      <c r="C1539" t="s">
        <v>5133</v>
      </c>
      <c r="D1539">
        <v>48</v>
      </c>
      <c r="E1539" t="s">
        <v>58</v>
      </c>
      <c r="F1539" t="s">
        <v>92</v>
      </c>
      <c r="G1539" s="1">
        <v>44111</v>
      </c>
      <c r="H1539" t="s">
        <v>67</v>
      </c>
      <c r="I1539" t="s">
        <v>67</v>
      </c>
      <c r="J1539" s="2" t="s">
        <v>5134</v>
      </c>
      <c r="K1539" t="s">
        <v>62</v>
      </c>
      <c r="M1539" s="4">
        <f t="shared" ref="M1539:M1602" si="24">(P1539-G1539)*24</f>
        <v>-1058664</v>
      </c>
      <c r="N1539" t="s">
        <v>41</v>
      </c>
      <c r="O1539" t="s">
        <v>26</v>
      </c>
    </row>
    <row r="1540" spans="1:18" x14ac:dyDescent="0.35">
      <c r="A1540">
        <v>1539</v>
      </c>
      <c r="B1540" t="s">
        <v>5135</v>
      </c>
      <c r="C1540" t="s">
        <v>5136</v>
      </c>
      <c r="D1540">
        <v>51</v>
      </c>
      <c r="E1540" t="s">
        <v>19</v>
      </c>
      <c r="F1540" t="s">
        <v>125</v>
      </c>
      <c r="G1540" s="1">
        <v>43991</v>
      </c>
      <c r="H1540" t="s">
        <v>66</v>
      </c>
      <c r="I1540" t="s">
        <v>99</v>
      </c>
      <c r="J1540" s="2" t="s">
        <v>5137</v>
      </c>
      <c r="K1540" t="s">
        <v>62</v>
      </c>
      <c r="M1540" s="4">
        <f t="shared" si="24"/>
        <v>-1055784</v>
      </c>
      <c r="N1540" t="s">
        <v>41</v>
      </c>
      <c r="O1540" t="s">
        <v>83</v>
      </c>
    </row>
    <row r="1541" spans="1:18" x14ac:dyDescent="0.35">
      <c r="A1541">
        <v>1540</v>
      </c>
      <c r="B1541" t="s">
        <v>5138</v>
      </c>
      <c r="C1541" t="s">
        <v>5139</v>
      </c>
      <c r="D1541">
        <v>27</v>
      </c>
      <c r="E1541" t="s">
        <v>29</v>
      </c>
      <c r="F1541" t="s">
        <v>36</v>
      </c>
      <c r="G1541" s="1">
        <v>44082</v>
      </c>
      <c r="H1541" t="s">
        <v>21</v>
      </c>
      <c r="I1541" t="s">
        <v>67</v>
      </c>
      <c r="J1541" s="2" t="s">
        <v>5140</v>
      </c>
      <c r="K1541" t="s">
        <v>24</v>
      </c>
      <c r="M1541" s="4">
        <f t="shared" si="24"/>
        <v>23908.516388888878</v>
      </c>
      <c r="N1541" t="s">
        <v>89</v>
      </c>
      <c r="O1541" t="s">
        <v>55</v>
      </c>
      <c r="P1541" s="3">
        <v>45078.18818287037</v>
      </c>
    </row>
    <row r="1542" spans="1:18" x14ac:dyDescent="0.35">
      <c r="A1542">
        <v>1541</v>
      </c>
      <c r="B1542" t="s">
        <v>5141</v>
      </c>
      <c r="C1542" t="s">
        <v>5142</v>
      </c>
      <c r="D1542">
        <v>50</v>
      </c>
      <c r="E1542" t="s">
        <v>58</v>
      </c>
      <c r="F1542" t="s">
        <v>149</v>
      </c>
      <c r="G1542" s="1">
        <v>43986</v>
      </c>
      <c r="H1542" t="s">
        <v>21</v>
      </c>
      <c r="I1542" t="s">
        <v>93</v>
      </c>
      <c r="J1542" t="s">
        <v>5143</v>
      </c>
      <c r="K1542" t="s">
        <v>39</v>
      </c>
      <c r="L1542" t="s">
        <v>5144</v>
      </c>
      <c r="M1542" s="4">
        <f t="shared" si="24"/>
        <v>26215.699722222285</v>
      </c>
      <c r="N1542" t="s">
        <v>143</v>
      </c>
      <c r="O1542" t="s">
        <v>83</v>
      </c>
      <c r="P1542" s="3">
        <v>45078.320821759262</v>
      </c>
      <c r="Q1542" s="3">
        <v>45078.328460648147</v>
      </c>
      <c r="R1542">
        <v>5</v>
      </c>
    </row>
    <row r="1543" spans="1:18" x14ac:dyDescent="0.35">
      <c r="A1543">
        <v>1542</v>
      </c>
      <c r="B1543" t="s">
        <v>5145</v>
      </c>
      <c r="C1543" t="s">
        <v>5146</v>
      </c>
      <c r="D1543">
        <v>38</v>
      </c>
      <c r="E1543" t="s">
        <v>29</v>
      </c>
      <c r="F1543" t="s">
        <v>134</v>
      </c>
      <c r="G1543" s="1">
        <v>44309</v>
      </c>
      <c r="H1543" t="s">
        <v>67</v>
      </c>
      <c r="I1543" t="s">
        <v>72</v>
      </c>
      <c r="J1543" t="s">
        <v>5147</v>
      </c>
      <c r="K1543" t="s">
        <v>62</v>
      </c>
      <c r="M1543" s="4">
        <f t="shared" si="24"/>
        <v>-1063416</v>
      </c>
      <c r="N1543" t="s">
        <v>25</v>
      </c>
      <c r="O1543" t="s">
        <v>83</v>
      </c>
    </row>
    <row r="1544" spans="1:18" x14ac:dyDescent="0.35">
      <c r="A1544">
        <v>1543</v>
      </c>
      <c r="B1544" t="s">
        <v>5148</v>
      </c>
      <c r="C1544" t="s">
        <v>5149</v>
      </c>
      <c r="D1544">
        <v>34</v>
      </c>
      <c r="E1544" t="s">
        <v>29</v>
      </c>
      <c r="F1544" t="s">
        <v>207</v>
      </c>
      <c r="G1544" s="1">
        <v>43912</v>
      </c>
      <c r="H1544" t="s">
        <v>45</v>
      </c>
      <c r="I1544" t="s">
        <v>113</v>
      </c>
      <c r="J1544" s="2" t="s">
        <v>5150</v>
      </c>
      <c r="K1544" t="s">
        <v>62</v>
      </c>
      <c r="M1544" s="4">
        <f t="shared" si="24"/>
        <v>-1053888</v>
      </c>
      <c r="N1544" t="s">
        <v>89</v>
      </c>
      <c r="O1544" t="s">
        <v>83</v>
      </c>
    </row>
    <row r="1545" spans="1:18" x14ac:dyDescent="0.35">
      <c r="A1545">
        <v>1544</v>
      </c>
      <c r="B1545" t="s">
        <v>5151</v>
      </c>
      <c r="C1545" t="s">
        <v>5152</v>
      </c>
      <c r="D1545">
        <v>18</v>
      </c>
      <c r="E1545" t="s">
        <v>58</v>
      </c>
      <c r="F1545" t="s">
        <v>36</v>
      </c>
      <c r="G1545" s="1">
        <v>44255</v>
      </c>
      <c r="H1545" t="s">
        <v>59</v>
      </c>
      <c r="I1545" t="s">
        <v>67</v>
      </c>
      <c r="J1545" s="2" t="s">
        <v>5153</v>
      </c>
      <c r="K1545" t="s">
        <v>24</v>
      </c>
      <c r="M1545" s="4">
        <f t="shared" si="24"/>
        <v>19773.650833333377</v>
      </c>
      <c r="N1545" t="s">
        <v>143</v>
      </c>
      <c r="O1545" t="s">
        <v>83</v>
      </c>
      <c r="P1545" s="3">
        <v>45078.902118055557</v>
      </c>
    </row>
    <row r="1546" spans="1:18" x14ac:dyDescent="0.35">
      <c r="A1546">
        <v>1545</v>
      </c>
      <c r="B1546" t="s">
        <v>5154</v>
      </c>
      <c r="C1546" t="s">
        <v>5155</v>
      </c>
      <c r="D1546">
        <v>33</v>
      </c>
      <c r="E1546" t="s">
        <v>29</v>
      </c>
      <c r="F1546" t="s">
        <v>286</v>
      </c>
      <c r="G1546" s="1">
        <v>44133</v>
      </c>
      <c r="H1546" t="s">
        <v>21</v>
      </c>
      <c r="I1546" t="s">
        <v>37</v>
      </c>
      <c r="J1546" t="s">
        <v>442</v>
      </c>
      <c r="K1546" t="s">
        <v>39</v>
      </c>
      <c r="L1546" t="s">
        <v>5156</v>
      </c>
      <c r="M1546" s="4">
        <f t="shared" si="24"/>
        <v>22681.434166666644</v>
      </c>
      <c r="N1546" t="s">
        <v>25</v>
      </c>
      <c r="O1546" t="s">
        <v>26</v>
      </c>
      <c r="P1546" s="3">
        <v>45078.059756944444</v>
      </c>
      <c r="Q1546" s="3">
        <v>45078.629895833335</v>
      </c>
      <c r="R1546">
        <v>1</v>
      </c>
    </row>
    <row r="1547" spans="1:18" x14ac:dyDescent="0.35">
      <c r="A1547">
        <v>1546</v>
      </c>
      <c r="B1547" t="s">
        <v>5157</v>
      </c>
      <c r="C1547" t="s">
        <v>5158</v>
      </c>
      <c r="D1547">
        <v>55</v>
      </c>
      <c r="E1547" t="s">
        <v>58</v>
      </c>
      <c r="F1547" t="s">
        <v>125</v>
      </c>
      <c r="G1547" s="1">
        <v>44201</v>
      </c>
      <c r="H1547" t="s">
        <v>45</v>
      </c>
      <c r="I1547" t="s">
        <v>67</v>
      </c>
      <c r="J1547" s="2" t="s">
        <v>5159</v>
      </c>
      <c r="K1547" t="s">
        <v>62</v>
      </c>
      <c r="M1547" s="4">
        <f t="shared" si="24"/>
        <v>-1060824</v>
      </c>
      <c r="N1547" t="s">
        <v>25</v>
      </c>
      <c r="O1547" t="s">
        <v>83</v>
      </c>
    </row>
    <row r="1548" spans="1:18" x14ac:dyDescent="0.35">
      <c r="A1548">
        <v>1547</v>
      </c>
      <c r="B1548" t="s">
        <v>5160</v>
      </c>
      <c r="C1548" t="s">
        <v>5161</v>
      </c>
      <c r="D1548">
        <v>46</v>
      </c>
      <c r="E1548" t="s">
        <v>19</v>
      </c>
      <c r="F1548" t="s">
        <v>30</v>
      </c>
      <c r="G1548" s="1">
        <v>43877</v>
      </c>
      <c r="H1548" t="s">
        <v>21</v>
      </c>
      <c r="I1548" t="s">
        <v>99</v>
      </c>
      <c r="J1548" t="s">
        <v>5162</v>
      </c>
      <c r="K1548" t="s">
        <v>39</v>
      </c>
      <c r="L1548" t="s">
        <v>5163</v>
      </c>
      <c r="M1548" s="4">
        <f t="shared" si="24"/>
        <v>28825.80194444448</v>
      </c>
      <c r="N1548" t="s">
        <v>89</v>
      </c>
      <c r="O1548" t="s">
        <v>33</v>
      </c>
      <c r="P1548" s="3">
        <v>45078.07508101852</v>
      </c>
      <c r="Q1548" s="3">
        <v>45077.972997685189</v>
      </c>
      <c r="R1548">
        <v>3</v>
      </c>
    </row>
    <row r="1549" spans="1:18" x14ac:dyDescent="0.35">
      <c r="A1549">
        <v>1548</v>
      </c>
      <c r="B1549" t="s">
        <v>5164</v>
      </c>
      <c r="C1549" t="s">
        <v>5165</v>
      </c>
      <c r="D1549">
        <v>68</v>
      </c>
      <c r="E1549" t="s">
        <v>19</v>
      </c>
      <c r="F1549" t="s">
        <v>456</v>
      </c>
      <c r="G1549" s="1">
        <v>44482</v>
      </c>
      <c r="H1549" t="s">
        <v>59</v>
      </c>
      <c r="I1549" t="s">
        <v>141</v>
      </c>
      <c r="J1549" s="2" t="s">
        <v>5166</v>
      </c>
      <c r="K1549" t="s">
        <v>24</v>
      </c>
      <c r="M1549" s="4">
        <f t="shared" si="24"/>
        <v>14318.685555555567</v>
      </c>
      <c r="N1549" t="s">
        <v>143</v>
      </c>
      <c r="O1549" t="s">
        <v>55</v>
      </c>
      <c r="P1549" s="3">
        <v>45078.611898148149</v>
      </c>
    </row>
    <row r="1550" spans="1:18" x14ac:dyDescent="0.35">
      <c r="A1550">
        <v>1549</v>
      </c>
      <c r="B1550" t="s">
        <v>5167</v>
      </c>
      <c r="C1550" t="s">
        <v>5168</v>
      </c>
      <c r="D1550">
        <v>54</v>
      </c>
      <c r="E1550" t="s">
        <v>58</v>
      </c>
      <c r="F1550" t="s">
        <v>76</v>
      </c>
      <c r="G1550" s="1">
        <v>43856</v>
      </c>
      <c r="H1550" t="s">
        <v>66</v>
      </c>
      <c r="I1550" t="s">
        <v>93</v>
      </c>
      <c r="J1550" t="s">
        <v>5169</v>
      </c>
      <c r="K1550" t="s">
        <v>39</v>
      </c>
      <c r="L1550" t="s">
        <v>5170</v>
      </c>
      <c r="M1550" s="4">
        <f t="shared" si="24"/>
        <v>29327.769166666665</v>
      </c>
      <c r="N1550" t="s">
        <v>25</v>
      </c>
      <c r="O1550" t="s">
        <v>26</v>
      </c>
      <c r="P1550" s="3">
        <v>45077.990381944444</v>
      </c>
      <c r="Q1550" s="3">
        <v>45078.645243055558</v>
      </c>
      <c r="R1550">
        <v>3</v>
      </c>
    </row>
    <row r="1551" spans="1:18" x14ac:dyDescent="0.35">
      <c r="A1551">
        <v>1550</v>
      </c>
      <c r="B1551" t="s">
        <v>5171</v>
      </c>
      <c r="C1551" t="s">
        <v>2606</v>
      </c>
      <c r="D1551">
        <v>48</v>
      </c>
      <c r="E1551" t="s">
        <v>29</v>
      </c>
      <c r="F1551" t="s">
        <v>125</v>
      </c>
      <c r="G1551" s="1">
        <v>44379</v>
      </c>
      <c r="H1551" t="s">
        <v>66</v>
      </c>
      <c r="I1551" t="s">
        <v>31</v>
      </c>
      <c r="J1551" t="s">
        <v>5172</v>
      </c>
      <c r="K1551" t="s">
        <v>24</v>
      </c>
      <c r="M1551" s="4">
        <f t="shared" si="24"/>
        <v>16784.953055555583</v>
      </c>
      <c r="N1551" t="s">
        <v>143</v>
      </c>
      <c r="O1551" t="s">
        <v>26</v>
      </c>
      <c r="P1551" s="3">
        <v>45078.373043981483</v>
      </c>
    </row>
    <row r="1552" spans="1:18" x14ac:dyDescent="0.35">
      <c r="A1552">
        <v>1551</v>
      </c>
      <c r="B1552" t="s">
        <v>5173</v>
      </c>
      <c r="C1552" t="s">
        <v>5174</v>
      </c>
      <c r="D1552">
        <v>30</v>
      </c>
      <c r="E1552" t="s">
        <v>29</v>
      </c>
      <c r="F1552" t="s">
        <v>339</v>
      </c>
      <c r="G1552" s="1">
        <v>44371</v>
      </c>
      <c r="H1552" t="s">
        <v>59</v>
      </c>
      <c r="I1552" t="s">
        <v>150</v>
      </c>
      <c r="J1552" s="2" t="s">
        <v>5175</v>
      </c>
      <c r="K1552" t="s">
        <v>24</v>
      </c>
      <c r="M1552" s="4">
        <f t="shared" si="24"/>
        <v>16987.920000000042</v>
      </c>
      <c r="N1552" t="s">
        <v>143</v>
      </c>
      <c r="O1552" t="s">
        <v>55</v>
      </c>
      <c r="P1552" s="3">
        <v>45078.83</v>
      </c>
    </row>
    <row r="1553" spans="1:18" x14ac:dyDescent="0.35">
      <c r="A1553">
        <v>1552</v>
      </c>
      <c r="B1553" t="s">
        <v>5176</v>
      </c>
      <c r="C1553" t="s">
        <v>5177</v>
      </c>
      <c r="D1553">
        <v>46</v>
      </c>
      <c r="E1553" t="s">
        <v>58</v>
      </c>
      <c r="F1553" t="s">
        <v>161</v>
      </c>
      <c r="G1553" s="1">
        <v>44182</v>
      </c>
      <c r="H1553" t="s">
        <v>67</v>
      </c>
      <c r="I1553" t="s">
        <v>52</v>
      </c>
      <c r="J1553" s="2" t="s">
        <v>5178</v>
      </c>
      <c r="K1553" t="s">
        <v>62</v>
      </c>
      <c r="M1553" s="4">
        <f t="shared" si="24"/>
        <v>-1060368</v>
      </c>
      <c r="N1553" t="s">
        <v>89</v>
      </c>
      <c r="O1553" t="s">
        <v>33</v>
      </c>
    </row>
    <row r="1554" spans="1:18" x14ac:dyDescent="0.35">
      <c r="A1554">
        <v>1553</v>
      </c>
      <c r="B1554" t="s">
        <v>5179</v>
      </c>
      <c r="C1554" t="s">
        <v>5180</v>
      </c>
      <c r="D1554">
        <v>27</v>
      </c>
      <c r="E1554" t="s">
        <v>19</v>
      </c>
      <c r="F1554" t="s">
        <v>281</v>
      </c>
      <c r="G1554" s="1">
        <v>44394</v>
      </c>
      <c r="H1554" t="s">
        <v>66</v>
      </c>
      <c r="I1554" t="s">
        <v>93</v>
      </c>
      <c r="J1554" t="s">
        <v>5181</v>
      </c>
      <c r="K1554" t="s">
        <v>24</v>
      </c>
      <c r="M1554" s="4">
        <f t="shared" si="24"/>
        <v>16430.753888888808</v>
      </c>
      <c r="N1554" t="s">
        <v>143</v>
      </c>
      <c r="O1554" t="s">
        <v>55</v>
      </c>
      <c r="P1554" s="3">
        <v>45078.614745370367</v>
      </c>
    </row>
    <row r="1555" spans="1:18" x14ac:dyDescent="0.35">
      <c r="A1555">
        <v>1554</v>
      </c>
      <c r="B1555" t="s">
        <v>5182</v>
      </c>
      <c r="C1555" t="s">
        <v>5183</v>
      </c>
      <c r="D1555">
        <v>29</v>
      </c>
      <c r="E1555" t="s">
        <v>19</v>
      </c>
      <c r="F1555" t="s">
        <v>92</v>
      </c>
      <c r="G1555" s="1">
        <v>44158</v>
      </c>
      <c r="H1555" t="s">
        <v>45</v>
      </c>
      <c r="I1555" t="s">
        <v>77</v>
      </c>
      <c r="J1555" s="2" t="s">
        <v>5184</v>
      </c>
      <c r="K1555" t="s">
        <v>39</v>
      </c>
      <c r="L1555" t="s">
        <v>5185</v>
      </c>
      <c r="M1555" s="4">
        <f t="shared" si="24"/>
        <v>22096.137499999953</v>
      </c>
      <c r="N1555" t="s">
        <v>89</v>
      </c>
      <c r="O1555" t="s">
        <v>55</v>
      </c>
      <c r="P1555" s="3">
        <v>45078.672395833331</v>
      </c>
      <c r="Q1555" s="3">
        <v>45078.056423611109</v>
      </c>
      <c r="R1555">
        <v>2</v>
      </c>
    </row>
    <row r="1556" spans="1:18" x14ac:dyDescent="0.35">
      <c r="A1556">
        <v>1555</v>
      </c>
      <c r="B1556" t="s">
        <v>5186</v>
      </c>
      <c r="C1556" t="s">
        <v>5187</v>
      </c>
      <c r="D1556">
        <v>22</v>
      </c>
      <c r="E1556" t="s">
        <v>19</v>
      </c>
      <c r="F1556" t="s">
        <v>107</v>
      </c>
      <c r="G1556" s="1">
        <v>44513</v>
      </c>
      <c r="H1556" t="s">
        <v>59</v>
      </c>
      <c r="I1556" t="s">
        <v>177</v>
      </c>
      <c r="J1556" s="2" t="s">
        <v>5188</v>
      </c>
      <c r="K1556" t="s">
        <v>62</v>
      </c>
      <c r="M1556" s="4">
        <f t="shared" si="24"/>
        <v>-1068312</v>
      </c>
      <c r="N1556" t="s">
        <v>89</v>
      </c>
      <c r="O1556" t="s">
        <v>55</v>
      </c>
    </row>
    <row r="1557" spans="1:18" x14ac:dyDescent="0.35">
      <c r="A1557">
        <v>1556</v>
      </c>
      <c r="B1557" t="s">
        <v>5189</v>
      </c>
      <c r="C1557" t="s">
        <v>5190</v>
      </c>
      <c r="D1557">
        <v>35</v>
      </c>
      <c r="E1557" t="s">
        <v>19</v>
      </c>
      <c r="F1557" t="s">
        <v>149</v>
      </c>
      <c r="G1557" s="1">
        <v>44378</v>
      </c>
      <c r="H1557" t="s">
        <v>21</v>
      </c>
      <c r="I1557" t="s">
        <v>37</v>
      </c>
      <c r="J1557" s="2" t="s">
        <v>5191</v>
      </c>
      <c r="K1557" t="s">
        <v>62</v>
      </c>
      <c r="M1557" s="4">
        <f t="shared" si="24"/>
        <v>-1065072</v>
      </c>
      <c r="N1557" t="s">
        <v>89</v>
      </c>
      <c r="O1557" t="s">
        <v>26</v>
      </c>
    </row>
    <row r="1558" spans="1:18" x14ac:dyDescent="0.35">
      <c r="A1558">
        <v>1557</v>
      </c>
      <c r="B1558" t="s">
        <v>5192</v>
      </c>
      <c r="C1558" t="s">
        <v>5193</v>
      </c>
      <c r="D1558">
        <v>41</v>
      </c>
      <c r="E1558" t="s">
        <v>58</v>
      </c>
      <c r="F1558" t="s">
        <v>456</v>
      </c>
      <c r="G1558" s="1">
        <v>44337</v>
      </c>
      <c r="H1558" t="s">
        <v>59</v>
      </c>
      <c r="I1558" t="s">
        <v>22</v>
      </c>
      <c r="J1558" s="2" t="s">
        <v>5194</v>
      </c>
      <c r="K1558" t="s">
        <v>24</v>
      </c>
      <c r="M1558" s="4">
        <f t="shared" si="24"/>
        <v>17797.705833333253</v>
      </c>
      <c r="N1558" t="s">
        <v>25</v>
      </c>
      <c r="O1558" t="s">
        <v>26</v>
      </c>
      <c r="P1558" s="3">
        <v>45078.571076388886</v>
      </c>
    </row>
    <row r="1559" spans="1:18" x14ac:dyDescent="0.35">
      <c r="A1559">
        <v>1558</v>
      </c>
      <c r="B1559" t="s">
        <v>5195</v>
      </c>
      <c r="C1559" t="s">
        <v>5196</v>
      </c>
      <c r="D1559">
        <v>20</v>
      </c>
      <c r="E1559" t="s">
        <v>58</v>
      </c>
      <c r="F1559" t="s">
        <v>431</v>
      </c>
      <c r="G1559" s="1">
        <v>44470</v>
      </c>
      <c r="H1559" t="s">
        <v>21</v>
      </c>
      <c r="I1559" t="s">
        <v>60</v>
      </c>
      <c r="J1559" t="s">
        <v>1885</v>
      </c>
      <c r="K1559" t="s">
        <v>39</v>
      </c>
      <c r="L1559" t="s">
        <v>5197</v>
      </c>
      <c r="M1559" s="4">
        <f t="shared" si="24"/>
        <v>14612.055833333347</v>
      </c>
      <c r="N1559" t="s">
        <v>89</v>
      </c>
      <c r="O1559" t="s">
        <v>33</v>
      </c>
      <c r="P1559" s="3">
        <v>45078.835659722223</v>
      </c>
      <c r="Q1559" s="3">
        <v>45078.725243055553</v>
      </c>
      <c r="R1559">
        <v>3</v>
      </c>
    </row>
    <row r="1560" spans="1:18" x14ac:dyDescent="0.35">
      <c r="A1560">
        <v>1559</v>
      </c>
      <c r="B1560" t="s">
        <v>5198</v>
      </c>
      <c r="C1560" t="s">
        <v>5199</v>
      </c>
      <c r="D1560">
        <v>40</v>
      </c>
      <c r="E1560" t="s">
        <v>29</v>
      </c>
      <c r="F1560" t="s">
        <v>281</v>
      </c>
      <c r="G1560" s="1">
        <v>44242</v>
      </c>
      <c r="H1560" t="s">
        <v>67</v>
      </c>
      <c r="I1560" t="s">
        <v>52</v>
      </c>
      <c r="J1560" s="2" t="s">
        <v>5200</v>
      </c>
      <c r="K1560" t="s">
        <v>62</v>
      </c>
      <c r="M1560" s="4">
        <f t="shared" si="24"/>
        <v>-1061808</v>
      </c>
      <c r="N1560" t="s">
        <v>143</v>
      </c>
      <c r="O1560" t="s">
        <v>55</v>
      </c>
    </row>
    <row r="1561" spans="1:18" x14ac:dyDescent="0.35">
      <c r="A1561">
        <v>1560</v>
      </c>
      <c r="B1561" t="s">
        <v>5201</v>
      </c>
      <c r="C1561" t="s">
        <v>5202</v>
      </c>
      <c r="D1561">
        <v>25</v>
      </c>
      <c r="E1561" t="s">
        <v>58</v>
      </c>
      <c r="F1561" t="s">
        <v>103</v>
      </c>
      <c r="G1561" s="1">
        <v>43979</v>
      </c>
      <c r="H1561" t="s">
        <v>21</v>
      </c>
      <c r="I1561" t="s">
        <v>93</v>
      </c>
      <c r="J1561" s="2" t="s">
        <v>5203</v>
      </c>
      <c r="K1561" t="s">
        <v>24</v>
      </c>
      <c r="M1561" s="4">
        <f t="shared" si="24"/>
        <v>26376.506666666712</v>
      </c>
      <c r="N1561" t="s">
        <v>41</v>
      </c>
      <c r="O1561" t="s">
        <v>83</v>
      </c>
      <c r="P1561" s="3">
        <v>45078.021111111113</v>
      </c>
    </row>
    <row r="1562" spans="1:18" x14ac:dyDescent="0.35">
      <c r="A1562">
        <v>1561</v>
      </c>
      <c r="B1562" t="s">
        <v>5204</v>
      </c>
      <c r="C1562" t="s">
        <v>5205</v>
      </c>
      <c r="D1562">
        <v>57</v>
      </c>
      <c r="E1562" t="s">
        <v>58</v>
      </c>
      <c r="F1562" t="s">
        <v>149</v>
      </c>
      <c r="G1562" s="1">
        <v>44054</v>
      </c>
      <c r="H1562" t="s">
        <v>66</v>
      </c>
      <c r="I1562" t="s">
        <v>37</v>
      </c>
      <c r="J1562" s="2" t="s">
        <v>5206</v>
      </c>
      <c r="K1562" t="s">
        <v>24</v>
      </c>
      <c r="M1562" s="4">
        <f t="shared" si="24"/>
        <v>24581.556944444426</v>
      </c>
      <c r="N1562" t="s">
        <v>89</v>
      </c>
      <c r="O1562" t="s">
        <v>83</v>
      </c>
      <c r="P1562" s="3">
        <v>45078.231539351851</v>
      </c>
    </row>
    <row r="1563" spans="1:18" x14ac:dyDescent="0.35">
      <c r="A1563">
        <v>1562</v>
      </c>
      <c r="B1563" t="s">
        <v>5207</v>
      </c>
      <c r="C1563" t="s">
        <v>5208</v>
      </c>
      <c r="D1563">
        <v>52</v>
      </c>
      <c r="E1563" t="s">
        <v>29</v>
      </c>
      <c r="F1563" t="s">
        <v>421</v>
      </c>
      <c r="G1563" s="1">
        <v>43890</v>
      </c>
      <c r="H1563" t="s">
        <v>66</v>
      </c>
      <c r="I1563" t="s">
        <v>113</v>
      </c>
      <c r="J1563" s="2" t="s">
        <v>5209</v>
      </c>
      <c r="K1563" t="s">
        <v>24</v>
      </c>
      <c r="M1563" s="4">
        <f t="shared" si="24"/>
        <v>28523.057222222211</v>
      </c>
      <c r="N1563" t="s">
        <v>89</v>
      </c>
      <c r="O1563" t="s">
        <v>83</v>
      </c>
      <c r="P1563" s="3">
        <v>45078.460717592592</v>
      </c>
    </row>
    <row r="1564" spans="1:18" x14ac:dyDescent="0.35">
      <c r="A1564">
        <v>1563</v>
      </c>
      <c r="B1564" t="s">
        <v>5210</v>
      </c>
      <c r="C1564" t="s">
        <v>5211</v>
      </c>
      <c r="D1564">
        <v>31</v>
      </c>
      <c r="E1564" t="s">
        <v>29</v>
      </c>
      <c r="F1564" t="s">
        <v>129</v>
      </c>
      <c r="G1564" s="1">
        <v>44001</v>
      </c>
      <c r="H1564" t="s">
        <v>67</v>
      </c>
      <c r="I1564" t="s">
        <v>99</v>
      </c>
      <c r="J1564" s="2" t="s">
        <v>5212</v>
      </c>
      <c r="K1564" t="s">
        <v>62</v>
      </c>
      <c r="M1564" s="4">
        <f t="shared" si="24"/>
        <v>-1056024</v>
      </c>
      <c r="N1564" t="s">
        <v>89</v>
      </c>
      <c r="O1564" t="s">
        <v>55</v>
      </c>
    </row>
    <row r="1565" spans="1:18" x14ac:dyDescent="0.35">
      <c r="A1565">
        <v>1564</v>
      </c>
      <c r="B1565" t="s">
        <v>5213</v>
      </c>
      <c r="C1565" t="s">
        <v>5214</v>
      </c>
      <c r="D1565">
        <v>64</v>
      </c>
      <c r="E1565" t="s">
        <v>29</v>
      </c>
      <c r="F1565" t="s">
        <v>655</v>
      </c>
      <c r="G1565" s="1">
        <v>43889</v>
      </c>
      <c r="H1565" t="s">
        <v>66</v>
      </c>
      <c r="I1565" t="s">
        <v>67</v>
      </c>
      <c r="J1565" s="2" t="s">
        <v>5215</v>
      </c>
      <c r="K1565" t="s">
        <v>39</v>
      </c>
      <c r="L1565" t="s">
        <v>5216</v>
      </c>
      <c r="M1565" s="4">
        <f t="shared" si="24"/>
        <v>28543.80777777778</v>
      </c>
      <c r="N1565" t="s">
        <v>89</v>
      </c>
      <c r="O1565" t="s">
        <v>26</v>
      </c>
      <c r="P1565" s="3">
        <v>45078.325324074074</v>
      </c>
      <c r="Q1565" s="3">
        <v>45078.450324074074</v>
      </c>
      <c r="R1565">
        <v>4</v>
      </c>
    </row>
    <row r="1566" spans="1:18" x14ac:dyDescent="0.35">
      <c r="A1566">
        <v>1565</v>
      </c>
      <c r="B1566" t="s">
        <v>5217</v>
      </c>
      <c r="C1566" t="s">
        <v>5218</v>
      </c>
      <c r="D1566">
        <v>36</v>
      </c>
      <c r="E1566" t="s">
        <v>29</v>
      </c>
      <c r="F1566" t="s">
        <v>103</v>
      </c>
      <c r="G1566" s="1">
        <v>43973</v>
      </c>
      <c r="H1566" t="s">
        <v>21</v>
      </c>
      <c r="I1566" t="s">
        <v>60</v>
      </c>
      <c r="J1566" t="s">
        <v>5219</v>
      </c>
      <c r="K1566" t="s">
        <v>62</v>
      </c>
      <c r="M1566" s="4">
        <f t="shared" si="24"/>
        <v>-1055352</v>
      </c>
      <c r="N1566" t="s">
        <v>143</v>
      </c>
      <c r="O1566" t="s">
        <v>33</v>
      </c>
    </row>
    <row r="1567" spans="1:18" x14ac:dyDescent="0.35">
      <c r="A1567">
        <v>1566</v>
      </c>
      <c r="B1567" t="s">
        <v>5220</v>
      </c>
      <c r="C1567" t="s">
        <v>5221</v>
      </c>
      <c r="D1567">
        <v>24</v>
      </c>
      <c r="E1567" t="s">
        <v>58</v>
      </c>
      <c r="F1567" t="s">
        <v>655</v>
      </c>
      <c r="G1567" s="1">
        <v>44342</v>
      </c>
      <c r="H1567" t="s">
        <v>45</v>
      </c>
      <c r="I1567" t="s">
        <v>141</v>
      </c>
      <c r="J1567" s="2" t="s">
        <v>5222</v>
      </c>
      <c r="K1567" t="s">
        <v>24</v>
      </c>
      <c r="M1567" s="4">
        <f t="shared" si="24"/>
        <v>17682.041944444471</v>
      </c>
      <c r="N1567" t="s">
        <v>89</v>
      </c>
      <c r="O1567" t="s">
        <v>33</v>
      </c>
      <c r="P1567" s="3">
        <v>45078.751747685186</v>
      </c>
    </row>
    <row r="1568" spans="1:18" x14ac:dyDescent="0.35">
      <c r="A1568">
        <v>1567</v>
      </c>
      <c r="B1568" t="s">
        <v>5223</v>
      </c>
      <c r="C1568" t="s">
        <v>5224</v>
      </c>
      <c r="D1568">
        <v>26</v>
      </c>
      <c r="E1568" t="s">
        <v>58</v>
      </c>
      <c r="F1568" t="s">
        <v>117</v>
      </c>
      <c r="G1568" s="1">
        <v>44251</v>
      </c>
      <c r="H1568" t="s">
        <v>45</v>
      </c>
      <c r="I1568" t="s">
        <v>150</v>
      </c>
      <c r="J1568" s="2" t="s">
        <v>5225</v>
      </c>
      <c r="K1568" t="s">
        <v>24</v>
      </c>
      <c r="M1568" s="4">
        <f t="shared" si="24"/>
        <v>19859.4258333334</v>
      </c>
      <c r="N1568" t="s">
        <v>25</v>
      </c>
      <c r="O1568" t="s">
        <v>33</v>
      </c>
      <c r="P1568" s="3">
        <v>45078.476076388892</v>
      </c>
    </row>
    <row r="1569" spans="1:18" x14ac:dyDescent="0.35">
      <c r="A1569">
        <v>1568</v>
      </c>
      <c r="B1569" t="s">
        <v>5226</v>
      </c>
      <c r="C1569" t="s">
        <v>5227</v>
      </c>
      <c r="D1569">
        <v>40</v>
      </c>
      <c r="E1569" t="s">
        <v>19</v>
      </c>
      <c r="F1569" t="s">
        <v>103</v>
      </c>
      <c r="G1569" s="1">
        <v>43909</v>
      </c>
      <c r="H1569" t="s">
        <v>67</v>
      </c>
      <c r="I1569" t="s">
        <v>150</v>
      </c>
      <c r="J1569" s="2" t="s">
        <v>5228</v>
      </c>
      <c r="K1569" t="s">
        <v>62</v>
      </c>
      <c r="M1569" s="4">
        <f t="shared" si="24"/>
        <v>-1053816</v>
      </c>
      <c r="N1569" t="s">
        <v>25</v>
      </c>
      <c r="O1569" t="s">
        <v>83</v>
      </c>
    </row>
    <row r="1570" spans="1:18" x14ac:dyDescent="0.35">
      <c r="A1570">
        <v>1569</v>
      </c>
      <c r="B1570" t="s">
        <v>5229</v>
      </c>
      <c r="C1570" t="s">
        <v>5230</v>
      </c>
      <c r="D1570">
        <v>47</v>
      </c>
      <c r="E1570" t="s">
        <v>19</v>
      </c>
      <c r="F1570" t="s">
        <v>20</v>
      </c>
      <c r="G1570" s="1">
        <v>44556</v>
      </c>
      <c r="H1570" t="s">
        <v>21</v>
      </c>
      <c r="I1570" t="s">
        <v>99</v>
      </c>
      <c r="J1570" s="2" t="s">
        <v>5231</v>
      </c>
      <c r="K1570" t="s">
        <v>39</v>
      </c>
      <c r="L1570" t="s">
        <v>5232</v>
      </c>
      <c r="M1570" s="4">
        <f t="shared" si="24"/>
        <v>12545.676666666695</v>
      </c>
      <c r="N1570" t="s">
        <v>25</v>
      </c>
      <c r="O1570" t="s">
        <v>26</v>
      </c>
      <c r="P1570" s="3">
        <v>45078.736527777779</v>
      </c>
      <c r="Q1570" s="3">
        <v>45078.112916666665</v>
      </c>
      <c r="R1570">
        <v>1</v>
      </c>
    </row>
    <row r="1571" spans="1:18" x14ac:dyDescent="0.35">
      <c r="A1571">
        <v>1570</v>
      </c>
      <c r="B1571" t="s">
        <v>5233</v>
      </c>
      <c r="C1571" t="s">
        <v>5234</v>
      </c>
      <c r="D1571">
        <v>47</v>
      </c>
      <c r="E1571" t="s">
        <v>58</v>
      </c>
      <c r="F1571" t="s">
        <v>134</v>
      </c>
      <c r="G1571" s="1">
        <v>44536</v>
      </c>
      <c r="H1571" t="s">
        <v>59</v>
      </c>
      <c r="I1571" t="s">
        <v>52</v>
      </c>
      <c r="J1571" t="s">
        <v>3826</v>
      </c>
      <c r="K1571" t="s">
        <v>62</v>
      </c>
      <c r="M1571" s="4">
        <f t="shared" si="24"/>
        <v>-1068864</v>
      </c>
      <c r="N1571" t="s">
        <v>41</v>
      </c>
      <c r="O1571" t="s">
        <v>83</v>
      </c>
    </row>
    <row r="1572" spans="1:18" x14ac:dyDescent="0.35">
      <c r="A1572">
        <v>1571</v>
      </c>
      <c r="B1572" t="s">
        <v>5235</v>
      </c>
      <c r="C1572" t="s">
        <v>5236</v>
      </c>
      <c r="D1572">
        <v>65</v>
      </c>
      <c r="E1572" t="s">
        <v>19</v>
      </c>
      <c r="F1572" t="s">
        <v>81</v>
      </c>
      <c r="G1572" s="1">
        <v>44444</v>
      </c>
      <c r="H1572" t="s">
        <v>21</v>
      </c>
      <c r="I1572" t="s">
        <v>52</v>
      </c>
      <c r="J1572" t="s">
        <v>5237</v>
      </c>
      <c r="K1572" t="s">
        <v>62</v>
      </c>
      <c r="M1572" s="4">
        <f t="shared" si="24"/>
        <v>-1066656</v>
      </c>
      <c r="N1572" t="s">
        <v>41</v>
      </c>
      <c r="O1572" t="s">
        <v>33</v>
      </c>
    </row>
    <row r="1573" spans="1:18" x14ac:dyDescent="0.35">
      <c r="A1573">
        <v>1572</v>
      </c>
      <c r="B1573" t="s">
        <v>5238</v>
      </c>
      <c r="C1573" t="s">
        <v>5239</v>
      </c>
      <c r="D1573">
        <v>19</v>
      </c>
      <c r="E1573" t="s">
        <v>19</v>
      </c>
      <c r="F1573" t="s">
        <v>81</v>
      </c>
      <c r="G1573" s="1">
        <v>44229</v>
      </c>
      <c r="H1573" t="s">
        <v>59</v>
      </c>
      <c r="I1573" t="s">
        <v>46</v>
      </c>
      <c r="J1573" s="2" t="s">
        <v>5240</v>
      </c>
      <c r="K1573" t="s">
        <v>24</v>
      </c>
      <c r="M1573" s="4">
        <f t="shared" si="24"/>
        <v>20393.827222222171</v>
      </c>
      <c r="N1573" t="s">
        <v>89</v>
      </c>
      <c r="O1573" t="s">
        <v>55</v>
      </c>
      <c r="P1573" s="3">
        <v>45078.742800925924</v>
      </c>
    </row>
    <row r="1574" spans="1:18" x14ac:dyDescent="0.35">
      <c r="A1574">
        <v>1573</v>
      </c>
      <c r="B1574" t="s">
        <v>5241</v>
      </c>
      <c r="C1574" t="s">
        <v>5242</v>
      </c>
      <c r="D1574">
        <v>20</v>
      </c>
      <c r="E1574" t="s">
        <v>19</v>
      </c>
      <c r="F1574" t="s">
        <v>51</v>
      </c>
      <c r="G1574" s="1">
        <v>44534</v>
      </c>
      <c r="H1574" t="s">
        <v>67</v>
      </c>
      <c r="I1574" t="s">
        <v>113</v>
      </c>
      <c r="J1574" s="2" t="s">
        <v>5243</v>
      </c>
      <c r="K1574" t="s">
        <v>62</v>
      </c>
      <c r="M1574" s="4">
        <f t="shared" si="24"/>
        <v>-1068816</v>
      </c>
      <c r="N1574" t="s">
        <v>25</v>
      </c>
      <c r="O1574" t="s">
        <v>55</v>
      </c>
    </row>
    <row r="1575" spans="1:18" x14ac:dyDescent="0.35">
      <c r="A1575">
        <v>1574</v>
      </c>
      <c r="B1575" t="s">
        <v>5244</v>
      </c>
      <c r="C1575" t="s">
        <v>5245</v>
      </c>
      <c r="D1575">
        <v>25</v>
      </c>
      <c r="E1575" t="s">
        <v>58</v>
      </c>
      <c r="F1575" t="s">
        <v>125</v>
      </c>
      <c r="G1575" s="1">
        <v>44104</v>
      </c>
      <c r="H1575" t="s">
        <v>45</v>
      </c>
      <c r="I1575" t="s">
        <v>141</v>
      </c>
      <c r="J1575" t="s">
        <v>5246</v>
      </c>
      <c r="K1575" t="s">
        <v>39</v>
      </c>
      <c r="L1575" t="s">
        <v>5247</v>
      </c>
      <c r="M1575" s="4">
        <f t="shared" si="24"/>
        <v>23385.794722222199</v>
      </c>
      <c r="N1575" t="s">
        <v>89</v>
      </c>
      <c r="O1575" t="s">
        <v>26</v>
      </c>
      <c r="P1575" s="3">
        <v>45078.408113425925</v>
      </c>
      <c r="Q1575" s="3">
        <v>45078.444224537037</v>
      </c>
      <c r="R1575">
        <v>4</v>
      </c>
    </row>
    <row r="1576" spans="1:18" x14ac:dyDescent="0.35">
      <c r="A1576">
        <v>1575</v>
      </c>
      <c r="B1576" t="s">
        <v>5248</v>
      </c>
      <c r="C1576" t="s">
        <v>5249</v>
      </c>
      <c r="D1576">
        <v>59</v>
      </c>
      <c r="E1576" t="s">
        <v>29</v>
      </c>
      <c r="F1576" t="s">
        <v>65</v>
      </c>
      <c r="G1576" s="1">
        <v>44044</v>
      </c>
      <c r="H1576" t="s">
        <v>45</v>
      </c>
      <c r="I1576" t="s">
        <v>141</v>
      </c>
      <c r="J1576" t="s">
        <v>271</v>
      </c>
      <c r="K1576" t="s">
        <v>62</v>
      </c>
      <c r="M1576" s="4">
        <f t="shared" si="24"/>
        <v>-1057056</v>
      </c>
      <c r="N1576" t="s">
        <v>41</v>
      </c>
      <c r="O1576" t="s">
        <v>83</v>
      </c>
    </row>
    <row r="1577" spans="1:18" x14ac:dyDescent="0.35">
      <c r="A1577">
        <v>1576</v>
      </c>
      <c r="B1577" t="s">
        <v>5250</v>
      </c>
      <c r="C1577" t="s">
        <v>5251</v>
      </c>
      <c r="D1577">
        <v>31</v>
      </c>
      <c r="E1577" t="s">
        <v>58</v>
      </c>
      <c r="F1577" t="s">
        <v>655</v>
      </c>
      <c r="G1577" s="1">
        <v>44533</v>
      </c>
      <c r="H1577" t="s">
        <v>59</v>
      </c>
      <c r="I1577" t="s">
        <v>37</v>
      </c>
      <c r="J1577" s="2" t="s">
        <v>5252</v>
      </c>
      <c r="K1577" t="s">
        <v>24</v>
      </c>
      <c r="M1577" s="4">
        <f t="shared" si="24"/>
        <v>13081.195277777791</v>
      </c>
      <c r="N1577" t="s">
        <v>143</v>
      </c>
      <c r="O1577" t="s">
        <v>55</v>
      </c>
      <c r="P1577" s="3">
        <v>45078.049803240741</v>
      </c>
    </row>
    <row r="1578" spans="1:18" x14ac:dyDescent="0.35">
      <c r="A1578">
        <v>1577</v>
      </c>
      <c r="B1578" t="s">
        <v>5253</v>
      </c>
      <c r="C1578" t="s">
        <v>5254</v>
      </c>
      <c r="D1578">
        <v>23</v>
      </c>
      <c r="E1578" t="s">
        <v>58</v>
      </c>
      <c r="F1578" t="s">
        <v>317</v>
      </c>
      <c r="G1578" s="1">
        <v>44377</v>
      </c>
      <c r="H1578" t="s">
        <v>45</v>
      </c>
      <c r="I1578" t="s">
        <v>60</v>
      </c>
      <c r="J1578" s="2" t="s">
        <v>5255</v>
      </c>
      <c r="K1578" t="s">
        <v>24</v>
      </c>
      <c r="M1578" s="4">
        <f t="shared" si="24"/>
        <v>16838.262499999953</v>
      </c>
      <c r="N1578" t="s">
        <v>143</v>
      </c>
      <c r="O1578" t="s">
        <v>83</v>
      </c>
      <c r="P1578" s="3">
        <v>45078.594270833331</v>
      </c>
    </row>
    <row r="1579" spans="1:18" x14ac:dyDescent="0.35">
      <c r="A1579">
        <v>1578</v>
      </c>
      <c r="B1579" t="s">
        <v>5256</v>
      </c>
      <c r="C1579" t="s">
        <v>5257</v>
      </c>
      <c r="D1579">
        <v>38</v>
      </c>
      <c r="E1579" t="s">
        <v>29</v>
      </c>
      <c r="F1579" t="s">
        <v>431</v>
      </c>
      <c r="G1579" s="1">
        <v>44338</v>
      </c>
      <c r="H1579" t="s">
        <v>21</v>
      </c>
      <c r="I1579" t="s">
        <v>141</v>
      </c>
      <c r="J1579" s="2" t="s">
        <v>5258</v>
      </c>
      <c r="K1579" t="s">
        <v>39</v>
      </c>
      <c r="L1579" t="s">
        <v>5259</v>
      </c>
      <c r="M1579" s="4">
        <f t="shared" si="24"/>
        <v>17779.213055555534</v>
      </c>
      <c r="N1579" t="s">
        <v>143</v>
      </c>
      <c r="O1579" t="s">
        <v>55</v>
      </c>
      <c r="P1579" s="3">
        <v>45078.800543981481</v>
      </c>
      <c r="Q1579" s="3">
        <v>45078.490127314813</v>
      </c>
      <c r="R1579">
        <v>2</v>
      </c>
    </row>
    <row r="1580" spans="1:18" x14ac:dyDescent="0.35">
      <c r="A1580">
        <v>1579</v>
      </c>
      <c r="B1580" t="s">
        <v>5260</v>
      </c>
      <c r="C1580" t="s">
        <v>5261</v>
      </c>
      <c r="D1580">
        <v>39</v>
      </c>
      <c r="E1580" t="s">
        <v>19</v>
      </c>
      <c r="F1580" t="s">
        <v>107</v>
      </c>
      <c r="G1580" s="1">
        <v>44215</v>
      </c>
      <c r="H1580" t="s">
        <v>67</v>
      </c>
      <c r="I1580" t="s">
        <v>113</v>
      </c>
      <c r="J1580" t="s">
        <v>5262</v>
      </c>
      <c r="K1580" t="s">
        <v>24</v>
      </c>
      <c r="M1580" s="4">
        <f t="shared" si="24"/>
        <v>20732.880277777731</v>
      </c>
      <c r="N1580" t="s">
        <v>41</v>
      </c>
      <c r="O1580" t="s">
        <v>33</v>
      </c>
      <c r="P1580" s="3">
        <v>45078.870011574072</v>
      </c>
    </row>
    <row r="1581" spans="1:18" x14ac:dyDescent="0.35">
      <c r="A1581">
        <v>1580</v>
      </c>
      <c r="B1581" t="s">
        <v>5263</v>
      </c>
      <c r="C1581" t="s">
        <v>5264</v>
      </c>
      <c r="D1581">
        <v>26</v>
      </c>
      <c r="E1581" t="s">
        <v>58</v>
      </c>
      <c r="F1581" t="s">
        <v>125</v>
      </c>
      <c r="G1581" s="1">
        <v>44310</v>
      </c>
      <c r="H1581" t="s">
        <v>21</v>
      </c>
      <c r="I1581" t="s">
        <v>37</v>
      </c>
      <c r="J1581" s="2" t="s">
        <v>5265</v>
      </c>
      <c r="K1581" t="s">
        <v>62</v>
      </c>
      <c r="M1581" s="4">
        <f t="shared" si="24"/>
        <v>-1063440</v>
      </c>
      <c r="N1581" t="s">
        <v>143</v>
      </c>
      <c r="O1581" t="s">
        <v>55</v>
      </c>
    </row>
    <row r="1582" spans="1:18" x14ac:dyDescent="0.35">
      <c r="A1582">
        <v>1581</v>
      </c>
      <c r="B1582" t="s">
        <v>5266</v>
      </c>
      <c r="C1582" t="s">
        <v>5267</v>
      </c>
      <c r="D1582">
        <v>62</v>
      </c>
      <c r="E1582" t="s">
        <v>29</v>
      </c>
      <c r="F1582" t="s">
        <v>397</v>
      </c>
      <c r="G1582" s="1">
        <v>44386</v>
      </c>
      <c r="H1582" t="s">
        <v>21</v>
      </c>
      <c r="I1582" t="s">
        <v>93</v>
      </c>
      <c r="J1582" t="s">
        <v>5268</v>
      </c>
      <c r="K1582" t="s">
        <v>39</v>
      </c>
      <c r="L1582" t="s">
        <v>5269</v>
      </c>
      <c r="M1582" s="4">
        <f t="shared" si="24"/>
        <v>16622.23055555555</v>
      </c>
      <c r="N1582" t="s">
        <v>143</v>
      </c>
      <c r="O1582" t="s">
        <v>33</v>
      </c>
      <c r="P1582" s="3">
        <v>45078.592939814815</v>
      </c>
      <c r="Q1582" s="3">
        <v>45078.016550925924</v>
      </c>
      <c r="R1582">
        <v>3</v>
      </c>
    </row>
    <row r="1583" spans="1:18" x14ac:dyDescent="0.35">
      <c r="A1583">
        <v>1582</v>
      </c>
      <c r="B1583" t="s">
        <v>5270</v>
      </c>
      <c r="C1583" t="s">
        <v>5271</v>
      </c>
      <c r="D1583">
        <v>70</v>
      </c>
      <c r="E1583" t="s">
        <v>29</v>
      </c>
      <c r="F1583" t="s">
        <v>51</v>
      </c>
      <c r="G1583" s="1">
        <v>44218</v>
      </c>
      <c r="H1583" t="s">
        <v>45</v>
      </c>
      <c r="I1583" t="s">
        <v>67</v>
      </c>
      <c r="J1583" s="2" t="s">
        <v>5272</v>
      </c>
      <c r="K1583" t="s">
        <v>62</v>
      </c>
      <c r="M1583" s="4">
        <f t="shared" si="24"/>
        <v>-1061232</v>
      </c>
      <c r="N1583" t="s">
        <v>89</v>
      </c>
      <c r="O1583" t="s">
        <v>26</v>
      </c>
    </row>
    <row r="1584" spans="1:18" x14ac:dyDescent="0.35">
      <c r="A1584">
        <v>1583</v>
      </c>
      <c r="B1584" t="s">
        <v>5273</v>
      </c>
      <c r="C1584" t="s">
        <v>5274</v>
      </c>
      <c r="D1584">
        <v>23</v>
      </c>
      <c r="E1584" t="s">
        <v>19</v>
      </c>
      <c r="F1584" t="s">
        <v>81</v>
      </c>
      <c r="G1584" s="1">
        <v>44001</v>
      </c>
      <c r="H1584" t="s">
        <v>59</v>
      </c>
      <c r="I1584" t="s">
        <v>113</v>
      </c>
      <c r="J1584" s="2" t="s">
        <v>5275</v>
      </c>
      <c r="K1584" t="s">
        <v>39</v>
      </c>
      <c r="L1584" t="s">
        <v>5276</v>
      </c>
      <c r="M1584" s="4">
        <f t="shared" si="24"/>
        <v>25854.264999999956</v>
      </c>
      <c r="N1584" t="s">
        <v>41</v>
      </c>
      <c r="O1584" t="s">
        <v>83</v>
      </c>
      <c r="P1584" s="3">
        <v>45078.261041666665</v>
      </c>
      <c r="Q1584" s="3">
        <v>45077.970069444447</v>
      </c>
      <c r="R1584">
        <v>4</v>
      </c>
    </row>
    <row r="1585" spans="1:18" x14ac:dyDescent="0.35">
      <c r="A1585">
        <v>1584</v>
      </c>
      <c r="B1585" t="s">
        <v>5277</v>
      </c>
      <c r="C1585" t="s">
        <v>5278</v>
      </c>
      <c r="D1585">
        <v>61</v>
      </c>
      <c r="E1585" t="s">
        <v>29</v>
      </c>
      <c r="F1585" t="s">
        <v>173</v>
      </c>
      <c r="G1585" s="1">
        <v>44292</v>
      </c>
      <c r="H1585" t="s">
        <v>45</v>
      </c>
      <c r="I1585" t="s">
        <v>31</v>
      </c>
      <c r="J1585" s="2" t="s">
        <v>5279</v>
      </c>
      <c r="K1585" t="s">
        <v>39</v>
      </c>
      <c r="L1585" t="s">
        <v>5280</v>
      </c>
      <c r="M1585" s="4">
        <f t="shared" si="24"/>
        <v>18871.498611111136</v>
      </c>
      <c r="N1585" t="s">
        <v>25</v>
      </c>
      <c r="O1585" t="s">
        <v>55</v>
      </c>
      <c r="P1585" s="3">
        <v>45078.312442129631</v>
      </c>
      <c r="Q1585" s="3">
        <v>45078.472858796296</v>
      </c>
      <c r="R1585">
        <v>2</v>
      </c>
    </row>
    <row r="1586" spans="1:18" x14ac:dyDescent="0.35">
      <c r="A1586">
        <v>1585</v>
      </c>
      <c r="B1586" t="s">
        <v>5281</v>
      </c>
      <c r="C1586" t="s">
        <v>5282</v>
      </c>
      <c r="D1586">
        <v>49</v>
      </c>
      <c r="E1586" t="s">
        <v>58</v>
      </c>
      <c r="F1586" t="s">
        <v>98</v>
      </c>
      <c r="G1586" s="1">
        <v>43967</v>
      </c>
      <c r="H1586" t="s">
        <v>45</v>
      </c>
      <c r="I1586" t="s">
        <v>77</v>
      </c>
      <c r="J1586" t="s">
        <v>5283</v>
      </c>
      <c r="K1586" t="s">
        <v>24</v>
      </c>
      <c r="M1586" s="4">
        <f t="shared" si="24"/>
        <v>26670.698888888815</v>
      </c>
      <c r="N1586" t="s">
        <v>41</v>
      </c>
      <c r="O1586" t="s">
        <v>26</v>
      </c>
      <c r="P1586" s="3">
        <v>45078.279120370367</v>
      </c>
    </row>
    <row r="1587" spans="1:18" x14ac:dyDescent="0.35">
      <c r="A1587">
        <v>1586</v>
      </c>
      <c r="B1587" t="s">
        <v>5284</v>
      </c>
      <c r="C1587" t="s">
        <v>5285</v>
      </c>
      <c r="D1587">
        <v>19</v>
      </c>
      <c r="E1587" t="s">
        <v>19</v>
      </c>
      <c r="F1587" t="s">
        <v>65</v>
      </c>
      <c r="G1587" s="1">
        <v>44082</v>
      </c>
      <c r="H1587" t="s">
        <v>67</v>
      </c>
      <c r="I1587" t="s">
        <v>52</v>
      </c>
      <c r="J1587" s="2" t="s">
        <v>5286</v>
      </c>
      <c r="K1587" t="s">
        <v>24</v>
      </c>
      <c r="M1587" s="4">
        <f t="shared" si="24"/>
        <v>23920.365833333402</v>
      </c>
      <c r="N1587" t="s">
        <v>143</v>
      </c>
      <c r="O1587" t="s">
        <v>83</v>
      </c>
      <c r="P1587" s="3">
        <v>45078.681909722225</v>
      </c>
    </row>
    <row r="1588" spans="1:18" x14ac:dyDescent="0.35">
      <c r="A1588">
        <v>1587</v>
      </c>
      <c r="B1588" t="s">
        <v>5287</v>
      </c>
      <c r="C1588" t="s">
        <v>5288</v>
      </c>
      <c r="D1588">
        <v>34</v>
      </c>
      <c r="E1588" t="s">
        <v>58</v>
      </c>
      <c r="F1588" t="s">
        <v>207</v>
      </c>
      <c r="G1588" s="1">
        <v>44066</v>
      </c>
      <c r="H1588" t="s">
        <v>66</v>
      </c>
      <c r="I1588" t="s">
        <v>141</v>
      </c>
      <c r="J1588" s="2" t="s">
        <v>5289</v>
      </c>
      <c r="K1588" t="s">
        <v>62</v>
      </c>
      <c r="M1588" s="4">
        <f t="shared" si="24"/>
        <v>-1057584</v>
      </c>
      <c r="N1588" t="s">
        <v>89</v>
      </c>
      <c r="O1588" t="s">
        <v>33</v>
      </c>
    </row>
    <row r="1589" spans="1:18" x14ac:dyDescent="0.35">
      <c r="A1589">
        <v>1588</v>
      </c>
      <c r="B1589" t="s">
        <v>3185</v>
      </c>
      <c r="C1589" t="s">
        <v>5290</v>
      </c>
      <c r="D1589">
        <v>34</v>
      </c>
      <c r="E1589" t="s">
        <v>29</v>
      </c>
      <c r="F1589" t="s">
        <v>112</v>
      </c>
      <c r="G1589" s="1">
        <v>44483</v>
      </c>
      <c r="H1589" t="s">
        <v>66</v>
      </c>
      <c r="I1589" t="s">
        <v>46</v>
      </c>
      <c r="J1589" s="2" t="s">
        <v>5291</v>
      </c>
      <c r="K1589" t="s">
        <v>62</v>
      </c>
      <c r="M1589" s="4">
        <f t="shared" si="24"/>
        <v>-1067592</v>
      </c>
      <c r="N1589" t="s">
        <v>41</v>
      </c>
      <c r="O1589" t="s">
        <v>26</v>
      </c>
    </row>
    <row r="1590" spans="1:18" x14ac:dyDescent="0.35">
      <c r="A1590">
        <v>1589</v>
      </c>
      <c r="B1590" t="s">
        <v>5292</v>
      </c>
      <c r="C1590" t="s">
        <v>5293</v>
      </c>
      <c r="D1590">
        <v>55</v>
      </c>
      <c r="E1590" t="s">
        <v>29</v>
      </c>
      <c r="F1590" t="s">
        <v>249</v>
      </c>
      <c r="G1590" s="1">
        <v>44434</v>
      </c>
      <c r="H1590" t="s">
        <v>21</v>
      </c>
      <c r="I1590" t="s">
        <v>113</v>
      </c>
      <c r="J1590" t="s">
        <v>5294</v>
      </c>
      <c r="K1590" t="s">
        <v>39</v>
      </c>
      <c r="L1590" t="s">
        <v>5295</v>
      </c>
      <c r="M1590" s="4">
        <f t="shared" si="24"/>
        <v>15473.016944444447</v>
      </c>
      <c r="N1590" t="s">
        <v>41</v>
      </c>
      <c r="O1590" t="s">
        <v>33</v>
      </c>
      <c r="P1590" s="3">
        <v>45078.709039351852</v>
      </c>
      <c r="Q1590" s="3">
        <v>45078.616678240738</v>
      </c>
      <c r="R1590">
        <v>1</v>
      </c>
    </row>
    <row r="1591" spans="1:18" x14ac:dyDescent="0.35">
      <c r="A1591">
        <v>1590</v>
      </c>
      <c r="B1591" t="s">
        <v>3889</v>
      </c>
      <c r="C1591" t="s">
        <v>5296</v>
      </c>
      <c r="D1591">
        <v>61</v>
      </c>
      <c r="E1591" t="s">
        <v>29</v>
      </c>
      <c r="F1591" t="s">
        <v>383</v>
      </c>
      <c r="G1591" s="1">
        <v>44386</v>
      </c>
      <c r="H1591" t="s">
        <v>59</v>
      </c>
      <c r="I1591" t="s">
        <v>177</v>
      </c>
      <c r="J1591" t="s">
        <v>791</v>
      </c>
      <c r="K1591" t="s">
        <v>39</v>
      </c>
      <c r="L1591" t="s">
        <v>5297</v>
      </c>
      <c r="M1591" s="4">
        <f t="shared" si="24"/>
        <v>16621.800277777773</v>
      </c>
      <c r="N1591" t="s">
        <v>41</v>
      </c>
      <c r="O1591" t="s">
        <v>26</v>
      </c>
      <c r="P1591" s="3">
        <v>45078.575011574074</v>
      </c>
      <c r="Q1591" s="3">
        <v>45078.481261574074</v>
      </c>
      <c r="R1591">
        <v>5</v>
      </c>
    </row>
    <row r="1592" spans="1:18" x14ac:dyDescent="0.35">
      <c r="A1592">
        <v>1591</v>
      </c>
      <c r="B1592" t="s">
        <v>5298</v>
      </c>
      <c r="C1592" t="s">
        <v>5299</v>
      </c>
      <c r="D1592">
        <v>53</v>
      </c>
      <c r="E1592" t="s">
        <v>58</v>
      </c>
      <c r="F1592" t="s">
        <v>86</v>
      </c>
      <c r="G1592" s="1">
        <v>43959</v>
      </c>
      <c r="H1592" t="s">
        <v>66</v>
      </c>
      <c r="I1592" t="s">
        <v>31</v>
      </c>
      <c r="J1592" s="2" t="s">
        <v>5300</v>
      </c>
      <c r="K1592" t="s">
        <v>39</v>
      </c>
      <c r="L1592" t="s">
        <v>5301</v>
      </c>
      <c r="M1592" s="4">
        <f t="shared" si="24"/>
        <v>26861.634166666714</v>
      </c>
      <c r="N1592" t="s">
        <v>41</v>
      </c>
      <c r="O1592" t="s">
        <v>26</v>
      </c>
      <c r="P1592" s="3">
        <v>45078.234756944446</v>
      </c>
      <c r="Q1592" s="3">
        <v>45077.961145833331</v>
      </c>
      <c r="R1592">
        <v>1</v>
      </c>
    </row>
    <row r="1593" spans="1:18" x14ac:dyDescent="0.35">
      <c r="A1593">
        <v>1592</v>
      </c>
      <c r="B1593" t="s">
        <v>5302</v>
      </c>
      <c r="C1593" t="s">
        <v>5303</v>
      </c>
      <c r="D1593">
        <v>54</v>
      </c>
      <c r="E1593" t="s">
        <v>58</v>
      </c>
      <c r="F1593" t="s">
        <v>125</v>
      </c>
      <c r="G1593" s="1">
        <v>44048</v>
      </c>
      <c r="H1593" t="s">
        <v>66</v>
      </c>
      <c r="I1593" t="s">
        <v>150</v>
      </c>
      <c r="J1593" s="2" t="s">
        <v>5304</v>
      </c>
      <c r="K1593" t="s">
        <v>62</v>
      </c>
      <c r="M1593" s="4">
        <f t="shared" si="24"/>
        <v>-1057152</v>
      </c>
      <c r="N1593" t="s">
        <v>143</v>
      </c>
      <c r="O1593" t="s">
        <v>33</v>
      </c>
    </row>
    <row r="1594" spans="1:18" x14ac:dyDescent="0.35">
      <c r="A1594">
        <v>1593</v>
      </c>
      <c r="B1594" t="s">
        <v>5305</v>
      </c>
      <c r="C1594" t="s">
        <v>5306</v>
      </c>
      <c r="D1594">
        <v>45</v>
      </c>
      <c r="E1594" t="s">
        <v>19</v>
      </c>
      <c r="F1594" t="s">
        <v>317</v>
      </c>
      <c r="G1594" s="1">
        <v>44326</v>
      </c>
      <c r="H1594" t="s">
        <v>21</v>
      </c>
      <c r="I1594" t="s">
        <v>67</v>
      </c>
      <c r="J1594" s="2" t="s">
        <v>5307</v>
      </c>
      <c r="K1594" t="s">
        <v>24</v>
      </c>
      <c r="M1594" s="4">
        <f t="shared" si="24"/>
        <v>18070.235000000044</v>
      </c>
      <c r="N1594" t="s">
        <v>25</v>
      </c>
      <c r="O1594" t="s">
        <v>55</v>
      </c>
      <c r="P1594" s="3">
        <v>45078.926458333335</v>
      </c>
    </row>
    <row r="1595" spans="1:18" x14ac:dyDescent="0.35">
      <c r="A1595">
        <v>1594</v>
      </c>
      <c r="B1595" t="s">
        <v>5308</v>
      </c>
      <c r="C1595" t="s">
        <v>5309</v>
      </c>
      <c r="D1595">
        <v>56</v>
      </c>
      <c r="E1595" t="s">
        <v>58</v>
      </c>
      <c r="F1595" t="s">
        <v>76</v>
      </c>
      <c r="G1595" s="1">
        <v>43950</v>
      </c>
      <c r="H1595" t="s">
        <v>67</v>
      </c>
      <c r="I1595" t="s">
        <v>150</v>
      </c>
      <c r="J1595" s="2" t="s">
        <v>5310</v>
      </c>
      <c r="K1595" t="s">
        <v>39</v>
      </c>
      <c r="L1595" t="s">
        <v>5311</v>
      </c>
      <c r="M1595" s="4">
        <f t="shared" si="24"/>
        <v>27070.535555555485</v>
      </c>
      <c r="N1595" t="s">
        <v>89</v>
      </c>
      <c r="O1595" t="s">
        <v>55</v>
      </c>
      <c r="P1595" s="3">
        <v>45077.938981481479</v>
      </c>
      <c r="Q1595" s="3">
        <v>45078.532037037039</v>
      </c>
      <c r="R1595">
        <v>1</v>
      </c>
    </row>
    <row r="1596" spans="1:18" x14ac:dyDescent="0.35">
      <c r="A1596">
        <v>1595</v>
      </c>
      <c r="B1596" t="s">
        <v>5312</v>
      </c>
      <c r="C1596" t="s">
        <v>5313</v>
      </c>
      <c r="D1596">
        <v>23</v>
      </c>
      <c r="E1596" t="s">
        <v>19</v>
      </c>
      <c r="F1596" t="s">
        <v>157</v>
      </c>
      <c r="G1596" s="1">
        <v>44030</v>
      </c>
      <c r="H1596" t="s">
        <v>21</v>
      </c>
      <c r="I1596" t="s">
        <v>31</v>
      </c>
      <c r="J1596" s="2" t="s">
        <v>5314</v>
      </c>
      <c r="K1596" t="s">
        <v>62</v>
      </c>
      <c r="M1596" s="4">
        <f t="shared" si="24"/>
        <v>-1056720</v>
      </c>
      <c r="N1596" t="s">
        <v>89</v>
      </c>
      <c r="O1596" t="s">
        <v>33</v>
      </c>
    </row>
    <row r="1597" spans="1:18" x14ac:dyDescent="0.35">
      <c r="A1597">
        <v>1596</v>
      </c>
      <c r="B1597" t="s">
        <v>5315</v>
      </c>
      <c r="C1597" t="s">
        <v>5316</v>
      </c>
      <c r="D1597">
        <v>27</v>
      </c>
      <c r="E1597" t="s">
        <v>58</v>
      </c>
      <c r="F1597" t="s">
        <v>456</v>
      </c>
      <c r="G1597" s="1">
        <v>44530</v>
      </c>
      <c r="H1597" t="s">
        <v>66</v>
      </c>
      <c r="I1597" t="s">
        <v>93</v>
      </c>
      <c r="J1597" s="2" t="s">
        <v>5317</v>
      </c>
      <c r="K1597" t="s">
        <v>39</v>
      </c>
      <c r="L1597" t="s">
        <v>5318</v>
      </c>
      <c r="M1597" s="4">
        <f t="shared" si="24"/>
        <v>13153.569444444438</v>
      </c>
      <c r="N1597" t="s">
        <v>143</v>
      </c>
      <c r="O1597" t="s">
        <v>33</v>
      </c>
      <c r="P1597" s="3">
        <v>45078.065393518518</v>
      </c>
      <c r="Q1597" s="3">
        <v>45078.80636574074</v>
      </c>
      <c r="R1597">
        <v>5</v>
      </c>
    </row>
    <row r="1598" spans="1:18" x14ac:dyDescent="0.35">
      <c r="A1598">
        <v>1597</v>
      </c>
      <c r="B1598" t="s">
        <v>5319</v>
      </c>
      <c r="C1598" t="s">
        <v>5320</v>
      </c>
      <c r="D1598">
        <v>31</v>
      </c>
      <c r="E1598" t="s">
        <v>58</v>
      </c>
      <c r="F1598" t="s">
        <v>242</v>
      </c>
      <c r="G1598" s="1">
        <v>44299</v>
      </c>
      <c r="H1598" t="s">
        <v>21</v>
      </c>
      <c r="I1598" t="s">
        <v>59</v>
      </c>
      <c r="J1598" s="2" t="s">
        <v>5321</v>
      </c>
      <c r="K1598" t="s">
        <v>39</v>
      </c>
      <c r="L1598" t="s">
        <v>5322</v>
      </c>
      <c r="M1598" s="4">
        <f t="shared" si="24"/>
        <v>18703.819722222222</v>
      </c>
      <c r="N1598" t="s">
        <v>89</v>
      </c>
      <c r="O1598" t="s">
        <v>55</v>
      </c>
      <c r="P1598" s="3">
        <v>45078.325821759259</v>
      </c>
      <c r="Q1598" s="3">
        <v>45078.636238425926</v>
      </c>
      <c r="R1598">
        <v>4</v>
      </c>
    </row>
    <row r="1599" spans="1:18" x14ac:dyDescent="0.35">
      <c r="A1599">
        <v>1598</v>
      </c>
      <c r="B1599" t="s">
        <v>5323</v>
      </c>
      <c r="C1599" t="s">
        <v>5324</v>
      </c>
      <c r="D1599">
        <v>29</v>
      </c>
      <c r="E1599" t="s">
        <v>19</v>
      </c>
      <c r="F1599" t="s">
        <v>421</v>
      </c>
      <c r="G1599" s="1">
        <v>43988</v>
      </c>
      <c r="H1599" t="s">
        <v>21</v>
      </c>
      <c r="I1599" t="s">
        <v>141</v>
      </c>
      <c r="J1599" s="2" t="s">
        <v>5325</v>
      </c>
      <c r="K1599" t="s">
        <v>62</v>
      </c>
      <c r="M1599" s="4">
        <f t="shared" si="24"/>
        <v>-1055712</v>
      </c>
      <c r="N1599" t="s">
        <v>41</v>
      </c>
      <c r="O1599" t="s">
        <v>83</v>
      </c>
    </row>
    <row r="1600" spans="1:18" x14ac:dyDescent="0.35">
      <c r="A1600">
        <v>1599</v>
      </c>
      <c r="B1600" t="s">
        <v>5326</v>
      </c>
      <c r="C1600" t="s">
        <v>5327</v>
      </c>
      <c r="D1600">
        <v>39</v>
      </c>
      <c r="E1600" t="s">
        <v>29</v>
      </c>
      <c r="F1600" t="s">
        <v>317</v>
      </c>
      <c r="G1600" s="1">
        <v>44256</v>
      </c>
      <c r="H1600" t="s">
        <v>45</v>
      </c>
      <c r="I1600" t="s">
        <v>141</v>
      </c>
      <c r="J1600" s="2" t="s">
        <v>5328</v>
      </c>
      <c r="K1600" t="s">
        <v>39</v>
      </c>
      <c r="L1600" t="s">
        <v>5329</v>
      </c>
      <c r="M1600" s="4">
        <f t="shared" si="24"/>
        <v>19740.803888888913</v>
      </c>
      <c r="N1600" t="s">
        <v>89</v>
      </c>
      <c r="O1600" t="s">
        <v>55</v>
      </c>
      <c r="P1600" s="3">
        <v>45078.533495370371</v>
      </c>
      <c r="Q1600" s="3">
        <v>45078.252245370371</v>
      </c>
      <c r="R1600">
        <v>3</v>
      </c>
    </row>
    <row r="1601" spans="1:18" x14ac:dyDescent="0.35">
      <c r="A1601">
        <v>1600</v>
      </c>
      <c r="B1601" t="s">
        <v>5330</v>
      </c>
      <c r="C1601" t="s">
        <v>5331</v>
      </c>
      <c r="D1601">
        <v>59</v>
      </c>
      <c r="E1601" t="s">
        <v>58</v>
      </c>
      <c r="F1601" t="s">
        <v>456</v>
      </c>
      <c r="G1601" s="1">
        <v>43935</v>
      </c>
      <c r="H1601" t="s">
        <v>67</v>
      </c>
      <c r="I1601" t="s">
        <v>177</v>
      </c>
      <c r="J1601" s="2" t="s">
        <v>5332</v>
      </c>
      <c r="K1601" t="s">
        <v>62</v>
      </c>
      <c r="M1601" s="4">
        <f t="shared" si="24"/>
        <v>-1054440</v>
      </c>
      <c r="N1601" t="s">
        <v>143</v>
      </c>
      <c r="O1601" t="s">
        <v>83</v>
      </c>
    </row>
    <row r="1602" spans="1:18" x14ac:dyDescent="0.35">
      <c r="A1602">
        <v>1601</v>
      </c>
      <c r="B1602" t="s">
        <v>2704</v>
      </c>
      <c r="C1602" t="s">
        <v>5333</v>
      </c>
      <c r="D1602">
        <v>47</v>
      </c>
      <c r="E1602" t="s">
        <v>29</v>
      </c>
      <c r="F1602" t="s">
        <v>20</v>
      </c>
      <c r="G1602" s="1">
        <v>44086</v>
      </c>
      <c r="H1602" t="s">
        <v>67</v>
      </c>
      <c r="I1602" t="s">
        <v>72</v>
      </c>
      <c r="J1602" s="2" t="s">
        <v>5334</v>
      </c>
      <c r="K1602" t="s">
        <v>24</v>
      </c>
      <c r="M1602" s="4">
        <f t="shared" si="24"/>
        <v>23819.854999999981</v>
      </c>
      <c r="N1602" t="s">
        <v>41</v>
      </c>
      <c r="O1602" t="s">
        <v>26</v>
      </c>
      <c r="P1602" s="3">
        <v>45078.493958333333</v>
      </c>
    </row>
    <row r="1603" spans="1:18" x14ac:dyDescent="0.35">
      <c r="A1603">
        <v>1602</v>
      </c>
      <c r="B1603" t="s">
        <v>5335</v>
      </c>
      <c r="C1603" t="s">
        <v>5336</v>
      </c>
      <c r="D1603">
        <v>48</v>
      </c>
      <c r="E1603" t="s">
        <v>29</v>
      </c>
      <c r="F1603" t="s">
        <v>281</v>
      </c>
      <c r="G1603" s="1">
        <v>43871</v>
      </c>
      <c r="H1603" t="s">
        <v>45</v>
      </c>
      <c r="I1603" t="s">
        <v>113</v>
      </c>
      <c r="J1603" s="2" t="s">
        <v>5337</v>
      </c>
      <c r="K1603" t="s">
        <v>39</v>
      </c>
      <c r="L1603" t="s">
        <v>5338</v>
      </c>
      <c r="M1603" s="4">
        <f t="shared" ref="M1603:M1666" si="25">(P1603-G1603)*24</f>
        <v>28989.338888888829</v>
      </c>
      <c r="N1603" t="s">
        <v>25</v>
      </c>
      <c r="O1603" t="s">
        <v>26</v>
      </c>
      <c r="P1603" s="3">
        <v>45078.889120370368</v>
      </c>
      <c r="Q1603" s="3">
        <v>45078.187037037038</v>
      </c>
      <c r="R1603">
        <v>1</v>
      </c>
    </row>
    <row r="1604" spans="1:18" x14ac:dyDescent="0.35">
      <c r="A1604">
        <v>1603</v>
      </c>
      <c r="B1604" t="s">
        <v>5339</v>
      </c>
      <c r="C1604" t="s">
        <v>5340</v>
      </c>
      <c r="D1604">
        <v>34</v>
      </c>
      <c r="E1604" t="s">
        <v>58</v>
      </c>
      <c r="F1604" t="s">
        <v>219</v>
      </c>
      <c r="G1604" s="1">
        <v>44214</v>
      </c>
      <c r="H1604" t="s">
        <v>21</v>
      </c>
      <c r="I1604" t="s">
        <v>60</v>
      </c>
      <c r="J1604" t="s">
        <v>5341</v>
      </c>
      <c r="K1604" t="s">
        <v>39</v>
      </c>
      <c r="L1604" t="s">
        <v>5342</v>
      </c>
      <c r="M1604" s="4">
        <f t="shared" si="25"/>
        <v>20736.072222222167</v>
      </c>
      <c r="N1604" t="s">
        <v>25</v>
      </c>
      <c r="O1604" t="s">
        <v>26</v>
      </c>
      <c r="P1604" s="3">
        <v>45078.003009259257</v>
      </c>
      <c r="Q1604" s="3">
        <v>45078.318287037036</v>
      </c>
      <c r="R1604">
        <v>4</v>
      </c>
    </row>
    <row r="1605" spans="1:18" x14ac:dyDescent="0.35">
      <c r="A1605">
        <v>1604</v>
      </c>
      <c r="B1605" t="s">
        <v>5343</v>
      </c>
      <c r="C1605" t="s">
        <v>5344</v>
      </c>
      <c r="D1605">
        <v>30</v>
      </c>
      <c r="E1605" t="s">
        <v>29</v>
      </c>
      <c r="F1605" t="s">
        <v>86</v>
      </c>
      <c r="G1605" s="1">
        <v>44140</v>
      </c>
      <c r="H1605" t="s">
        <v>21</v>
      </c>
      <c r="I1605" t="s">
        <v>72</v>
      </c>
      <c r="J1605" s="2" t="s">
        <v>5345</v>
      </c>
      <c r="K1605" t="s">
        <v>39</v>
      </c>
      <c r="L1605" t="s">
        <v>5346</v>
      </c>
      <c r="M1605" s="4">
        <f t="shared" si="25"/>
        <v>22519.122777777782</v>
      </c>
      <c r="N1605" t="s">
        <v>41</v>
      </c>
      <c r="O1605" t="s">
        <v>33</v>
      </c>
      <c r="P1605" s="3">
        <v>45078.296782407408</v>
      </c>
      <c r="Q1605" s="3">
        <v>45078.339837962965</v>
      </c>
      <c r="R1605">
        <v>5</v>
      </c>
    </row>
    <row r="1606" spans="1:18" x14ac:dyDescent="0.35">
      <c r="A1606">
        <v>1605</v>
      </c>
      <c r="B1606" t="s">
        <v>5347</v>
      </c>
      <c r="C1606" t="s">
        <v>5348</v>
      </c>
      <c r="D1606">
        <v>22</v>
      </c>
      <c r="E1606" t="s">
        <v>29</v>
      </c>
      <c r="F1606" t="s">
        <v>36</v>
      </c>
      <c r="G1606" s="1">
        <v>44368</v>
      </c>
      <c r="H1606" t="s">
        <v>45</v>
      </c>
      <c r="I1606" t="s">
        <v>46</v>
      </c>
      <c r="J1606" s="2" t="s">
        <v>5349</v>
      </c>
      <c r="K1606" t="s">
        <v>24</v>
      </c>
      <c r="M1606" s="4">
        <f t="shared" si="25"/>
        <v>17052.406388888892</v>
      </c>
      <c r="N1606" t="s">
        <v>143</v>
      </c>
      <c r="O1606" t="s">
        <v>33</v>
      </c>
      <c r="P1606" s="3">
        <v>45078.516932870371</v>
      </c>
    </row>
    <row r="1607" spans="1:18" x14ac:dyDescent="0.35">
      <c r="A1607">
        <v>1606</v>
      </c>
      <c r="B1607" t="s">
        <v>5350</v>
      </c>
      <c r="C1607" t="s">
        <v>5351</v>
      </c>
      <c r="D1607">
        <v>66</v>
      </c>
      <c r="E1607" t="s">
        <v>29</v>
      </c>
      <c r="F1607" t="s">
        <v>249</v>
      </c>
      <c r="G1607" s="1">
        <v>43977</v>
      </c>
      <c r="H1607" t="s">
        <v>66</v>
      </c>
      <c r="I1607" t="s">
        <v>67</v>
      </c>
      <c r="J1607" s="2" t="s">
        <v>5352</v>
      </c>
      <c r="K1607" t="s">
        <v>62</v>
      </c>
      <c r="M1607" s="4">
        <f t="shared" si="25"/>
        <v>-1055448</v>
      </c>
      <c r="N1607" t="s">
        <v>41</v>
      </c>
      <c r="O1607" t="s">
        <v>83</v>
      </c>
    </row>
    <row r="1608" spans="1:18" x14ac:dyDescent="0.35">
      <c r="A1608">
        <v>1607</v>
      </c>
      <c r="B1608" t="s">
        <v>5353</v>
      </c>
      <c r="C1608" t="s">
        <v>5354</v>
      </c>
      <c r="D1608">
        <v>30</v>
      </c>
      <c r="E1608" t="s">
        <v>58</v>
      </c>
      <c r="F1608" t="s">
        <v>107</v>
      </c>
      <c r="G1608" s="1">
        <v>44529</v>
      </c>
      <c r="H1608" t="s">
        <v>59</v>
      </c>
      <c r="I1608" t="s">
        <v>141</v>
      </c>
      <c r="J1608" s="2" t="s">
        <v>5355</v>
      </c>
      <c r="K1608" t="s">
        <v>62</v>
      </c>
      <c r="M1608" s="4">
        <f t="shared" si="25"/>
        <v>-1068696</v>
      </c>
      <c r="N1608" t="s">
        <v>143</v>
      </c>
      <c r="O1608" t="s">
        <v>55</v>
      </c>
    </row>
    <row r="1609" spans="1:18" x14ac:dyDescent="0.35">
      <c r="A1609">
        <v>1608</v>
      </c>
      <c r="B1609" t="s">
        <v>5356</v>
      </c>
      <c r="C1609" t="s">
        <v>5357</v>
      </c>
      <c r="D1609">
        <v>53</v>
      </c>
      <c r="E1609" t="s">
        <v>58</v>
      </c>
      <c r="F1609" t="s">
        <v>202</v>
      </c>
      <c r="G1609" s="1">
        <v>44099</v>
      </c>
      <c r="H1609" t="s">
        <v>45</v>
      </c>
      <c r="I1609" t="s">
        <v>22</v>
      </c>
      <c r="J1609" t="s">
        <v>5358</v>
      </c>
      <c r="K1609" t="s">
        <v>24</v>
      </c>
      <c r="M1609" s="4">
        <f t="shared" si="25"/>
        <v>23503.557222222153</v>
      </c>
      <c r="N1609" t="s">
        <v>143</v>
      </c>
      <c r="O1609" t="s">
        <v>33</v>
      </c>
      <c r="P1609" s="3">
        <v>45078.314884259256</v>
      </c>
    </row>
    <row r="1610" spans="1:18" x14ac:dyDescent="0.35">
      <c r="A1610">
        <v>1609</v>
      </c>
      <c r="B1610" t="s">
        <v>5359</v>
      </c>
      <c r="C1610" t="s">
        <v>5360</v>
      </c>
      <c r="D1610">
        <v>61</v>
      </c>
      <c r="E1610" t="s">
        <v>29</v>
      </c>
      <c r="F1610" t="s">
        <v>223</v>
      </c>
      <c r="G1610" s="1">
        <v>44496</v>
      </c>
      <c r="H1610" t="s">
        <v>66</v>
      </c>
      <c r="I1610" t="s">
        <v>52</v>
      </c>
      <c r="J1610" t="s">
        <v>5361</v>
      </c>
      <c r="K1610" t="s">
        <v>62</v>
      </c>
      <c r="M1610" s="4">
        <f t="shared" si="25"/>
        <v>-1067904</v>
      </c>
      <c r="N1610" t="s">
        <v>41</v>
      </c>
      <c r="O1610" t="s">
        <v>55</v>
      </c>
    </row>
    <row r="1611" spans="1:18" x14ac:dyDescent="0.35">
      <c r="A1611">
        <v>1610</v>
      </c>
      <c r="B1611" t="s">
        <v>5362</v>
      </c>
      <c r="C1611" t="s">
        <v>5363</v>
      </c>
      <c r="D1611">
        <v>50</v>
      </c>
      <c r="E1611" t="s">
        <v>58</v>
      </c>
      <c r="F1611" t="s">
        <v>202</v>
      </c>
      <c r="G1611" s="1">
        <v>44085</v>
      </c>
      <c r="H1611" t="s">
        <v>59</v>
      </c>
      <c r="I1611" t="s">
        <v>177</v>
      </c>
      <c r="J1611" s="2" t="s">
        <v>5364</v>
      </c>
      <c r="K1611" t="s">
        <v>62</v>
      </c>
      <c r="M1611" s="4">
        <f t="shared" si="25"/>
        <v>-1058040</v>
      </c>
      <c r="N1611" t="s">
        <v>143</v>
      </c>
      <c r="O1611" t="s">
        <v>26</v>
      </c>
    </row>
    <row r="1612" spans="1:18" x14ac:dyDescent="0.35">
      <c r="A1612">
        <v>1611</v>
      </c>
      <c r="B1612" t="s">
        <v>5365</v>
      </c>
      <c r="C1612" t="s">
        <v>5366</v>
      </c>
      <c r="D1612">
        <v>68</v>
      </c>
      <c r="E1612" t="s">
        <v>19</v>
      </c>
      <c r="F1612" t="s">
        <v>129</v>
      </c>
      <c r="G1612" s="1">
        <v>44289</v>
      </c>
      <c r="H1612" t="s">
        <v>45</v>
      </c>
      <c r="I1612" t="s">
        <v>99</v>
      </c>
      <c r="J1612" s="2" t="s">
        <v>5367</v>
      </c>
      <c r="K1612" t="s">
        <v>24</v>
      </c>
      <c r="M1612" s="4">
        <f t="shared" si="25"/>
        <v>18956.342222222302</v>
      </c>
      <c r="N1612" t="s">
        <v>143</v>
      </c>
      <c r="O1612" t="s">
        <v>26</v>
      </c>
      <c r="P1612" s="3">
        <v>45078.847592592596</v>
      </c>
    </row>
    <row r="1613" spans="1:18" x14ac:dyDescent="0.35">
      <c r="A1613">
        <v>1612</v>
      </c>
      <c r="B1613" t="s">
        <v>5368</v>
      </c>
      <c r="C1613" t="s">
        <v>5369</v>
      </c>
      <c r="D1613">
        <v>66</v>
      </c>
      <c r="E1613" t="s">
        <v>19</v>
      </c>
      <c r="F1613" t="s">
        <v>92</v>
      </c>
      <c r="G1613" s="1">
        <v>44473</v>
      </c>
      <c r="H1613" t="s">
        <v>59</v>
      </c>
      <c r="I1613" t="s">
        <v>60</v>
      </c>
      <c r="J1613" s="2" t="s">
        <v>5370</v>
      </c>
      <c r="K1613" t="s">
        <v>39</v>
      </c>
      <c r="L1613" t="s">
        <v>5371</v>
      </c>
      <c r="M1613" s="4">
        <f t="shared" si="25"/>
        <v>14535.492500000051</v>
      </c>
      <c r="N1613" t="s">
        <v>143</v>
      </c>
      <c r="O1613" t="s">
        <v>26</v>
      </c>
      <c r="P1613" s="3">
        <v>45078.645520833335</v>
      </c>
      <c r="Q1613" s="3">
        <v>45078.230243055557</v>
      </c>
      <c r="R1613">
        <v>3</v>
      </c>
    </row>
    <row r="1614" spans="1:18" x14ac:dyDescent="0.35">
      <c r="A1614">
        <v>1613</v>
      </c>
      <c r="B1614" t="s">
        <v>4122</v>
      </c>
      <c r="C1614" t="s">
        <v>5372</v>
      </c>
      <c r="D1614">
        <v>56</v>
      </c>
      <c r="E1614" t="s">
        <v>29</v>
      </c>
      <c r="F1614" t="s">
        <v>86</v>
      </c>
      <c r="G1614" s="1">
        <v>44224</v>
      </c>
      <c r="H1614" t="s">
        <v>67</v>
      </c>
      <c r="I1614" t="s">
        <v>46</v>
      </c>
      <c r="J1614" t="s">
        <v>5373</v>
      </c>
      <c r="K1614" t="s">
        <v>39</v>
      </c>
      <c r="L1614" t="s">
        <v>5374</v>
      </c>
      <c r="M1614" s="4">
        <f t="shared" si="25"/>
        <v>20495.709722222295</v>
      </c>
      <c r="N1614" t="s">
        <v>143</v>
      </c>
      <c r="O1614" t="s">
        <v>26</v>
      </c>
      <c r="P1614" s="3">
        <v>45077.987905092596</v>
      </c>
      <c r="Q1614" s="3">
        <v>45078.666377314818</v>
      </c>
      <c r="R1614">
        <v>2</v>
      </c>
    </row>
    <row r="1615" spans="1:18" x14ac:dyDescent="0.35">
      <c r="A1615">
        <v>1614</v>
      </c>
      <c r="B1615" t="s">
        <v>5375</v>
      </c>
      <c r="C1615" t="s">
        <v>5376</v>
      </c>
      <c r="D1615">
        <v>47</v>
      </c>
      <c r="E1615" t="s">
        <v>19</v>
      </c>
      <c r="F1615" t="s">
        <v>149</v>
      </c>
      <c r="G1615" s="1">
        <v>44228</v>
      </c>
      <c r="H1615" t="s">
        <v>59</v>
      </c>
      <c r="I1615" t="s">
        <v>67</v>
      </c>
      <c r="J1615" s="2" t="s">
        <v>5377</v>
      </c>
      <c r="K1615" t="s">
        <v>39</v>
      </c>
      <c r="L1615" t="s">
        <v>5378</v>
      </c>
      <c r="M1615" s="4">
        <f t="shared" si="25"/>
        <v>20405.710277777805</v>
      </c>
      <c r="N1615" t="s">
        <v>25</v>
      </c>
      <c r="O1615" t="s">
        <v>83</v>
      </c>
      <c r="P1615" s="3">
        <v>45078.237928240742</v>
      </c>
      <c r="Q1615" s="3">
        <v>45078.315706018519</v>
      </c>
      <c r="R1615">
        <v>1</v>
      </c>
    </row>
    <row r="1616" spans="1:18" x14ac:dyDescent="0.35">
      <c r="A1616">
        <v>1615</v>
      </c>
      <c r="B1616" t="s">
        <v>5379</v>
      </c>
      <c r="C1616" t="s">
        <v>5380</v>
      </c>
      <c r="D1616">
        <v>60</v>
      </c>
      <c r="E1616" t="s">
        <v>29</v>
      </c>
      <c r="F1616" t="s">
        <v>161</v>
      </c>
      <c r="G1616" s="1">
        <v>44526</v>
      </c>
      <c r="H1616" t="s">
        <v>21</v>
      </c>
      <c r="I1616" t="s">
        <v>72</v>
      </c>
      <c r="J1616" t="s">
        <v>2443</v>
      </c>
      <c r="K1616" t="s">
        <v>39</v>
      </c>
      <c r="L1616" t="s">
        <v>5381</v>
      </c>
      <c r="M1616" s="4">
        <f t="shared" si="25"/>
        <v>13261.860277777829</v>
      </c>
      <c r="N1616" t="s">
        <v>41</v>
      </c>
      <c r="O1616" t="s">
        <v>26</v>
      </c>
      <c r="P1616" s="3">
        <v>45078.577511574076</v>
      </c>
      <c r="Q1616" s="3">
        <v>45077.983761574076</v>
      </c>
      <c r="R1616">
        <v>3</v>
      </c>
    </row>
    <row r="1617" spans="1:18" x14ac:dyDescent="0.35">
      <c r="A1617">
        <v>1616</v>
      </c>
      <c r="B1617" t="s">
        <v>5382</v>
      </c>
      <c r="C1617" t="s">
        <v>5383</v>
      </c>
      <c r="D1617">
        <v>41</v>
      </c>
      <c r="E1617" t="s">
        <v>19</v>
      </c>
      <c r="F1617" t="s">
        <v>86</v>
      </c>
      <c r="G1617" s="1">
        <v>44406</v>
      </c>
      <c r="H1617" t="s">
        <v>21</v>
      </c>
      <c r="I1617" t="s">
        <v>22</v>
      </c>
      <c r="J1617" s="2" t="s">
        <v>5384</v>
      </c>
      <c r="K1617" t="s">
        <v>24</v>
      </c>
      <c r="M1617" s="4">
        <f t="shared" si="25"/>
        <v>16133.127500000002</v>
      </c>
      <c r="N1617" t="s">
        <v>143</v>
      </c>
      <c r="O1617" t="s">
        <v>33</v>
      </c>
      <c r="P1617" s="3">
        <v>45078.213645833333</v>
      </c>
    </row>
    <row r="1618" spans="1:18" x14ac:dyDescent="0.35">
      <c r="A1618">
        <v>1617</v>
      </c>
      <c r="B1618" t="s">
        <v>5385</v>
      </c>
      <c r="C1618" t="s">
        <v>5386</v>
      </c>
      <c r="D1618">
        <v>46</v>
      </c>
      <c r="E1618" t="s">
        <v>19</v>
      </c>
      <c r="F1618" t="s">
        <v>107</v>
      </c>
      <c r="G1618" s="1">
        <v>43956</v>
      </c>
      <c r="H1618" t="s">
        <v>67</v>
      </c>
      <c r="I1618" t="s">
        <v>59</v>
      </c>
      <c r="J1618" s="2" t="s">
        <v>5387</v>
      </c>
      <c r="K1618" t="s">
        <v>24</v>
      </c>
      <c r="M1618" s="4">
        <f t="shared" si="25"/>
        <v>26933.261111111089</v>
      </c>
      <c r="N1618" t="s">
        <v>89</v>
      </c>
      <c r="O1618" t="s">
        <v>55</v>
      </c>
      <c r="P1618" s="3">
        <v>45078.219212962962</v>
      </c>
    </row>
    <row r="1619" spans="1:18" x14ac:dyDescent="0.35">
      <c r="A1619">
        <v>1618</v>
      </c>
      <c r="B1619" t="s">
        <v>5388</v>
      </c>
      <c r="C1619" t="s">
        <v>5389</v>
      </c>
      <c r="D1619">
        <v>20</v>
      </c>
      <c r="E1619" t="s">
        <v>29</v>
      </c>
      <c r="F1619" t="s">
        <v>202</v>
      </c>
      <c r="G1619" s="1">
        <v>44117</v>
      </c>
      <c r="H1619" t="s">
        <v>67</v>
      </c>
      <c r="I1619" t="s">
        <v>31</v>
      </c>
      <c r="J1619" s="2" t="s">
        <v>5390</v>
      </c>
      <c r="K1619" t="s">
        <v>39</v>
      </c>
      <c r="L1619" t="s">
        <v>5391</v>
      </c>
      <c r="M1619" s="4">
        <f t="shared" si="25"/>
        <v>23072.061666666646</v>
      </c>
      <c r="N1619" t="s">
        <v>25</v>
      </c>
      <c r="O1619" t="s">
        <v>83</v>
      </c>
      <c r="P1619" s="3">
        <v>45078.335902777777</v>
      </c>
      <c r="Q1619" s="3">
        <v>45078.010208333333</v>
      </c>
      <c r="R1619">
        <v>1</v>
      </c>
    </row>
    <row r="1620" spans="1:18" x14ac:dyDescent="0.35">
      <c r="A1620">
        <v>1619</v>
      </c>
      <c r="B1620" t="s">
        <v>5392</v>
      </c>
      <c r="C1620" t="s">
        <v>5393</v>
      </c>
      <c r="D1620">
        <v>63</v>
      </c>
      <c r="E1620" t="s">
        <v>29</v>
      </c>
      <c r="F1620" t="s">
        <v>36</v>
      </c>
      <c r="G1620" s="1">
        <v>44334</v>
      </c>
      <c r="H1620" t="s">
        <v>67</v>
      </c>
      <c r="I1620" t="s">
        <v>67</v>
      </c>
      <c r="J1620" s="2" t="s">
        <v>5394</v>
      </c>
      <c r="K1620" t="s">
        <v>39</v>
      </c>
      <c r="L1620" t="s">
        <v>5395</v>
      </c>
      <c r="M1620" s="4">
        <f t="shared" si="25"/>
        <v>17875.095555555483</v>
      </c>
      <c r="N1620" t="s">
        <v>25</v>
      </c>
      <c r="O1620" t="s">
        <v>33</v>
      </c>
      <c r="P1620" s="3">
        <v>45078.795648148145</v>
      </c>
      <c r="Q1620" s="3">
        <v>45078.89912037037</v>
      </c>
      <c r="R1620">
        <v>1</v>
      </c>
    </row>
    <row r="1621" spans="1:18" x14ac:dyDescent="0.35">
      <c r="A1621">
        <v>1620</v>
      </c>
      <c r="B1621" t="s">
        <v>5396</v>
      </c>
      <c r="C1621" t="s">
        <v>5397</v>
      </c>
      <c r="D1621">
        <v>54</v>
      </c>
      <c r="E1621" t="s">
        <v>58</v>
      </c>
      <c r="F1621" t="s">
        <v>149</v>
      </c>
      <c r="G1621" s="1">
        <v>44019</v>
      </c>
      <c r="H1621" t="s">
        <v>21</v>
      </c>
      <c r="I1621" t="s">
        <v>31</v>
      </c>
      <c r="J1621" s="2" t="s">
        <v>5398</v>
      </c>
      <c r="K1621" t="s">
        <v>62</v>
      </c>
      <c r="M1621" s="4">
        <f t="shared" si="25"/>
        <v>-1056456</v>
      </c>
      <c r="N1621" t="s">
        <v>143</v>
      </c>
      <c r="O1621" t="s">
        <v>33</v>
      </c>
    </row>
    <row r="1622" spans="1:18" x14ac:dyDescent="0.35">
      <c r="A1622">
        <v>1621</v>
      </c>
      <c r="B1622" t="s">
        <v>5399</v>
      </c>
      <c r="C1622" t="s">
        <v>5400</v>
      </c>
      <c r="D1622">
        <v>38</v>
      </c>
      <c r="E1622" t="s">
        <v>29</v>
      </c>
      <c r="F1622" t="s">
        <v>173</v>
      </c>
      <c r="G1622" s="1">
        <v>44156</v>
      </c>
      <c r="H1622" t="s">
        <v>66</v>
      </c>
      <c r="I1622" t="s">
        <v>31</v>
      </c>
      <c r="J1622" s="2" t="s">
        <v>5401</v>
      </c>
      <c r="K1622" t="s">
        <v>62</v>
      </c>
      <c r="M1622" s="4">
        <f t="shared" si="25"/>
        <v>-1059744</v>
      </c>
      <c r="N1622" t="s">
        <v>25</v>
      </c>
      <c r="O1622" t="s">
        <v>83</v>
      </c>
    </row>
    <row r="1623" spans="1:18" x14ac:dyDescent="0.35">
      <c r="A1623">
        <v>1622</v>
      </c>
      <c r="B1623" t="s">
        <v>5402</v>
      </c>
      <c r="C1623" t="s">
        <v>5403</v>
      </c>
      <c r="D1623">
        <v>47</v>
      </c>
      <c r="E1623" t="s">
        <v>29</v>
      </c>
      <c r="F1623" t="s">
        <v>76</v>
      </c>
      <c r="G1623" s="1">
        <v>44381</v>
      </c>
      <c r="H1623" t="s">
        <v>45</v>
      </c>
      <c r="I1623" t="s">
        <v>77</v>
      </c>
      <c r="J1623" s="2" t="s">
        <v>5404</v>
      </c>
      <c r="K1623" t="s">
        <v>24</v>
      </c>
      <c r="M1623" s="4">
        <f t="shared" si="25"/>
        <v>16734.196944444382</v>
      </c>
      <c r="N1623" t="s">
        <v>89</v>
      </c>
      <c r="O1623" t="s">
        <v>26</v>
      </c>
      <c r="P1623" s="3">
        <v>45078.258206018516</v>
      </c>
    </row>
    <row r="1624" spans="1:18" x14ac:dyDescent="0.35">
      <c r="A1624">
        <v>1623</v>
      </c>
      <c r="B1624" t="s">
        <v>5405</v>
      </c>
      <c r="C1624" t="s">
        <v>5406</v>
      </c>
      <c r="D1624">
        <v>56</v>
      </c>
      <c r="E1624" t="s">
        <v>19</v>
      </c>
      <c r="F1624" t="s">
        <v>107</v>
      </c>
      <c r="G1624" s="1">
        <v>43983</v>
      </c>
      <c r="H1624" t="s">
        <v>45</v>
      </c>
      <c r="I1624" t="s">
        <v>31</v>
      </c>
      <c r="J1624" s="2" t="s">
        <v>5407</v>
      </c>
      <c r="K1624" t="s">
        <v>39</v>
      </c>
      <c r="L1624" t="s">
        <v>5408</v>
      </c>
      <c r="M1624" s="4">
        <f t="shared" si="25"/>
        <v>26281.497222222271</v>
      </c>
      <c r="N1624" t="s">
        <v>41</v>
      </c>
      <c r="O1624" t="s">
        <v>26</v>
      </c>
      <c r="P1624" s="3">
        <v>45078.062384259261</v>
      </c>
      <c r="Q1624" s="3">
        <v>45078.591550925928</v>
      </c>
      <c r="R1624">
        <v>5</v>
      </c>
    </row>
    <row r="1625" spans="1:18" x14ac:dyDescent="0.35">
      <c r="A1625">
        <v>1624</v>
      </c>
      <c r="B1625" t="s">
        <v>5409</v>
      </c>
      <c r="C1625" t="s">
        <v>5410</v>
      </c>
      <c r="D1625">
        <v>52</v>
      </c>
      <c r="E1625" t="s">
        <v>29</v>
      </c>
      <c r="F1625" t="s">
        <v>655</v>
      </c>
      <c r="G1625" s="1">
        <v>43883</v>
      </c>
      <c r="H1625" t="s">
        <v>59</v>
      </c>
      <c r="I1625" t="s">
        <v>113</v>
      </c>
      <c r="J1625" s="2" t="s">
        <v>5411</v>
      </c>
      <c r="K1625" t="s">
        <v>39</v>
      </c>
      <c r="L1625" t="s">
        <v>5412</v>
      </c>
      <c r="M1625" s="4">
        <f t="shared" si="25"/>
        <v>28690.714444444457</v>
      </c>
      <c r="N1625" t="s">
        <v>89</v>
      </c>
      <c r="O1625" t="s">
        <v>83</v>
      </c>
      <c r="P1625" s="3">
        <v>45078.446435185186</v>
      </c>
      <c r="Q1625" s="3">
        <v>45078.547129629631</v>
      </c>
      <c r="R1625">
        <v>4</v>
      </c>
    </row>
    <row r="1626" spans="1:18" x14ac:dyDescent="0.35">
      <c r="A1626">
        <v>1625</v>
      </c>
      <c r="B1626" t="s">
        <v>5413</v>
      </c>
      <c r="C1626" t="s">
        <v>5414</v>
      </c>
      <c r="D1626">
        <v>44</v>
      </c>
      <c r="E1626" t="s">
        <v>58</v>
      </c>
      <c r="F1626" t="s">
        <v>103</v>
      </c>
      <c r="G1626" s="1">
        <v>43896</v>
      </c>
      <c r="H1626" t="s">
        <v>66</v>
      </c>
      <c r="I1626" t="s">
        <v>99</v>
      </c>
      <c r="J1626" s="2" t="s">
        <v>5415</v>
      </c>
      <c r="K1626" t="s">
        <v>24</v>
      </c>
      <c r="M1626" s="4">
        <f t="shared" si="25"/>
        <v>28382.698333333363</v>
      </c>
      <c r="N1626" t="s">
        <v>89</v>
      </c>
      <c r="O1626" t="s">
        <v>33</v>
      </c>
      <c r="P1626" s="3">
        <v>45078.612430555557</v>
      </c>
    </row>
    <row r="1627" spans="1:18" x14ac:dyDescent="0.35">
      <c r="A1627">
        <v>1626</v>
      </c>
      <c r="B1627" t="s">
        <v>5416</v>
      </c>
      <c r="C1627" t="s">
        <v>5417</v>
      </c>
      <c r="D1627">
        <v>42</v>
      </c>
      <c r="E1627" t="s">
        <v>58</v>
      </c>
      <c r="F1627" t="s">
        <v>431</v>
      </c>
      <c r="G1627" s="1">
        <v>44407</v>
      </c>
      <c r="H1627" t="s">
        <v>66</v>
      </c>
      <c r="I1627" t="s">
        <v>72</v>
      </c>
      <c r="J1627" s="2" t="s">
        <v>5418</v>
      </c>
      <c r="K1627" t="s">
        <v>24</v>
      </c>
      <c r="M1627" s="4">
        <f t="shared" si="25"/>
        <v>16122.381944444496</v>
      </c>
      <c r="N1627" t="s">
        <v>143</v>
      </c>
      <c r="O1627" t="s">
        <v>33</v>
      </c>
      <c r="P1627" s="3">
        <v>45078.765914351854</v>
      </c>
    </row>
    <row r="1628" spans="1:18" x14ac:dyDescent="0.35">
      <c r="A1628">
        <v>1627</v>
      </c>
      <c r="B1628" t="s">
        <v>5419</v>
      </c>
      <c r="C1628" t="s">
        <v>5420</v>
      </c>
      <c r="D1628">
        <v>45</v>
      </c>
      <c r="E1628" t="s">
        <v>29</v>
      </c>
      <c r="F1628" t="s">
        <v>223</v>
      </c>
      <c r="G1628" s="1">
        <v>44273</v>
      </c>
      <c r="H1628" t="s">
        <v>21</v>
      </c>
      <c r="I1628" t="s">
        <v>141</v>
      </c>
      <c r="J1628" s="2" t="s">
        <v>5421</v>
      </c>
      <c r="K1628" t="s">
        <v>62</v>
      </c>
      <c r="M1628" s="4">
        <f t="shared" si="25"/>
        <v>-1062552</v>
      </c>
      <c r="N1628" t="s">
        <v>25</v>
      </c>
      <c r="O1628" t="s">
        <v>55</v>
      </c>
    </row>
    <row r="1629" spans="1:18" x14ac:dyDescent="0.35">
      <c r="A1629">
        <v>1628</v>
      </c>
      <c r="B1629" t="s">
        <v>5422</v>
      </c>
      <c r="C1629" t="s">
        <v>5423</v>
      </c>
      <c r="D1629">
        <v>57</v>
      </c>
      <c r="E1629" t="s">
        <v>58</v>
      </c>
      <c r="F1629" t="s">
        <v>249</v>
      </c>
      <c r="G1629" s="1">
        <v>43835</v>
      </c>
      <c r="H1629" t="s">
        <v>21</v>
      </c>
      <c r="I1629" t="s">
        <v>31</v>
      </c>
      <c r="J1629" t="s">
        <v>3826</v>
      </c>
      <c r="K1629" t="s">
        <v>24</v>
      </c>
      <c r="M1629" s="4">
        <f t="shared" si="25"/>
        <v>29853.1991666666</v>
      </c>
      <c r="N1629" t="s">
        <v>143</v>
      </c>
      <c r="O1629" t="s">
        <v>26</v>
      </c>
      <c r="P1629" s="3">
        <v>45078.883298611108</v>
      </c>
    </row>
    <row r="1630" spans="1:18" x14ac:dyDescent="0.35">
      <c r="A1630">
        <v>1629</v>
      </c>
      <c r="B1630" t="s">
        <v>5424</v>
      </c>
      <c r="C1630" t="s">
        <v>5425</v>
      </c>
      <c r="D1630">
        <v>52</v>
      </c>
      <c r="E1630" t="s">
        <v>58</v>
      </c>
      <c r="F1630" t="s">
        <v>157</v>
      </c>
      <c r="G1630" s="1">
        <v>44514</v>
      </c>
      <c r="H1630" t="s">
        <v>67</v>
      </c>
      <c r="I1630" t="s">
        <v>99</v>
      </c>
      <c r="J1630" s="2" t="s">
        <v>5426</v>
      </c>
      <c r="K1630" t="s">
        <v>39</v>
      </c>
      <c r="L1630" t="s">
        <v>5427</v>
      </c>
      <c r="M1630" s="4">
        <f t="shared" si="25"/>
        <v>13549.866388888971</v>
      </c>
      <c r="N1630" t="s">
        <v>25</v>
      </c>
      <c r="O1630" t="s">
        <v>26</v>
      </c>
      <c r="P1630" s="3">
        <v>45078.577766203707</v>
      </c>
      <c r="Q1630" s="3">
        <v>45078.096516203703</v>
      </c>
      <c r="R1630">
        <v>2</v>
      </c>
    </row>
    <row r="1631" spans="1:18" x14ac:dyDescent="0.35">
      <c r="A1631">
        <v>1630</v>
      </c>
      <c r="B1631" t="s">
        <v>5428</v>
      </c>
      <c r="C1631" t="s">
        <v>5429</v>
      </c>
      <c r="D1631">
        <v>51</v>
      </c>
      <c r="E1631" t="s">
        <v>29</v>
      </c>
      <c r="F1631" t="s">
        <v>202</v>
      </c>
      <c r="G1631" s="1">
        <v>44323</v>
      </c>
      <c r="H1631" t="s">
        <v>59</v>
      </c>
      <c r="I1631" t="s">
        <v>37</v>
      </c>
      <c r="J1631" s="2" t="s">
        <v>5430</v>
      </c>
      <c r="K1631" t="s">
        <v>39</v>
      </c>
      <c r="L1631" t="s">
        <v>5431</v>
      </c>
      <c r="M1631" s="4">
        <f t="shared" si="25"/>
        <v>18118.666666666686</v>
      </c>
      <c r="N1631" t="s">
        <v>25</v>
      </c>
      <c r="O1631" t="s">
        <v>26</v>
      </c>
      <c r="P1631" s="3">
        <v>45077.944444444445</v>
      </c>
      <c r="Q1631" s="3">
        <v>45078.331250000003</v>
      </c>
      <c r="R1631">
        <v>4</v>
      </c>
    </row>
    <row r="1632" spans="1:18" x14ac:dyDescent="0.35">
      <c r="A1632">
        <v>1631</v>
      </c>
      <c r="B1632" t="s">
        <v>5432</v>
      </c>
      <c r="C1632" t="s">
        <v>5433</v>
      </c>
      <c r="D1632">
        <v>54</v>
      </c>
      <c r="E1632" t="s">
        <v>19</v>
      </c>
      <c r="F1632" t="s">
        <v>112</v>
      </c>
      <c r="G1632" s="1">
        <v>44540</v>
      </c>
      <c r="H1632" t="s">
        <v>21</v>
      </c>
      <c r="I1632" t="s">
        <v>141</v>
      </c>
      <c r="J1632" s="2" t="s">
        <v>5434</v>
      </c>
      <c r="K1632" t="s">
        <v>62</v>
      </c>
      <c r="M1632" s="4">
        <f t="shared" si="25"/>
        <v>-1068960</v>
      </c>
      <c r="N1632" t="s">
        <v>25</v>
      </c>
      <c r="O1632" t="s">
        <v>55</v>
      </c>
    </row>
    <row r="1633" spans="1:18" x14ac:dyDescent="0.35">
      <c r="A1633">
        <v>1632</v>
      </c>
      <c r="B1633" t="s">
        <v>5435</v>
      </c>
      <c r="C1633" t="s">
        <v>5436</v>
      </c>
      <c r="D1633">
        <v>56</v>
      </c>
      <c r="E1633" t="s">
        <v>58</v>
      </c>
      <c r="F1633" t="s">
        <v>223</v>
      </c>
      <c r="G1633" s="1">
        <v>44284</v>
      </c>
      <c r="H1633" t="s">
        <v>67</v>
      </c>
      <c r="I1633" t="s">
        <v>37</v>
      </c>
      <c r="J1633" s="2" t="s">
        <v>5437</v>
      </c>
      <c r="K1633" t="s">
        <v>62</v>
      </c>
      <c r="M1633" s="4">
        <f t="shared" si="25"/>
        <v>-1062816</v>
      </c>
      <c r="N1633" t="s">
        <v>41</v>
      </c>
      <c r="O1633" t="s">
        <v>33</v>
      </c>
    </row>
    <row r="1634" spans="1:18" x14ac:dyDescent="0.35">
      <c r="A1634">
        <v>1633</v>
      </c>
      <c r="B1634" t="s">
        <v>5438</v>
      </c>
      <c r="C1634" t="s">
        <v>5439</v>
      </c>
      <c r="D1634">
        <v>50</v>
      </c>
      <c r="E1634" t="s">
        <v>19</v>
      </c>
      <c r="F1634" t="s">
        <v>107</v>
      </c>
      <c r="G1634" s="1">
        <v>43923</v>
      </c>
      <c r="H1634" t="s">
        <v>66</v>
      </c>
      <c r="I1634" t="s">
        <v>177</v>
      </c>
      <c r="J1634" t="s">
        <v>2370</v>
      </c>
      <c r="K1634" t="s">
        <v>62</v>
      </c>
      <c r="M1634" s="4">
        <f t="shared" si="25"/>
        <v>-1054152</v>
      </c>
      <c r="N1634" t="s">
        <v>41</v>
      </c>
      <c r="O1634" t="s">
        <v>33</v>
      </c>
    </row>
    <row r="1635" spans="1:18" x14ac:dyDescent="0.35">
      <c r="A1635">
        <v>1634</v>
      </c>
      <c r="B1635" t="s">
        <v>5440</v>
      </c>
      <c r="C1635" t="s">
        <v>5441</v>
      </c>
      <c r="D1635">
        <v>65</v>
      </c>
      <c r="E1635" t="s">
        <v>29</v>
      </c>
      <c r="F1635" t="s">
        <v>98</v>
      </c>
      <c r="G1635" s="1">
        <v>44463</v>
      </c>
      <c r="H1635" t="s">
        <v>66</v>
      </c>
      <c r="I1635" t="s">
        <v>22</v>
      </c>
      <c r="J1635" s="2" t="s">
        <v>5442</v>
      </c>
      <c r="K1635" t="s">
        <v>62</v>
      </c>
      <c r="M1635" s="4">
        <f t="shared" si="25"/>
        <v>-1067112</v>
      </c>
      <c r="N1635" t="s">
        <v>89</v>
      </c>
      <c r="O1635" t="s">
        <v>26</v>
      </c>
    </row>
    <row r="1636" spans="1:18" x14ac:dyDescent="0.35">
      <c r="A1636">
        <v>1635</v>
      </c>
      <c r="B1636" t="s">
        <v>5443</v>
      </c>
      <c r="C1636" t="s">
        <v>5444</v>
      </c>
      <c r="D1636">
        <v>56</v>
      </c>
      <c r="E1636" t="s">
        <v>29</v>
      </c>
      <c r="F1636" t="s">
        <v>76</v>
      </c>
      <c r="G1636" s="1">
        <v>44093</v>
      </c>
      <c r="H1636" t="s">
        <v>67</v>
      </c>
      <c r="I1636" t="s">
        <v>99</v>
      </c>
      <c r="J1636" t="s">
        <v>5445</v>
      </c>
      <c r="K1636" t="s">
        <v>62</v>
      </c>
      <c r="M1636" s="4">
        <f t="shared" si="25"/>
        <v>-1058232</v>
      </c>
      <c r="N1636" t="s">
        <v>25</v>
      </c>
      <c r="O1636" t="s">
        <v>55</v>
      </c>
    </row>
    <row r="1637" spans="1:18" x14ac:dyDescent="0.35">
      <c r="A1637">
        <v>1636</v>
      </c>
      <c r="B1637" t="s">
        <v>5446</v>
      </c>
      <c r="C1637" t="s">
        <v>5447</v>
      </c>
      <c r="D1637">
        <v>45</v>
      </c>
      <c r="E1637" t="s">
        <v>58</v>
      </c>
      <c r="F1637" t="s">
        <v>71</v>
      </c>
      <c r="G1637" s="1">
        <v>44391</v>
      </c>
      <c r="H1637" t="s">
        <v>59</v>
      </c>
      <c r="I1637" t="s">
        <v>99</v>
      </c>
      <c r="J1637" s="2" t="s">
        <v>5448</v>
      </c>
      <c r="K1637" t="s">
        <v>24</v>
      </c>
      <c r="M1637" s="4">
        <f t="shared" si="25"/>
        <v>16500.33555555559</v>
      </c>
      <c r="N1637" t="s">
        <v>143</v>
      </c>
      <c r="O1637" t="s">
        <v>33</v>
      </c>
      <c r="P1637" s="3">
        <v>45078.513981481483</v>
      </c>
    </row>
    <row r="1638" spans="1:18" x14ac:dyDescent="0.35">
      <c r="A1638">
        <v>1637</v>
      </c>
      <c r="B1638" t="s">
        <v>5449</v>
      </c>
      <c r="C1638" t="s">
        <v>5450</v>
      </c>
      <c r="D1638">
        <v>55</v>
      </c>
      <c r="E1638" t="s">
        <v>29</v>
      </c>
      <c r="F1638" t="s">
        <v>92</v>
      </c>
      <c r="G1638" s="1">
        <v>44523</v>
      </c>
      <c r="H1638" t="s">
        <v>21</v>
      </c>
      <c r="I1638" t="s">
        <v>67</v>
      </c>
      <c r="J1638" s="2" t="s">
        <v>5451</v>
      </c>
      <c r="K1638" t="s">
        <v>24</v>
      </c>
      <c r="M1638" s="4">
        <f t="shared" si="25"/>
        <v>13333.45277777774</v>
      </c>
      <c r="N1638" t="s">
        <v>89</v>
      </c>
      <c r="O1638" t="s">
        <v>26</v>
      </c>
      <c r="P1638" s="3">
        <v>45078.560532407406</v>
      </c>
    </row>
    <row r="1639" spans="1:18" x14ac:dyDescent="0.35">
      <c r="A1639">
        <v>1638</v>
      </c>
      <c r="B1639" t="s">
        <v>5452</v>
      </c>
      <c r="C1639" t="s">
        <v>5453</v>
      </c>
      <c r="D1639">
        <v>49</v>
      </c>
      <c r="E1639" t="s">
        <v>19</v>
      </c>
      <c r="F1639" t="s">
        <v>317</v>
      </c>
      <c r="G1639" s="1">
        <v>43995</v>
      </c>
      <c r="H1639" t="s">
        <v>21</v>
      </c>
      <c r="I1639" t="s">
        <v>59</v>
      </c>
      <c r="J1639" s="2" t="s">
        <v>5454</v>
      </c>
      <c r="K1639" t="s">
        <v>24</v>
      </c>
      <c r="M1639" s="4">
        <f t="shared" si="25"/>
        <v>25996.786388888955</v>
      </c>
      <c r="N1639" t="s">
        <v>41</v>
      </c>
      <c r="O1639" t="s">
        <v>26</v>
      </c>
      <c r="P1639" s="3">
        <v>45078.199432870373</v>
      </c>
    </row>
    <row r="1640" spans="1:18" x14ac:dyDescent="0.35">
      <c r="A1640">
        <v>1639</v>
      </c>
      <c r="B1640" t="s">
        <v>5455</v>
      </c>
      <c r="C1640" t="s">
        <v>5456</v>
      </c>
      <c r="D1640">
        <v>38</v>
      </c>
      <c r="E1640" t="s">
        <v>58</v>
      </c>
      <c r="F1640" t="s">
        <v>211</v>
      </c>
      <c r="G1640" s="1">
        <v>44029</v>
      </c>
      <c r="H1640" t="s">
        <v>67</v>
      </c>
      <c r="I1640" t="s">
        <v>31</v>
      </c>
      <c r="J1640" t="s">
        <v>5457</v>
      </c>
      <c r="K1640" t="s">
        <v>62</v>
      </c>
      <c r="M1640" s="4">
        <f t="shared" si="25"/>
        <v>-1056696</v>
      </c>
      <c r="N1640" t="s">
        <v>89</v>
      </c>
      <c r="O1640" t="s">
        <v>55</v>
      </c>
    </row>
    <row r="1641" spans="1:18" x14ac:dyDescent="0.35">
      <c r="A1641">
        <v>1640</v>
      </c>
      <c r="B1641" t="s">
        <v>5458</v>
      </c>
      <c r="C1641" t="s">
        <v>5459</v>
      </c>
      <c r="D1641">
        <v>60</v>
      </c>
      <c r="E1641" t="s">
        <v>19</v>
      </c>
      <c r="F1641" t="s">
        <v>173</v>
      </c>
      <c r="G1641" s="1">
        <v>44400</v>
      </c>
      <c r="H1641" t="s">
        <v>59</v>
      </c>
      <c r="I1641" t="s">
        <v>77</v>
      </c>
      <c r="J1641" t="s">
        <v>5460</v>
      </c>
      <c r="K1641" t="s">
        <v>62</v>
      </c>
      <c r="M1641" s="4">
        <f t="shared" si="25"/>
        <v>-1065600</v>
      </c>
      <c r="N1641" t="s">
        <v>25</v>
      </c>
      <c r="O1641" t="s">
        <v>26</v>
      </c>
    </row>
    <row r="1642" spans="1:18" x14ac:dyDescent="0.35">
      <c r="A1642">
        <v>1641</v>
      </c>
      <c r="B1642" t="s">
        <v>5461</v>
      </c>
      <c r="C1642" t="s">
        <v>5462</v>
      </c>
      <c r="D1642">
        <v>36</v>
      </c>
      <c r="E1642" t="s">
        <v>19</v>
      </c>
      <c r="F1642" t="s">
        <v>242</v>
      </c>
      <c r="G1642" s="1">
        <v>44035</v>
      </c>
      <c r="H1642" t="s">
        <v>67</v>
      </c>
      <c r="I1642" t="s">
        <v>177</v>
      </c>
      <c r="J1642" s="2" t="s">
        <v>5463</v>
      </c>
      <c r="K1642" t="s">
        <v>39</v>
      </c>
      <c r="L1642" t="s">
        <v>5464</v>
      </c>
      <c r="M1642" s="4">
        <f t="shared" si="25"/>
        <v>25049.320833333302</v>
      </c>
      <c r="N1642" t="s">
        <v>25</v>
      </c>
      <c r="O1642" t="s">
        <v>83</v>
      </c>
      <c r="P1642" s="3">
        <v>45078.721701388888</v>
      </c>
      <c r="Q1642" s="3">
        <v>45078.591145833336</v>
      </c>
      <c r="R1642">
        <v>4</v>
      </c>
    </row>
    <row r="1643" spans="1:18" x14ac:dyDescent="0.35">
      <c r="A1643">
        <v>1642</v>
      </c>
      <c r="B1643" t="s">
        <v>5465</v>
      </c>
      <c r="C1643" t="s">
        <v>5466</v>
      </c>
      <c r="D1643">
        <v>34</v>
      </c>
      <c r="E1643" t="s">
        <v>29</v>
      </c>
      <c r="F1643" t="s">
        <v>161</v>
      </c>
      <c r="G1643" s="1">
        <v>44204</v>
      </c>
      <c r="H1643" t="s">
        <v>59</v>
      </c>
      <c r="I1643" t="s">
        <v>52</v>
      </c>
      <c r="J1643" s="2" t="s">
        <v>5467</v>
      </c>
      <c r="K1643" t="s">
        <v>24</v>
      </c>
      <c r="M1643" s="4">
        <f t="shared" si="25"/>
        <v>20989.288055555604</v>
      </c>
      <c r="N1643" t="s">
        <v>143</v>
      </c>
      <c r="O1643" t="s">
        <v>83</v>
      </c>
      <c r="P1643" s="3">
        <v>45078.553668981483</v>
      </c>
    </row>
    <row r="1644" spans="1:18" x14ac:dyDescent="0.35">
      <c r="A1644">
        <v>1643</v>
      </c>
      <c r="B1644" t="s">
        <v>5468</v>
      </c>
      <c r="C1644" t="s">
        <v>5469</v>
      </c>
      <c r="D1644">
        <v>32</v>
      </c>
      <c r="E1644" t="s">
        <v>29</v>
      </c>
      <c r="F1644" t="s">
        <v>397</v>
      </c>
      <c r="G1644" s="1">
        <v>44444</v>
      </c>
      <c r="H1644" t="s">
        <v>67</v>
      </c>
      <c r="I1644" t="s">
        <v>72</v>
      </c>
      <c r="J1644" s="2" t="s">
        <v>5470</v>
      </c>
      <c r="K1644" t="s">
        <v>24</v>
      </c>
      <c r="M1644" s="4">
        <f t="shared" si="25"/>
        <v>15222.138333333365</v>
      </c>
      <c r="N1644" t="s">
        <v>89</v>
      </c>
      <c r="O1644" t="s">
        <v>83</v>
      </c>
      <c r="P1644" s="3">
        <v>45078.25576388889</v>
      </c>
    </row>
    <row r="1645" spans="1:18" x14ac:dyDescent="0.35">
      <c r="A1645">
        <v>1644</v>
      </c>
      <c r="B1645" t="s">
        <v>5471</v>
      </c>
      <c r="C1645" t="s">
        <v>5472</v>
      </c>
      <c r="D1645">
        <v>24</v>
      </c>
      <c r="E1645" t="s">
        <v>19</v>
      </c>
      <c r="F1645" t="s">
        <v>383</v>
      </c>
      <c r="G1645" s="1">
        <v>44208</v>
      </c>
      <c r="H1645" t="s">
        <v>67</v>
      </c>
      <c r="I1645" t="s">
        <v>60</v>
      </c>
      <c r="J1645" s="2" t="s">
        <v>5473</v>
      </c>
      <c r="K1645" t="s">
        <v>24</v>
      </c>
      <c r="M1645" s="4">
        <f t="shared" si="25"/>
        <v>20893.422222222202</v>
      </c>
      <c r="N1645" t="s">
        <v>41</v>
      </c>
      <c r="O1645" t="s">
        <v>33</v>
      </c>
      <c r="P1645" s="3">
        <v>45078.559259259258</v>
      </c>
    </row>
    <row r="1646" spans="1:18" x14ac:dyDescent="0.35">
      <c r="A1646">
        <v>1645</v>
      </c>
      <c r="B1646" t="s">
        <v>5474</v>
      </c>
      <c r="C1646" t="s">
        <v>5475</v>
      </c>
      <c r="D1646">
        <v>60</v>
      </c>
      <c r="E1646" t="s">
        <v>29</v>
      </c>
      <c r="F1646" t="s">
        <v>76</v>
      </c>
      <c r="G1646" s="1">
        <v>44254</v>
      </c>
      <c r="H1646" t="s">
        <v>21</v>
      </c>
      <c r="I1646" t="s">
        <v>22</v>
      </c>
      <c r="J1646" t="s">
        <v>5476</v>
      </c>
      <c r="K1646" t="s">
        <v>62</v>
      </c>
      <c r="M1646" s="4">
        <f t="shared" si="25"/>
        <v>-1062096</v>
      </c>
      <c r="N1646" t="s">
        <v>143</v>
      </c>
      <c r="O1646" t="s">
        <v>55</v>
      </c>
    </row>
    <row r="1647" spans="1:18" x14ac:dyDescent="0.35">
      <c r="A1647">
        <v>1646</v>
      </c>
      <c r="B1647" t="s">
        <v>5477</v>
      </c>
      <c r="C1647" t="s">
        <v>5478</v>
      </c>
      <c r="D1647">
        <v>24</v>
      </c>
      <c r="E1647" t="s">
        <v>19</v>
      </c>
      <c r="F1647" t="s">
        <v>44</v>
      </c>
      <c r="G1647" s="1">
        <v>44340</v>
      </c>
      <c r="H1647" t="s">
        <v>21</v>
      </c>
      <c r="I1647" t="s">
        <v>113</v>
      </c>
      <c r="J1647" s="2" t="s">
        <v>5479</v>
      </c>
      <c r="K1647" t="s">
        <v>62</v>
      </c>
      <c r="M1647" s="4">
        <f t="shared" si="25"/>
        <v>-1064160</v>
      </c>
      <c r="N1647" t="s">
        <v>89</v>
      </c>
      <c r="O1647" t="s">
        <v>33</v>
      </c>
    </row>
    <row r="1648" spans="1:18" x14ac:dyDescent="0.35">
      <c r="A1648">
        <v>1647</v>
      </c>
      <c r="B1648" t="s">
        <v>5480</v>
      </c>
      <c r="C1648" t="s">
        <v>5481</v>
      </c>
      <c r="D1648">
        <v>34</v>
      </c>
      <c r="E1648" t="s">
        <v>29</v>
      </c>
      <c r="F1648" t="s">
        <v>36</v>
      </c>
      <c r="G1648" s="1">
        <v>44175</v>
      </c>
      <c r="H1648" t="s">
        <v>59</v>
      </c>
      <c r="I1648" t="s">
        <v>37</v>
      </c>
      <c r="J1648" t="s">
        <v>5482</v>
      </c>
      <c r="K1648" t="s">
        <v>62</v>
      </c>
      <c r="M1648" s="4">
        <f t="shared" si="25"/>
        <v>-1060200</v>
      </c>
      <c r="N1648" t="s">
        <v>41</v>
      </c>
      <c r="O1648" t="s">
        <v>26</v>
      </c>
    </row>
    <row r="1649" spans="1:18" x14ac:dyDescent="0.35">
      <c r="A1649">
        <v>1648</v>
      </c>
      <c r="B1649" t="s">
        <v>5483</v>
      </c>
      <c r="C1649" t="s">
        <v>5484</v>
      </c>
      <c r="D1649">
        <v>46</v>
      </c>
      <c r="E1649" t="s">
        <v>58</v>
      </c>
      <c r="F1649" t="s">
        <v>317</v>
      </c>
      <c r="G1649" s="1">
        <v>44287</v>
      </c>
      <c r="H1649" t="s">
        <v>45</v>
      </c>
      <c r="I1649" t="s">
        <v>37</v>
      </c>
      <c r="J1649" s="2" t="s">
        <v>5485</v>
      </c>
      <c r="K1649" t="s">
        <v>39</v>
      </c>
      <c r="L1649" t="s">
        <v>5486</v>
      </c>
      <c r="M1649" s="4">
        <f t="shared" si="25"/>
        <v>18996.790277777764</v>
      </c>
      <c r="N1649" t="s">
        <v>89</v>
      </c>
      <c r="O1649" t="s">
        <v>33</v>
      </c>
      <c r="P1649" s="3">
        <v>45078.53292824074</v>
      </c>
      <c r="Q1649" s="3">
        <v>45078.110011574077</v>
      </c>
      <c r="R1649">
        <v>1</v>
      </c>
    </row>
    <row r="1650" spans="1:18" x14ac:dyDescent="0.35">
      <c r="A1650">
        <v>1649</v>
      </c>
      <c r="B1650" t="s">
        <v>5487</v>
      </c>
      <c r="C1650" t="s">
        <v>5488</v>
      </c>
      <c r="D1650">
        <v>26</v>
      </c>
      <c r="E1650" t="s">
        <v>29</v>
      </c>
      <c r="F1650" t="s">
        <v>86</v>
      </c>
      <c r="G1650" s="1">
        <v>43870</v>
      </c>
      <c r="H1650" t="s">
        <v>45</v>
      </c>
      <c r="I1650" t="s">
        <v>93</v>
      </c>
      <c r="J1650" s="2" t="s">
        <v>5489</v>
      </c>
      <c r="K1650" t="s">
        <v>24</v>
      </c>
      <c r="M1650" s="4">
        <f t="shared" si="25"/>
        <v>29008.123611111136</v>
      </c>
      <c r="N1650" t="s">
        <v>25</v>
      </c>
      <c r="O1650" t="s">
        <v>55</v>
      </c>
      <c r="P1650" s="3">
        <v>45078.671817129631</v>
      </c>
    </row>
    <row r="1651" spans="1:18" x14ac:dyDescent="0.35">
      <c r="A1651">
        <v>1650</v>
      </c>
      <c r="B1651" t="s">
        <v>5490</v>
      </c>
      <c r="C1651" t="s">
        <v>5491</v>
      </c>
      <c r="D1651">
        <v>27</v>
      </c>
      <c r="E1651" t="s">
        <v>58</v>
      </c>
      <c r="F1651" t="s">
        <v>219</v>
      </c>
      <c r="G1651" s="1">
        <v>44547</v>
      </c>
      <c r="H1651" t="s">
        <v>67</v>
      </c>
      <c r="I1651" t="s">
        <v>113</v>
      </c>
      <c r="J1651" s="2" t="s">
        <v>5492</v>
      </c>
      <c r="K1651" t="s">
        <v>39</v>
      </c>
      <c r="L1651" t="s">
        <v>5493</v>
      </c>
      <c r="M1651" s="4">
        <f t="shared" si="25"/>
        <v>12748.690555555571</v>
      </c>
      <c r="N1651" t="s">
        <v>25</v>
      </c>
      <c r="O1651" t="s">
        <v>33</v>
      </c>
      <c r="P1651" s="3">
        <v>45078.195439814815</v>
      </c>
      <c r="Q1651" s="3">
        <v>45078.169745370367</v>
      </c>
      <c r="R1651">
        <v>1</v>
      </c>
    </row>
    <row r="1652" spans="1:18" x14ac:dyDescent="0.35">
      <c r="A1652">
        <v>1651</v>
      </c>
      <c r="B1652" t="s">
        <v>5494</v>
      </c>
      <c r="C1652" t="s">
        <v>5495</v>
      </c>
      <c r="D1652">
        <v>39</v>
      </c>
      <c r="E1652" t="s">
        <v>19</v>
      </c>
      <c r="F1652" t="s">
        <v>65</v>
      </c>
      <c r="G1652" s="1">
        <v>44011</v>
      </c>
      <c r="H1652" t="s">
        <v>59</v>
      </c>
      <c r="I1652" t="s">
        <v>67</v>
      </c>
      <c r="J1652" s="2" t="s">
        <v>5496</v>
      </c>
      <c r="K1652" t="s">
        <v>24</v>
      </c>
      <c r="M1652" s="4">
        <f t="shared" si="25"/>
        <v>25614.274444444512</v>
      </c>
      <c r="N1652" t="s">
        <v>89</v>
      </c>
      <c r="O1652" t="s">
        <v>26</v>
      </c>
      <c r="P1652" s="3">
        <v>45078.261435185188</v>
      </c>
    </row>
    <row r="1653" spans="1:18" x14ac:dyDescent="0.35">
      <c r="A1653">
        <v>1652</v>
      </c>
      <c r="B1653" t="s">
        <v>5497</v>
      </c>
      <c r="C1653" t="s">
        <v>5498</v>
      </c>
      <c r="D1653">
        <v>18</v>
      </c>
      <c r="E1653" t="s">
        <v>29</v>
      </c>
      <c r="F1653" t="s">
        <v>30</v>
      </c>
      <c r="G1653" s="1">
        <v>44157</v>
      </c>
      <c r="H1653" t="s">
        <v>21</v>
      </c>
      <c r="I1653" t="s">
        <v>31</v>
      </c>
      <c r="J1653" s="2" t="s">
        <v>5499</v>
      </c>
      <c r="K1653" t="s">
        <v>39</v>
      </c>
      <c r="L1653" t="s">
        <v>5500</v>
      </c>
      <c r="M1653" s="4">
        <f t="shared" si="25"/>
        <v>22112.041666666686</v>
      </c>
      <c r="N1653" t="s">
        <v>41</v>
      </c>
      <c r="O1653" t="s">
        <v>26</v>
      </c>
      <c r="P1653" s="3">
        <v>45078.335069444445</v>
      </c>
      <c r="Q1653" s="3">
        <v>45078.51284722222</v>
      </c>
      <c r="R1653">
        <v>2</v>
      </c>
    </row>
    <row r="1654" spans="1:18" x14ac:dyDescent="0.35">
      <c r="A1654">
        <v>1653</v>
      </c>
      <c r="B1654" t="s">
        <v>5501</v>
      </c>
      <c r="C1654" t="s">
        <v>5502</v>
      </c>
      <c r="D1654">
        <v>68</v>
      </c>
      <c r="E1654" t="s">
        <v>58</v>
      </c>
      <c r="F1654" t="s">
        <v>81</v>
      </c>
      <c r="G1654" s="1">
        <v>43948</v>
      </c>
      <c r="H1654" t="s">
        <v>66</v>
      </c>
      <c r="I1654" t="s">
        <v>177</v>
      </c>
      <c r="J1654" s="2" t="s">
        <v>5503</v>
      </c>
      <c r="K1654" t="s">
        <v>39</v>
      </c>
      <c r="L1654" t="s">
        <v>5504</v>
      </c>
      <c r="M1654" s="4">
        <f t="shared" si="25"/>
        <v>27123.358611111122</v>
      </c>
      <c r="N1654" t="s">
        <v>41</v>
      </c>
      <c r="O1654" t="s">
        <v>55</v>
      </c>
      <c r="P1654" s="3">
        <v>45078.13994212963</v>
      </c>
      <c r="Q1654" s="3">
        <v>45078.237858796296</v>
      </c>
      <c r="R1654">
        <v>2</v>
      </c>
    </row>
    <row r="1655" spans="1:18" x14ac:dyDescent="0.35">
      <c r="A1655">
        <v>1654</v>
      </c>
      <c r="B1655" t="s">
        <v>5505</v>
      </c>
      <c r="C1655" t="s">
        <v>5506</v>
      </c>
      <c r="D1655">
        <v>57</v>
      </c>
      <c r="E1655" t="s">
        <v>29</v>
      </c>
      <c r="F1655" t="s">
        <v>202</v>
      </c>
      <c r="G1655" s="1">
        <v>44363</v>
      </c>
      <c r="H1655" t="s">
        <v>45</v>
      </c>
      <c r="I1655" t="s">
        <v>141</v>
      </c>
      <c r="J1655" s="2" t="s">
        <v>5507</v>
      </c>
      <c r="K1655" t="s">
        <v>39</v>
      </c>
      <c r="L1655" t="s">
        <v>5508</v>
      </c>
      <c r="M1655" s="4">
        <f t="shared" si="25"/>
        <v>17170.292222222197</v>
      </c>
      <c r="N1655" t="s">
        <v>41</v>
      </c>
      <c r="O1655" t="s">
        <v>26</v>
      </c>
      <c r="P1655" s="3">
        <v>45078.428842592592</v>
      </c>
      <c r="Q1655" s="3">
        <v>45077.946203703701</v>
      </c>
      <c r="R1655">
        <v>4</v>
      </c>
    </row>
    <row r="1656" spans="1:18" x14ac:dyDescent="0.35">
      <c r="A1656">
        <v>1655</v>
      </c>
      <c r="B1656" t="s">
        <v>5509</v>
      </c>
      <c r="C1656" t="s">
        <v>5510</v>
      </c>
      <c r="D1656">
        <v>31</v>
      </c>
      <c r="E1656" t="s">
        <v>58</v>
      </c>
      <c r="F1656" t="s">
        <v>134</v>
      </c>
      <c r="G1656" s="1">
        <v>44097</v>
      </c>
      <c r="H1656" t="s">
        <v>45</v>
      </c>
      <c r="I1656" t="s">
        <v>177</v>
      </c>
      <c r="J1656" s="2" t="s">
        <v>5511</v>
      </c>
      <c r="K1656" t="s">
        <v>62</v>
      </c>
      <c r="M1656" s="4">
        <f t="shared" si="25"/>
        <v>-1058328</v>
      </c>
      <c r="N1656" t="s">
        <v>89</v>
      </c>
      <c r="O1656" t="s">
        <v>26</v>
      </c>
    </row>
    <row r="1657" spans="1:18" x14ac:dyDescent="0.35">
      <c r="A1657">
        <v>1656</v>
      </c>
      <c r="B1657" t="s">
        <v>5512</v>
      </c>
      <c r="C1657" t="s">
        <v>5513</v>
      </c>
      <c r="D1657">
        <v>27</v>
      </c>
      <c r="E1657" t="s">
        <v>29</v>
      </c>
      <c r="F1657" t="s">
        <v>655</v>
      </c>
      <c r="G1657" s="1">
        <v>44366</v>
      </c>
      <c r="H1657" t="s">
        <v>67</v>
      </c>
      <c r="I1657" t="s">
        <v>59</v>
      </c>
      <c r="J1657" s="2" t="s">
        <v>5514</v>
      </c>
      <c r="K1657" t="s">
        <v>39</v>
      </c>
      <c r="L1657" t="s">
        <v>5515</v>
      </c>
      <c r="M1657" s="4">
        <f t="shared" si="25"/>
        <v>17097.143055555469</v>
      </c>
      <c r="N1657" t="s">
        <v>89</v>
      </c>
      <c r="O1657" t="s">
        <v>55</v>
      </c>
      <c r="P1657" s="3">
        <v>45078.380960648145</v>
      </c>
      <c r="Q1657" s="3">
        <v>45078.585127314815</v>
      </c>
      <c r="R1657">
        <v>4</v>
      </c>
    </row>
    <row r="1658" spans="1:18" x14ac:dyDescent="0.35">
      <c r="A1658">
        <v>1657</v>
      </c>
      <c r="B1658" t="s">
        <v>5516</v>
      </c>
      <c r="C1658" t="s">
        <v>5517</v>
      </c>
      <c r="D1658">
        <v>41</v>
      </c>
      <c r="E1658" t="s">
        <v>58</v>
      </c>
      <c r="F1658" t="s">
        <v>485</v>
      </c>
      <c r="G1658" s="1">
        <v>44242</v>
      </c>
      <c r="H1658" t="s">
        <v>67</v>
      </c>
      <c r="I1658" t="s">
        <v>60</v>
      </c>
      <c r="J1658" t="s">
        <v>4173</v>
      </c>
      <c r="K1658" t="s">
        <v>62</v>
      </c>
      <c r="M1658" s="4">
        <f t="shared" si="25"/>
        <v>-1061808</v>
      </c>
      <c r="N1658" t="s">
        <v>41</v>
      </c>
      <c r="O1658" t="s">
        <v>33</v>
      </c>
    </row>
    <row r="1659" spans="1:18" x14ac:dyDescent="0.35">
      <c r="A1659">
        <v>1658</v>
      </c>
      <c r="B1659" t="s">
        <v>5518</v>
      </c>
      <c r="C1659" t="s">
        <v>5519</v>
      </c>
      <c r="D1659">
        <v>38</v>
      </c>
      <c r="E1659" t="s">
        <v>58</v>
      </c>
      <c r="F1659" t="s">
        <v>655</v>
      </c>
      <c r="G1659" s="1">
        <v>44034</v>
      </c>
      <c r="H1659" t="s">
        <v>66</v>
      </c>
      <c r="I1659" t="s">
        <v>72</v>
      </c>
      <c r="J1659" t="s">
        <v>5520</v>
      </c>
      <c r="K1659" t="s">
        <v>24</v>
      </c>
      <c r="M1659" s="4">
        <f t="shared" si="25"/>
        <v>25073.326666666602</v>
      </c>
      <c r="N1659" t="s">
        <v>143</v>
      </c>
      <c r="O1659" t="s">
        <v>33</v>
      </c>
      <c r="P1659" s="3">
        <v>45078.721944444442</v>
      </c>
    </row>
    <row r="1660" spans="1:18" x14ac:dyDescent="0.35">
      <c r="A1660">
        <v>1659</v>
      </c>
      <c r="B1660" t="s">
        <v>5521</v>
      </c>
      <c r="C1660" t="s">
        <v>5522</v>
      </c>
      <c r="D1660">
        <v>45</v>
      </c>
      <c r="E1660" t="s">
        <v>19</v>
      </c>
      <c r="F1660" t="s">
        <v>107</v>
      </c>
      <c r="G1660" s="1">
        <v>43943</v>
      </c>
      <c r="H1660" t="s">
        <v>21</v>
      </c>
      <c r="I1660" t="s">
        <v>60</v>
      </c>
      <c r="J1660" s="2" t="s">
        <v>5523</v>
      </c>
      <c r="K1660" t="s">
        <v>24</v>
      </c>
      <c r="M1660" s="4">
        <f t="shared" si="25"/>
        <v>27259.676944444422</v>
      </c>
      <c r="N1660" t="s">
        <v>89</v>
      </c>
      <c r="O1660" t="s">
        <v>83</v>
      </c>
      <c r="P1660" s="3">
        <v>45078.819872685184</v>
      </c>
    </row>
    <row r="1661" spans="1:18" x14ac:dyDescent="0.35">
      <c r="A1661">
        <v>1660</v>
      </c>
      <c r="B1661" t="s">
        <v>5524</v>
      </c>
      <c r="C1661" t="s">
        <v>5525</v>
      </c>
      <c r="D1661">
        <v>55</v>
      </c>
      <c r="E1661" t="s">
        <v>29</v>
      </c>
      <c r="F1661" t="s">
        <v>134</v>
      </c>
      <c r="G1661" s="1">
        <v>43932</v>
      </c>
      <c r="H1661" t="s">
        <v>66</v>
      </c>
      <c r="I1661" t="s">
        <v>99</v>
      </c>
      <c r="J1661" s="2" t="s">
        <v>5526</v>
      </c>
      <c r="K1661" t="s">
        <v>39</v>
      </c>
      <c r="L1661" t="s">
        <v>5527</v>
      </c>
      <c r="M1661" s="4">
        <f t="shared" si="25"/>
        <v>27507.810833333409</v>
      </c>
      <c r="N1661" t="s">
        <v>25</v>
      </c>
      <c r="O1661" t="s">
        <v>55</v>
      </c>
      <c r="P1661" s="3">
        <v>45078.158784722225</v>
      </c>
      <c r="Q1661" s="3">
        <v>45077.95045138889</v>
      </c>
      <c r="R1661">
        <v>4</v>
      </c>
    </row>
    <row r="1662" spans="1:18" x14ac:dyDescent="0.35">
      <c r="A1662">
        <v>1661</v>
      </c>
      <c r="B1662" t="s">
        <v>5528</v>
      </c>
      <c r="C1662" t="s">
        <v>5529</v>
      </c>
      <c r="D1662">
        <v>29</v>
      </c>
      <c r="E1662" t="s">
        <v>58</v>
      </c>
      <c r="F1662" t="s">
        <v>397</v>
      </c>
      <c r="G1662" s="1">
        <v>44443</v>
      </c>
      <c r="H1662" t="s">
        <v>45</v>
      </c>
      <c r="I1662" t="s">
        <v>141</v>
      </c>
      <c r="J1662" s="2" t="s">
        <v>5530</v>
      </c>
      <c r="K1662" t="s">
        <v>39</v>
      </c>
      <c r="L1662" t="s">
        <v>5531</v>
      </c>
      <c r="M1662" s="4">
        <f t="shared" si="25"/>
        <v>15240.811111111077</v>
      </c>
      <c r="N1662" t="s">
        <v>89</v>
      </c>
      <c r="O1662" t="s">
        <v>26</v>
      </c>
      <c r="P1662" s="3">
        <v>45078.033796296295</v>
      </c>
      <c r="Q1662" s="3">
        <v>45078.797685185185</v>
      </c>
      <c r="R1662">
        <v>5</v>
      </c>
    </row>
    <row r="1663" spans="1:18" x14ac:dyDescent="0.35">
      <c r="A1663">
        <v>1662</v>
      </c>
      <c r="B1663" t="s">
        <v>4576</v>
      </c>
      <c r="C1663" t="s">
        <v>5532</v>
      </c>
      <c r="D1663">
        <v>64</v>
      </c>
      <c r="E1663" t="s">
        <v>29</v>
      </c>
      <c r="F1663" t="s">
        <v>71</v>
      </c>
      <c r="G1663" s="1">
        <v>44357</v>
      </c>
      <c r="H1663" t="s">
        <v>66</v>
      </c>
      <c r="I1663" t="s">
        <v>93</v>
      </c>
      <c r="J1663" t="s">
        <v>5533</v>
      </c>
      <c r="K1663" t="s">
        <v>62</v>
      </c>
      <c r="M1663" s="4">
        <f t="shared" si="25"/>
        <v>-1064568</v>
      </c>
      <c r="N1663" t="s">
        <v>41</v>
      </c>
      <c r="O1663" t="s">
        <v>55</v>
      </c>
    </row>
    <row r="1664" spans="1:18" x14ac:dyDescent="0.35">
      <c r="A1664">
        <v>1663</v>
      </c>
      <c r="B1664" t="s">
        <v>5534</v>
      </c>
      <c r="C1664" t="s">
        <v>5535</v>
      </c>
      <c r="D1664">
        <v>50</v>
      </c>
      <c r="E1664" t="s">
        <v>29</v>
      </c>
      <c r="F1664" t="s">
        <v>173</v>
      </c>
      <c r="G1664" s="1">
        <v>44469</v>
      </c>
      <c r="H1664" t="s">
        <v>21</v>
      </c>
      <c r="I1664" t="s">
        <v>37</v>
      </c>
      <c r="J1664" s="2" t="s">
        <v>5536</v>
      </c>
      <c r="K1664" t="s">
        <v>39</v>
      </c>
      <c r="L1664" t="s">
        <v>5537</v>
      </c>
      <c r="M1664" s="4">
        <f t="shared" si="25"/>
        <v>14616.962222222239</v>
      </c>
      <c r="N1664" t="s">
        <v>143</v>
      </c>
      <c r="O1664" t="s">
        <v>26</v>
      </c>
      <c r="P1664" s="3">
        <v>45078.040092592593</v>
      </c>
      <c r="Q1664" s="3">
        <v>45078.503287037034</v>
      </c>
      <c r="R1664">
        <v>1</v>
      </c>
    </row>
    <row r="1665" spans="1:18" x14ac:dyDescent="0.35">
      <c r="A1665">
        <v>1664</v>
      </c>
      <c r="B1665" t="s">
        <v>5538</v>
      </c>
      <c r="C1665" t="s">
        <v>5539</v>
      </c>
      <c r="D1665">
        <v>54</v>
      </c>
      <c r="E1665" t="s">
        <v>19</v>
      </c>
      <c r="F1665" t="s">
        <v>129</v>
      </c>
      <c r="G1665" s="1">
        <v>44359</v>
      </c>
      <c r="H1665" t="s">
        <v>59</v>
      </c>
      <c r="I1665" t="s">
        <v>37</v>
      </c>
      <c r="J1665" s="2" t="s">
        <v>5540</v>
      </c>
      <c r="K1665" t="s">
        <v>24</v>
      </c>
      <c r="M1665" s="4">
        <f t="shared" si="25"/>
        <v>17266.579166666663</v>
      </c>
      <c r="N1665" t="s">
        <v>25</v>
      </c>
      <c r="O1665" t="s">
        <v>83</v>
      </c>
      <c r="P1665" s="3">
        <v>45078.440798611111</v>
      </c>
    </row>
    <row r="1666" spans="1:18" x14ac:dyDescent="0.35">
      <c r="A1666">
        <v>1665</v>
      </c>
      <c r="B1666" t="s">
        <v>5541</v>
      </c>
      <c r="C1666" t="s">
        <v>5542</v>
      </c>
      <c r="D1666">
        <v>69</v>
      </c>
      <c r="E1666" t="s">
        <v>19</v>
      </c>
      <c r="F1666" t="s">
        <v>125</v>
      </c>
      <c r="G1666" s="1">
        <v>44481</v>
      </c>
      <c r="H1666" t="s">
        <v>67</v>
      </c>
      <c r="I1666" t="s">
        <v>141</v>
      </c>
      <c r="J1666" s="2" t="s">
        <v>5543</v>
      </c>
      <c r="K1666" t="s">
        <v>39</v>
      </c>
      <c r="L1666" t="s">
        <v>5544</v>
      </c>
      <c r="M1666" s="4">
        <f t="shared" si="25"/>
        <v>14335.146388888825</v>
      </c>
      <c r="N1666" t="s">
        <v>143</v>
      </c>
      <c r="O1666" t="s">
        <v>26</v>
      </c>
      <c r="P1666" s="3">
        <v>45078.297766203701</v>
      </c>
      <c r="Q1666" s="3">
        <v>45077.942210648151</v>
      </c>
      <c r="R1666">
        <v>5</v>
      </c>
    </row>
    <row r="1667" spans="1:18" x14ac:dyDescent="0.35">
      <c r="A1667">
        <v>1666</v>
      </c>
      <c r="B1667" t="s">
        <v>5545</v>
      </c>
      <c r="C1667" t="s">
        <v>5546</v>
      </c>
      <c r="D1667">
        <v>50</v>
      </c>
      <c r="E1667" t="s">
        <v>19</v>
      </c>
      <c r="F1667" t="s">
        <v>211</v>
      </c>
      <c r="G1667" s="1">
        <v>44460</v>
      </c>
      <c r="H1667" t="s">
        <v>59</v>
      </c>
      <c r="I1667" t="s">
        <v>59</v>
      </c>
      <c r="J1667" s="2" t="s">
        <v>5547</v>
      </c>
      <c r="K1667" t="s">
        <v>24</v>
      </c>
      <c r="M1667" s="4">
        <f t="shared" ref="M1667:M1730" si="26">(P1667-G1667)*24</f>
        <v>14831.613611111068</v>
      </c>
      <c r="N1667" t="s">
        <v>89</v>
      </c>
      <c r="O1667" t="s">
        <v>26</v>
      </c>
      <c r="P1667" s="3">
        <v>45077.983900462961</v>
      </c>
    </row>
    <row r="1668" spans="1:18" x14ac:dyDescent="0.35">
      <c r="A1668">
        <v>1667</v>
      </c>
      <c r="B1668" t="s">
        <v>2315</v>
      </c>
      <c r="C1668" t="s">
        <v>5548</v>
      </c>
      <c r="D1668">
        <v>27</v>
      </c>
      <c r="E1668" t="s">
        <v>29</v>
      </c>
      <c r="F1668" t="s">
        <v>98</v>
      </c>
      <c r="G1668" s="1">
        <v>44019</v>
      </c>
      <c r="H1668" t="s">
        <v>21</v>
      </c>
      <c r="I1668" t="s">
        <v>93</v>
      </c>
      <c r="J1668" t="s">
        <v>5549</v>
      </c>
      <c r="K1668" t="s">
        <v>62</v>
      </c>
      <c r="M1668" s="4">
        <f t="shared" si="26"/>
        <v>-1056456</v>
      </c>
      <c r="N1668" t="s">
        <v>143</v>
      </c>
      <c r="O1668" t="s">
        <v>33</v>
      </c>
    </row>
    <row r="1669" spans="1:18" x14ac:dyDescent="0.35">
      <c r="A1669">
        <v>1668</v>
      </c>
      <c r="B1669" t="s">
        <v>5550</v>
      </c>
      <c r="C1669" t="s">
        <v>5551</v>
      </c>
      <c r="D1669">
        <v>22</v>
      </c>
      <c r="E1669" t="s">
        <v>29</v>
      </c>
      <c r="F1669" t="s">
        <v>125</v>
      </c>
      <c r="G1669" s="1">
        <v>44130</v>
      </c>
      <c r="H1669" t="s">
        <v>45</v>
      </c>
      <c r="I1669" t="s">
        <v>67</v>
      </c>
      <c r="J1669" t="s">
        <v>5552</v>
      </c>
      <c r="K1669" t="s">
        <v>62</v>
      </c>
      <c r="M1669" s="4">
        <f t="shared" si="26"/>
        <v>-1059120</v>
      </c>
      <c r="N1669" t="s">
        <v>89</v>
      </c>
      <c r="O1669" t="s">
        <v>83</v>
      </c>
    </row>
    <row r="1670" spans="1:18" x14ac:dyDescent="0.35">
      <c r="A1670">
        <v>1669</v>
      </c>
      <c r="B1670" t="s">
        <v>5553</v>
      </c>
      <c r="C1670" t="s">
        <v>5554</v>
      </c>
      <c r="D1670">
        <v>69</v>
      </c>
      <c r="E1670" t="s">
        <v>58</v>
      </c>
      <c r="F1670" t="s">
        <v>223</v>
      </c>
      <c r="G1670" s="1">
        <v>44172</v>
      </c>
      <c r="H1670" t="s">
        <v>67</v>
      </c>
      <c r="I1670" t="s">
        <v>77</v>
      </c>
      <c r="J1670" s="2" t="s">
        <v>5555</v>
      </c>
      <c r="K1670" t="s">
        <v>39</v>
      </c>
      <c r="L1670" t="s">
        <v>5556</v>
      </c>
      <c r="M1670" s="4">
        <f t="shared" si="26"/>
        <v>21743.430555555504</v>
      </c>
      <c r="N1670" t="s">
        <v>143</v>
      </c>
      <c r="O1670" t="s">
        <v>33</v>
      </c>
      <c r="P1670" s="3">
        <v>45077.976273148146</v>
      </c>
      <c r="Q1670" s="3">
        <v>45078.158217592594</v>
      </c>
      <c r="R1670">
        <v>4</v>
      </c>
    </row>
    <row r="1671" spans="1:18" x14ac:dyDescent="0.35">
      <c r="A1671">
        <v>1670</v>
      </c>
      <c r="B1671" t="s">
        <v>5557</v>
      </c>
      <c r="C1671" t="s">
        <v>5558</v>
      </c>
      <c r="D1671">
        <v>45</v>
      </c>
      <c r="E1671" t="s">
        <v>58</v>
      </c>
      <c r="F1671" t="s">
        <v>383</v>
      </c>
      <c r="G1671" s="1">
        <v>44456</v>
      </c>
      <c r="H1671" t="s">
        <v>59</v>
      </c>
      <c r="I1671" t="s">
        <v>46</v>
      </c>
      <c r="J1671" s="2" t="s">
        <v>5559</v>
      </c>
      <c r="K1671" t="s">
        <v>39</v>
      </c>
      <c r="L1671" t="s">
        <v>5560</v>
      </c>
      <c r="M1671" s="4">
        <f t="shared" si="26"/>
        <v>14949.614444444363</v>
      </c>
      <c r="N1671" t="s">
        <v>89</v>
      </c>
      <c r="O1671" t="s">
        <v>26</v>
      </c>
      <c r="P1671" s="3">
        <v>45078.900601851848</v>
      </c>
      <c r="Q1671" s="3">
        <v>45078.886018518519</v>
      </c>
      <c r="R1671">
        <v>4</v>
      </c>
    </row>
    <row r="1672" spans="1:18" x14ac:dyDescent="0.35">
      <c r="A1672">
        <v>1671</v>
      </c>
      <c r="B1672" t="s">
        <v>5561</v>
      </c>
      <c r="C1672" t="s">
        <v>5562</v>
      </c>
      <c r="D1672">
        <v>33</v>
      </c>
      <c r="E1672" t="s">
        <v>19</v>
      </c>
      <c r="F1672" t="s">
        <v>223</v>
      </c>
      <c r="G1672" s="1">
        <v>44532</v>
      </c>
      <c r="H1672" t="s">
        <v>45</v>
      </c>
      <c r="I1672" t="s">
        <v>72</v>
      </c>
      <c r="J1672" t="s">
        <v>845</v>
      </c>
      <c r="K1672" t="s">
        <v>62</v>
      </c>
      <c r="M1672" s="4">
        <f t="shared" si="26"/>
        <v>-1068768</v>
      </c>
      <c r="N1672" t="s">
        <v>25</v>
      </c>
      <c r="O1672" t="s">
        <v>83</v>
      </c>
    </row>
    <row r="1673" spans="1:18" x14ac:dyDescent="0.35">
      <c r="A1673">
        <v>1672</v>
      </c>
      <c r="B1673" t="s">
        <v>5563</v>
      </c>
      <c r="C1673" t="s">
        <v>5564</v>
      </c>
      <c r="D1673">
        <v>65</v>
      </c>
      <c r="E1673" t="s">
        <v>58</v>
      </c>
      <c r="F1673" t="s">
        <v>129</v>
      </c>
      <c r="G1673" s="1">
        <v>43948</v>
      </c>
      <c r="H1673" t="s">
        <v>45</v>
      </c>
      <c r="I1673" t="s">
        <v>93</v>
      </c>
      <c r="J1673" s="2" t="s">
        <v>5565</v>
      </c>
      <c r="K1673" t="s">
        <v>24</v>
      </c>
      <c r="M1673" s="4">
        <f t="shared" si="26"/>
        <v>27140.331388888881</v>
      </c>
      <c r="N1673" t="s">
        <v>41</v>
      </c>
      <c r="O1673" t="s">
        <v>26</v>
      </c>
      <c r="P1673" s="3">
        <v>45078.847141203703</v>
      </c>
    </row>
    <row r="1674" spans="1:18" x14ac:dyDescent="0.35">
      <c r="A1674">
        <v>1673</v>
      </c>
      <c r="B1674" t="s">
        <v>5566</v>
      </c>
      <c r="C1674" t="s">
        <v>5567</v>
      </c>
      <c r="D1674">
        <v>61</v>
      </c>
      <c r="E1674" t="s">
        <v>29</v>
      </c>
      <c r="F1674" t="s">
        <v>286</v>
      </c>
      <c r="G1674" s="1">
        <v>44324</v>
      </c>
      <c r="H1674" t="s">
        <v>59</v>
      </c>
      <c r="I1674" t="s">
        <v>72</v>
      </c>
      <c r="J1674" t="s">
        <v>5568</v>
      </c>
      <c r="K1674" t="s">
        <v>62</v>
      </c>
      <c r="M1674" s="4">
        <f t="shared" si="26"/>
        <v>-1063776</v>
      </c>
      <c r="N1674" t="s">
        <v>143</v>
      </c>
      <c r="O1674" t="s">
        <v>83</v>
      </c>
    </row>
    <row r="1675" spans="1:18" x14ac:dyDescent="0.35">
      <c r="A1675">
        <v>1674</v>
      </c>
      <c r="B1675" t="s">
        <v>5569</v>
      </c>
      <c r="C1675" t="s">
        <v>5570</v>
      </c>
      <c r="D1675">
        <v>68</v>
      </c>
      <c r="E1675" t="s">
        <v>19</v>
      </c>
      <c r="F1675" t="s">
        <v>219</v>
      </c>
      <c r="G1675" s="1">
        <v>43956</v>
      </c>
      <c r="H1675" t="s">
        <v>45</v>
      </c>
      <c r="I1675" t="s">
        <v>150</v>
      </c>
      <c r="J1675" t="s">
        <v>5571</v>
      </c>
      <c r="K1675" t="s">
        <v>39</v>
      </c>
      <c r="L1675" t="s">
        <v>5572</v>
      </c>
      <c r="M1675" s="4">
        <f t="shared" si="26"/>
        <v>26931.982222222199</v>
      </c>
      <c r="N1675" t="s">
        <v>89</v>
      </c>
      <c r="O1675" t="s">
        <v>83</v>
      </c>
      <c r="P1675" s="3">
        <v>45078.165925925925</v>
      </c>
      <c r="Q1675" s="3">
        <v>45078.770092592589</v>
      </c>
      <c r="R1675">
        <v>5</v>
      </c>
    </row>
    <row r="1676" spans="1:18" x14ac:dyDescent="0.35">
      <c r="A1676">
        <v>1675</v>
      </c>
      <c r="B1676" t="s">
        <v>5573</v>
      </c>
      <c r="C1676" t="s">
        <v>5574</v>
      </c>
      <c r="D1676">
        <v>68</v>
      </c>
      <c r="E1676" t="s">
        <v>29</v>
      </c>
      <c r="F1676" t="s">
        <v>161</v>
      </c>
      <c r="G1676" s="1">
        <v>44203</v>
      </c>
      <c r="H1676" t="s">
        <v>59</v>
      </c>
      <c r="I1676" t="s">
        <v>60</v>
      </c>
      <c r="J1676" s="2" t="s">
        <v>5575</v>
      </c>
      <c r="K1676" t="s">
        <v>39</v>
      </c>
      <c r="L1676" t="s">
        <v>5576</v>
      </c>
      <c r="M1676" s="4">
        <f t="shared" si="26"/>
        <v>21017.449722222285</v>
      </c>
      <c r="N1676" t="s">
        <v>41</v>
      </c>
      <c r="O1676" t="s">
        <v>55</v>
      </c>
      <c r="P1676" s="3">
        <v>45078.727071759262</v>
      </c>
      <c r="Q1676" s="3">
        <v>45078.099293981482</v>
      </c>
      <c r="R1676">
        <v>5</v>
      </c>
    </row>
    <row r="1677" spans="1:18" x14ac:dyDescent="0.35">
      <c r="A1677">
        <v>1676</v>
      </c>
      <c r="B1677" t="s">
        <v>5577</v>
      </c>
      <c r="C1677" t="s">
        <v>5578</v>
      </c>
      <c r="D1677">
        <v>38</v>
      </c>
      <c r="E1677" t="s">
        <v>58</v>
      </c>
      <c r="F1677" t="s">
        <v>103</v>
      </c>
      <c r="G1677" s="1">
        <v>44010</v>
      </c>
      <c r="H1677" t="s">
        <v>66</v>
      </c>
      <c r="I1677" t="s">
        <v>177</v>
      </c>
      <c r="J1677" s="2" t="s">
        <v>5579</v>
      </c>
      <c r="K1677" t="s">
        <v>24</v>
      </c>
      <c r="M1677" s="4">
        <f t="shared" si="26"/>
        <v>25644.583333333314</v>
      </c>
      <c r="N1677" t="s">
        <v>143</v>
      </c>
      <c r="O1677" t="s">
        <v>33</v>
      </c>
      <c r="P1677" s="3">
        <v>45078.524305555555</v>
      </c>
    </row>
    <row r="1678" spans="1:18" x14ac:dyDescent="0.35">
      <c r="A1678">
        <v>1677</v>
      </c>
      <c r="B1678" t="s">
        <v>5580</v>
      </c>
      <c r="C1678" t="s">
        <v>5581</v>
      </c>
      <c r="D1678">
        <v>63</v>
      </c>
      <c r="E1678" t="s">
        <v>29</v>
      </c>
      <c r="F1678" t="s">
        <v>65</v>
      </c>
      <c r="G1678" s="1">
        <v>43961</v>
      </c>
      <c r="H1678" t="s">
        <v>67</v>
      </c>
      <c r="I1678" t="s">
        <v>52</v>
      </c>
      <c r="J1678" s="2" t="s">
        <v>5582</v>
      </c>
      <c r="K1678" t="s">
        <v>39</v>
      </c>
      <c r="L1678" t="s">
        <v>5583</v>
      </c>
      <c r="M1678" s="4">
        <f t="shared" si="26"/>
        <v>26817.966944444517</v>
      </c>
      <c r="N1678" t="s">
        <v>41</v>
      </c>
      <c r="O1678" t="s">
        <v>83</v>
      </c>
      <c r="P1678" s="3">
        <v>45078.415289351855</v>
      </c>
      <c r="Q1678" s="3">
        <v>45078.578483796293</v>
      </c>
      <c r="R1678">
        <v>4</v>
      </c>
    </row>
    <row r="1679" spans="1:18" x14ac:dyDescent="0.35">
      <c r="A1679">
        <v>1678</v>
      </c>
      <c r="B1679" t="s">
        <v>5584</v>
      </c>
      <c r="C1679" t="s">
        <v>5585</v>
      </c>
      <c r="D1679">
        <v>68</v>
      </c>
      <c r="E1679" t="s">
        <v>58</v>
      </c>
      <c r="F1679" t="s">
        <v>112</v>
      </c>
      <c r="G1679" s="1">
        <v>44512</v>
      </c>
      <c r="H1679" t="s">
        <v>21</v>
      </c>
      <c r="I1679" t="s">
        <v>99</v>
      </c>
      <c r="J1679" t="s">
        <v>5586</v>
      </c>
      <c r="K1679" t="s">
        <v>24</v>
      </c>
      <c r="M1679" s="4">
        <f t="shared" si="26"/>
        <v>13602.200833333307</v>
      </c>
      <c r="N1679" t="s">
        <v>25</v>
      </c>
      <c r="O1679" t="s">
        <v>83</v>
      </c>
      <c r="P1679" s="3">
        <v>45078.758368055554</v>
      </c>
    </row>
    <row r="1680" spans="1:18" x14ac:dyDescent="0.35">
      <c r="A1680">
        <v>1679</v>
      </c>
      <c r="B1680" t="s">
        <v>5587</v>
      </c>
      <c r="C1680" t="s">
        <v>5588</v>
      </c>
      <c r="D1680">
        <v>58</v>
      </c>
      <c r="E1680" t="s">
        <v>58</v>
      </c>
      <c r="F1680" t="s">
        <v>485</v>
      </c>
      <c r="G1680" s="1">
        <v>44459</v>
      </c>
      <c r="H1680" t="s">
        <v>45</v>
      </c>
      <c r="I1680" t="s">
        <v>150</v>
      </c>
      <c r="J1680" t="s">
        <v>5589</v>
      </c>
      <c r="K1680" t="s">
        <v>62</v>
      </c>
      <c r="M1680" s="4">
        <f t="shared" si="26"/>
        <v>-1067016</v>
      </c>
      <c r="N1680" t="s">
        <v>25</v>
      </c>
      <c r="O1680" t="s">
        <v>83</v>
      </c>
    </row>
    <row r="1681" spans="1:18" x14ac:dyDescent="0.35">
      <c r="A1681">
        <v>1680</v>
      </c>
      <c r="B1681" t="s">
        <v>5590</v>
      </c>
      <c r="C1681" t="s">
        <v>5591</v>
      </c>
      <c r="D1681">
        <v>18</v>
      </c>
      <c r="E1681" t="s">
        <v>19</v>
      </c>
      <c r="F1681" t="s">
        <v>65</v>
      </c>
      <c r="G1681" s="1">
        <v>44370</v>
      </c>
      <c r="H1681" t="s">
        <v>67</v>
      </c>
      <c r="I1681" t="s">
        <v>72</v>
      </c>
      <c r="J1681" s="2" t="s">
        <v>5592</v>
      </c>
      <c r="K1681" t="s">
        <v>39</v>
      </c>
      <c r="L1681" t="s">
        <v>5593</v>
      </c>
      <c r="M1681" s="4">
        <f t="shared" si="26"/>
        <v>17011.051666666637</v>
      </c>
      <c r="N1681" t="s">
        <v>25</v>
      </c>
      <c r="O1681" t="s">
        <v>26</v>
      </c>
      <c r="P1681" s="3">
        <v>45078.793819444443</v>
      </c>
      <c r="Q1681" s="3">
        <v>45077.986875000002</v>
      </c>
      <c r="R1681">
        <v>2</v>
      </c>
    </row>
    <row r="1682" spans="1:18" x14ac:dyDescent="0.35">
      <c r="A1682">
        <v>1681</v>
      </c>
      <c r="B1682" t="s">
        <v>5594</v>
      </c>
      <c r="C1682" t="s">
        <v>5595</v>
      </c>
      <c r="D1682">
        <v>53</v>
      </c>
      <c r="E1682" t="s">
        <v>29</v>
      </c>
      <c r="F1682" t="s">
        <v>202</v>
      </c>
      <c r="G1682" s="1">
        <v>44470</v>
      </c>
      <c r="H1682" t="s">
        <v>21</v>
      </c>
      <c r="I1682" t="s">
        <v>150</v>
      </c>
      <c r="J1682" s="2" t="s">
        <v>5596</v>
      </c>
      <c r="K1682" t="s">
        <v>62</v>
      </c>
      <c r="M1682" s="4">
        <f t="shared" si="26"/>
        <v>-1067280</v>
      </c>
      <c r="N1682" t="s">
        <v>41</v>
      </c>
      <c r="O1682" t="s">
        <v>26</v>
      </c>
    </row>
    <row r="1683" spans="1:18" x14ac:dyDescent="0.35">
      <c r="A1683">
        <v>1682</v>
      </c>
      <c r="B1683" t="s">
        <v>5597</v>
      </c>
      <c r="C1683" t="s">
        <v>5598</v>
      </c>
      <c r="D1683">
        <v>39</v>
      </c>
      <c r="E1683" t="s">
        <v>29</v>
      </c>
      <c r="F1683" t="s">
        <v>223</v>
      </c>
      <c r="G1683" s="1">
        <v>44327</v>
      </c>
      <c r="H1683" t="s">
        <v>67</v>
      </c>
      <c r="I1683" t="s">
        <v>31</v>
      </c>
      <c r="J1683" s="2" t="s">
        <v>5599</v>
      </c>
      <c r="K1683" t="s">
        <v>62</v>
      </c>
      <c r="M1683" s="4">
        <f t="shared" si="26"/>
        <v>-1063848</v>
      </c>
      <c r="N1683" t="s">
        <v>25</v>
      </c>
      <c r="O1683" t="s">
        <v>83</v>
      </c>
    </row>
    <row r="1684" spans="1:18" x14ac:dyDescent="0.35">
      <c r="A1684">
        <v>1683</v>
      </c>
      <c r="B1684" t="s">
        <v>5600</v>
      </c>
      <c r="C1684" t="s">
        <v>5601</v>
      </c>
      <c r="D1684">
        <v>52</v>
      </c>
      <c r="E1684" t="s">
        <v>19</v>
      </c>
      <c r="F1684" t="s">
        <v>655</v>
      </c>
      <c r="G1684" s="1">
        <v>44176</v>
      </c>
      <c r="H1684" t="s">
        <v>67</v>
      </c>
      <c r="I1684" t="s">
        <v>93</v>
      </c>
      <c r="J1684" t="s">
        <v>1141</v>
      </c>
      <c r="K1684" t="s">
        <v>62</v>
      </c>
      <c r="M1684" s="4">
        <f t="shared" si="26"/>
        <v>-1060224</v>
      </c>
      <c r="N1684" t="s">
        <v>25</v>
      </c>
      <c r="O1684" t="s">
        <v>83</v>
      </c>
    </row>
    <row r="1685" spans="1:18" x14ac:dyDescent="0.35">
      <c r="A1685">
        <v>1684</v>
      </c>
      <c r="B1685" t="s">
        <v>5602</v>
      </c>
      <c r="C1685" t="s">
        <v>5603</v>
      </c>
      <c r="D1685">
        <v>65</v>
      </c>
      <c r="E1685" t="s">
        <v>19</v>
      </c>
      <c r="F1685" t="s">
        <v>655</v>
      </c>
      <c r="G1685" s="1">
        <v>44269</v>
      </c>
      <c r="H1685" t="s">
        <v>59</v>
      </c>
      <c r="I1685" t="s">
        <v>141</v>
      </c>
      <c r="J1685" s="2" t="s">
        <v>5604</v>
      </c>
      <c r="K1685" t="s">
        <v>62</v>
      </c>
      <c r="M1685" s="4">
        <f t="shared" si="26"/>
        <v>-1062456</v>
      </c>
      <c r="N1685" t="s">
        <v>143</v>
      </c>
      <c r="O1685" t="s">
        <v>55</v>
      </c>
    </row>
    <row r="1686" spans="1:18" x14ac:dyDescent="0.35">
      <c r="A1686">
        <v>1685</v>
      </c>
      <c r="B1686" t="s">
        <v>5605</v>
      </c>
      <c r="C1686" t="s">
        <v>5606</v>
      </c>
      <c r="D1686">
        <v>34</v>
      </c>
      <c r="E1686" t="s">
        <v>19</v>
      </c>
      <c r="F1686" t="s">
        <v>242</v>
      </c>
      <c r="G1686" s="1">
        <v>44503</v>
      </c>
      <c r="H1686" t="s">
        <v>66</v>
      </c>
      <c r="I1686" t="s">
        <v>77</v>
      </c>
      <c r="J1686" s="2" t="s">
        <v>5607</v>
      </c>
      <c r="K1686" t="s">
        <v>62</v>
      </c>
      <c r="M1686" s="4">
        <f t="shared" si="26"/>
        <v>-1068072</v>
      </c>
      <c r="N1686" t="s">
        <v>89</v>
      </c>
      <c r="O1686" t="s">
        <v>33</v>
      </c>
    </row>
    <row r="1687" spans="1:18" x14ac:dyDescent="0.35">
      <c r="A1687">
        <v>1686</v>
      </c>
      <c r="B1687" t="s">
        <v>5608</v>
      </c>
      <c r="C1687" t="s">
        <v>5609</v>
      </c>
      <c r="D1687">
        <v>70</v>
      </c>
      <c r="E1687" t="s">
        <v>29</v>
      </c>
      <c r="F1687" t="s">
        <v>207</v>
      </c>
      <c r="G1687" s="1">
        <v>44126</v>
      </c>
      <c r="H1687" t="s">
        <v>67</v>
      </c>
      <c r="I1687" t="s">
        <v>177</v>
      </c>
      <c r="J1687" s="2" t="s">
        <v>5610</v>
      </c>
      <c r="K1687" t="s">
        <v>39</v>
      </c>
      <c r="L1687" t="s">
        <v>5611</v>
      </c>
      <c r="M1687" s="4">
        <f t="shared" si="26"/>
        <v>22860.520833333372</v>
      </c>
      <c r="N1687" t="s">
        <v>41</v>
      </c>
      <c r="O1687" t="s">
        <v>83</v>
      </c>
      <c r="P1687" s="3">
        <v>45078.521701388891</v>
      </c>
      <c r="Q1687" s="3">
        <v>45078.470312500001</v>
      </c>
      <c r="R1687">
        <v>3</v>
      </c>
    </row>
    <row r="1688" spans="1:18" x14ac:dyDescent="0.35">
      <c r="A1688">
        <v>1687</v>
      </c>
      <c r="B1688" t="s">
        <v>5612</v>
      </c>
      <c r="C1688" t="s">
        <v>5613</v>
      </c>
      <c r="D1688">
        <v>27</v>
      </c>
      <c r="E1688" t="s">
        <v>19</v>
      </c>
      <c r="F1688" t="s">
        <v>30</v>
      </c>
      <c r="G1688" s="1">
        <v>44186</v>
      </c>
      <c r="H1688" t="s">
        <v>66</v>
      </c>
      <c r="I1688" t="s">
        <v>22</v>
      </c>
      <c r="J1688" s="2" t="s">
        <v>5614</v>
      </c>
      <c r="K1688" t="s">
        <v>39</v>
      </c>
      <c r="L1688" t="s">
        <v>5615</v>
      </c>
      <c r="M1688" s="4">
        <f t="shared" si="26"/>
        <v>21422.371388888976</v>
      </c>
      <c r="N1688" t="s">
        <v>143</v>
      </c>
      <c r="O1688" t="s">
        <v>33</v>
      </c>
      <c r="P1688" s="3">
        <v>45078.598807870374</v>
      </c>
      <c r="Q1688" s="3">
        <v>45077.966863425929</v>
      </c>
      <c r="R1688">
        <v>2</v>
      </c>
    </row>
    <row r="1689" spans="1:18" x14ac:dyDescent="0.35">
      <c r="A1689">
        <v>1688</v>
      </c>
      <c r="B1689" t="s">
        <v>5616</v>
      </c>
      <c r="C1689" t="s">
        <v>5617</v>
      </c>
      <c r="D1689">
        <v>52</v>
      </c>
      <c r="E1689" t="s">
        <v>58</v>
      </c>
      <c r="F1689" t="s">
        <v>103</v>
      </c>
      <c r="G1689" s="1">
        <v>44135</v>
      </c>
      <c r="H1689" t="s">
        <v>66</v>
      </c>
      <c r="I1689" t="s">
        <v>67</v>
      </c>
      <c r="J1689" t="s">
        <v>5618</v>
      </c>
      <c r="K1689" t="s">
        <v>62</v>
      </c>
      <c r="M1689" s="4">
        <f t="shared" si="26"/>
        <v>-1059240</v>
      </c>
      <c r="N1689" t="s">
        <v>143</v>
      </c>
      <c r="O1689" t="s">
        <v>83</v>
      </c>
    </row>
    <row r="1690" spans="1:18" x14ac:dyDescent="0.35">
      <c r="A1690">
        <v>1689</v>
      </c>
      <c r="B1690" t="s">
        <v>5619</v>
      </c>
      <c r="C1690" t="s">
        <v>5620</v>
      </c>
      <c r="D1690">
        <v>26</v>
      </c>
      <c r="E1690" t="s">
        <v>58</v>
      </c>
      <c r="F1690" t="s">
        <v>161</v>
      </c>
      <c r="G1690" s="1">
        <v>44306</v>
      </c>
      <c r="H1690" t="s">
        <v>59</v>
      </c>
      <c r="I1690" t="s">
        <v>150</v>
      </c>
      <c r="J1690" t="s">
        <v>5621</v>
      </c>
      <c r="K1690" t="s">
        <v>24</v>
      </c>
      <c r="M1690" s="4">
        <f t="shared" si="26"/>
        <v>18532.771666666609</v>
      </c>
      <c r="N1690" t="s">
        <v>143</v>
      </c>
      <c r="O1690" t="s">
        <v>55</v>
      </c>
      <c r="P1690" s="3">
        <v>45078.198819444442</v>
      </c>
    </row>
    <row r="1691" spans="1:18" x14ac:dyDescent="0.35">
      <c r="A1691">
        <v>1690</v>
      </c>
      <c r="B1691" t="s">
        <v>5622</v>
      </c>
      <c r="C1691" t="s">
        <v>5623</v>
      </c>
      <c r="D1691">
        <v>43</v>
      </c>
      <c r="E1691" t="s">
        <v>19</v>
      </c>
      <c r="F1691" t="s">
        <v>655</v>
      </c>
      <c r="G1691" s="1">
        <v>44517</v>
      </c>
      <c r="H1691" t="s">
        <v>67</v>
      </c>
      <c r="I1691" t="s">
        <v>22</v>
      </c>
      <c r="J1691" t="s">
        <v>5624</v>
      </c>
      <c r="K1691" t="s">
        <v>24</v>
      </c>
      <c r="M1691" s="4">
        <f t="shared" si="26"/>
        <v>13480.655555555597</v>
      </c>
      <c r="N1691" t="s">
        <v>143</v>
      </c>
      <c r="O1691" t="s">
        <v>83</v>
      </c>
      <c r="P1691" s="3">
        <v>45078.693981481483</v>
      </c>
    </row>
    <row r="1692" spans="1:18" x14ac:dyDescent="0.35">
      <c r="A1692">
        <v>1691</v>
      </c>
      <c r="B1692" t="s">
        <v>5625</v>
      </c>
      <c r="C1692" t="s">
        <v>5626</v>
      </c>
      <c r="D1692">
        <v>31</v>
      </c>
      <c r="E1692" t="s">
        <v>19</v>
      </c>
      <c r="F1692" t="s">
        <v>485</v>
      </c>
      <c r="G1692" s="1">
        <v>44514</v>
      </c>
      <c r="H1692" t="s">
        <v>21</v>
      </c>
      <c r="I1692" t="s">
        <v>177</v>
      </c>
      <c r="J1692" s="2" t="s">
        <v>5627</v>
      </c>
      <c r="K1692" t="s">
        <v>24</v>
      </c>
      <c r="M1692" s="4">
        <f t="shared" si="26"/>
        <v>13541.189444444433</v>
      </c>
      <c r="N1692" t="s">
        <v>143</v>
      </c>
      <c r="O1692" t="s">
        <v>26</v>
      </c>
      <c r="P1692" s="3">
        <v>45078.216226851851</v>
      </c>
    </row>
    <row r="1693" spans="1:18" x14ac:dyDescent="0.35">
      <c r="A1693">
        <v>1692</v>
      </c>
      <c r="B1693" t="s">
        <v>5628</v>
      </c>
      <c r="C1693" t="s">
        <v>5629</v>
      </c>
      <c r="D1693">
        <v>42</v>
      </c>
      <c r="E1693" t="s">
        <v>19</v>
      </c>
      <c r="F1693" t="s">
        <v>242</v>
      </c>
      <c r="G1693" s="1">
        <v>44450</v>
      </c>
      <c r="H1693" t="s">
        <v>67</v>
      </c>
      <c r="I1693" t="s">
        <v>67</v>
      </c>
      <c r="J1693" t="s">
        <v>5630</v>
      </c>
      <c r="K1693" t="s">
        <v>39</v>
      </c>
      <c r="L1693" t="s">
        <v>5631</v>
      </c>
      <c r="M1693" s="4">
        <f t="shared" si="26"/>
        <v>15076.589722222241</v>
      </c>
      <c r="N1693" t="s">
        <v>89</v>
      </c>
      <c r="O1693" t="s">
        <v>33</v>
      </c>
      <c r="P1693" s="3">
        <v>45078.191238425927</v>
      </c>
      <c r="Q1693" s="3">
        <v>45078.900266203702</v>
      </c>
      <c r="R1693">
        <v>3</v>
      </c>
    </row>
    <row r="1694" spans="1:18" x14ac:dyDescent="0.35">
      <c r="A1694">
        <v>1693</v>
      </c>
      <c r="B1694" t="s">
        <v>5632</v>
      </c>
      <c r="C1694" t="s">
        <v>5633</v>
      </c>
      <c r="D1694">
        <v>49</v>
      </c>
      <c r="E1694" t="s">
        <v>19</v>
      </c>
      <c r="F1694" t="s">
        <v>219</v>
      </c>
      <c r="G1694" s="1">
        <v>44394</v>
      </c>
      <c r="H1694" t="s">
        <v>67</v>
      </c>
      <c r="I1694" t="s">
        <v>60</v>
      </c>
      <c r="J1694" s="2" t="s">
        <v>5634</v>
      </c>
      <c r="K1694" t="s">
        <v>62</v>
      </c>
      <c r="M1694" s="4">
        <f t="shared" si="26"/>
        <v>-1065456</v>
      </c>
      <c r="N1694" t="s">
        <v>89</v>
      </c>
      <c r="O1694" t="s">
        <v>83</v>
      </c>
    </row>
    <row r="1695" spans="1:18" x14ac:dyDescent="0.35">
      <c r="A1695">
        <v>1694</v>
      </c>
      <c r="B1695" t="s">
        <v>5635</v>
      </c>
      <c r="C1695" t="s">
        <v>5636</v>
      </c>
      <c r="D1695">
        <v>20</v>
      </c>
      <c r="E1695" t="s">
        <v>58</v>
      </c>
      <c r="F1695" t="s">
        <v>699</v>
      </c>
      <c r="G1695" s="1">
        <v>44122</v>
      </c>
      <c r="H1695" t="s">
        <v>66</v>
      </c>
      <c r="I1695" t="s">
        <v>177</v>
      </c>
      <c r="J1695" s="2" t="s">
        <v>5637</v>
      </c>
      <c r="K1695" t="s">
        <v>62</v>
      </c>
      <c r="M1695" s="4">
        <f t="shared" si="26"/>
        <v>-1058928</v>
      </c>
      <c r="N1695" t="s">
        <v>41</v>
      </c>
      <c r="O1695" t="s">
        <v>55</v>
      </c>
    </row>
    <row r="1696" spans="1:18" x14ac:dyDescent="0.35">
      <c r="A1696">
        <v>1695</v>
      </c>
      <c r="B1696" t="s">
        <v>5638</v>
      </c>
      <c r="C1696" t="s">
        <v>5639</v>
      </c>
      <c r="D1696">
        <v>50</v>
      </c>
      <c r="E1696" t="s">
        <v>29</v>
      </c>
      <c r="F1696" t="s">
        <v>699</v>
      </c>
      <c r="G1696" s="1">
        <v>44529</v>
      </c>
      <c r="H1696" t="s">
        <v>45</v>
      </c>
      <c r="I1696" t="s">
        <v>72</v>
      </c>
      <c r="J1696" s="2" t="s">
        <v>5640</v>
      </c>
      <c r="K1696" t="s">
        <v>62</v>
      </c>
      <c r="M1696" s="4">
        <f t="shared" si="26"/>
        <v>-1068696</v>
      </c>
      <c r="N1696" t="s">
        <v>143</v>
      </c>
      <c r="O1696" t="s">
        <v>83</v>
      </c>
    </row>
    <row r="1697" spans="1:18" x14ac:dyDescent="0.35">
      <c r="A1697">
        <v>1696</v>
      </c>
      <c r="B1697" t="s">
        <v>5641</v>
      </c>
      <c r="C1697" t="s">
        <v>5642</v>
      </c>
      <c r="D1697">
        <v>61</v>
      </c>
      <c r="E1697" t="s">
        <v>58</v>
      </c>
      <c r="F1697" t="s">
        <v>149</v>
      </c>
      <c r="G1697" s="1">
        <v>44145</v>
      </c>
      <c r="H1697" t="s">
        <v>45</v>
      </c>
      <c r="I1697" t="s">
        <v>60</v>
      </c>
      <c r="J1697" s="2" t="s">
        <v>5643</v>
      </c>
      <c r="K1697" t="s">
        <v>62</v>
      </c>
      <c r="M1697" s="4">
        <f t="shared" si="26"/>
        <v>-1059480</v>
      </c>
      <c r="N1697" t="s">
        <v>143</v>
      </c>
      <c r="O1697" t="s">
        <v>83</v>
      </c>
    </row>
    <row r="1698" spans="1:18" x14ac:dyDescent="0.35">
      <c r="A1698">
        <v>1697</v>
      </c>
      <c r="B1698" t="s">
        <v>5644</v>
      </c>
      <c r="C1698" t="s">
        <v>5645</v>
      </c>
      <c r="D1698">
        <v>53</v>
      </c>
      <c r="E1698" t="s">
        <v>19</v>
      </c>
      <c r="F1698" t="s">
        <v>202</v>
      </c>
      <c r="G1698" s="1">
        <v>44182</v>
      </c>
      <c r="H1698" t="s">
        <v>67</v>
      </c>
      <c r="I1698" t="s">
        <v>52</v>
      </c>
      <c r="J1698" s="2" t="s">
        <v>5646</v>
      </c>
      <c r="K1698" t="s">
        <v>62</v>
      </c>
      <c r="M1698" s="4">
        <f t="shared" si="26"/>
        <v>-1060368</v>
      </c>
      <c r="N1698" t="s">
        <v>25</v>
      </c>
      <c r="O1698" t="s">
        <v>55</v>
      </c>
    </row>
    <row r="1699" spans="1:18" x14ac:dyDescent="0.35">
      <c r="A1699">
        <v>1698</v>
      </c>
      <c r="B1699" t="s">
        <v>5647</v>
      </c>
      <c r="C1699" t="s">
        <v>5648</v>
      </c>
      <c r="D1699">
        <v>41</v>
      </c>
      <c r="E1699" t="s">
        <v>58</v>
      </c>
      <c r="F1699" t="s">
        <v>281</v>
      </c>
      <c r="G1699" s="1">
        <v>44261</v>
      </c>
      <c r="H1699" t="s">
        <v>59</v>
      </c>
      <c r="I1699" t="s">
        <v>141</v>
      </c>
      <c r="J1699" t="s">
        <v>5649</v>
      </c>
      <c r="K1699" t="s">
        <v>62</v>
      </c>
      <c r="M1699" s="4">
        <f t="shared" si="26"/>
        <v>-1062264</v>
      </c>
      <c r="N1699" t="s">
        <v>41</v>
      </c>
      <c r="O1699" t="s">
        <v>26</v>
      </c>
    </row>
    <row r="1700" spans="1:18" x14ac:dyDescent="0.35">
      <c r="A1700">
        <v>1699</v>
      </c>
      <c r="B1700" t="s">
        <v>5650</v>
      </c>
      <c r="C1700" t="s">
        <v>5651</v>
      </c>
      <c r="D1700">
        <v>39</v>
      </c>
      <c r="E1700" t="s">
        <v>58</v>
      </c>
      <c r="F1700" t="s">
        <v>173</v>
      </c>
      <c r="G1700" s="1">
        <v>44008</v>
      </c>
      <c r="H1700" t="s">
        <v>67</v>
      </c>
      <c r="I1700" t="s">
        <v>60</v>
      </c>
      <c r="J1700" t="s">
        <v>5652</v>
      </c>
      <c r="K1700" t="s">
        <v>24</v>
      </c>
      <c r="M1700" s="4">
        <f t="shared" si="26"/>
        <v>25680.492500000051</v>
      </c>
      <c r="N1700" t="s">
        <v>143</v>
      </c>
      <c r="O1700" t="s">
        <v>26</v>
      </c>
      <c r="P1700" s="3">
        <v>45078.020520833335</v>
      </c>
    </row>
    <row r="1701" spans="1:18" x14ac:dyDescent="0.35">
      <c r="A1701">
        <v>1700</v>
      </c>
      <c r="B1701" t="s">
        <v>5653</v>
      </c>
      <c r="C1701" t="s">
        <v>2111</v>
      </c>
      <c r="D1701">
        <v>53</v>
      </c>
      <c r="E1701" t="s">
        <v>29</v>
      </c>
      <c r="F1701" t="s">
        <v>98</v>
      </c>
      <c r="G1701" s="1">
        <v>44258</v>
      </c>
      <c r="H1701" t="s">
        <v>21</v>
      </c>
      <c r="I1701" t="s">
        <v>22</v>
      </c>
      <c r="J1701" s="2" t="s">
        <v>5654</v>
      </c>
      <c r="K1701" t="s">
        <v>39</v>
      </c>
      <c r="L1701" t="s">
        <v>5655</v>
      </c>
      <c r="M1701" s="4">
        <f t="shared" si="26"/>
        <v>19691.809444444429</v>
      </c>
      <c r="N1701" t="s">
        <v>41</v>
      </c>
      <c r="O1701" t="s">
        <v>55</v>
      </c>
      <c r="P1701" s="3">
        <v>45078.492060185185</v>
      </c>
      <c r="Q1701" s="3">
        <v>45078.540671296294</v>
      </c>
      <c r="R1701">
        <v>2</v>
      </c>
    </row>
    <row r="1702" spans="1:18" x14ac:dyDescent="0.35">
      <c r="A1702">
        <v>1701</v>
      </c>
      <c r="B1702" t="s">
        <v>5656</v>
      </c>
      <c r="C1702" t="s">
        <v>5657</v>
      </c>
      <c r="D1702">
        <v>24</v>
      </c>
      <c r="E1702" t="s">
        <v>58</v>
      </c>
      <c r="F1702" t="s">
        <v>286</v>
      </c>
      <c r="G1702" s="1">
        <v>43946</v>
      </c>
      <c r="H1702" t="s">
        <v>45</v>
      </c>
      <c r="I1702" t="s">
        <v>59</v>
      </c>
      <c r="J1702" t="s">
        <v>5658</v>
      </c>
      <c r="K1702" t="s">
        <v>39</v>
      </c>
      <c r="L1702" t="s">
        <v>5659</v>
      </c>
      <c r="M1702" s="4">
        <f t="shared" si="26"/>
        <v>27174.009722222225</v>
      </c>
      <c r="N1702" t="s">
        <v>143</v>
      </c>
      <c r="O1702" t="s">
        <v>55</v>
      </c>
      <c r="P1702" s="3">
        <v>45078.250405092593</v>
      </c>
      <c r="Q1702" s="3">
        <v>45078.658738425926</v>
      </c>
      <c r="R1702">
        <v>5</v>
      </c>
    </row>
    <row r="1703" spans="1:18" x14ac:dyDescent="0.35">
      <c r="A1703">
        <v>1702</v>
      </c>
      <c r="B1703" t="s">
        <v>5660</v>
      </c>
      <c r="C1703" t="s">
        <v>5661</v>
      </c>
      <c r="D1703">
        <v>39</v>
      </c>
      <c r="E1703" t="s">
        <v>58</v>
      </c>
      <c r="F1703" t="s">
        <v>129</v>
      </c>
      <c r="G1703" s="1">
        <v>44030</v>
      </c>
      <c r="H1703" t="s">
        <v>45</v>
      </c>
      <c r="I1703" t="s">
        <v>177</v>
      </c>
      <c r="J1703" t="s">
        <v>5662</v>
      </c>
      <c r="K1703" t="s">
        <v>24</v>
      </c>
      <c r="M1703" s="4">
        <f t="shared" si="26"/>
        <v>25152.326944444387</v>
      </c>
      <c r="N1703" t="s">
        <v>89</v>
      </c>
      <c r="O1703" t="s">
        <v>26</v>
      </c>
      <c r="P1703" s="3">
        <v>45078.013622685183</v>
      </c>
    </row>
    <row r="1704" spans="1:18" x14ac:dyDescent="0.35">
      <c r="A1704">
        <v>1703</v>
      </c>
      <c r="B1704" t="s">
        <v>5663</v>
      </c>
      <c r="C1704" t="s">
        <v>5664</v>
      </c>
      <c r="D1704">
        <v>54</v>
      </c>
      <c r="E1704" t="s">
        <v>29</v>
      </c>
      <c r="F1704" t="s">
        <v>76</v>
      </c>
      <c r="G1704" s="1">
        <v>44489</v>
      </c>
      <c r="H1704" t="s">
        <v>67</v>
      </c>
      <c r="I1704" t="s">
        <v>22</v>
      </c>
      <c r="J1704" s="2" t="s">
        <v>5665</v>
      </c>
      <c r="K1704" t="s">
        <v>39</v>
      </c>
      <c r="L1704" t="s">
        <v>5666</v>
      </c>
      <c r="M1704" s="4">
        <f t="shared" si="26"/>
        <v>14152.41083333327</v>
      </c>
      <c r="N1704" t="s">
        <v>143</v>
      </c>
      <c r="O1704" t="s">
        <v>33</v>
      </c>
      <c r="P1704" s="3">
        <v>45078.68378472222</v>
      </c>
      <c r="Q1704" s="3">
        <v>45078.859479166669</v>
      </c>
      <c r="R1704">
        <v>2</v>
      </c>
    </row>
    <row r="1705" spans="1:18" x14ac:dyDescent="0.35">
      <c r="A1705">
        <v>1704</v>
      </c>
      <c r="B1705" t="s">
        <v>5667</v>
      </c>
      <c r="C1705" t="s">
        <v>5668</v>
      </c>
      <c r="D1705">
        <v>59</v>
      </c>
      <c r="E1705" t="s">
        <v>58</v>
      </c>
      <c r="F1705" t="s">
        <v>281</v>
      </c>
      <c r="G1705" s="1">
        <v>44471</v>
      </c>
      <c r="H1705" t="s">
        <v>59</v>
      </c>
      <c r="I1705" t="s">
        <v>60</v>
      </c>
      <c r="J1705" t="s">
        <v>791</v>
      </c>
      <c r="K1705" t="s">
        <v>39</v>
      </c>
      <c r="L1705" t="s">
        <v>5669</v>
      </c>
      <c r="M1705" s="4">
        <f t="shared" si="26"/>
        <v>14582.2441666667</v>
      </c>
      <c r="N1705" t="s">
        <v>143</v>
      </c>
      <c r="O1705" t="s">
        <v>33</v>
      </c>
      <c r="P1705" s="3">
        <v>45078.593506944446</v>
      </c>
      <c r="Q1705" s="3">
        <v>45078.889340277776</v>
      </c>
      <c r="R1705">
        <v>4</v>
      </c>
    </row>
    <row r="1706" spans="1:18" x14ac:dyDescent="0.35">
      <c r="A1706">
        <v>1705</v>
      </c>
      <c r="B1706" t="s">
        <v>5670</v>
      </c>
      <c r="C1706" t="s">
        <v>5671</v>
      </c>
      <c r="D1706">
        <v>57</v>
      </c>
      <c r="E1706" t="s">
        <v>58</v>
      </c>
      <c r="F1706" t="s">
        <v>129</v>
      </c>
      <c r="G1706" s="1">
        <v>44477</v>
      </c>
      <c r="H1706" t="s">
        <v>67</v>
      </c>
      <c r="I1706" t="s">
        <v>93</v>
      </c>
      <c r="J1706" s="2" t="s">
        <v>5672</v>
      </c>
      <c r="K1706" t="s">
        <v>62</v>
      </c>
      <c r="M1706" s="4">
        <f t="shared" si="26"/>
        <v>-1067448</v>
      </c>
      <c r="N1706" t="s">
        <v>89</v>
      </c>
      <c r="O1706" t="s">
        <v>55</v>
      </c>
    </row>
    <row r="1707" spans="1:18" x14ac:dyDescent="0.35">
      <c r="A1707">
        <v>1706</v>
      </c>
      <c r="B1707" t="s">
        <v>5673</v>
      </c>
      <c r="C1707" t="s">
        <v>5674</v>
      </c>
      <c r="D1707">
        <v>21</v>
      </c>
      <c r="E1707" t="s">
        <v>58</v>
      </c>
      <c r="F1707" t="s">
        <v>242</v>
      </c>
      <c r="G1707" s="1">
        <v>44021</v>
      </c>
      <c r="H1707" t="s">
        <v>45</v>
      </c>
      <c r="I1707" t="s">
        <v>67</v>
      </c>
      <c r="J1707" s="2" t="s">
        <v>5675</v>
      </c>
      <c r="K1707" t="s">
        <v>39</v>
      </c>
      <c r="L1707" t="s">
        <v>5676</v>
      </c>
      <c r="M1707" s="4">
        <f t="shared" si="26"/>
        <v>25380.245277777838</v>
      </c>
      <c r="N1707" t="s">
        <v>41</v>
      </c>
      <c r="O1707" t="s">
        <v>55</v>
      </c>
      <c r="P1707" s="3">
        <v>45078.51021990741</v>
      </c>
      <c r="Q1707" s="3">
        <v>45078.191469907404</v>
      </c>
      <c r="R1707">
        <v>2</v>
      </c>
    </row>
    <row r="1708" spans="1:18" x14ac:dyDescent="0.35">
      <c r="A1708">
        <v>1707</v>
      </c>
      <c r="B1708" t="s">
        <v>5677</v>
      </c>
      <c r="C1708" t="s">
        <v>5678</v>
      </c>
      <c r="D1708">
        <v>54</v>
      </c>
      <c r="E1708" t="s">
        <v>58</v>
      </c>
      <c r="F1708" t="s">
        <v>456</v>
      </c>
      <c r="G1708" s="1">
        <v>43847</v>
      </c>
      <c r="H1708" t="s">
        <v>67</v>
      </c>
      <c r="I1708" t="s">
        <v>31</v>
      </c>
      <c r="J1708" s="2" t="s">
        <v>5679</v>
      </c>
      <c r="K1708" t="s">
        <v>24</v>
      </c>
      <c r="M1708" s="4">
        <f t="shared" si="26"/>
        <v>29546.762222222169</v>
      </c>
      <c r="N1708" t="s">
        <v>89</v>
      </c>
      <c r="O1708" t="s">
        <v>55</v>
      </c>
      <c r="P1708" s="3">
        <v>45078.11509259259</v>
      </c>
    </row>
    <row r="1709" spans="1:18" x14ac:dyDescent="0.35">
      <c r="A1709">
        <v>1708</v>
      </c>
      <c r="B1709" t="s">
        <v>5680</v>
      </c>
      <c r="C1709" t="s">
        <v>5681</v>
      </c>
      <c r="D1709">
        <v>25</v>
      </c>
      <c r="E1709" t="s">
        <v>58</v>
      </c>
      <c r="F1709" t="s">
        <v>699</v>
      </c>
      <c r="G1709" s="1">
        <v>44201</v>
      </c>
      <c r="H1709" t="s">
        <v>45</v>
      </c>
      <c r="I1709" t="s">
        <v>150</v>
      </c>
      <c r="J1709" s="2" t="s">
        <v>5682</v>
      </c>
      <c r="K1709" t="s">
        <v>24</v>
      </c>
      <c r="M1709" s="4">
        <f t="shared" si="26"/>
        <v>21052.929444444424</v>
      </c>
      <c r="N1709" t="s">
        <v>89</v>
      </c>
      <c r="O1709" t="s">
        <v>33</v>
      </c>
      <c r="P1709" s="3">
        <v>45078.205393518518</v>
      </c>
    </row>
    <row r="1710" spans="1:18" x14ac:dyDescent="0.35">
      <c r="A1710">
        <v>1709</v>
      </c>
      <c r="B1710" t="s">
        <v>5683</v>
      </c>
      <c r="C1710" t="s">
        <v>5684</v>
      </c>
      <c r="D1710">
        <v>25</v>
      </c>
      <c r="E1710" t="s">
        <v>58</v>
      </c>
      <c r="F1710" t="s">
        <v>249</v>
      </c>
      <c r="G1710" s="1">
        <v>44470</v>
      </c>
      <c r="H1710" t="s">
        <v>45</v>
      </c>
      <c r="I1710" t="s">
        <v>52</v>
      </c>
      <c r="J1710" s="2" t="s">
        <v>5685</v>
      </c>
      <c r="K1710" t="s">
        <v>24</v>
      </c>
      <c r="M1710" s="4">
        <f t="shared" si="26"/>
        <v>14613.829444444505</v>
      </c>
      <c r="N1710" t="s">
        <v>41</v>
      </c>
      <c r="O1710" t="s">
        <v>33</v>
      </c>
      <c r="P1710" s="3">
        <v>45078.909560185188</v>
      </c>
    </row>
    <row r="1711" spans="1:18" x14ac:dyDescent="0.35">
      <c r="A1711">
        <v>1710</v>
      </c>
      <c r="B1711" t="s">
        <v>5686</v>
      </c>
      <c r="C1711" t="s">
        <v>5687</v>
      </c>
      <c r="D1711">
        <v>62</v>
      </c>
      <c r="E1711" t="s">
        <v>58</v>
      </c>
      <c r="F1711" t="s">
        <v>51</v>
      </c>
      <c r="G1711" s="1">
        <v>43879</v>
      </c>
      <c r="H1711" t="s">
        <v>66</v>
      </c>
      <c r="I1711" t="s">
        <v>72</v>
      </c>
      <c r="J1711" s="2" t="s">
        <v>5688</v>
      </c>
      <c r="K1711" t="s">
        <v>39</v>
      </c>
      <c r="L1711" t="s">
        <v>5689</v>
      </c>
      <c r="M1711" s="4">
        <f t="shared" si="26"/>
        <v>28796.313333333295</v>
      </c>
      <c r="N1711" t="s">
        <v>89</v>
      </c>
      <c r="O1711" t="s">
        <v>55</v>
      </c>
      <c r="P1711" s="3">
        <v>45078.846388888887</v>
      </c>
      <c r="Q1711" s="3">
        <v>45078.289444444446</v>
      </c>
      <c r="R1711">
        <v>4</v>
      </c>
    </row>
    <row r="1712" spans="1:18" x14ac:dyDescent="0.35">
      <c r="A1712">
        <v>1711</v>
      </c>
      <c r="B1712" t="s">
        <v>3051</v>
      </c>
      <c r="C1712" t="s">
        <v>5690</v>
      </c>
      <c r="D1712">
        <v>29</v>
      </c>
      <c r="E1712" t="s">
        <v>29</v>
      </c>
      <c r="F1712" t="s">
        <v>81</v>
      </c>
      <c r="G1712" s="1">
        <v>44491</v>
      </c>
      <c r="H1712" t="s">
        <v>66</v>
      </c>
      <c r="I1712" t="s">
        <v>99</v>
      </c>
      <c r="J1712" s="2" t="s">
        <v>5691</v>
      </c>
      <c r="K1712" t="s">
        <v>39</v>
      </c>
      <c r="L1712" t="s">
        <v>5692</v>
      </c>
      <c r="M1712" s="4">
        <f t="shared" si="26"/>
        <v>14096.313611111138</v>
      </c>
      <c r="N1712" t="s">
        <v>89</v>
      </c>
      <c r="O1712" t="s">
        <v>33</v>
      </c>
      <c r="P1712" s="3">
        <v>45078.346400462964</v>
      </c>
      <c r="Q1712" s="3">
        <v>45077.98945601852</v>
      </c>
      <c r="R1712">
        <v>2</v>
      </c>
    </row>
    <row r="1713" spans="1:18" x14ac:dyDescent="0.35">
      <c r="A1713">
        <v>1712</v>
      </c>
      <c r="B1713" t="s">
        <v>5693</v>
      </c>
      <c r="C1713" t="s">
        <v>5694</v>
      </c>
      <c r="D1713">
        <v>33</v>
      </c>
      <c r="E1713" t="s">
        <v>19</v>
      </c>
      <c r="F1713" t="s">
        <v>107</v>
      </c>
      <c r="G1713" s="1">
        <v>44198</v>
      </c>
      <c r="H1713" t="s">
        <v>67</v>
      </c>
      <c r="I1713" t="s">
        <v>150</v>
      </c>
      <c r="J1713" s="2" t="s">
        <v>5695</v>
      </c>
      <c r="K1713" t="s">
        <v>24</v>
      </c>
      <c r="M1713" s="4">
        <f t="shared" si="26"/>
        <v>21137.130833333416</v>
      </c>
      <c r="N1713" t="s">
        <v>25</v>
      </c>
      <c r="O1713" t="s">
        <v>55</v>
      </c>
      <c r="P1713" s="3">
        <v>45078.713784722226</v>
      </c>
    </row>
    <row r="1714" spans="1:18" x14ac:dyDescent="0.35">
      <c r="A1714">
        <v>1713</v>
      </c>
      <c r="B1714" t="s">
        <v>5696</v>
      </c>
      <c r="C1714" t="s">
        <v>5697</v>
      </c>
      <c r="D1714">
        <v>37</v>
      </c>
      <c r="E1714" t="s">
        <v>29</v>
      </c>
      <c r="F1714" t="s">
        <v>699</v>
      </c>
      <c r="G1714" s="1">
        <v>44165</v>
      </c>
      <c r="H1714" t="s">
        <v>67</v>
      </c>
      <c r="I1714" t="s">
        <v>177</v>
      </c>
      <c r="J1714" s="2" t="s">
        <v>5698</v>
      </c>
      <c r="K1714" t="s">
        <v>62</v>
      </c>
      <c r="M1714" s="4">
        <f t="shared" si="26"/>
        <v>-1059960</v>
      </c>
      <c r="N1714" t="s">
        <v>143</v>
      </c>
      <c r="O1714" t="s">
        <v>83</v>
      </c>
    </row>
    <row r="1715" spans="1:18" x14ac:dyDescent="0.35">
      <c r="A1715">
        <v>1714</v>
      </c>
      <c r="B1715" t="s">
        <v>5699</v>
      </c>
      <c r="C1715" t="s">
        <v>5700</v>
      </c>
      <c r="D1715">
        <v>21</v>
      </c>
      <c r="E1715" t="s">
        <v>19</v>
      </c>
      <c r="F1715" t="s">
        <v>286</v>
      </c>
      <c r="G1715" s="1">
        <v>44384</v>
      </c>
      <c r="H1715" t="s">
        <v>67</v>
      </c>
      <c r="I1715" t="s">
        <v>77</v>
      </c>
      <c r="J1715" s="2" t="s">
        <v>5701</v>
      </c>
      <c r="K1715" t="s">
        <v>24</v>
      </c>
      <c r="M1715" s="4">
        <f t="shared" si="26"/>
        <v>16674.198055555578</v>
      </c>
      <c r="N1715" t="s">
        <v>41</v>
      </c>
      <c r="O1715" t="s">
        <v>33</v>
      </c>
      <c r="P1715" s="3">
        <v>45078.758252314816</v>
      </c>
    </row>
    <row r="1716" spans="1:18" x14ac:dyDescent="0.35">
      <c r="A1716">
        <v>1715</v>
      </c>
      <c r="B1716" t="s">
        <v>5702</v>
      </c>
      <c r="C1716" t="s">
        <v>5703</v>
      </c>
      <c r="D1716">
        <v>27</v>
      </c>
      <c r="E1716" t="s">
        <v>29</v>
      </c>
      <c r="F1716" t="s">
        <v>107</v>
      </c>
      <c r="G1716" s="1">
        <v>44205</v>
      </c>
      <c r="H1716" t="s">
        <v>67</v>
      </c>
      <c r="I1716" t="s">
        <v>37</v>
      </c>
      <c r="J1716" s="2" t="s">
        <v>5704</v>
      </c>
      <c r="K1716" t="s">
        <v>39</v>
      </c>
      <c r="L1716" t="s">
        <v>5705</v>
      </c>
      <c r="M1716" s="4">
        <f t="shared" si="26"/>
        <v>20972.46527777781</v>
      </c>
      <c r="N1716" t="s">
        <v>25</v>
      </c>
      <c r="O1716" t="s">
        <v>33</v>
      </c>
      <c r="P1716" s="3">
        <v>45078.852719907409</v>
      </c>
      <c r="Q1716" s="3">
        <v>45078.474247685182</v>
      </c>
      <c r="R1716">
        <v>2</v>
      </c>
    </row>
    <row r="1717" spans="1:18" x14ac:dyDescent="0.35">
      <c r="A1717">
        <v>1716</v>
      </c>
      <c r="B1717" t="s">
        <v>5706</v>
      </c>
      <c r="C1717" t="s">
        <v>5707</v>
      </c>
      <c r="D1717">
        <v>20</v>
      </c>
      <c r="E1717" t="s">
        <v>29</v>
      </c>
      <c r="F1717" t="s">
        <v>44</v>
      </c>
      <c r="G1717" s="1">
        <v>44087</v>
      </c>
      <c r="H1717" t="s">
        <v>67</v>
      </c>
      <c r="I1717" t="s">
        <v>31</v>
      </c>
      <c r="J1717" s="2" t="s">
        <v>5708</v>
      </c>
      <c r="K1717" t="s">
        <v>39</v>
      </c>
      <c r="L1717" t="s">
        <v>5709</v>
      </c>
      <c r="M1717" s="4">
        <f t="shared" si="26"/>
        <v>23802.182500000054</v>
      </c>
      <c r="N1717" t="s">
        <v>41</v>
      </c>
      <c r="O1717" t="s">
        <v>83</v>
      </c>
      <c r="P1717" s="3">
        <v>45078.757604166669</v>
      </c>
      <c r="Q1717" s="3">
        <v>45078.869409722225</v>
      </c>
      <c r="R1717">
        <v>1</v>
      </c>
    </row>
    <row r="1718" spans="1:18" x14ac:dyDescent="0.35">
      <c r="A1718">
        <v>1717</v>
      </c>
      <c r="B1718" t="s">
        <v>5710</v>
      </c>
      <c r="C1718" t="s">
        <v>5711</v>
      </c>
      <c r="D1718">
        <v>46</v>
      </c>
      <c r="E1718" t="s">
        <v>29</v>
      </c>
      <c r="F1718" t="s">
        <v>157</v>
      </c>
      <c r="G1718" s="1">
        <v>44399</v>
      </c>
      <c r="H1718" t="s">
        <v>66</v>
      </c>
      <c r="I1718" t="s">
        <v>77</v>
      </c>
      <c r="J1718" s="2" t="s">
        <v>5712</v>
      </c>
      <c r="K1718" t="s">
        <v>62</v>
      </c>
      <c r="M1718" s="4">
        <f t="shared" si="26"/>
        <v>-1065576</v>
      </c>
      <c r="N1718" t="s">
        <v>143</v>
      </c>
      <c r="O1718" t="s">
        <v>55</v>
      </c>
    </row>
    <row r="1719" spans="1:18" x14ac:dyDescent="0.35">
      <c r="A1719">
        <v>1718</v>
      </c>
      <c r="B1719" t="s">
        <v>5713</v>
      </c>
      <c r="C1719" t="s">
        <v>5714</v>
      </c>
      <c r="D1719">
        <v>51</v>
      </c>
      <c r="E1719" t="s">
        <v>58</v>
      </c>
      <c r="F1719" t="s">
        <v>44</v>
      </c>
      <c r="G1719" s="1">
        <v>44163</v>
      </c>
      <c r="H1719" t="s">
        <v>21</v>
      </c>
      <c r="I1719" t="s">
        <v>22</v>
      </c>
      <c r="J1719" s="2" t="s">
        <v>5715</v>
      </c>
      <c r="K1719" t="s">
        <v>39</v>
      </c>
      <c r="L1719" t="s">
        <v>5716</v>
      </c>
      <c r="M1719" s="4">
        <f t="shared" si="26"/>
        <v>21979.549999999988</v>
      </c>
      <c r="N1719" t="s">
        <v>143</v>
      </c>
      <c r="O1719" t="s">
        <v>26</v>
      </c>
      <c r="P1719" s="3">
        <v>45078.814583333333</v>
      </c>
      <c r="Q1719" s="3">
        <v>45078.8</v>
      </c>
      <c r="R1719">
        <v>3</v>
      </c>
    </row>
    <row r="1720" spans="1:18" x14ac:dyDescent="0.35">
      <c r="A1720">
        <v>1719</v>
      </c>
      <c r="B1720" t="s">
        <v>5717</v>
      </c>
      <c r="C1720" t="s">
        <v>5718</v>
      </c>
      <c r="D1720">
        <v>30</v>
      </c>
      <c r="E1720" t="s">
        <v>58</v>
      </c>
      <c r="F1720" t="s">
        <v>98</v>
      </c>
      <c r="G1720" s="1">
        <v>44326</v>
      </c>
      <c r="H1720" t="s">
        <v>59</v>
      </c>
      <c r="I1720" t="s">
        <v>150</v>
      </c>
      <c r="J1720" t="s">
        <v>5719</v>
      </c>
      <c r="K1720" t="s">
        <v>39</v>
      </c>
      <c r="L1720" t="s">
        <v>5720</v>
      </c>
      <c r="M1720" s="4">
        <f t="shared" si="26"/>
        <v>18055.300277777715</v>
      </c>
      <c r="N1720" t="s">
        <v>143</v>
      </c>
      <c r="O1720" t="s">
        <v>33</v>
      </c>
      <c r="P1720" s="3">
        <v>45078.304178240738</v>
      </c>
      <c r="Q1720" s="3">
        <v>45078.447928240741</v>
      </c>
      <c r="R1720">
        <v>5</v>
      </c>
    </row>
    <row r="1721" spans="1:18" x14ac:dyDescent="0.35">
      <c r="A1721">
        <v>1720</v>
      </c>
      <c r="B1721" t="s">
        <v>5721</v>
      </c>
      <c r="C1721" t="s">
        <v>5722</v>
      </c>
      <c r="D1721">
        <v>56</v>
      </c>
      <c r="E1721" t="s">
        <v>19</v>
      </c>
      <c r="F1721" t="s">
        <v>103</v>
      </c>
      <c r="G1721" s="1">
        <v>44286</v>
      </c>
      <c r="H1721" t="s">
        <v>59</v>
      </c>
      <c r="I1721" t="s">
        <v>77</v>
      </c>
      <c r="J1721" s="2" t="s">
        <v>5723</v>
      </c>
      <c r="K1721" t="s">
        <v>62</v>
      </c>
      <c r="M1721" s="4">
        <f t="shared" si="26"/>
        <v>-1062864</v>
      </c>
      <c r="N1721" t="s">
        <v>143</v>
      </c>
      <c r="O1721" t="s">
        <v>83</v>
      </c>
    </row>
    <row r="1722" spans="1:18" x14ac:dyDescent="0.35">
      <c r="A1722">
        <v>1721</v>
      </c>
      <c r="B1722" t="s">
        <v>5724</v>
      </c>
      <c r="C1722" t="s">
        <v>5725</v>
      </c>
      <c r="D1722">
        <v>20</v>
      </c>
      <c r="E1722" t="s">
        <v>29</v>
      </c>
      <c r="F1722" t="s">
        <v>149</v>
      </c>
      <c r="G1722" s="1">
        <v>44195</v>
      </c>
      <c r="H1722" t="s">
        <v>67</v>
      </c>
      <c r="I1722" t="s">
        <v>59</v>
      </c>
      <c r="J1722" s="2" t="s">
        <v>5726</v>
      </c>
      <c r="K1722" t="s">
        <v>62</v>
      </c>
      <c r="M1722" s="4">
        <f t="shared" si="26"/>
        <v>-1060680</v>
      </c>
      <c r="N1722" t="s">
        <v>89</v>
      </c>
      <c r="O1722" t="s">
        <v>33</v>
      </c>
    </row>
    <row r="1723" spans="1:18" x14ac:dyDescent="0.35">
      <c r="A1723">
        <v>1722</v>
      </c>
      <c r="B1723" t="s">
        <v>5727</v>
      </c>
      <c r="C1723" t="s">
        <v>5728</v>
      </c>
      <c r="D1723">
        <v>41</v>
      </c>
      <c r="E1723" t="s">
        <v>58</v>
      </c>
      <c r="F1723" t="s">
        <v>36</v>
      </c>
      <c r="G1723" s="1">
        <v>43988</v>
      </c>
      <c r="H1723" t="s">
        <v>67</v>
      </c>
      <c r="I1723" t="s">
        <v>59</v>
      </c>
      <c r="J1723" s="2" t="s">
        <v>5729</v>
      </c>
      <c r="K1723" t="s">
        <v>39</v>
      </c>
      <c r="L1723" t="s">
        <v>5730</v>
      </c>
      <c r="M1723" s="4">
        <f t="shared" si="26"/>
        <v>26172.934444444429</v>
      </c>
      <c r="N1723" t="s">
        <v>41</v>
      </c>
      <c r="O1723" t="s">
        <v>83</v>
      </c>
      <c r="P1723" s="3">
        <v>45078.538935185185</v>
      </c>
      <c r="Q1723" s="3">
        <v>45078.818101851852</v>
      </c>
      <c r="R1723">
        <v>1</v>
      </c>
    </row>
    <row r="1724" spans="1:18" x14ac:dyDescent="0.35">
      <c r="A1724">
        <v>1723</v>
      </c>
      <c r="B1724" t="s">
        <v>5731</v>
      </c>
      <c r="C1724" t="s">
        <v>5732</v>
      </c>
      <c r="D1724">
        <v>31</v>
      </c>
      <c r="E1724" t="s">
        <v>19</v>
      </c>
      <c r="F1724" t="s">
        <v>249</v>
      </c>
      <c r="G1724" s="1">
        <v>44202</v>
      </c>
      <c r="H1724" t="s">
        <v>21</v>
      </c>
      <c r="I1724" t="s">
        <v>72</v>
      </c>
      <c r="J1724" s="2" t="s">
        <v>5733</v>
      </c>
      <c r="K1724" t="s">
        <v>39</v>
      </c>
      <c r="L1724" t="s">
        <v>5734</v>
      </c>
      <c r="M1724" s="4">
        <f t="shared" si="26"/>
        <v>21037.168055555492</v>
      </c>
      <c r="N1724" t="s">
        <v>89</v>
      </c>
      <c r="O1724" t="s">
        <v>83</v>
      </c>
      <c r="P1724" s="3">
        <v>45078.548668981479</v>
      </c>
      <c r="Q1724" s="3">
        <v>45077.942418981482</v>
      </c>
      <c r="R1724">
        <v>1</v>
      </c>
    </row>
    <row r="1725" spans="1:18" x14ac:dyDescent="0.35">
      <c r="A1725">
        <v>1724</v>
      </c>
      <c r="B1725" t="s">
        <v>5735</v>
      </c>
      <c r="C1725" t="s">
        <v>5736</v>
      </c>
      <c r="D1725">
        <v>21</v>
      </c>
      <c r="E1725" t="s">
        <v>29</v>
      </c>
      <c r="F1725" t="s">
        <v>211</v>
      </c>
      <c r="G1725" s="1">
        <v>43847</v>
      </c>
      <c r="H1725" t="s">
        <v>59</v>
      </c>
      <c r="I1725" t="s">
        <v>93</v>
      </c>
      <c r="J1725" s="2" t="s">
        <v>5737</v>
      </c>
      <c r="K1725" t="s">
        <v>62</v>
      </c>
      <c r="M1725" s="4">
        <f t="shared" si="26"/>
        <v>-1052328</v>
      </c>
      <c r="N1725" t="s">
        <v>41</v>
      </c>
      <c r="O1725" t="s">
        <v>33</v>
      </c>
    </row>
    <row r="1726" spans="1:18" x14ac:dyDescent="0.35">
      <c r="A1726">
        <v>1725</v>
      </c>
      <c r="B1726" t="s">
        <v>5738</v>
      </c>
      <c r="C1726" t="s">
        <v>5739</v>
      </c>
      <c r="D1726">
        <v>36</v>
      </c>
      <c r="E1726" t="s">
        <v>29</v>
      </c>
      <c r="F1726" t="s">
        <v>173</v>
      </c>
      <c r="G1726" s="1">
        <v>44422</v>
      </c>
      <c r="H1726" t="s">
        <v>67</v>
      </c>
      <c r="I1726" t="s">
        <v>37</v>
      </c>
      <c r="J1726" s="2" t="s">
        <v>5740</v>
      </c>
      <c r="K1726" t="s">
        <v>39</v>
      </c>
      <c r="L1726" t="s">
        <v>5741</v>
      </c>
      <c r="M1726" s="4">
        <f t="shared" si="26"/>
        <v>15763.852499999979</v>
      </c>
      <c r="N1726" t="s">
        <v>25</v>
      </c>
      <c r="O1726" t="s">
        <v>26</v>
      </c>
      <c r="P1726" s="3">
        <v>45078.827187499999</v>
      </c>
      <c r="Q1726" s="3">
        <v>45078.899409722224</v>
      </c>
      <c r="R1726">
        <v>1</v>
      </c>
    </row>
    <row r="1727" spans="1:18" x14ac:dyDescent="0.35">
      <c r="A1727">
        <v>1726</v>
      </c>
      <c r="B1727" t="s">
        <v>5742</v>
      </c>
      <c r="C1727" t="s">
        <v>5743</v>
      </c>
      <c r="D1727">
        <v>61</v>
      </c>
      <c r="E1727" t="s">
        <v>29</v>
      </c>
      <c r="F1727" t="s">
        <v>202</v>
      </c>
      <c r="G1727" s="1">
        <v>43932</v>
      </c>
      <c r="H1727" t="s">
        <v>67</v>
      </c>
      <c r="I1727" t="s">
        <v>150</v>
      </c>
      <c r="J1727" t="s">
        <v>5744</v>
      </c>
      <c r="K1727" t="s">
        <v>62</v>
      </c>
      <c r="M1727" s="4">
        <f t="shared" si="26"/>
        <v>-1054368</v>
      </c>
      <c r="N1727" t="s">
        <v>41</v>
      </c>
      <c r="O1727" t="s">
        <v>55</v>
      </c>
    </row>
    <row r="1728" spans="1:18" x14ac:dyDescent="0.35">
      <c r="A1728">
        <v>1727</v>
      </c>
      <c r="B1728" t="s">
        <v>5745</v>
      </c>
      <c r="C1728" t="s">
        <v>5746</v>
      </c>
      <c r="D1728">
        <v>47</v>
      </c>
      <c r="E1728" t="s">
        <v>58</v>
      </c>
      <c r="F1728" t="s">
        <v>249</v>
      </c>
      <c r="G1728" s="1">
        <v>44390</v>
      </c>
      <c r="H1728" t="s">
        <v>59</v>
      </c>
      <c r="I1728" t="s">
        <v>67</v>
      </c>
      <c r="J1728" s="2" t="s">
        <v>5747</v>
      </c>
      <c r="K1728" t="s">
        <v>39</v>
      </c>
      <c r="L1728" t="s">
        <v>5748</v>
      </c>
      <c r="M1728" s="4">
        <f t="shared" si="26"/>
        <v>16530.653333333263</v>
      </c>
      <c r="N1728" t="s">
        <v>25</v>
      </c>
      <c r="O1728" t="s">
        <v>33</v>
      </c>
      <c r="P1728" s="3">
        <v>45078.777222222219</v>
      </c>
      <c r="Q1728" s="3">
        <v>45078.406388888892</v>
      </c>
      <c r="R1728">
        <v>1</v>
      </c>
    </row>
    <row r="1729" spans="1:18" x14ac:dyDescent="0.35">
      <c r="A1729">
        <v>1728</v>
      </c>
      <c r="B1729" t="s">
        <v>5749</v>
      </c>
      <c r="C1729" t="s">
        <v>5750</v>
      </c>
      <c r="D1729">
        <v>67</v>
      </c>
      <c r="E1729" t="s">
        <v>29</v>
      </c>
      <c r="F1729" t="s">
        <v>431</v>
      </c>
      <c r="G1729" s="1">
        <v>43842</v>
      </c>
      <c r="H1729" t="s">
        <v>21</v>
      </c>
      <c r="I1729" t="s">
        <v>59</v>
      </c>
      <c r="J1729" t="s">
        <v>4727</v>
      </c>
      <c r="K1729" t="s">
        <v>24</v>
      </c>
      <c r="M1729" s="4">
        <f t="shared" si="26"/>
        <v>29678.386666666658</v>
      </c>
      <c r="N1729" t="s">
        <v>25</v>
      </c>
      <c r="O1729" t="s">
        <v>55</v>
      </c>
      <c r="P1729" s="3">
        <v>45078.599444444444</v>
      </c>
    </row>
    <row r="1730" spans="1:18" x14ac:dyDescent="0.35">
      <c r="A1730">
        <v>1729</v>
      </c>
      <c r="B1730" t="s">
        <v>5751</v>
      </c>
      <c r="C1730" t="s">
        <v>5752</v>
      </c>
      <c r="D1730">
        <v>60</v>
      </c>
      <c r="E1730" t="s">
        <v>58</v>
      </c>
      <c r="F1730" t="s">
        <v>219</v>
      </c>
      <c r="G1730" s="1">
        <v>44037</v>
      </c>
      <c r="H1730" t="s">
        <v>21</v>
      </c>
      <c r="I1730" t="s">
        <v>22</v>
      </c>
      <c r="J1730" s="2" t="s">
        <v>5753</v>
      </c>
      <c r="K1730" t="s">
        <v>62</v>
      </c>
      <c r="M1730" s="4">
        <f t="shared" si="26"/>
        <v>-1056888</v>
      </c>
      <c r="N1730" t="s">
        <v>25</v>
      </c>
      <c r="O1730" t="s">
        <v>83</v>
      </c>
    </row>
    <row r="1731" spans="1:18" x14ac:dyDescent="0.35">
      <c r="A1731">
        <v>1730</v>
      </c>
      <c r="B1731" t="s">
        <v>5754</v>
      </c>
      <c r="C1731" t="s">
        <v>5755</v>
      </c>
      <c r="D1731">
        <v>57</v>
      </c>
      <c r="E1731" t="s">
        <v>19</v>
      </c>
      <c r="F1731" t="s">
        <v>30</v>
      </c>
      <c r="G1731" s="1">
        <v>44480</v>
      </c>
      <c r="H1731" t="s">
        <v>59</v>
      </c>
      <c r="I1731" t="s">
        <v>177</v>
      </c>
      <c r="J1731" t="s">
        <v>985</v>
      </c>
      <c r="K1731" t="s">
        <v>62</v>
      </c>
      <c r="M1731" s="4">
        <f t="shared" ref="M1731:M1794" si="27">(P1731-G1731)*24</f>
        <v>-1067520</v>
      </c>
      <c r="N1731" t="s">
        <v>89</v>
      </c>
      <c r="O1731" t="s">
        <v>55</v>
      </c>
    </row>
    <row r="1732" spans="1:18" x14ac:dyDescent="0.35">
      <c r="A1732">
        <v>1731</v>
      </c>
      <c r="B1732" t="s">
        <v>5756</v>
      </c>
      <c r="C1732" t="s">
        <v>5757</v>
      </c>
      <c r="D1732">
        <v>28</v>
      </c>
      <c r="E1732" t="s">
        <v>19</v>
      </c>
      <c r="F1732" t="s">
        <v>207</v>
      </c>
      <c r="G1732" s="1">
        <v>44082</v>
      </c>
      <c r="H1732" t="s">
        <v>45</v>
      </c>
      <c r="I1732" t="s">
        <v>72</v>
      </c>
      <c r="J1732" s="2" t="s">
        <v>5758</v>
      </c>
      <c r="K1732" t="s">
        <v>24</v>
      </c>
      <c r="M1732" s="4">
        <f t="shared" si="27"/>
        <v>23902.820833333419</v>
      </c>
      <c r="N1732" t="s">
        <v>25</v>
      </c>
      <c r="O1732" t="s">
        <v>83</v>
      </c>
      <c r="P1732" s="3">
        <v>45077.950868055559</v>
      </c>
    </row>
    <row r="1733" spans="1:18" x14ac:dyDescent="0.35">
      <c r="A1733">
        <v>1732</v>
      </c>
      <c r="B1733" t="s">
        <v>5759</v>
      </c>
      <c r="C1733" t="s">
        <v>5760</v>
      </c>
      <c r="D1733">
        <v>34</v>
      </c>
      <c r="E1733" t="s">
        <v>58</v>
      </c>
      <c r="F1733" t="s">
        <v>421</v>
      </c>
      <c r="G1733" s="1">
        <v>43839</v>
      </c>
      <c r="H1733" t="s">
        <v>66</v>
      </c>
      <c r="I1733" t="s">
        <v>67</v>
      </c>
      <c r="J1733" s="2" t="s">
        <v>5761</v>
      </c>
      <c r="K1733" t="s">
        <v>39</v>
      </c>
      <c r="L1733" t="s">
        <v>5762</v>
      </c>
      <c r="M1733" s="4">
        <f t="shared" si="27"/>
        <v>29747.721388888895</v>
      </c>
      <c r="N1733" t="s">
        <v>89</v>
      </c>
      <c r="O1733" t="s">
        <v>55</v>
      </c>
      <c r="P1733" s="3">
        <v>45078.488391203704</v>
      </c>
      <c r="Q1733" s="3">
        <v>45078.217557870368</v>
      </c>
      <c r="R1733">
        <v>2</v>
      </c>
    </row>
    <row r="1734" spans="1:18" x14ac:dyDescent="0.35">
      <c r="A1734">
        <v>1733</v>
      </c>
      <c r="B1734" t="s">
        <v>5763</v>
      </c>
      <c r="C1734" t="s">
        <v>5764</v>
      </c>
      <c r="D1734">
        <v>39</v>
      </c>
      <c r="E1734" t="s">
        <v>58</v>
      </c>
      <c r="F1734" t="s">
        <v>117</v>
      </c>
      <c r="G1734" s="1">
        <v>44229</v>
      </c>
      <c r="H1734" t="s">
        <v>21</v>
      </c>
      <c r="I1734" t="s">
        <v>77</v>
      </c>
      <c r="J1734" s="2" t="s">
        <v>5765</v>
      </c>
      <c r="K1734" t="s">
        <v>39</v>
      </c>
      <c r="L1734" t="s">
        <v>5766</v>
      </c>
      <c r="M1734" s="4">
        <f t="shared" si="27"/>
        <v>20389.705277777743</v>
      </c>
      <c r="N1734" t="s">
        <v>143</v>
      </c>
      <c r="O1734" t="s">
        <v>26</v>
      </c>
      <c r="P1734" s="3">
        <v>45078.571053240739</v>
      </c>
      <c r="Q1734" s="3">
        <v>45078.447442129633</v>
      </c>
      <c r="R1734">
        <v>2</v>
      </c>
    </row>
    <row r="1735" spans="1:18" x14ac:dyDescent="0.35">
      <c r="A1735">
        <v>1734</v>
      </c>
      <c r="B1735" t="s">
        <v>5767</v>
      </c>
      <c r="C1735" t="s">
        <v>5768</v>
      </c>
      <c r="D1735">
        <v>68</v>
      </c>
      <c r="E1735" t="s">
        <v>58</v>
      </c>
      <c r="F1735" t="s">
        <v>397</v>
      </c>
      <c r="G1735" s="1">
        <v>43861</v>
      </c>
      <c r="H1735" t="s">
        <v>45</v>
      </c>
      <c r="I1735" t="s">
        <v>22</v>
      </c>
      <c r="J1735" t="s">
        <v>5769</v>
      </c>
      <c r="K1735" t="s">
        <v>24</v>
      </c>
      <c r="M1735" s="4">
        <f t="shared" si="27"/>
        <v>29208.672222222202</v>
      </c>
      <c r="N1735" t="s">
        <v>143</v>
      </c>
      <c r="O1735" t="s">
        <v>26</v>
      </c>
      <c r="P1735" s="3">
        <v>45078.028009259258</v>
      </c>
    </row>
    <row r="1736" spans="1:18" x14ac:dyDescent="0.35">
      <c r="A1736">
        <v>1735</v>
      </c>
      <c r="B1736" t="s">
        <v>5770</v>
      </c>
      <c r="C1736" t="s">
        <v>5771</v>
      </c>
      <c r="D1736">
        <v>25</v>
      </c>
      <c r="E1736" t="s">
        <v>29</v>
      </c>
      <c r="F1736" t="s">
        <v>421</v>
      </c>
      <c r="G1736" s="1">
        <v>44305</v>
      </c>
      <c r="H1736" t="s">
        <v>21</v>
      </c>
      <c r="I1736" t="s">
        <v>72</v>
      </c>
      <c r="J1736" s="2" t="s">
        <v>5772</v>
      </c>
      <c r="K1736" t="s">
        <v>39</v>
      </c>
      <c r="L1736" t="s">
        <v>5773</v>
      </c>
      <c r="M1736" s="4">
        <f t="shared" si="27"/>
        <v>18558.856111111119</v>
      </c>
      <c r="N1736" t="s">
        <v>143</v>
      </c>
      <c r="O1736" t="s">
        <v>33</v>
      </c>
      <c r="P1736" s="3">
        <v>45078.285671296297</v>
      </c>
      <c r="Q1736" s="3">
        <v>45078.339143518519</v>
      </c>
      <c r="R1736">
        <v>3</v>
      </c>
    </row>
    <row r="1737" spans="1:18" x14ac:dyDescent="0.35">
      <c r="A1737">
        <v>1736</v>
      </c>
      <c r="B1737" t="s">
        <v>5774</v>
      </c>
      <c r="C1737" t="s">
        <v>5775</v>
      </c>
      <c r="D1737">
        <v>27</v>
      </c>
      <c r="E1737" t="s">
        <v>58</v>
      </c>
      <c r="F1737" t="s">
        <v>249</v>
      </c>
      <c r="G1737" s="1">
        <v>44019</v>
      </c>
      <c r="H1737" t="s">
        <v>21</v>
      </c>
      <c r="I1737" t="s">
        <v>72</v>
      </c>
      <c r="J1737" t="s">
        <v>1885</v>
      </c>
      <c r="K1737" t="s">
        <v>24</v>
      </c>
      <c r="M1737" s="4">
        <f t="shared" si="27"/>
        <v>25434.956111111096</v>
      </c>
      <c r="N1737" t="s">
        <v>143</v>
      </c>
      <c r="O1737" t="s">
        <v>26</v>
      </c>
      <c r="P1737" s="3">
        <v>45078.789837962962</v>
      </c>
    </row>
    <row r="1738" spans="1:18" x14ac:dyDescent="0.35">
      <c r="A1738">
        <v>1737</v>
      </c>
      <c r="B1738" t="s">
        <v>5776</v>
      </c>
      <c r="C1738" t="s">
        <v>5777</v>
      </c>
      <c r="D1738">
        <v>41</v>
      </c>
      <c r="E1738" t="s">
        <v>58</v>
      </c>
      <c r="F1738" t="s">
        <v>485</v>
      </c>
      <c r="G1738" s="1">
        <v>44330</v>
      </c>
      <c r="H1738" t="s">
        <v>59</v>
      </c>
      <c r="I1738" t="s">
        <v>22</v>
      </c>
      <c r="J1738" t="s">
        <v>5778</v>
      </c>
      <c r="K1738" t="s">
        <v>39</v>
      </c>
      <c r="L1738" t="s">
        <v>5779</v>
      </c>
      <c r="M1738" s="4">
        <f t="shared" si="27"/>
        <v>17971.640000000072</v>
      </c>
      <c r="N1738" t="s">
        <v>89</v>
      </c>
      <c r="O1738" t="s">
        <v>26</v>
      </c>
      <c r="P1738" s="3">
        <v>45078.818333333336</v>
      </c>
      <c r="Q1738" s="3">
        <v>45078.312083333331</v>
      </c>
      <c r="R1738">
        <v>5</v>
      </c>
    </row>
    <row r="1739" spans="1:18" x14ac:dyDescent="0.35">
      <c r="A1739">
        <v>1738</v>
      </c>
      <c r="B1739" t="s">
        <v>5780</v>
      </c>
      <c r="C1739" t="s">
        <v>5781</v>
      </c>
      <c r="D1739">
        <v>33</v>
      </c>
      <c r="E1739" t="s">
        <v>58</v>
      </c>
      <c r="F1739" t="s">
        <v>149</v>
      </c>
      <c r="G1739" s="1">
        <v>43948</v>
      </c>
      <c r="H1739" t="s">
        <v>59</v>
      </c>
      <c r="I1739" t="s">
        <v>72</v>
      </c>
      <c r="J1739" t="s">
        <v>5782</v>
      </c>
      <c r="K1739" t="s">
        <v>62</v>
      </c>
      <c r="M1739" s="4">
        <f t="shared" si="27"/>
        <v>-1054752</v>
      </c>
      <c r="N1739" t="s">
        <v>89</v>
      </c>
      <c r="O1739" t="s">
        <v>83</v>
      </c>
    </row>
    <row r="1740" spans="1:18" x14ac:dyDescent="0.35">
      <c r="A1740">
        <v>1739</v>
      </c>
      <c r="B1740" t="s">
        <v>5783</v>
      </c>
      <c r="C1740" t="s">
        <v>5784</v>
      </c>
      <c r="D1740">
        <v>53</v>
      </c>
      <c r="E1740" t="s">
        <v>19</v>
      </c>
      <c r="F1740" t="s">
        <v>211</v>
      </c>
      <c r="G1740" s="1">
        <v>43840</v>
      </c>
      <c r="H1740" t="s">
        <v>66</v>
      </c>
      <c r="I1740" t="s">
        <v>72</v>
      </c>
      <c r="J1740" s="2" t="s">
        <v>5785</v>
      </c>
      <c r="K1740" t="s">
        <v>24</v>
      </c>
      <c r="M1740" s="4">
        <f t="shared" si="27"/>
        <v>29732.740833333344</v>
      </c>
      <c r="N1740" t="s">
        <v>89</v>
      </c>
      <c r="O1740" t="s">
        <v>83</v>
      </c>
      <c r="P1740" s="3">
        <v>45078.864201388889</v>
      </c>
    </row>
    <row r="1741" spans="1:18" x14ac:dyDescent="0.35">
      <c r="A1741">
        <v>1740</v>
      </c>
      <c r="B1741" t="s">
        <v>3834</v>
      </c>
      <c r="C1741" t="s">
        <v>5786</v>
      </c>
      <c r="D1741">
        <v>56</v>
      </c>
      <c r="E1741" t="s">
        <v>58</v>
      </c>
      <c r="F1741" t="s">
        <v>202</v>
      </c>
      <c r="G1741" s="1">
        <v>44482</v>
      </c>
      <c r="H1741" t="s">
        <v>67</v>
      </c>
      <c r="I1741" t="s">
        <v>60</v>
      </c>
      <c r="J1741" s="2" t="s">
        <v>5787</v>
      </c>
      <c r="K1741" t="s">
        <v>62</v>
      </c>
      <c r="M1741" s="4">
        <f t="shared" si="27"/>
        <v>-1067568</v>
      </c>
      <c r="N1741" t="s">
        <v>89</v>
      </c>
      <c r="O1741" t="s">
        <v>55</v>
      </c>
    </row>
    <row r="1742" spans="1:18" x14ac:dyDescent="0.35">
      <c r="A1742">
        <v>1741</v>
      </c>
      <c r="B1742" t="s">
        <v>5788</v>
      </c>
      <c r="C1742" t="s">
        <v>5789</v>
      </c>
      <c r="D1742">
        <v>37</v>
      </c>
      <c r="E1742" t="s">
        <v>58</v>
      </c>
      <c r="F1742" t="s">
        <v>383</v>
      </c>
      <c r="G1742" s="1">
        <v>44275</v>
      </c>
      <c r="H1742" t="s">
        <v>59</v>
      </c>
      <c r="I1742" t="s">
        <v>67</v>
      </c>
      <c r="J1742" s="2" t="s">
        <v>5790</v>
      </c>
      <c r="K1742" t="s">
        <v>62</v>
      </c>
      <c r="M1742" s="4">
        <f t="shared" si="27"/>
        <v>-1062600</v>
      </c>
      <c r="N1742" t="s">
        <v>89</v>
      </c>
      <c r="O1742" t="s">
        <v>83</v>
      </c>
    </row>
    <row r="1743" spans="1:18" x14ac:dyDescent="0.35">
      <c r="A1743">
        <v>1742</v>
      </c>
      <c r="B1743" t="s">
        <v>5791</v>
      </c>
      <c r="C1743" t="s">
        <v>5792</v>
      </c>
      <c r="D1743">
        <v>22</v>
      </c>
      <c r="E1743" t="s">
        <v>19</v>
      </c>
      <c r="F1743" t="s">
        <v>117</v>
      </c>
      <c r="G1743" s="1">
        <v>44253</v>
      </c>
      <c r="H1743" t="s">
        <v>21</v>
      </c>
      <c r="I1743" t="s">
        <v>77</v>
      </c>
      <c r="J1743" s="2" t="s">
        <v>5793</v>
      </c>
      <c r="K1743" t="s">
        <v>39</v>
      </c>
      <c r="L1743" t="s">
        <v>5794</v>
      </c>
      <c r="M1743" s="4">
        <f t="shared" si="27"/>
        <v>19808.975277777761</v>
      </c>
      <c r="N1743" t="s">
        <v>89</v>
      </c>
      <c r="O1743" t="s">
        <v>33</v>
      </c>
      <c r="P1743" s="3">
        <v>45078.373969907407</v>
      </c>
      <c r="Q1743" s="3">
        <v>45078.433692129627</v>
      </c>
      <c r="R1743">
        <v>3</v>
      </c>
    </row>
    <row r="1744" spans="1:18" x14ac:dyDescent="0.35">
      <c r="A1744">
        <v>1743</v>
      </c>
      <c r="B1744" t="s">
        <v>5795</v>
      </c>
      <c r="C1744" t="s">
        <v>5796</v>
      </c>
      <c r="D1744">
        <v>22</v>
      </c>
      <c r="E1744" t="s">
        <v>58</v>
      </c>
      <c r="F1744" t="s">
        <v>125</v>
      </c>
      <c r="G1744" s="1">
        <v>44406</v>
      </c>
      <c r="H1744" t="s">
        <v>21</v>
      </c>
      <c r="I1744" t="s">
        <v>60</v>
      </c>
      <c r="J1744" s="2" t="s">
        <v>5797</v>
      </c>
      <c r="K1744" t="s">
        <v>39</v>
      </c>
      <c r="L1744" t="s">
        <v>5798</v>
      </c>
      <c r="M1744" s="4">
        <f t="shared" si="27"/>
        <v>16131.259166666656</v>
      </c>
      <c r="N1744" t="s">
        <v>143</v>
      </c>
      <c r="O1744" t="s">
        <v>33</v>
      </c>
      <c r="P1744" s="3">
        <v>45078.135798611111</v>
      </c>
      <c r="Q1744" s="3">
        <v>45078.267048611109</v>
      </c>
      <c r="R1744">
        <v>5</v>
      </c>
    </row>
    <row r="1745" spans="1:18" x14ac:dyDescent="0.35">
      <c r="A1745">
        <v>1744</v>
      </c>
      <c r="B1745" t="s">
        <v>5799</v>
      </c>
      <c r="C1745" t="s">
        <v>5800</v>
      </c>
      <c r="D1745">
        <v>34</v>
      </c>
      <c r="E1745" t="s">
        <v>19</v>
      </c>
      <c r="F1745" t="s">
        <v>81</v>
      </c>
      <c r="G1745" s="1">
        <v>43942</v>
      </c>
      <c r="H1745" t="s">
        <v>66</v>
      </c>
      <c r="I1745" t="s">
        <v>22</v>
      </c>
      <c r="J1745" s="2" t="s">
        <v>5801</v>
      </c>
      <c r="K1745" t="s">
        <v>62</v>
      </c>
      <c r="M1745" s="4">
        <f t="shared" si="27"/>
        <v>-1054608</v>
      </c>
      <c r="N1745" t="s">
        <v>25</v>
      </c>
      <c r="O1745" t="s">
        <v>26</v>
      </c>
    </row>
    <row r="1746" spans="1:18" x14ac:dyDescent="0.35">
      <c r="A1746">
        <v>1745</v>
      </c>
      <c r="B1746" t="s">
        <v>5802</v>
      </c>
      <c r="C1746" t="s">
        <v>5803</v>
      </c>
      <c r="D1746">
        <v>63</v>
      </c>
      <c r="E1746" t="s">
        <v>58</v>
      </c>
      <c r="F1746" t="s">
        <v>339</v>
      </c>
      <c r="G1746" s="1">
        <v>44033</v>
      </c>
      <c r="H1746" t="s">
        <v>45</v>
      </c>
      <c r="I1746" t="s">
        <v>93</v>
      </c>
      <c r="J1746" t="s">
        <v>1057</v>
      </c>
      <c r="K1746" t="s">
        <v>24</v>
      </c>
      <c r="M1746" s="4">
        <f t="shared" si="27"/>
        <v>25080.95944444451</v>
      </c>
      <c r="N1746" t="s">
        <v>143</v>
      </c>
      <c r="O1746" t="s">
        <v>33</v>
      </c>
      <c r="P1746" s="3">
        <v>45078.039976851855</v>
      </c>
    </row>
    <row r="1747" spans="1:18" x14ac:dyDescent="0.35">
      <c r="A1747">
        <v>1746</v>
      </c>
      <c r="B1747" t="s">
        <v>5804</v>
      </c>
      <c r="C1747" t="s">
        <v>5805</v>
      </c>
      <c r="D1747">
        <v>21</v>
      </c>
      <c r="E1747" t="s">
        <v>19</v>
      </c>
      <c r="F1747" t="s">
        <v>103</v>
      </c>
      <c r="G1747" s="1">
        <v>44149</v>
      </c>
      <c r="H1747" t="s">
        <v>67</v>
      </c>
      <c r="I1747" t="s">
        <v>31</v>
      </c>
      <c r="J1747" s="2" t="s">
        <v>5806</v>
      </c>
      <c r="K1747" t="s">
        <v>24</v>
      </c>
      <c r="M1747" s="4">
        <f t="shared" si="27"/>
        <v>22317.27666666673</v>
      </c>
      <c r="N1747" t="s">
        <v>25</v>
      </c>
      <c r="O1747" t="s">
        <v>55</v>
      </c>
      <c r="P1747" s="3">
        <v>45078.88652777778</v>
      </c>
    </row>
    <row r="1748" spans="1:18" x14ac:dyDescent="0.35">
      <c r="A1748">
        <v>1747</v>
      </c>
      <c r="B1748" t="s">
        <v>5807</v>
      </c>
      <c r="C1748" t="s">
        <v>5808</v>
      </c>
      <c r="D1748">
        <v>32</v>
      </c>
      <c r="E1748" t="s">
        <v>58</v>
      </c>
      <c r="F1748" t="s">
        <v>86</v>
      </c>
      <c r="G1748" s="1">
        <v>44556</v>
      </c>
      <c r="H1748" t="s">
        <v>45</v>
      </c>
      <c r="I1748" t="s">
        <v>77</v>
      </c>
      <c r="J1748" s="2" t="s">
        <v>5809</v>
      </c>
      <c r="K1748" t="s">
        <v>24</v>
      </c>
      <c r="M1748" s="4">
        <f t="shared" si="27"/>
        <v>12527.460555555532</v>
      </c>
      <c r="N1748" t="s">
        <v>89</v>
      </c>
      <c r="O1748" t="s">
        <v>26</v>
      </c>
      <c r="P1748" s="3">
        <v>45077.977523148147</v>
      </c>
    </row>
    <row r="1749" spans="1:18" x14ac:dyDescent="0.35">
      <c r="A1749">
        <v>1748</v>
      </c>
      <c r="B1749" t="s">
        <v>5810</v>
      </c>
      <c r="C1749" t="s">
        <v>5811</v>
      </c>
      <c r="D1749">
        <v>36</v>
      </c>
      <c r="E1749" t="s">
        <v>29</v>
      </c>
      <c r="F1749" t="s">
        <v>44</v>
      </c>
      <c r="G1749" s="1">
        <v>44076</v>
      </c>
      <c r="H1749" t="s">
        <v>66</v>
      </c>
      <c r="I1749" t="s">
        <v>37</v>
      </c>
      <c r="J1749" s="2" t="s">
        <v>5812</v>
      </c>
      <c r="K1749" t="s">
        <v>39</v>
      </c>
      <c r="L1749" t="s">
        <v>5813</v>
      </c>
      <c r="M1749" s="4">
        <f t="shared" si="27"/>
        <v>24062.394166666665</v>
      </c>
      <c r="N1749" t="s">
        <v>89</v>
      </c>
      <c r="O1749" t="s">
        <v>55</v>
      </c>
      <c r="P1749" s="3">
        <v>45078.599756944444</v>
      </c>
      <c r="Q1749" s="3">
        <v>45078.26017361111</v>
      </c>
      <c r="R1749">
        <v>1</v>
      </c>
    </row>
    <row r="1750" spans="1:18" x14ac:dyDescent="0.35">
      <c r="A1750">
        <v>1749</v>
      </c>
      <c r="B1750" t="s">
        <v>5814</v>
      </c>
      <c r="C1750" t="s">
        <v>5815</v>
      </c>
      <c r="D1750">
        <v>53</v>
      </c>
      <c r="E1750" t="s">
        <v>58</v>
      </c>
      <c r="F1750" t="s">
        <v>157</v>
      </c>
      <c r="G1750" s="1">
        <v>44051</v>
      </c>
      <c r="H1750" t="s">
        <v>67</v>
      </c>
      <c r="I1750" t="s">
        <v>99</v>
      </c>
      <c r="J1750" s="2" t="s">
        <v>5816</v>
      </c>
      <c r="K1750" t="s">
        <v>62</v>
      </c>
      <c r="M1750" s="4">
        <f t="shared" si="27"/>
        <v>-1057224</v>
      </c>
      <c r="N1750" t="s">
        <v>25</v>
      </c>
      <c r="O1750" t="s">
        <v>83</v>
      </c>
    </row>
    <row r="1751" spans="1:18" x14ac:dyDescent="0.35">
      <c r="A1751">
        <v>1750</v>
      </c>
      <c r="B1751" t="s">
        <v>5817</v>
      </c>
      <c r="C1751" t="s">
        <v>5818</v>
      </c>
      <c r="D1751">
        <v>40</v>
      </c>
      <c r="E1751" t="s">
        <v>58</v>
      </c>
      <c r="F1751" t="s">
        <v>383</v>
      </c>
      <c r="G1751" s="1">
        <v>43864</v>
      </c>
      <c r="H1751" t="s">
        <v>21</v>
      </c>
      <c r="I1751" t="s">
        <v>177</v>
      </c>
      <c r="J1751" t="s">
        <v>5819</v>
      </c>
      <c r="K1751" t="s">
        <v>62</v>
      </c>
      <c r="M1751" s="4">
        <f t="shared" si="27"/>
        <v>-1052736</v>
      </c>
      <c r="N1751" t="s">
        <v>89</v>
      </c>
      <c r="O1751" t="s">
        <v>83</v>
      </c>
    </row>
    <row r="1752" spans="1:18" x14ac:dyDescent="0.35">
      <c r="A1752">
        <v>1751</v>
      </c>
      <c r="B1752" t="s">
        <v>5820</v>
      </c>
      <c r="C1752" t="s">
        <v>5821</v>
      </c>
      <c r="D1752">
        <v>41</v>
      </c>
      <c r="E1752" t="s">
        <v>58</v>
      </c>
      <c r="F1752" t="s">
        <v>281</v>
      </c>
      <c r="G1752" s="1">
        <v>43833</v>
      </c>
      <c r="H1752" t="s">
        <v>21</v>
      </c>
      <c r="I1752" t="s">
        <v>37</v>
      </c>
      <c r="J1752" s="2" t="s">
        <v>5822</v>
      </c>
      <c r="K1752" t="s">
        <v>24</v>
      </c>
      <c r="M1752" s="4">
        <f t="shared" si="27"/>
        <v>29884.645277777861</v>
      </c>
      <c r="N1752" t="s">
        <v>25</v>
      </c>
      <c r="O1752" t="s">
        <v>83</v>
      </c>
      <c r="P1752" s="3">
        <v>45078.193553240744</v>
      </c>
    </row>
    <row r="1753" spans="1:18" x14ac:dyDescent="0.35">
      <c r="A1753">
        <v>1752</v>
      </c>
      <c r="B1753" t="s">
        <v>5059</v>
      </c>
      <c r="C1753" t="s">
        <v>5823</v>
      </c>
      <c r="D1753">
        <v>44</v>
      </c>
      <c r="E1753" t="s">
        <v>29</v>
      </c>
      <c r="F1753" t="s">
        <v>431</v>
      </c>
      <c r="G1753" s="1">
        <v>44322</v>
      </c>
      <c r="H1753" t="s">
        <v>45</v>
      </c>
      <c r="I1753" t="s">
        <v>37</v>
      </c>
      <c r="J1753" s="2" t="s">
        <v>5824</v>
      </c>
      <c r="K1753" t="s">
        <v>62</v>
      </c>
      <c r="M1753" s="4">
        <f t="shared" si="27"/>
        <v>-1063728</v>
      </c>
      <c r="N1753" t="s">
        <v>41</v>
      </c>
      <c r="O1753" t="s">
        <v>83</v>
      </c>
    </row>
    <row r="1754" spans="1:18" x14ac:dyDescent="0.35">
      <c r="A1754">
        <v>1753</v>
      </c>
      <c r="B1754" t="s">
        <v>5825</v>
      </c>
      <c r="C1754" t="s">
        <v>5826</v>
      </c>
      <c r="D1754">
        <v>69</v>
      </c>
      <c r="E1754" t="s">
        <v>58</v>
      </c>
      <c r="F1754" t="s">
        <v>44</v>
      </c>
      <c r="G1754" s="1">
        <v>43981</v>
      </c>
      <c r="H1754" t="s">
        <v>66</v>
      </c>
      <c r="I1754" t="s">
        <v>52</v>
      </c>
      <c r="J1754" s="2" t="s">
        <v>5827</v>
      </c>
      <c r="K1754" t="s">
        <v>39</v>
      </c>
      <c r="L1754" t="s">
        <v>5828</v>
      </c>
      <c r="M1754" s="4">
        <f t="shared" si="27"/>
        <v>26342.312777777785</v>
      </c>
      <c r="N1754" t="s">
        <v>25</v>
      </c>
      <c r="O1754" t="s">
        <v>33</v>
      </c>
      <c r="P1754" s="3">
        <v>45078.596365740741</v>
      </c>
      <c r="Q1754" s="3">
        <v>45077.992893518516</v>
      </c>
      <c r="R1754">
        <v>5</v>
      </c>
    </row>
    <row r="1755" spans="1:18" x14ac:dyDescent="0.35">
      <c r="A1755">
        <v>1754</v>
      </c>
      <c r="B1755" t="s">
        <v>5829</v>
      </c>
      <c r="C1755" t="s">
        <v>5830</v>
      </c>
      <c r="D1755">
        <v>43</v>
      </c>
      <c r="E1755" t="s">
        <v>29</v>
      </c>
      <c r="F1755" t="s">
        <v>202</v>
      </c>
      <c r="G1755" s="1">
        <v>44287</v>
      </c>
      <c r="H1755" t="s">
        <v>66</v>
      </c>
      <c r="I1755" t="s">
        <v>67</v>
      </c>
      <c r="J1755" s="2" t="s">
        <v>5831</v>
      </c>
      <c r="K1755" t="s">
        <v>62</v>
      </c>
      <c r="M1755" s="4">
        <f t="shared" si="27"/>
        <v>-1062888</v>
      </c>
      <c r="N1755" t="s">
        <v>143</v>
      </c>
      <c r="O1755" t="s">
        <v>26</v>
      </c>
    </row>
    <row r="1756" spans="1:18" x14ac:dyDescent="0.35">
      <c r="A1756">
        <v>1755</v>
      </c>
      <c r="B1756" t="s">
        <v>5832</v>
      </c>
      <c r="C1756" t="s">
        <v>5833</v>
      </c>
      <c r="D1756">
        <v>29</v>
      </c>
      <c r="E1756" t="s">
        <v>58</v>
      </c>
      <c r="F1756" t="s">
        <v>242</v>
      </c>
      <c r="G1756" s="1">
        <v>43965</v>
      </c>
      <c r="H1756" t="s">
        <v>45</v>
      </c>
      <c r="I1756" t="s">
        <v>22</v>
      </c>
      <c r="J1756" s="2" t="s">
        <v>5834</v>
      </c>
      <c r="K1756" t="s">
        <v>39</v>
      </c>
      <c r="L1756" t="s">
        <v>5835</v>
      </c>
      <c r="M1756" s="4">
        <f t="shared" si="27"/>
        <v>26726.963333333319</v>
      </c>
      <c r="N1756" t="s">
        <v>89</v>
      </c>
      <c r="O1756" t="s">
        <v>26</v>
      </c>
      <c r="P1756" s="3">
        <v>45078.623472222222</v>
      </c>
      <c r="Q1756" s="3">
        <v>45078.694305555553</v>
      </c>
      <c r="R1756">
        <v>5</v>
      </c>
    </row>
    <row r="1757" spans="1:18" x14ac:dyDescent="0.35">
      <c r="A1757">
        <v>1756</v>
      </c>
      <c r="B1757" t="s">
        <v>5836</v>
      </c>
      <c r="C1757" t="s">
        <v>5837</v>
      </c>
      <c r="D1757">
        <v>35</v>
      </c>
      <c r="E1757" t="s">
        <v>19</v>
      </c>
      <c r="F1757" t="s">
        <v>317</v>
      </c>
      <c r="G1757" s="1">
        <v>44225</v>
      </c>
      <c r="H1757" t="s">
        <v>21</v>
      </c>
      <c r="I1757" t="s">
        <v>150</v>
      </c>
      <c r="J1757" s="2" t="s">
        <v>5838</v>
      </c>
      <c r="K1757" t="s">
        <v>39</v>
      </c>
      <c r="L1757" t="s">
        <v>5839</v>
      </c>
      <c r="M1757" s="4">
        <f t="shared" si="27"/>
        <v>20483.68055555562</v>
      </c>
      <c r="N1757" t="s">
        <v>41</v>
      </c>
      <c r="O1757" t="s">
        <v>33</v>
      </c>
      <c r="P1757" s="3">
        <v>45078.486689814818</v>
      </c>
      <c r="Q1757" s="3">
        <v>45078.781828703701</v>
      </c>
      <c r="R1757">
        <v>3</v>
      </c>
    </row>
    <row r="1758" spans="1:18" x14ac:dyDescent="0.35">
      <c r="A1758">
        <v>1757</v>
      </c>
      <c r="B1758" t="s">
        <v>5840</v>
      </c>
      <c r="C1758" t="s">
        <v>5841</v>
      </c>
      <c r="D1758">
        <v>55</v>
      </c>
      <c r="E1758" t="s">
        <v>19</v>
      </c>
      <c r="F1758" t="s">
        <v>207</v>
      </c>
      <c r="G1758" s="1">
        <v>43897</v>
      </c>
      <c r="H1758" t="s">
        <v>67</v>
      </c>
      <c r="I1758" t="s">
        <v>141</v>
      </c>
      <c r="J1758" s="2" t="s">
        <v>5842</v>
      </c>
      <c r="K1758" t="s">
        <v>62</v>
      </c>
      <c r="M1758" s="4">
        <f t="shared" si="27"/>
        <v>-1053528</v>
      </c>
      <c r="N1758" t="s">
        <v>143</v>
      </c>
      <c r="O1758" t="s">
        <v>83</v>
      </c>
    </row>
    <row r="1759" spans="1:18" x14ac:dyDescent="0.35">
      <c r="A1759">
        <v>1758</v>
      </c>
      <c r="B1759" t="s">
        <v>5843</v>
      </c>
      <c r="C1759" t="s">
        <v>5844</v>
      </c>
      <c r="D1759">
        <v>41</v>
      </c>
      <c r="E1759" t="s">
        <v>58</v>
      </c>
      <c r="F1759" t="s">
        <v>249</v>
      </c>
      <c r="G1759" s="1">
        <v>44326</v>
      </c>
      <c r="H1759" t="s">
        <v>45</v>
      </c>
      <c r="I1759" t="s">
        <v>60</v>
      </c>
      <c r="J1759" t="s">
        <v>5845</v>
      </c>
      <c r="K1759" t="s">
        <v>62</v>
      </c>
      <c r="M1759" s="4">
        <f t="shared" si="27"/>
        <v>-1063824</v>
      </c>
      <c r="N1759" t="s">
        <v>41</v>
      </c>
      <c r="O1759" t="s">
        <v>33</v>
      </c>
    </row>
    <row r="1760" spans="1:18" x14ac:dyDescent="0.35">
      <c r="A1760">
        <v>1759</v>
      </c>
      <c r="B1760" t="s">
        <v>5846</v>
      </c>
      <c r="C1760" t="s">
        <v>5847</v>
      </c>
      <c r="D1760">
        <v>69</v>
      </c>
      <c r="E1760" t="s">
        <v>19</v>
      </c>
      <c r="F1760" t="s">
        <v>44</v>
      </c>
      <c r="G1760" s="1">
        <v>44464</v>
      </c>
      <c r="H1760" t="s">
        <v>67</v>
      </c>
      <c r="I1760" t="s">
        <v>22</v>
      </c>
      <c r="J1760" s="2" t="s">
        <v>5848</v>
      </c>
      <c r="K1760" t="s">
        <v>62</v>
      </c>
      <c r="M1760" s="4">
        <f t="shared" si="27"/>
        <v>-1067136</v>
      </c>
      <c r="N1760" t="s">
        <v>143</v>
      </c>
      <c r="O1760" t="s">
        <v>33</v>
      </c>
    </row>
    <row r="1761" spans="1:18" x14ac:dyDescent="0.35">
      <c r="A1761">
        <v>1760</v>
      </c>
      <c r="B1761" t="s">
        <v>5849</v>
      </c>
      <c r="C1761" t="s">
        <v>5850</v>
      </c>
      <c r="D1761">
        <v>32</v>
      </c>
      <c r="E1761" t="s">
        <v>58</v>
      </c>
      <c r="F1761" t="s">
        <v>339</v>
      </c>
      <c r="G1761" s="1">
        <v>44491</v>
      </c>
      <c r="H1761" t="s">
        <v>59</v>
      </c>
      <c r="I1761" t="s">
        <v>72</v>
      </c>
      <c r="J1761" t="s">
        <v>5851</v>
      </c>
      <c r="K1761" t="s">
        <v>24</v>
      </c>
      <c r="M1761" s="4">
        <f t="shared" si="27"/>
        <v>14104.465555555536</v>
      </c>
      <c r="N1761" t="s">
        <v>41</v>
      </c>
      <c r="O1761" t="s">
        <v>33</v>
      </c>
      <c r="P1761" s="3">
        <v>45078.686064814814</v>
      </c>
    </row>
    <row r="1762" spans="1:18" x14ac:dyDescent="0.35">
      <c r="A1762">
        <v>1761</v>
      </c>
      <c r="B1762" t="s">
        <v>5852</v>
      </c>
      <c r="C1762" t="s">
        <v>5853</v>
      </c>
      <c r="D1762">
        <v>29</v>
      </c>
      <c r="E1762" t="s">
        <v>19</v>
      </c>
      <c r="F1762" t="s">
        <v>281</v>
      </c>
      <c r="G1762" s="1">
        <v>44086</v>
      </c>
      <c r="H1762" t="s">
        <v>66</v>
      </c>
      <c r="I1762" t="s">
        <v>46</v>
      </c>
      <c r="J1762" s="2" t="s">
        <v>5854</v>
      </c>
      <c r="K1762" t="s">
        <v>62</v>
      </c>
      <c r="M1762" s="4">
        <f t="shared" si="27"/>
        <v>-1058064</v>
      </c>
      <c r="N1762" t="s">
        <v>41</v>
      </c>
      <c r="O1762" t="s">
        <v>26</v>
      </c>
    </row>
    <row r="1763" spans="1:18" x14ac:dyDescent="0.35">
      <c r="A1763">
        <v>1762</v>
      </c>
      <c r="B1763" t="s">
        <v>5855</v>
      </c>
      <c r="C1763" t="s">
        <v>5856</v>
      </c>
      <c r="D1763">
        <v>50</v>
      </c>
      <c r="E1763" t="s">
        <v>58</v>
      </c>
      <c r="F1763" t="s">
        <v>431</v>
      </c>
      <c r="G1763" s="1">
        <v>43992</v>
      </c>
      <c r="H1763" t="s">
        <v>66</v>
      </c>
      <c r="I1763" t="s">
        <v>77</v>
      </c>
      <c r="J1763" s="2" t="s">
        <v>5857</v>
      </c>
      <c r="K1763" t="s">
        <v>39</v>
      </c>
      <c r="L1763" t="s">
        <v>5858</v>
      </c>
      <c r="M1763" s="4">
        <f t="shared" si="27"/>
        <v>26081.333333333256</v>
      </c>
      <c r="N1763" t="s">
        <v>143</v>
      </c>
      <c r="O1763" t="s">
        <v>26</v>
      </c>
      <c r="P1763" s="3">
        <v>45078.722222222219</v>
      </c>
      <c r="Q1763" s="3">
        <v>45078.520833333336</v>
      </c>
      <c r="R1763">
        <v>5</v>
      </c>
    </row>
    <row r="1764" spans="1:18" x14ac:dyDescent="0.35">
      <c r="A1764">
        <v>1763</v>
      </c>
      <c r="B1764" t="s">
        <v>5859</v>
      </c>
      <c r="C1764" t="s">
        <v>5860</v>
      </c>
      <c r="D1764">
        <v>52</v>
      </c>
      <c r="E1764" t="s">
        <v>58</v>
      </c>
      <c r="F1764" t="s">
        <v>339</v>
      </c>
      <c r="G1764" s="1">
        <v>44301</v>
      </c>
      <c r="H1764" t="s">
        <v>67</v>
      </c>
      <c r="I1764" t="s">
        <v>99</v>
      </c>
      <c r="J1764" t="s">
        <v>5861</v>
      </c>
      <c r="K1764" t="s">
        <v>24</v>
      </c>
      <c r="M1764" s="4">
        <f t="shared" si="27"/>
        <v>18665.883611111145</v>
      </c>
      <c r="N1764" t="s">
        <v>143</v>
      </c>
      <c r="O1764" t="s">
        <v>26</v>
      </c>
      <c r="P1764" s="3">
        <v>45078.745150462964</v>
      </c>
    </row>
    <row r="1765" spans="1:18" x14ac:dyDescent="0.35">
      <c r="A1765">
        <v>1764</v>
      </c>
      <c r="B1765" t="s">
        <v>5862</v>
      </c>
      <c r="C1765" t="s">
        <v>5863</v>
      </c>
      <c r="D1765">
        <v>28</v>
      </c>
      <c r="E1765" t="s">
        <v>58</v>
      </c>
      <c r="F1765" t="s">
        <v>125</v>
      </c>
      <c r="G1765" s="1">
        <v>44402</v>
      </c>
      <c r="H1765" t="s">
        <v>59</v>
      </c>
      <c r="I1765" t="s">
        <v>113</v>
      </c>
      <c r="J1765" s="2" t="s">
        <v>5864</v>
      </c>
      <c r="K1765" t="s">
        <v>24</v>
      </c>
      <c r="M1765" s="4">
        <f t="shared" si="27"/>
        <v>16235.150555555534</v>
      </c>
      <c r="N1765" t="s">
        <v>25</v>
      </c>
      <c r="O1765" t="s">
        <v>83</v>
      </c>
      <c r="P1765" s="3">
        <v>45078.464606481481</v>
      </c>
    </row>
    <row r="1766" spans="1:18" x14ac:dyDescent="0.35">
      <c r="A1766">
        <v>1765</v>
      </c>
      <c r="B1766" t="s">
        <v>5865</v>
      </c>
      <c r="C1766" t="s">
        <v>5866</v>
      </c>
      <c r="D1766">
        <v>40</v>
      </c>
      <c r="E1766" t="s">
        <v>29</v>
      </c>
      <c r="F1766" t="s">
        <v>92</v>
      </c>
      <c r="G1766" s="1">
        <v>44248</v>
      </c>
      <c r="H1766" t="s">
        <v>67</v>
      </c>
      <c r="I1766" t="s">
        <v>31</v>
      </c>
      <c r="J1766" s="2" t="s">
        <v>5867</v>
      </c>
      <c r="K1766" t="s">
        <v>39</v>
      </c>
      <c r="L1766" t="s">
        <v>5868</v>
      </c>
      <c r="M1766" s="4">
        <f t="shared" si="27"/>
        <v>19921.434166666644</v>
      </c>
      <c r="N1766" t="s">
        <v>41</v>
      </c>
      <c r="O1766" t="s">
        <v>33</v>
      </c>
      <c r="P1766" s="3">
        <v>45078.059756944444</v>
      </c>
      <c r="Q1766" s="3">
        <v>45078.924340277779</v>
      </c>
      <c r="R1766">
        <v>2</v>
      </c>
    </row>
    <row r="1767" spans="1:18" x14ac:dyDescent="0.35">
      <c r="A1767">
        <v>1766</v>
      </c>
      <c r="B1767" t="s">
        <v>5869</v>
      </c>
      <c r="C1767" t="s">
        <v>5870</v>
      </c>
      <c r="D1767">
        <v>23</v>
      </c>
      <c r="E1767" t="s">
        <v>19</v>
      </c>
      <c r="F1767" t="s">
        <v>71</v>
      </c>
      <c r="G1767" s="1">
        <v>44275</v>
      </c>
      <c r="H1767" t="s">
        <v>67</v>
      </c>
      <c r="I1767" t="s">
        <v>46</v>
      </c>
      <c r="J1767" t="s">
        <v>5871</v>
      </c>
      <c r="K1767" t="s">
        <v>39</v>
      </c>
      <c r="L1767" t="s">
        <v>5872</v>
      </c>
      <c r="M1767" s="4">
        <f t="shared" si="27"/>
        <v>19290.801111111185</v>
      </c>
      <c r="N1767" t="s">
        <v>89</v>
      </c>
      <c r="O1767" t="s">
        <v>55</v>
      </c>
      <c r="P1767" s="3">
        <v>45078.783379629633</v>
      </c>
      <c r="Q1767" s="3">
        <v>45078.24726851852</v>
      </c>
      <c r="R1767">
        <v>5</v>
      </c>
    </row>
    <row r="1768" spans="1:18" x14ac:dyDescent="0.35">
      <c r="A1768">
        <v>1767</v>
      </c>
      <c r="B1768" t="s">
        <v>5873</v>
      </c>
      <c r="C1768" t="s">
        <v>5874</v>
      </c>
      <c r="D1768">
        <v>61</v>
      </c>
      <c r="E1768" t="s">
        <v>19</v>
      </c>
      <c r="F1768" t="s">
        <v>202</v>
      </c>
      <c r="G1768" s="1">
        <v>44028</v>
      </c>
      <c r="H1768" t="s">
        <v>59</v>
      </c>
      <c r="I1768" t="s">
        <v>37</v>
      </c>
      <c r="J1768" s="2" t="s">
        <v>5875</v>
      </c>
      <c r="K1768" t="s">
        <v>24</v>
      </c>
      <c r="M1768" s="4">
        <f t="shared" si="27"/>
        <v>25222.085000000079</v>
      </c>
      <c r="N1768" t="s">
        <v>89</v>
      </c>
      <c r="O1768" t="s">
        <v>26</v>
      </c>
      <c r="P1768" s="3">
        <v>45078.920208333337</v>
      </c>
    </row>
    <row r="1769" spans="1:18" x14ac:dyDescent="0.35">
      <c r="A1769">
        <v>1768</v>
      </c>
      <c r="B1769" t="s">
        <v>5876</v>
      </c>
      <c r="C1769" t="s">
        <v>5877</v>
      </c>
      <c r="D1769">
        <v>57</v>
      </c>
      <c r="E1769" t="s">
        <v>29</v>
      </c>
      <c r="F1769" t="s">
        <v>86</v>
      </c>
      <c r="G1769" s="1">
        <v>44188</v>
      </c>
      <c r="H1769" t="s">
        <v>67</v>
      </c>
      <c r="I1769" t="s">
        <v>60</v>
      </c>
      <c r="J1769" s="2" t="s">
        <v>5878</v>
      </c>
      <c r="K1769" t="s">
        <v>39</v>
      </c>
      <c r="L1769" t="s">
        <v>5879</v>
      </c>
      <c r="M1769" s="4">
        <f t="shared" si="27"/>
        <v>21372.085555555474</v>
      </c>
      <c r="N1769" t="s">
        <v>41</v>
      </c>
      <c r="O1769" t="s">
        <v>33</v>
      </c>
      <c r="P1769" s="3">
        <v>45078.503564814811</v>
      </c>
      <c r="Q1769" s="3">
        <v>45078.83898148148</v>
      </c>
      <c r="R1769">
        <v>4</v>
      </c>
    </row>
    <row r="1770" spans="1:18" x14ac:dyDescent="0.35">
      <c r="A1770">
        <v>1769</v>
      </c>
      <c r="B1770" t="s">
        <v>5880</v>
      </c>
      <c r="C1770" t="s">
        <v>5881</v>
      </c>
      <c r="D1770">
        <v>19</v>
      </c>
      <c r="E1770" t="s">
        <v>58</v>
      </c>
      <c r="F1770" t="s">
        <v>431</v>
      </c>
      <c r="G1770" s="1">
        <v>44523</v>
      </c>
      <c r="H1770" t="s">
        <v>45</v>
      </c>
      <c r="I1770" t="s">
        <v>59</v>
      </c>
      <c r="J1770" s="2" t="s">
        <v>5882</v>
      </c>
      <c r="K1770" t="s">
        <v>24</v>
      </c>
      <c r="M1770" s="4">
        <f t="shared" si="27"/>
        <v>13320.852777777705</v>
      </c>
      <c r="N1770" t="s">
        <v>25</v>
      </c>
      <c r="O1770" t="s">
        <v>55</v>
      </c>
      <c r="P1770" s="3">
        <v>45078.035532407404</v>
      </c>
    </row>
    <row r="1771" spans="1:18" x14ac:dyDescent="0.35">
      <c r="A1771">
        <v>1770</v>
      </c>
      <c r="B1771" t="s">
        <v>5883</v>
      </c>
      <c r="C1771" t="s">
        <v>5884</v>
      </c>
      <c r="D1771">
        <v>36</v>
      </c>
      <c r="E1771" t="s">
        <v>29</v>
      </c>
      <c r="F1771" t="s">
        <v>421</v>
      </c>
      <c r="G1771" s="1">
        <v>44308</v>
      </c>
      <c r="H1771" t="s">
        <v>66</v>
      </c>
      <c r="I1771" t="s">
        <v>22</v>
      </c>
      <c r="J1771" s="2" t="s">
        <v>5885</v>
      </c>
      <c r="K1771" t="s">
        <v>24</v>
      </c>
      <c r="M1771" s="4">
        <f t="shared" si="27"/>
        <v>18490.269722222176</v>
      </c>
      <c r="N1771" t="s">
        <v>41</v>
      </c>
      <c r="O1771" t="s">
        <v>26</v>
      </c>
      <c r="P1771" s="3">
        <v>45078.427905092591</v>
      </c>
    </row>
    <row r="1772" spans="1:18" x14ac:dyDescent="0.35">
      <c r="A1772">
        <v>1771</v>
      </c>
      <c r="B1772" t="s">
        <v>5886</v>
      </c>
      <c r="C1772" t="s">
        <v>5887</v>
      </c>
      <c r="D1772">
        <v>67</v>
      </c>
      <c r="E1772" t="s">
        <v>29</v>
      </c>
      <c r="F1772" t="s">
        <v>242</v>
      </c>
      <c r="G1772" s="1">
        <v>44098</v>
      </c>
      <c r="H1772" t="s">
        <v>66</v>
      </c>
      <c r="I1772" t="s">
        <v>67</v>
      </c>
      <c r="J1772" s="2" t="s">
        <v>5888</v>
      </c>
      <c r="K1772" t="s">
        <v>24</v>
      </c>
      <c r="M1772" s="4">
        <f t="shared" si="27"/>
        <v>23519.169999999984</v>
      </c>
      <c r="N1772" t="s">
        <v>25</v>
      </c>
      <c r="O1772" t="s">
        <v>55</v>
      </c>
      <c r="P1772" s="3">
        <v>45077.965416666666</v>
      </c>
    </row>
    <row r="1773" spans="1:18" x14ac:dyDescent="0.35">
      <c r="A1773">
        <v>1772</v>
      </c>
      <c r="B1773" t="s">
        <v>5889</v>
      </c>
      <c r="C1773" t="s">
        <v>5890</v>
      </c>
      <c r="D1773">
        <v>41</v>
      </c>
      <c r="E1773" t="s">
        <v>19</v>
      </c>
      <c r="F1773" t="s">
        <v>161</v>
      </c>
      <c r="G1773" s="1">
        <v>44328</v>
      </c>
      <c r="H1773" t="s">
        <v>59</v>
      </c>
      <c r="I1773" t="s">
        <v>177</v>
      </c>
      <c r="J1773" s="2" t="s">
        <v>5891</v>
      </c>
      <c r="K1773" t="s">
        <v>62</v>
      </c>
      <c r="M1773" s="4">
        <f t="shared" si="27"/>
        <v>-1063872</v>
      </c>
      <c r="N1773" t="s">
        <v>25</v>
      </c>
      <c r="O1773" t="s">
        <v>33</v>
      </c>
    </row>
    <row r="1774" spans="1:18" x14ac:dyDescent="0.35">
      <c r="A1774">
        <v>1773</v>
      </c>
      <c r="B1774" t="s">
        <v>5892</v>
      </c>
      <c r="C1774" t="s">
        <v>5893</v>
      </c>
      <c r="D1774">
        <v>48</v>
      </c>
      <c r="E1774" t="s">
        <v>19</v>
      </c>
      <c r="F1774" t="s">
        <v>76</v>
      </c>
      <c r="G1774" s="1">
        <v>44056</v>
      </c>
      <c r="H1774" t="s">
        <v>66</v>
      </c>
      <c r="I1774" t="s">
        <v>31</v>
      </c>
      <c r="J1774" s="2" t="s">
        <v>5894</v>
      </c>
      <c r="K1774" t="s">
        <v>39</v>
      </c>
      <c r="L1774" t="s">
        <v>5895</v>
      </c>
      <c r="M1774" s="4">
        <f t="shared" si="27"/>
        <v>24543.454444444505</v>
      </c>
      <c r="N1774" t="s">
        <v>41</v>
      </c>
      <c r="O1774" t="s">
        <v>83</v>
      </c>
      <c r="P1774" s="3">
        <v>45078.643935185188</v>
      </c>
      <c r="Q1774" s="3">
        <v>45078.796018518522</v>
      </c>
      <c r="R1774">
        <v>3</v>
      </c>
    </row>
    <row r="1775" spans="1:18" x14ac:dyDescent="0.35">
      <c r="A1775">
        <v>1774</v>
      </c>
      <c r="B1775" t="s">
        <v>5896</v>
      </c>
      <c r="C1775" t="s">
        <v>5897</v>
      </c>
      <c r="D1775">
        <v>28</v>
      </c>
      <c r="E1775" t="s">
        <v>58</v>
      </c>
      <c r="F1775" t="s">
        <v>339</v>
      </c>
      <c r="G1775" s="1">
        <v>44525</v>
      </c>
      <c r="H1775" t="s">
        <v>66</v>
      </c>
      <c r="I1775" t="s">
        <v>59</v>
      </c>
      <c r="J1775" s="2" t="s">
        <v>5898</v>
      </c>
      <c r="K1775" t="s">
        <v>62</v>
      </c>
      <c r="M1775" s="4">
        <f t="shared" si="27"/>
        <v>-1068600</v>
      </c>
      <c r="N1775" t="s">
        <v>89</v>
      </c>
      <c r="O1775" t="s">
        <v>33</v>
      </c>
    </row>
    <row r="1776" spans="1:18" x14ac:dyDescent="0.35">
      <c r="A1776">
        <v>1775</v>
      </c>
      <c r="B1776" t="s">
        <v>5899</v>
      </c>
      <c r="C1776" t="s">
        <v>5900</v>
      </c>
      <c r="D1776">
        <v>22</v>
      </c>
      <c r="E1776" t="s">
        <v>29</v>
      </c>
      <c r="F1776" t="s">
        <v>286</v>
      </c>
      <c r="G1776" s="1">
        <v>44201</v>
      </c>
      <c r="H1776" t="s">
        <v>59</v>
      </c>
      <c r="I1776" t="s">
        <v>67</v>
      </c>
      <c r="J1776" t="s">
        <v>5901</v>
      </c>
      <c r="K1776" t="s">
        <v>24</v>
      </c>
      <c r="M1776" s="4">
        <f t="shared" si="27"/>
        <v>21067.4883333334</v>
      </c>
      <c r="N1776" t="s">
        <v>41</v>
      </c>
      <c r="O1776" t="s">
        <v>83</v>
      </c>
      <c r="P1776" s="3">
        <v>45078.812013888892</v>
      </c>
    </row>
    <row r="1777" spans="1:18" x14ac:dyDescent="0.35">
      <c r="A1777">
        <v>1776</v>
      </c>
      <c r="B1777" t="s">
        <v>5902</v>
      </c>
      <c r="C1777" t="s">
        <v>5903</v>
      </c>
      <c r="D1777">
        <v>30</v>
      </c>
      <c r="E1777" t="s">
        <v>19</v>
      </c>
      <c r="F1777" t="s">
        <v>421</v>
      </c>
      <c r="G1777" s="1">
        <v>44480</v>
      </c>
      <c r="H1777" t="s">
        <v>59</v>
      </c>
      <c r="I1777" t="s">
        <v>59</v>
      </c>
      <c r="J1777" s="2" t="s">
        <v>5904</v>
      </c>
      <c r="K1777" t="s">
        <v>62</v>
      </c>
      <c r="M1777" s="4">
        <f t="shared" si="27"/>
        <v>-1067520</v>
      </c>
      <c r="N1777" t="s">
        <v>89</v>
      </c>
      <c r="O1777" t="s">
        <v>26</v>
      </c>
    </row>
    <row r="1778" spans="1:18" x14ac:dyDescent="0.35">
      <c r="A1778">
        <v>1777</v>
      </c>
      <c r="B1778" t="s">
        <v>5905</v>
      </c>
      <c r="C1778" t="s">
        <v>5906</v>
      </c>
      <c r="D1778">
        <v>31</v>
      </c>
      <c r="E1778" t="s">
        <v>58</v>
      </c>
      <c r="F1778" t="s">
        <v>383</v>
      </c>
      <c r="G1778" s="1">
        <v>43870</v>
      </c>
      <c r="H1778" t="s">
        <v>67</v>
      </c>
      <c r="I1778" t="s">
        <v>46</v>
      </c>
      <c r="J1778" s="2" t="s">
        <v>5907</v>
      </c>
      <c r="K1778" t="s">
        <v>24</v>
      </c>
      <c r="M1778" s="4">
        <f t="shared" si="27"/>
        <v>29000.022500000079</v>
      </c>
      <c r="N1778" t="s">
        <v>89</v>
      </c>
      <c r="O1778" t="s">
        <v>26</v>
      </c>
      <c r="P1778" s="3">
        <v>45078.334270833337</v>
      </c>
    </row>
    <row r="1779" spans="1:18" x14ac:dyDescent="0.35">
      <c r="A1779">
        <v>1778</v>
      </c>
      <c r="B1779" t="s">
        <v>5908</v>
      </c>
      <c r="C1779" t="s">
        <v>5909</v>
      </c>
      <c r="D1779">
        <v>26</v>
      </c>
      <c r="E1779" t="s">
        <v>58</v>
      </c>
      <c r="F1779" t="s">
        <v>383</v>
      </c>
      <c r="G1779" s="1">
        <v>43973</v>
      </c>
      <c r="H1779" t="s">
        <v>67</v>
      </c>
      <c r="I1779" t="s">
        <v>93</v>
      </c>
      <c r="J1779" s="2" t="s">
        <v>5910</v>
      </c>
      <c r="K1779" t="s">
        <v>62</v>
      </c>
      <c r="M1779" s="4">
        <f t="shared" si="27"/>
        <v>-1055352</v>
      </c>
      <c r="N1779" t="s">
        <v>89</v>
      </c>
      <c r="O1779" t="s">
        <v>26</v>
      </c>
    </row>
    <row r="1780" spans="1:18" x14ac:dyDescent="0.35">
      <c r="A1780">
        <v>1779</v>
      </c>
      <c r="B1780" t="s">
        <v>5911</v>
      </c>
      <c r="C1780" t="s">
        <v>5912</v>
      </c>
      <c r="D1780">
        <v>35</v>
      </c>
      <c r="E1780" t="s">
        <v>58</v>
      </c>
      <c r="F1780" t="s">
        <v>339</v>
      </c>
      <c r="G1780" s="1">
        <v>43994</v>
      </c>
      <c r="H1780" t="s">
        <v>21</v>
      </c>
      <c r="I1780" t="s">
        <v>22</v>
      </c>
      <c r="J1780" t="s">
        <v>5913</v>
      </c>
      <c r="K1780" t="s">
        <v>39</v>
      </c>
      <c r="L1780" t="s">
        <v>5914</v>
      </c>
      <c r="M1780" s="4">
        <f t="shared" si="27"/>
        <v>26016.656666666677</v>
      </c>
      <c r="N1780" t="s">
        <v>89</v>
      </c>
      <c r="O1780" t="s">
        <v>33</v>
      </c>
      <c r="P1780" s="3">
        <v>45078.027361111112</v>
      </c>
      <c r="Q1780" s="3">
        <v>45078.423194444447</v>
      </c>
      <c r="R1780">
        <v>3</v>
      </c>
    </row>
    <row r="1781" spans="1:18" x14ac:dyDescent="0.35">
      <c r="A1781">
        <v>1780</v>
      </c>
      <c r="B1781" t="s">
        <v>5915</v>
      </c>
      <c r="C1781" t="s">
        <v>5916</v>
      </c>
      <c r="D1781">
        <v>61</v>
      </c>
      <c r="E1781" t="s">
        <v>19</v>
      </c>
      <c r="F1781" t="s">
        <v>286</v>
      </c>
      <c r="G1781" s="1">
        <v>44084</v>
      </c>
      <c r="H1781" t="s">
        <v>21</v>
      </c>
      <c r="I1781" t="s">
        <v>113</v>
      </c>
      <c r="J1781" s="2" t="s">
        <v>5917</v>
      </c>
      <c r="K1781" t="s">
        <v>24</v>
      </c>
      <c r="M1781" s="4">
        <f t="shared" si="27"/>
        <v>23862.373611111136</v>
      </c>
      <c r="N1781" t="s">
        <v>25</v>
      </c>
      <c r="O1781" t="s">
        <v>33</v>
      </c>
      <c r="P1781" s="3">
        <v>45078.265567129631</v>
      </c>
    </row>
    <row r="1782" spans="1:18" x14ac:dyDescent="0.35">
      <c r="A1782">
        <v>1781</v>
      </c>
      <c r="B1782" t="s">
        <v>5918</v>
      </c>
      <c r="C1782" t="s">
        <v>5919</v>
      </c>
      <c r="D1782">
        <v>19</v>
      </c>
      <c r="E1782" t="s">
        <v>29</v>
      </c>
      <c r="F1782" t="s">
        <v>157</v>
      </c>
      <c r="G1782" s="1">
        <v>44080</v>
      </c>
      <c r="H1782" t="s">
        <v>59</v>
      </c>
      <c r="I1782" t="s">
        <v>141</v>
      </c>
      <c r="J1782" s="2" t="s">
        <v>5920</v>
      </c>
      <c r="K1782" t="s">
        <v>24</v>
      </c>
      <c r="M1782" s="4">
        <f t="shared" si="27"/>
        <v>23966.97416666674</v>
      </c>
      <c r="N1782" t="s">
        <v>41</v>
      </c>
      <c r="O1782" t="s">
        <v>55</v>
      </c>
      <c r="P1782" s="3">
        <v>45078.623923611114</v>
      </c>
    </row>
    <row r="1783" spans="1:18" x14ac:dyDescent="0.35">
      <c r="A1783">
        <v>1782</v>
      </c>
      <c r="B1783" t="s">
        <v>5921</v>
      </c>
      <c r="C1783" t="s">
        <v>5922</v>
      </c>
      <c r="D1783">
        <v>45</v>
      </c>
      <c r="E1783" t="s">
        <v>29</v>
      </c>
      <c r="F1783" t="s">
        <v>485</v>
      </c>
      <c r="G1783" s="1">
        <v>43977</v>
      </c>
      <c r="H1783" t="s">
        <v>67</v>
      </c>
      <c r="I1783" t="s">
        <v>37</v>
      </c>
      <c r="J1783" t="s">
        <v>5923</v>
      </c>
      <c r="K1783" t="s">
        <v>39</v>
      </c>
      <c r="L1783" t="s">
        <v>5924</v>
      </c>
      <c r="M1783" s="4">
        <f t="shared" si="27"/>
        <v>26429.007777777733</v>
      </c>
      <c r="N1783" t="s">
        <v>89</v>
      </c>
      <c r="O1783" t="s">
        <v>26</v>
      </c>
      <c r="P1783" s="3">
        <v>45078.208657407406</v>
      </c>
      <c r="Q1783" s="3">
        <v>45078.780185185184</v>
      </c>
      <c r="R1783">
        <v>3</v>
      </c>
    </row>
    <row r="1784" spans="1:18" x14ac:dyDescent="0.35">
      <c r="A1784">
        <v>1783</v>
      </c>
      <c r="B1784" t="s">
        <v>5925</v>
      </c>
      <c r="C1784" t="s">
        <v>5926</v>
      </c>
      <c r="D1784">
        <v>66</v>
      </c>
      <c r="E1784" t="s">
        <v>58</v>
      </c>
      <c r="F1784" t="s">
        <v>219</v>
      </c>
      <c r="G1784" s="1">
        <v>44541</v>
      </c>
      <c r="H1784" t="s">
        <v>21</v>
      </c>
      <c r="I1784" t="s">
        <v>46</v>
      </c>
      <c r="J1784" s="2" t="s">
        <v>5927</v>
      </c>
      <c r="K1784" t="s">
        <v>39</v>
      </c>
      <c r="L1784" t="s">
        <v>5928</v>
      </c>
      <c r="M1784" s="4">
        <f t="shared" si="27"/>
        <v>12887.124722222274</v>
      </c>
      <c r="N1784" t="s">
        <v>41</v>
      </c>
      <c r="O1784" t="s">
        <v>83</v>
      </c>
      <c r="P1784" s="3">
        <v>45077.963530092595</v>
      </c>
      <c r="Q1784" s="3">
        <v>45078.035752314812</v>
      </c>
      <c r="R1784">
        <v>2</v>
      </c>
    </row>
    <row r="1785" spans="1:18" x14ac:dyDescent="0.35">
      <c r="A1785">
        <v>1784</v>
      </c>
      <c r="B1785" t="s">
        <v>5929</v>
      </c>
      <c r="C1785" t="s">
        <v>5930</v>
      </c>
      <c r="D1785">
        <v>63</v>
      </c>
      <c r="E1785" t="s">
        <v>58</v>
      </c>
      <c r="F1785" t="s">
        <v>36</v>
      </c>
      <c r="G1785" s="1">
        <v>44409</v>
      </c>
      <c r="H1785" t="s">
        <v>21</v>
      </c>
      <c r="I1785" t="s">
        <v>72</v>
      </c>
      <c r="J1785" s="2" t="s">
        <v>5931</v>
      </c>
      <c r="K1785" t="s">
        <v>39</v>
      </c>
      <c r="L1785" t="s">
        <v>5932</v>
      </c>
      <c r="M1785" s="4">
        <f t="shared" si="27"/>
        <v>16075.958611111098</v>
      </c>
      <c r="N1785" t="s">
        <v>25</v>
      </c>
      <c r="O1785" t="s">
        <v>55</v>
      </c>
      <c r="P1785" s="3">
        <v>45078.831608796296</v>
      </c>
      <c r="Q1785" s="3">
        <v>45078.677442129629</v>
      </c>
      <c r="R1785">
        <v>3</v>
      </c>
    </row>
    <row r="1786" spans="1:18" x14ac:dyDescent="0.35">
      <c r="A1786">
        <v>1785</v>
      </c>
      <c r="B1786" t="s">
        <v>5933</v>
      </c>
      <c r="C1786" t="s">
        <v>5934</v>
      </c>
      <c r="D1786">
        <v>62</v>
      </c>
      <c r="E1786" t="s">
        <v>58</v>
      </c>
      <c r="F1786" t="s">
        <v>219</v>
      </c>
      <c r="G1786" s="1">
        <v>44211</v>
      </c>
      <c r="H1786" t="s">
        <v>67</v>
      </c>
      <c r="I1786" t="s">
        <v>141</v>
      </c>
      <c r="J1786" s="2" t="s">
        <v>5935</v>
      </c>
      <c r="K1786" t="s">
        <v>39</v>
      </c>
      <c r="L1786" t="s">
        <v>5936</v>
      </c>
      <c r="M1786" s="4">
        <f t="shared" si="27"/>
        <v>20810.392499999958</v>
      </c>
      <c r="N1786" t="s">
        <v>143</v>
      </c>
      <c r="O1786" t="s">
        <v>33</v>
      </c>
      <c r="P1786" s="3">
        <v>45078.099687499998</v>
      </c>
      <c r="Q1786" s="3">
        <v>45078.211493055554</v>
      </c>
      <c r="R1786">
        <v>3</v>
      </c>
    </row>
    <row r="1787" spans="1:18" x14ac:dyDescent="0.35">
      <c r="A1787">
        <v>1786</v>
      </c>
      <c r="B1787" t="s">
        <v>5937</v>
      </c>
      <c r="C1787" t="s">
        <v>5938</v>
      </c>
      <c r="D1787">
        <v>56</v>
      </c>
      <c r="E1787" t="s">
        <v>19</v>
      </c>
      <c r="F1787" t="s">
        <v>207</v>
      </c>
      <c r="G1787" s="1">
        <v>44418</v>
      </c>
      <c r="H1787" t="s">
        <v>67</v>
      </c>
      <c r="I1787" t="s">
        <v>99</v>
      </c>
      <c r="J1787" t="s">
        <v>5939</v>
      </c>
      <c r="K1787" t="s">
        <v>39</v>
      </c>
      <c r="L1787" t="s">
        <v>5940</v>
      </c>
      <c r="M1787" s="4">
        <f t="shared" si="27"/>
        <v>15845.075833333307</v>
      </c>
      <c r="N1787" t="s">
        <v>41</v>
      </c>
      <c r="O1787" t="s">
        <v>55</v>
      </c>
      <c r="P1787" s="3">
        <v>45078.211493055554</v>
      </c>
      <c r="Q1787" s="3">
        <v>45078.65315972222</v>
      </c>
      <c r="R1787">
        <v>4</v>
      </c>
    </row>
    <row r="1788" spans="1:18" x14ac:dyDescent="0.35">
      <c r="A1788">
        <v>1787</v>
      </c>
      <c r="B1788" t="s">
        <v>5941</v>
      </c>
      <c r="C1788" t="s">
        <v>5942</v>
      </c>
      <c r="D1788">
        <v>53</v>
      </c>
      <c r="E1788" t="s">
        <v>29</v>
      </c>
      <c r="F1788" t="s">
        <v>98</v>
      </c>
      <c r="G1788" s="1">
        <v>44362</v>
      </c>
      <c r="H1788" t="s">
        <v>66</v>
      </c>
      <c r="I1788" t="s">
        <v>46</v>
      </c>
      <c r="J1788" t="s">
        <v>5943</v>
      </c>
      <c r="K1788" t="s">
        <v>62</v>
      </c>
      <c r="M1788" s="4">
        <f t="shared" si="27"/>
        <v>-1064688</v>
      </c>
      <c r="N1788" t="s">
        <v>89</v>
      </c>
      <c r="O1788" t="s">
        <v>33</v>
      </c>
    </row>
    <row r="1789" spans="1:18" x14ac:dyDescent="0.35">
      <c r="A1789">
        <v>1788</v>
      </c>
      <c r="B1789" t="s">
        <v>5944</v>
      </c>
      <c r="C1789" t="s">
        <v>5945</v>
      </c>
      <c r="D1789">
        <v>24</v>
      </c>
      <c r="E1789" t="s">
        <v>29</v>
      </c>
      <c r="F1789" t="s">
        <v>383</v>
      </c>
      <c r="G1789" s="1">
        <v>44120</v>
      </c>
      <c r="H1789" t="s">
        <v>66</v>
      </c>
      <c r="I1789" t="s">
        <v>60</v>
      </c>
      <c r="J1789" s="2" t="s">
        <v>5946</v>
      </c>
      <c r="K1789" t="s">
        <v>62</v>
      </c>
      <c r="M1789" s="4">
        <f t="shared" si="27"/>
        <v>-1058880</v>
      </c>
      <c r="N1789" t="s">
        <v>143</v>
      </c>
      <c r="O1789" t="s">
        <v>55</v>
      </c>
    </row>
    <row r="1790" spans="1:18" x14ac:dyDescent="0.35">
      <c r="A1790">
        <v>1789</v>
      </c>
      <c r="B1790" t="s">
        <v>5947</v>
      </c>
      <c r="C1790" t="s">
        <v>5948</v>
      </c>
      <c r="D1790">
        <v>37</v>
      </c>
      <c r="E1790" t="s">
        <v>19</v>
      </c>
      <c r="F1790" t="s">
        <v>207</v>
      </c>
      <c r="G1790" s="1">
        <v>44489</v>
      </c>
      <c r="H1790" t="s">
        <v>21</v>
      </c>
      <c r="I1790" t="s">
        <v>37</v>
      </c>
      <c r="J1790" s="2" t="s">
        <v>5949</v>
      </c>
      <c r="K1790" t="s">
        <v>24</v>
      </c>
      <c r="M1790" s="4">
        <f t="shared" si="27"/>
        <v>14155.209999999963</v>
      </c>
      <c r="N1790" t="s">
        <v>143</v>
      </c>
      <c r="O1790" t="s">
        <v>55</v>
      </c>
      <c r="P1790" s="3">
        <v>45078.800416666665</v>
      </c>
    </row>
    <row r="1791" spans="1:18" x14ac:dyDescent="0.35">
      <c r="A1791">
        <v>1790</v>
      </c>
      <c r="B1791" t="s">
        <v>5950</v>
      </c>
      <c r="C1791" t="s">
        <v>5951</v>
      </c>
      <c r="D1791">
        <v>28</v>
      </c>
      <c r="E1791" t="s">
        <v>19</v>
      </c>
      <c r="F1791" t="s">
        <v>117</v>
      </c>
      <c r="G1791" s="1">
        <v>44006</v>
      </c>
      <c r="H1791" t="s">
        <v>66</v>
      </c>
      <c r="I1791" t="s">
        <v>72</v>
      </c>
      <c r="J1791" s="2" t="s">
        <v>5952</v>
      </c>
      <c r="K1791" t="s">
        <v>24</v>
      </c>
      <c r="M1791" s="4">
        <f t="shared" si="27"/>
        <v>25735.46055555559</v>
      </c>
      <c r="N1791" t="s">
        <v>89</v>
      </c>
      <c r="O1791" t="s">
        <v>26</v>
      </c>
      <c r="P1791" s="3">
        <v>45078.310856481483</v>
      </c>
    </row>
    <row r="1792" spans="1:18" x14ac:dyDescent="0.35">
      <c r="A1792">
        <v>1791</v>
      </c>
      <c r="B1792" t="s">
        <v>5953</v>
      </c>
      <c r="C1792" t="s">
        <v>5954</v>
      </c>
      <c r="D1792">
        <v>63</v>
      </c>
      <c r="E1792" t="s">
        <v>58</v>
      </c>
      <c r="F1792" t="s">
        <v>173</v>
      </c>
      <c r="G1792" s="1">
        <v>44401</v>
      </c>
      <c r="H1792" t="s">
        <v>21</v>
      </c>
      <c r="I1792" t="s">
        <v>177</v>
      </c>
      <c r="J1792" s="2" t="s">
        <v>5955</v>
      </c>
      <c r="K1792" t="s">
        <v>62</v>
      </c>
      <c r="M1792" s="4">
        <f t="shared" si="27"/>
        <v>-1065624</v>
      </c>
      <c r="N1792" t="s">
        <v>25</v>
      </c>
      <c r="O1792" t="s">
        <v>33</v>
      </c>
    </row>
    <row r="1793" spans="1:18" x14ac:dyDescent="0.35">
      <c r="A1793">
        <v>1792</v>
      </c>
      <c r="B1793" t="s">
        <v>5956</v>
      </c>
      <c r="C1793" t="s">
        <v>5957</v>
      </c>
      <c r="D1793">
        <v>40</v>
      </c>
      <c r="E1793" t="s">
        <v>19</v>
      </c>
      <c r="F1793" t="s">
        <v>30</v>
      </c>
      <c r="G1793" s="1">
        <v>43951</v>
      </c>
      <c r="H1793" t="s">
        <v>59</v>
      </c>
      <c r="I1793" t="s">
        <v>31</v>
      </c>
      <c r="J1793" s="2" t="s">
        <v>5958</v>
      </c>
      <c r="K1793" t="s">
        <v>62</v>
      </c>
      <c r="M1793" s="4">
        <f t="shared" si="27"/>
        <v>-1054824</v>
      </c>
      <c r="N1793" t="s">
        <v>41</v>
      </c>
      <c r="O1793" t="s">
        <v>83</v>
      </c>
    </row>
    <row r="1794" spans="1:18" x14ac:dyDescent="0.35">
      <c r="A1794">
        <v>1793</v>
      </c>
      <c r="B1794" t="s">
        <v>299</v>
      </c>
      <c r="C1794" t="s">
        <v>5959</v>
      </c>
      <c r="D1794">
        <v>56</v>
      </c>
      <c r="E1794" t="s">
        <v>29</v>
      </c>
      <c r="F1794" t="s">
        <v>65</v>
      </c>
      <c r="G1794" s="1">
        <v>43884</v>
      </c>
      <c r="H1794" t="s">
        <v>59</v>
      </c>
      <c r="I1794" t="s">
        <v>93</v>
      </c>
      <c r="J1794" s="2" t="s">
        <v>5960</v>
      </c>
      <c r="K1794" t="s">
        <v>62</v>
      </c>
      <c r="M1794" s="4">
        <f t="shared" si="27"/>
        <v>-1053216</v>
      </c>
      <c r="N1794" t="s">
        <v>25</v>
      </c>
      <c r="O1794" t="s">
        <v>26</v>
      </c>
    </row>
    <row r="1795" spans="1:18" x14ac:dyDescent="0.35">
      <c r="A1795">
        <v>1794</v>
      </c>
      <c r="B1795" t="s">
        <v>5961</v>
      </c>
      <c r="C1795" t="s">
        <v>5962</v>
      </c>
      <c r="D1795">
        <v>21</v>
      </c>
      <c r="E1795" t="s">
        <v>58</v>
      </c>
      <c r="F1795" t="s">
        <v>44</v>
      </c>
      <c r="G1795" s="1">
        <v>44213</v>
      </c>
      <c r="H1795" t="s">
        <v>67</v>
      </c>
      <c r="I1795" t="s">
        <v>67</v>
      </c>
      <c r="J1795" s="2" t="s">
        <v>5963</v>
      </c>
      <c r="K1795" t="s">
        <v>24</v>
      </c>
      <c r="M1795" s="4">
        <f t="shared" ref="M1795:M1858" si="28">(P1795-G1795)*24</f>
        <v>20767.778888888948</v>
      </c>
      <c r="N1795" t="s">
        <v>25</v>
      </c>
      <c r="O1795" t="s">
        <v>55</v>
      </c>
      <c r="P1795" s="3">
        <v>45078.324120370373</v>
      </c>
    </row>
    <row r="1796" spans="1:18" x14ac:dyDescent="0.35">
      <c r="A1796">
        <v>1795</v>
      </c>
      <c r="B1796" t="s">
        <v>5964</v>
      </c>
      <c r="C1796" t="s">
        <v>5965</v>
      </c>
      <c r="D1796">
        <v>34</v>
      </c>
      <c r="E1796" t="s">
        <v>58</v>
      </c>
      <c r="F1796" t="s">
        <v>92</v>
      </c>
      <c r="G1796" s="1">
        <v>44139</v>
      </c>
      <c r="H1796" t="s">
        <v>21</v>
      </c>
      <c r="I1796" t="s">
        <v>52</v>
      </c>
      <c r="J1796" t="s">
        <v>5966</v>
      </c>
      <c r="K1796" t="s">
        <v>62</v>
      </c>
      <c r="M1796" s="4">
        <f t="shared" si="28"/>
        <v>-1059336</v>
      </c>
      <c r="N1796" t="s">
        <v>25</v>
      </c>
      <c r="O1796" t="s">
        <v>33</v>
      </c>
    </row>
    <row r="1797" spans="1:18" x14ac:dyDescent="0.35">
      <c r="A1797">
        <v>1796</v>
      </c>
      <c r="B1797" t="s">
        <v>5967</v>
      </c>
      <c r="C1797" t="s">
        <v>5968</v>
      </c>
      <c r="D1797">
        <v>66</v>
      </c>
      <c r="E1797" t="s">
        <v>58</v>
      </c>
      <c r="F1797" t="s">
        <v>655</v>
      </c>
      <c r="G1797" s="1">
        <v>43837</v>
      </c>
      <c r="H1797" t="s">
        <v>66</v>
      </c>
      <c r="I1797" t="s">
        <v>52</v>
      </c>
      <c r="J1797" s="2" t="s">
        <v>5969</v>
      </c>
      <c r="K1797" t="s">
        <v>62</v>
      </c>
      <c r="M1797" s="4">
        <f t="shared" si="28"/>
        <v>-1052088</v>
      </c>
      <c r="N1797" t="s">
        <v>89</v>
      </c>
      <c r="O1797" t="s">
        <v>26</v>
      </c>
    </row>
    <row r="1798" spans="1:18" x14ac:dyDescent="0.35">
      <c r="A1798">
        <v>1797</v>
      </c>
      <c r="B1798" t="s">
        <v>5970</v>
      </c>
      <c r="C1798" t="s">
        <v>5971</v>
      </c>
      <c r="D1798">
        <v>37</v>
      </c>
      <c r="E1798" t="s">
        <v>19</v>
      </c>
      <c r="F1798" t="s">
        <v>699</v>
      </c>
      <c r="G1798" s="1">
        <v>43985</v>
      </c>
      <c r="H1798" t="s">
        <v>67</v>
      </c>
      <c r="I1798" t="s">
        <v>141</v>
      </c>
      <c r="J1798" s="2" t="s">
        <v>5972</v>
      </c>
      <c r="K1798" t="s">
        <v>62</v>
      </c>
      <c r="M1798" s="4">
        <f t="shared" si="28"/>
        <v>-1055640</v>
      </c>
      <c r="N1798" t="s">
        <v>89</v>
      </c>
      <c r="O1798" t="s">
        <v>26</v>
      </c>
    </row>
    <row r="1799" spans="1:18" x14ac:dyDescent="0.35">
      <c r="A1799">
        <v>1798</v>
      </c>
      <c r="B1799" t="s">
        <v>5973</v>
      </c>
      <c r="C1799" t="s">
        <v>5974</v>
      </c>
      <c r="D1799">
        <v>69</v>
      </c>
      <c r="E1799" t="s">
        <v>58</v>
      </c>
      <c r="F1799" t="s">
        <v>242</v>
      </c>
      <c r="G1799" s="1">
        <v>44036</v>
      </c>
      <c r="H1799" t="s">
        <v>21</v>
      </c>
      <c r="I1799" t="s">
        <v>113</v>
      </c>
      <c r="J1799" s="2" t="s">
        <v>5975</v>
      </c>
      <c r="K1799" t="s">
        <v>24</v>
      </c>
      <c r="M1799" s="4">
        <f t="shared" si="28"/>
        <v>25026.313888888923</v>
      </c>
      <c r="N1799" t="s">
        <v>89</v>
      </c>
      <c r="O1799" t="s">
        <v>55</v>
      </c>
      <c r="P1799" s="3">
        <v>45078.763078703705</v>
      </c>
    </row>
    <row r="1800" spans="1:18" x14ac:dyDescent="0.35">
      <c r="A1800">
        <v>1799</v>
      </c>
      <c r="B1800" t="s">
        <v>5976</v>
      </c>
      <c r="C1800" t="s">
        <v>5977</v>
      </c>
      <c r="D1800">
        <v>60</v>
      </c>
      <c r="E1800" t="s">
        <v>58</v>
      </c>
      <c r="F1800" t="s">
        <v>281</v>
      </c>
      <c r="G1800" s="1">
        <v>43870</v>
      </c>
      <c r="H1800" t="s">
        <v>45</v>
      </c>
      <c r="I1800" t="s">
        <v>22</v>
      </c>
      <c r="J1800" s="2" t="s">
        <v>5978</v>
      </c>
      <c r="K1800" t="s">
        <v>24</v>
      </c>
      <c r="M1800" s="4">
        <f t="shared" si="28"/>
        <v>29010.597777777817</v>
      </c>
      <c r="N1800" t="s">
        <v>41</v>
      </c>
      <c r="O1800" t="s">
        <v>26</v>
      </c>
      <c r="P1800" s="3">
        <v>45078.774907407409</v>
      </c>
    </row>
    <row r="1801" spans="1:18" x14ac:dyDescent="0.35">
      <c r="A1801">
        <v>1800</v>
      </c>
      <c r="B1801" t="s">
        <v>5979</v>
      </c>
      <c r="C1801" t="s">
        <v>5980</v>
      </c>
      <c r="D1801">
        <v>24</v>
      </c>
      <c r="E1801" t="s">
        <v>29</v>
      </c>
      <c r="F1801" t="s">
        <v>125</v>
      </c>
      <c r="G1801" s="1">
        <v>44253</v>
      </c>
      <c r="H1801" t="s">
        <v>59</v>
      </c>
      <c r="I1801" t="s">
        <v>37</v>
      </c>
      <c r="J1801" t="s">
        <v>985</v>
      </c>
      <c r="K1801" t="s">
        <v>24</v>
      </c>
      <c r="M1801" s="4">
        <f t="shared" si="28"/>
        <v>19804.248055555508</v>
      </c>
      <c r="N1801" t="s">
        <v>89</v>
      </c>
      <c r="O1801" t="s">
        <v>33</v>
      </c>
      <c r="P1801" s="3">
        <v>45078.177002314813</v>
      </c>
    </row>
    <row r="1802" spans="1:18" x14ac:dyDescent="0.35">
      <c r="A1802">
        <v>1801</v>
      </c>
      <c r="B1802" t="s">
        <v>5981</v>
      </c>
      <c r="C1802" t="s">
        <v>5982</v>
      </c>
      <c r="D1802">
        <v>55</v>
      </c>
      <c r="E1802" t="s">
        <v>58</v>
      </c>
      <c r="F1802" t="s">
        <v>211</v>
      </c>
      <c r="G1802" s="1">
        <v>44211</v>
      </c>
      <c r="H1802" t="s">
        <v>45</v>
      </c>
      <c r="I1802" t="s">
        <v>37</v>
      </c>
      <c r="J1802" s="2" t="s">
        <v>5983</v>
      </c>
      <c r="K1802" t="s">
        <v>24</v>
      </c>
      <c r="M1802" s="4">
        <f t="shared" si="28"/>
        <v>20827.614999999991</v>
      </c>
      <c r="N1802" t="s">
        <v>41</v>
      </c>
      <c r="O1802" t="s">
        <v>26</v>
      </c>
      <c r="P1802" s="3">
        <v>45078.817291666666</v>
      </c>
    </row>
    <row r="1803" spans="1:18" x14ac:dyDescent="0.35">
      <c r="A1803">
        <v>1802</v>
      </c>
      <c r="B1803" t="s">
        <v>5984</v>
      </c>
      <c r="C1803" t="s">
        <v>5985</v>
      </c>
      <c r="D1803">
        <v>43</v>
      </c>
      <c r="E1803" t="s">
        <v>29</v>
      </c>
      <c r="F1803" t="s">
        <v>223</v>
      </c>
      <c r="G1803" s="1">
        <v>44475</v>
      </c>
      <c r="H1803" t="s">
        <v>59</v>
      </c>
      <c r="I1803" t="s">
        <v>37</v>
      </c>
      <c r="J1803" t="s">
        <v>5986</v>
      </c>
      <c r="K1803" t="s">
        <v>62</v>
      </c>
      <c r="M1803" s="4">
        <f t="shared" si="28"/>
        <v>-1067400</v>
      </c>
      <c r="N1803" t="s">
        <v>41</v>
      </c>
      <c r="O1803" t="s">
        <v>55</v>
      </c>
    </row>
    <row r="1804" spans="1:18" x14ac:dyDescent="0.35">
      <c r="A1804">
        <v>1803</v>
      </c>
      <c r="B1804" t="s">
        <v>5987</v>
      </c>
      <c r="C1804" t="s">
        <v>5988</v>
      </c>
      <c r="D1804">
        <v>42</v>
      </c>
      <c r="E1804" t="s">
        <v>58</v>
      </c>
      <c r="F1804" t="s">
        <v>173</v>
      </c>
      <c r="G1804" s="1">
        <v>44429</v>
      </c>
      <c r="H1804" t="s">
        <v>45</v>
      </c>
      <c r="I1804" t="s">
        <v>72</v>
      </c>
      <c r="J1804" t="s">
        <v>1057</v>
      </c>
      <c r="K1804" t="s">
        <v>24</v>
      </c>
      <c r="M1804" s="4">
        <f t="shared" si="28"/>
        <v>15589.315555555571</v>
      </c>
      <c r="N1804" t="s">
        <v>143</v>
      </c>
      <c r="O1804" t="s">
        <v>83</v>
      </c>
      <c r="P1804" s="3">
        <v>45078.554814814815</v>
      </c>
    </row>
    <row r="1805" spans="1:18" x14ac:dyDescent="0.35">
      <c r="A1805">
        <v>1804</v>
      </c>
      <c r="B1805" t="s">
        <v>5989</v>
      </c>
      <c r="C1805" t="s">
        <v>5990</v>
      </c>
      <c r="D1805">
        <v>52</v>
      </c>
      <c r="E1805" t="s">
        <v>19</v>
      </c>
      <c r="F1805" t="s">
        <v>86</v>
      </c>
      <c r="G1805" s="1">
        <v>43923</v>
      </c>
      <c r="H1805" t="s">
        <v>67</v>
      </c>
      <c r="I1805" t="s">
        <v>67</v>
      </c>
      <c r="J1805" s="2" t="s">
        <v>5991</v>
      </c>
      <c r="K1805" t="s">
        <v>62</v>
      </c>
      <c r="M1805" s="4">
        <f t="shared" si="28"/>
        <v>-1054152</v>
      </c>
      <c r="N1805" t="s">
        <v>89</v>
      </c>
      <c r="O1805" t="s">
        <v>26</v>
      </c>
    </row>
    <row r="1806" spans="1:18" x14ac:dyDescent="0.35">
      <c r="A1806">
        <v>1805</v>
      </c>
      <c r="B1806" t="s">
        <v>5992</v>
      </c>
      <c r="C1806" t="s">
        <v>5993</v>
      </c>
      <c r="D1806">
        <v>43</v>
      </c>
      <c r="E1806" t="s">
        <v>19</v>
      </c>
      <c r="F1806" t="s">
        <v>286</v>
      </c>
      <c r="G1806" s="1">
        <v>44534</v>
      </c>
      <c r="H1806" t="s">
        <v>67</v>
      </c>
      <c r="I1806" t="s">
        <v>60</v>
      </c>
      <c r="J1806" s="2" t="s">
        <v>5994</v>
      </c>
      <c r="K1806" t="s">
        <v>39</v>
      </c>
      <c r="L1806" t="s">
        <v>5995</v>
      </c>
      <c r="M1806" s="4">
        <f t="shared" si="28"/>
        <v>13068.632777777791</v>
      </c>
      <c r="N1806" t="s">
        <v>25</v>
      </c>
      <c r="O1806" t="s">
        <v>26</v>
      </c>
      <c r="P1806" s="3">
        <v>45078.526365740741</v>
      </c>
      <c r="Q1806" s="3">
        <v>45078.541643518518</v>
      </c>
      <c r="R1806">
        <v>1</v>
      </c>
    </row>
    <row r="1807" spans="1:18" x14ac:dyDescent="0.35">
      <c r="A1807">
        <v>1806</v>
      </c>
      <c r="B1807" t="s">
        <v>5996</v>
      </c>
      <c r="C1807" t="s">
        <v>5997</v>
      </c>
      <c r="D1807">
        <v>42</v>
      </c>
      <c r="E1807" t="s">
        <v>29</v>
      </c>
      <c r="F1807" t="s">
        <v>249</v>
      </c>
      <c r="G1807" s="1">
        <v>44283</v>
      </c>
      <c r="H1807" t="s">
        <v>67</v>
      </c>
      <c r="I1807" t="s">
        <v>141</v>
      </c>
      <c r="J1807" s="2" t="s">
        <v>5998</v>
      </c>
      <c r="K1807" t="s">
        <v>39</v>
      </c>
      <c r="L1807" t="s">
        <v>5999</v>
      </c>
      <c r="M1807" s="4">
        <f t="shared" si="28"/>
        <v>19082.733333333337</v>
      </c>
      <c r="N1807" t="s">
        <v>41</v>
      </c>
      <c r="O1807" t="s">
        <v>26</v>
      </c>
      <c r="P1807" s="3">
        <v>45078.113888888889</v>
      </c>
      <c r="Q1807" s="3">
        <v>45078.020138888889</v>
      </c>
      <c r="R1807">
        <v>1</v>
      </c>
    </row>
    <row r="1808" spans="1:18" x14ac:dyDescent="0.35">
      <c r="A1808">
        <v>1807</v>
      </c>
      <c r="B1808" t="s">
        <v>6000</v>
      </c>
      <c r="C1808" t="s">
        <v>6001</v>
      </c>
      <c r="D1808">
        <v>59</v>
      </c>
      <c r="E1808" t="s">
        <v>29</v>
      </c>
      <c r="F1808" t="s">
        <v>699</v>
      </c>
      <c r="G1808" s="1">
        <v>44374</v>
      </c>
      <c r="H1808" t="s">
        <v>67</v>
      </c>
      <c r="I1808" t="s">
        <v>46</v>
      </c>
      <c r="J1808" s="2" t="s">
        <v>6002</v>
      </c>
      <c r="K1808" t="s">
        <v>39</v>
      </c>
      <c r="L1808" t="s">
        <v>6003</v>
      </c>
      <c r="M1808" s="4">
        <f t="shared" si="28"/>
        <v>16908.950277777796</v>
      </c>
      <c r="N1808" t="s">
        <v>143</v>
      </c>
      <c r="O1808" t="s">
        <v>83</v>
      </c>
      <c r="P1808" s="3">
        <v>45078.539594907408</v>
      </c>
      <c r="Q1808" s="3">
        <v>45078.477789351855</v>
      </c>
      <c r="R1808">
        <v>5</v>
      </c>
    </row>
    <row r="1809" spans="1:18" x14ac:dyDescent="0.35">
      <c r="A1809">
        <v>1808</v>
      </c>
      <c r="B1809" t="s">
        <v>6004</v>
      </c>
      <c r="C1809" t="s">
        <v>6005</v>
      </c>
      <c r="D1809">
        <v>48</v>
      </c>
      <c r="E1809" t="s">
        <v>58</v>
      </c>
      <c r="F1809" t="s">
        <v>281</v>
      </c>
      <c r="G1809" s="1">
        <v>43885</v>
      </c>
      <c r="H1809" t="s">
        <v>45</v>
      </c>
      <c r="I1809" t="s">
        <v>72</v>
      </c>
      <c r="J1809" s="2" t="s">
        <v>6006</v>
      </c>
      <c r="K1809" t="s">
        <v>39</v>
      </c>
      <c r="L1809" t="s">
        <v>6007</v>
      </c>
      <c r="M1809" s="4">
        <f t="shared" si="28"/>
        <v>28634.417222222197</v>
      </c>
      <c r="N1809" t="s">
        <v>143</v>
      </c>
      <c r="O1809" t="s">
        <v>83</v>
      </c>
      <c r="P1809" s="3">
        <v>45078.100717592592</v>
      </c>
      <c r="Q1809" s="3">
        <v>45077.940995370373</v>
      </c>
      <c r="R1809">
        <v>5</v>
      </c>
    </row>
    <row r="1810" spans="1:18" x14ac:dyDescent="0.35">
      <c r="A1810">
        <v>1809</v>
      </c>
      <c r="B1810" t="s">
        <v>6008</v>
      </c>
      <c r="C1810" t="s">
        <v>6009</v>
      </c>
      <c r="D1810">
        <v>51</v>
      </c>
      <c r="E1810" t="s">
        <v>58</v>
      </c>
      <c r="F1810" t="s">
        <v>92</v>
      </c>
      <c r="G1810" s="1">
        <v>44157</v>
      </c>
      <c r="H1810" t="s">
        <v>67</v>
      </c>
      <c r="I1810" t="s">
        <v>141</v>
      </c>
      <c r="J1810" s="2" t="s">
        <v>6010</v>
      </c>
      <c r="K1810" t="s">
        <v>24</v>
      </c>
      <c r="M1810" s="4">
        <f t="shared" si="28"/>
        <v>22119.617777777778</v>
      </c>
      <c r="N1810" t="s">
        <v>143</v>
      </c>
      <c r="O1810" t="s">
        <v>83</v>
      </c>
      <c r="P1810" s="3">
        <v>45078.650740740741</v>
      </c>
    </row>
    <row r="1811" spans="1:18" x14ac:dyDescent="0.35">
      <c r="A1811">
        <v>1810</v>
      </c>
      <c r="B1811" t="s">
        <v>6011</v>
      </c>
      <c r="C1811" t="s">
        <v>6012</v>
      </c>
      <c r="D1811">
        <v>69</v>
      </c>
      <c r="E1811" t="s">
        <v>58</v>
      </c>
      <c r="F1811" t="s">
        <v>125</v>
      </c>
      <c r="G1811" s="1">
        <v>44454</v>
      </c>
      <c r="H1811" t="s">
        <v>67</v>
      </c>
      <c r="I1811" t="s">
        <v>77</v>
      </c>
      <c r="J1811" s="2" t="s">
        <v>6013</v>
      </c>
      <c r="K1811" t="s">
        <v>24</v>
      </c>
      <c r="M1811" s="4">
        <f t="shared" si="28"/>
        <v>14996.685000000056</v>
      </c>
      <c r="N1811" t="s">
        <v>89</v>
      </c>
      <c r="O1811" t="s">
        <v>26</v>
      </c>
      <c r="P1811" s="3">
        <v>45078.861875000002</v>
      </c>
    </row>
    <row r="1812" spans="1:18" x14ac:dyDescent="0.35">
      <c r="A1812">
        <v>1811</v>
      </c>
      <c r="B1812" t="s">
        <v>6014</v>
      </c>
      <c r="C1812" t="s">
        <v>6015</v>
      </c>
      <c r="D1812">
        <v>61</v>
      </c>
      <c r="E1812" t="s">
        <v>58</v>
      </c>
      <c r="F1812" t="s">
        <v>81</v>
      </c>
      <c r="G1812" s="1">
        <v>44533</v>
      </c>
      <c r="H1812" t="s">
        <v>45</v>
      </c>
      <c r="I1812" t="s">
        <v>77</v>
      </c>
      <c r="J1812" s="2" t="s">
        <v>6016</v>
      </c>
      <c r="K1812" t="s">
        <v>62</v>
      </c>
      <c r="M1812" s="4">
        <f t="shared" si="28"/>
        <v>-1068792</v>
      </c>
      <c r="N1812" t="s">
        <v>41</v>
      </c>
      <c r="O1812" t="s">
        <v>26</v>
      </c>
    </row>
    <row r="1813" spans="1:18" x14ac:dyDescent="0.35">
      <c r="A1813">
        <v>1812</v>
      </c>
      <c r="B1813" t="s">
        <v>6017</v>
      </c>
      <c r="C1813" t="s">
        <v>6018</v>
      </c>
      <c r="D1813">
        <v>32</v>
      </c>
      <c r="E1813" t="s">
        <v>19</v>
      </c>
      <c r="F1813" t="s">
        <v>286</v>
      </c>
      <c r="G1813" s="1">
        <v>44525</v>
      </c>
      <c r="H1813" t="s">
        <v>66</v>
      </c>
      <c r="I1813" t="s">
        <v>150</v>
      </c>
      <c r="J1813" s="2" t="s">
        <v>6019</v>
      </c>
      <c r="K1813" t="s">
        <v>62</v>
      </c>
      <c r="M1813" s="4">
        <f t="shared" si="28"/>
        <v>-1068600</v>
      </c>
      <c r="N1813" t="s">
        <v>89</v>
      </c>
      <c r="O1813" t="s">
        <v>33</v>
      </c>
    </row>
    <row r="1814" spans="1:18" x14ac:dyDescent="0.35">
      <c r="A1814">
        <v>1813</v>
      </c>
      <c r="B1814" t="s">
        <v>6020</v>
      </c>
      <c r="C1814" t="s">
        <v>6021</v>
      </c>
      <c r="D1814">
        <v>61</v>
      </c>
      <c r="E1814" t="s">
        <v>29</v>
      </c>
      <c r="F1814" t="s">
        <v>421</v>
      </c>
      <c r="G1814" s="1">
        <v>44547</v>
      </c>
      <c r="H1814" t="s">
        <v>45</v>
      </c>
      <c r="I1814" t="s">
        <v>93</v>
      </c>
      <c r="J1814" t="s">
        <v>6022</v>
      </c>
      <c r="K1814" t="s">
        <v>39</v>
      </c>
      <c r="L1814" t="s">
        <v>6023</v>
      </c>
      <c r="M1814" s="4">
        <f t="shared" si="28"/>
        <v>12747.102500000037</v>
      </c>
      <c r="N1814" t="s">
        <v>25</v>
      </c>
      <c r="O1814" t="s">
        <v>55</v>
      </c>
      <c r="P1814" s="3">
        <v>45078.129270833335</v>
      </c>
      <c r="Q1814" s="3">
        <v>45078.204270833332</v>
      </c>
      <c r="R1814">
        <v>5</v>
      </c>
    </row>
    <row r="1815" spans="1:18" x14ac:dyDescent="0.35">
      <c r="A1815">
        <v>1814</v>
      </c>
      <c r="B1815" t="s">
        <v>6024</v>
      </c>
      <c r="C1815" t="s">
        <v>6025</v>
      </c>
      <c r="D1815">
        <v>69</v>
      </c>
      <c r="E1815" t="s">
        <v>58</v>
      </c>
      <c r="F1815" t="s">
        <v>202</v>
      </c>
      <c r="G1815" s="1">
        <v>43879</v>
      </c>
      <c r="H1815" t="s">
        <v>45</v>
      </c>
      <c r="I1815" t="s">
        <v>60</v>
      </c>
      <c r="J1815" s="2" t="s">
        <v>6026</v>
      </c>
      <c r="K1815" t="s">
        <v>24</v>
      </c>
      <c r="M1815" s="4">
        <f t="shared" si="28"/>
        <v>28774.619722222269</v>
      </c>
      <c r="N1815" t="s">
        <v>89</v>
      </c>
      <c r="O1815" t="s">
        <v>83</v>
      </c>
      <c r="P1815" s="3">
        <v>45077.942488425928</v>
      </c>
    </row>
    <row r="1816" spans="1:18" x14ac:dyDescent="0.35">
      <c r="A1816">
        <v>1815</v>
      </c>
      <c r="B1816" t="s">
        <v>6027</v>
      </c>
      <c r="C1816" t="s">
        <v>6028</v>
      </c>
      <c r="D1816">
        <v>28</v>
      </c>
      <c r="E1816" t="s">
        <v>58</v>
      </c>
      <c r="F1816" t="s">
        <v>112</v>
      </c>
      <c r="G1816" s="1">
        <v>43883</v>
      </c>
      <c r="H1816" t="s">
        <v>21</v>
      </c>
      <c r="I1816" t="s">
        <v>72</v>
      </c>
      <c r="J1816" s="2" t="s">
        <v>6029</v>
      </c>
      <c r="K1816" t="s">
        <v>62</v>
      </c>
      <c r="M1816" s="4">
        <f t="shared" si="28"/>
        <v>-1053192</v>
      </c>
      <c r="N1816" t="s">
        <v>143</v>
      </c>
      <c r="O1816" t="s">
        <v>26</v>
      </c>
    </row>
    <row r="1817" spans="1:18" x14ac:dyDescent="0.35">
      <c r="A1817">
        <v>1816</v>
      </c>
      <c r="B1817" t="s">
        <v>6030</v>
      </c>
      <c r="C1817" t="s">
        <v>6031</v>
      </c>
      <c r="D1817">
        <v>20</v>
      </c>
      <c r="E1817" t="s">
        <v>29</v>
      </c>
      <c r="F1817" t="s">
        <v>339</v>
      </c>
      <c r="G1817" s="1">
        <v>43940</v>
      </c>
      <c r="H1817" t="s">
        <v>45</v>
      </c>
      <c r="I1817" t="s">
        <v>52</v>
      </c>
      <c r="J1817" s="2" t="s">
        <v>6032</v>
      </c>
      <c r="K1817" t="s">
        <v>24</v>
      </c>
      <c r="M1817" s="4">
        <f t="shared" si="28"/>
        <v>27324.42027777771</v>
      </c>
      <c r="N1817" t="s">
        <v>143</v>
      </c>
      <c r="O1817" t="s">
        <v>26</v>
      </c>
      <c r="P1817" s="3">
        <v>45078.517511574071</v>
      </c>
    </row>
    <row r="1818" spans="1:18" x14ac:dyDescent="0.35">
      <c r="A1818">
        <v>1817</v>
      </c>
      <c r="B1818" t="s">
        <v>6033</v>
      </c>
      <c r="C1818" t="s">
        <v>6034</v>
      </c>
      <c r="D1818">
        <v>70</v>
      </c>
      <c r="E1818" t="s">
        <v>58</v>
      </c>
      <c r="F1818" t="s">
        <v>249</v>
      </c>
      <c r="G1818" s="1">
        <v>44201</v>
      </c>
      <c r="H1818" t="s">
        <v>66</v>
      </c>
      <c r="I1818" t="s">
        <v>46</v>
      </c>
      <c r="J1818" s="2" t="s">
        <v>6035</v>
      </c>
      <c r="K1818" t="s">
        <v>62</v>
      </c>
      <c r="M1818" s="4">
        <f t="shared" si="28"/>
        <v>-1060824</v>
      </c>
      <c r="N1818" t="s">
        <v>25</v>
      </c>
      <c r="O1818" t="s">
        <v>55</v>
      </c>
    </row>
    <row r="1819" spans="1:18" x14ac:dyDescent="0.35">
      <c r="A1819">
        <v>1818</v>
      </c>
      <c r="B1819" t="s">
        <v>2642</v>
      </c>
      <c r="C1819" t="s">
        <v>6036</v>
      </c>
      <c r="D1819">
        <v>30</v>
      </c>
      <c r="E1819" t="s">
        <v>19</v>
      </c>
      <c r="F1819" t="s">
        <v>149</v>
      </c>
      <c r="G1819" s="1">
        <v>44030</v>
      </c>
      <c r="H1819" t="s">
        <v>67</v>
      </c>
      <c r="I1819" t="s">
        <v>22</v>
      </c>
      <c r="J1819" s="2" t="s">
        <v>6037</v>
      </c>
      <c r="K1819" t="s">
        <v>24</v>
      </c>
      <c r="M1819" s="4">
        <f t="shared" si="28"/>
        <v>25171.254444444494</v>
      </c>
      <c r="N1819" t="s">
        <v>41</v>
      </c>
      <c r="O1819" t="s">
        <v>26</v>
      </c>
      <c r="P1819" s="3">
        <v>45078.802268518521</v>
      </c>
    </row>
    <row r="1820" spans="1:18" x14ac:dyDescent="0.35">
      <c r="A1820">
        <v>1819</v>
      </c>
      <c r="B1820" t="s">
        <v>6038</v>
      </c>
      <c r="C1820" t="s">
        <v>6039</v>
      </c>
      <c r="D1820">
        <v>39</v>
      </c>
      <c r="E1820" t="s">
        <v>58</v>
      </c>
      <c r="F1820" t="s">
        <v>421</v>
      </c>
      <c r="G1820" s="1">
        <v>44425</v>
      </c>
      <c r="H1820" t="s">
        <v>21</v>
      </c>
      <c r="I1820" t="s">
        <v>113</v>
      </c>
      <c r="J1820" s="2" t="s">
        <v>6040</v>
      </c>
      <c r="K1820" t="s">
        <v>24</v>
      </c>
      <c r="M1820" s="4">
        <f t="shared" si="28"/>
        <v>15679.471666666679</v>
      </c>
      <c r="N1820" t="s">
        <v>143</v>
      </c>
      <c r="O1820" t="s">
        <v>55</v>
      </c>
      <c r="P1820" s="3">
        <v>45078.311319444445</v>
      </c>
    </row>
    <row r="1821" spans="1:18" x14ac:dyDescent="0.35">
      <c r="A1821">
        <v>1820</v>
      </c>
      <c r="B1821" t="s">
        <v>6041</v>
      </c>
      <c r="C1821" t="s">
        <v>6042</v>
      </c>
      <c r="D1821">
        <v>34</v>
      </c>
      <c r="E1821" t="s">
        <v>58</v>
      </c>
      <c r="F1821" t="s">
        <v>223</v>
      </c>
      <c r="G1821" s="1">
        <v>44063</v>
      </c>
      <c r="H1821" t="s">
        <v>21</v>
      </c>
      <c r="I1821" t="s">
        <v>72</v>
      </c>
      <c r="J1821" t="s">
        <v>6043</v>
      </c>
      <c r="K1821" t="s">
        <v>39</v>
      </c>
      <c r="L1821" t="s">
        <v>6044</v>
      </c>
      <c r="M1821" s="4">
        <f t="shared" si="28"/>
        <v>24374.272222222178</v>
      </c>
      <c r="N1821" t="s">
        <v>89</v>
      </c>
      <c r="O1821" t="s">
        <v>26</v>
      </c>
      <c r="P1821" s="3">
        <v>45078.594675925924</v>
      </c>
      <c r="Q1821" s="3">
        <v>45078.673842592594</v>
      </c>
      <c r="R1821">
        <v>1</v>
      </c>
    </row>
    <row r="1822" spans="1:18" x14ac:dyDescent="0.35">
      <c r="A1822">
        <v>1821</v>
      </c>
      <c r="B1822" t="s">
        <v>6045</v>
      </c>
      <c r="C1822" t="s">
        <v>6046</v>
      </c>
      <c r="D1822">
        <v>54</v>
      </c>
      <c r="E1822" t="s">
        <v>29</v>
      </c>
      <c r="F1822" t="s">
        <v>125</v>
      </c>
      <c r="G1822" s="1">
        <v>44421</v>
      </c>
      <c r="H1822" t="s">
        <v>45</v>
      </c>
      <c r="I1822" t="s">
        <v>37</v>
      </c>
      <c r="J1822" s="2" t="s">
        <v>6047</v>
      </c>
      <c r="K1822" t="s">
        <v>62</v>
      </c>
      <c r="M1822" s="4">
        <f t="shared" si="28"/>
        <v>-1066104</v>
      </c>
      <c r="N1822" t="s">
        <v>143</v>
      </c>
      <c r="O1822" t="s">
        <v>83</v>
      </c>
    </row>
    <row r="1823" spans="1:18" x14ac:dyDescent="0.35">
      <c r="A1823">
        <v>1822</v>
      </c>
      <c r="B1823" t="s">
        <v>6048</v>
      </c>
      <c r="C1823" t="s">
        <v>6049</v>
      </c>
      <c r="D1823">
        <v>62</v>
      </c>
      <c r="E1823" t="s">
        <v>58</v>
      </c>
      <c r="F1823" t="s">
        <v>44</v>
      </c>
      <c r="G1823" s="1">
        <v>44248</v>
      </c>
      <c r="H1823" t="s">
        <v>67</v>
      </c>
      <c r="I1823" t="s">
        <v>72</v>
      </c>
      <c r="J1823" s="2" t="s">
        <v>6050</v>
      </c>
      <c r="K1823" t="s">
        <v>24</v>
      </c>
      <c r="M1823" s="4">
        <f t="shared" si="28"/>
        <v>19937.40638888895</v>
      </c>
      <c r="N1823" t="s">
        <v>41</v>
      </c>
      <c r="O1823" t="s">
        <v>26</v>
      </c>
      <c r="P1823" s="3">
        <v>45078.725266203706</v>
      </c>
    </row>
    <row r="1824" spans="1:18" x14ac:dyDescent="0.35">
      <c r="A1824">
        <v>1823</v>
      </c>
      <c r="B1824" t="s">
        <v>6051</v>
      </c>
      <c r="C1824" t="s">
        <v>6052</v>
      </c>
      <c r="D1824">
        <v>37</v>
      </c>
      <c r="E1824" t="s">
        <v>29</v>
      </c>
      <c r="F1824" t="s">
        <v>161</v>
      </c>
      <c r="G1824" s="1">
        <v>44410</v>
      </c>
      <c r="H1824" t="s">
        <v>45</v>
      </c>
      <c r="I1824" t="s">
        <v>150</v>
      </c>
      <c r="J1824" s="2" t="s">
        <v>6053</v>
      </c>
      <c r="K1824" t="s">
        <v>62</v>
      </c>
      <c r="M1824" s="4">
        <f t="shared" si="28"/>
        <v>-1065840</v>
      </c>
      <c r="N1824" t="s">
        <v>89</v>
      </c>
      <c r="O1824" t="s">
        <v>55</v>
      </c>
    </row>
    <row r="1825" spans="1:18" x14ac:dyDescent="0.35">
      <c r="A1825">
        <v>1824</v>
      </c>
      <c r="B1825" t="s">
        <v>6054</v>
      </c>
      <c r="C1825" t="s">
        <v>6055</v>
      </c>
      <c r="D1825">
        <v>38</v>
      </c>
      <c r="E1825" t="s">
        <v>19</v>
      </c>
      <c r="F1825" t="s">
        <v>397</v>
      </c>
      <c r="G1825" s="1">
        <v>44117</v>
      </c>
      <c r="H1825" t="s">
        <v>45</v>
      </c>
      <c r="I1825" t="s">
        <v>52</v>
      </c>
      <c r="J1825" t="s">
        <v>449</v>
      </c>
      <c r="K1825" t="s">
        <v>62</v>
      </c>
      <c r="M1825" s="4">
        <f t="shared" si="28"/>
        <v>-1058808</v>
      </c>
      <c r="N1825" t="s">
        <v>89</v>
      </c>
      <c r="O1825" t="s">
        <v>83</v>
      </c>
    </row>
    <row r="1826" spans="1:18" x14ac:dyDescent="0.35">
      <c r="A1826">
        <v>1825</v>
      </c>
      <c r="B1826" t="s">
        <v>6056</v>
      </c>
      <c r="C1826" t="s">
        <v>6057</v>
      </c>
      <c r="D1826">
        <v>66</v>
      </c>
      <c r="E1826" t="s">
        <v>29</v>
      </c>
      <c r="F1826" t="s">
        <v>20</v>
      </c>
      <c r="G1826" s="1">
        <v>43846</v>
      </c>
      <c r="H1826" t="s">
        <v>21</v>
      </c>
      <c r="I1826" t="s">
        <v>37</v>
      </c>
      <c r="J1826" s="2" t="s">
        <v>6058</v>
      </c>
      <c r="K1826" t="s">
        <v>39</v>
      </c>
      <c r="L1826" t="s">
        <v>6059</v>
      </c>
      <c r="M1826" s="4">
        <f t="shared" si="28"/>
        <v>29569.640833333251</v>
      </c>
      <c r="N1826" t="s">
        <v>89</v>
      </c>
      <c r="O1826" t="s">
        <v>26</v>
      </c>
      <c r="P1826" s="3">
        <v>45078.068368055552</v>
      </c>
      <c r="Q1826" s="3">
        <v>45078.2815625</v>
      </c>
      <c r="R1826">
        <v>1</v>
      </c>
    </row>
    <row r="1827" spans="1:18" x14ac:dyDescent="0.35">
      <c r="A1827">
        <v>1826</v>
      </c>
      <c r="B1827" t="s">
        <v>6060</v>
      </c>
      <c r="C1827" t="s">
        <v>6061</v>
      </c>
      <c r="D1827">
        <v>55</v>
      </c>
      <c r="E1827" t="s">
        <v>29</v>
      </c>
      <c r="F1827" t="s">
        <v>456</v>
      </c>
      <c r="G1827" s="1">
        <v>44358</v>
      </c>
      <c r="H1827" t="s">
        <v>45</v>
      </c>
      <c r="I1827" t="s">
        <v>99</v>
      </c>
      <c r="J1827" s="2" t="s">
        <v>6062</v>
      </c>
      <c r="K1827" t="s">
        <v>39</v>
      </c>
      <c r="L1827" t="s">
        <v>6063</v>
      </c>
      <c r="M1827" s="4">
        <f t="shared" si="28"/>
        <v>17297.108055555553</v>
      </c>
      <c r="N1827" t="s">
        <v>89</v>
      </c>
      <c r="O1827" t="s">
        <v>33</v>
      </c>
      <c r="P1827" s="3">
        <v>45078.712835648148</v>
      </c>
      <c r="Q1827" s="3">
        <v>45078.267696759256</v>
      </c>
      <c r="R1827">
        <v>2</v>
      </c>
    </row>
    <row r="1828" spans="1:18" x14ac:dyDescent="0.35">
      <c r="A1828">
        <v>1827</v>
      </c>
      <c r="B1828" t="s">
        <v>6064</v>
      </c>
      <c r="C1828" t="s">
        <v>6065</v>
      </c>
      <c r="D1828">
        <v>31</v>
      </c>
      <c r="E1828" t="s">
        <v>19</v>
      </c>
      <c r="F1828" t="s">
        <v>161</v>
      </c>
      <c r="G1828" s="1">
        <v>43935</v>
      </c>
      <c r="H1828" t="s">
        <v>59</v>
      </c>
      <c r="I1828" t="s">
        <v>37</v>
      </c>
      <c r="J1828" t="s">
        <v>845</v>
      </c>
      <c r="K1828" t="s">
        <v>24</v>
      </c>
      <c r="M1828" s="4">
        <f t="shared" si="28"/>
        <v>27437.624722222157</v>
      </c>
      <c r="N1828" t="s">
        <v>89</v>
      </c>
      <c r="O1828" t="s">
        <v>55</v>
      </c>
      <c r="P1828" s="3">
        <v>45078.234363425923</v>
      </c>
    </row>
    <row r="1829" spans="1:18" x14ac:dyDescent="0.35">
      <c r="A1829">
        <v>1828</v>
      </c>
      <c r="B1829" t="s">
        <v>6066</v>
      </c>
      <c r="C1829" t="s">
        <v>6067</v>
      </c>
      <c r="D1829">
        <v>63</v>
      </c>
      <c r="E1829" t="s">
        <v>19</v>
      </c>
      <c r="F1829" t="s">
        <v>207</v>
      </c>
      <c r="G1829" s="1">
        <v>44228</v>
      </c>
      <c r="H1829" t="s">
        <v>66</v>
      </c>
      <c r="I1829" t="s">
        <v>141</v>
      </c>
      <c r="J1829" s="2" t="s">
        <v>6068</v>
      </c>
      <c r="K1829" t="s">
        <v>39</v>
      </c>
      <c r="L1829" t="s">
        <v>6069</v>
      </c>
      <c r="M1829" s="4">
        <f t="shared" si="28"/>
        <v>20414.708333333256</v>
      </c>
      <c r="N1829" t="s">
        <v>25</v>
      </c>
      <c r="O1829" t="s">
        <v>26</v>
      </c>
      <c r="P1829" s="3">
        <v>45078.612847222219</v>
      </c>
      <c r="Q1829" s="3">
        <v>45078.507986111108</v>
      </c>
      <c r="R1829">
        <v>2</v>
      </c>
    </row>
    <row r="1830" spans="1:18" x14ac:dyDescent="0.35">
      <c r="A1830">
        <v>1829</v>
      </c>
      <c r="B1830" t="s">
        <v>6070</v>
      </c>
      <c r="C1830" t="s">
        <v>6071</v>
      </c>
      <c r="D1830">
        <v>41</v>
      </c>
      <c r="E1830" t="s">
        <v>58</v>
      </c>
      <c r="F1830" t="s">
        <v>107</v>
      </c>
      <c r="G1830" s="1">
        <v>44117</v>
      </c>
      <c r="H1830" t="s">
        <v>21</v>
      </c>
      <c r="I1830" t="s">
        <v>77</v>
      </c>
      <c r="J1830" s="2" t="s">
        <v>6072</v>
      </c>
      <c r="K1830" t="s">
        <v>24</v>
      </c>
      <c r="M1830" s="4">
        <f t="shared" si="28"/>
        <v>23063.725277777819</v>
      </c>
      <c r="N1830" t="s">
        <v>41</v>
      </c>
      <c r="O1830" t="s">
        <v>83</v>
      </c>
      <c r="P1830" s="3">
        <v>45077.988553240742</v>
      </c>
    </row>
    <row r="1831" spans="1:18" x14ac:dyDescent="0.35">
      <c r="A1831">
        <v>1830</v>
      </c>
      <c r="B1831" t="s">
        <v>6073</v>
      </c>
      <c r="C1831" t="s">
        <v>1731</v>
      </c>
      <c r="D1831">
        <v>23</v>
      </c>
      <c r="E1831" t="s">
        <v>58</v>
      </c>
      <c r="F1831" t="s">
        <v>211</v>
      </c>
      <c r="G1831" s="1">
        <v>44126</v>
      </c>
      <c r="H1831" t="s">
        <v>66</v>
      </c>
      <c r="I1831" t="s">
        <v>31</v>
      </c>
      <c r="J1831" s="2" t="s">
        <v>6074</v>
      </c>
      <c r="K1831" t="s">
        <v>62</v>
      </c>
      <c r="M1831" s="4">
        <f t="shared" si="28"/>
        <v>-1059024</v>
      </c>
      <c r="N1831" t="s">
        <v>143</v>
      </c>
      <c r="O1831" t="s">
        <v>33</v>
      </c>
    </row>
    <row r="1832" spans="1:18" x14ac:dyDescent="0.35">
      <c r="A1832">
        <v>1831</v>
      </c>
      <c r="B1832" t="s">
        <v>5795</v>
      </c>
      <c r="C1832" t="s">
        <v>6075</v>
      </c>
      <c r="D1832">
        <v>20</v>
      </c>
      <c r="E1832" t="s">
        <v>58</v>
      </c>
      <c r="F1832" t="s">
        <v>383</v>
      </c>
      <c r="G1832" s="1">
        <v>44028</v>
      </c>
      <c r="H1832" t="s">
        <v>21</v>
      </c>
      <c r="I1832" t="s">
        <v>37</v>
      </c>
      <c r="J1832" s="2" t="s">
        <v>6076</v>
      </c>
      <c r="K1832" t="s">
        <v>24</v>
      </c>
      <c r="M1832" s="4">
        <f t="shared" si="28"/>
        <v>25198.576111111091</v>
      </c>
      <c r="N1832" t="s">
        <v>89</v>
      </c>
      <c r="O1832" t="s">
        <v>26</v>
      </c>
      <c r="P1832" s="3">
        <v>45077.940671296295</v>
      </c>
    </row>
    <row r="1833" spans="1:18" x14ac:dyDescent="0.35">
      <c r="A1833">
        <v>1832</v>
      </c>
      <c r="B1833" t="s">
        <v>6077</v>
      </c>
      <c r="C1833" t="s">
        <v>6078</v>
      </c>
      <c r="D1833">
        <v>55</v>
      </c>
      <c r="E1833" t="s">
        <v>58</v>
      </c>
      <c r="F1833" t="s">
        <v>219</v>
      </c>
      <c r="G1833" s="1">
        <v>44514</v>
      </c>
      <c r="H1833" t="s">
        <v>21</v>
      </c>
      <c r="I1833" t="s">
        <v>72</v>
      </c>
      <c r="J1833" s="2" t="s">
        <v>6079</v>
      </c>
      <c r="K1833" t="s">
        <v>24</v>
      </c>
      <c r="M1833" s="4">
        <f t="shared" si="28"/>
        <v>13552.843333333265</v>
      </c>
      <c r="N1833" t="s">
        <v>41</v>
      </c>
      <c r="O1833" t="s">
        <v>26</v>
      </c>
      <c r="P1833" s="3">
        <v>45078.701805555553</v>
      </c>
    </row>
    <row r="1834" spans="1:18" x14ac:dyDescent="0.35">
      <c r="A1834">
        <v>1833</v>
      </c>
      <c r="B1834" t="s">
        <v>6080</v>
      </c>
      <c r="C1834" t="s">
        <v>6081</v>
      </c>
      <c r="D1834">
        <v>64</v>
      </c>
      <c r="E1834" t="s">
        <v>19</v>
      </c>
      <c r="F1834" t="s">
        <v>161</v>
      </c>
      <c r="G1834" s="1">
        <v>44169</v>
      </c>
      <c r="H1834" t="s">
        <v>59</v>
      </c>
      <c r="I1834" t="s">
        <v>99</v>
      </c>
      <c r="J1834" s="2" t="s">
        <v>6082</v>
      </c>
      <c r="K1834" t="s">
        <v>62</v>
      </c>
      <c r="M1834" s="4">
        <f t="shared" si="28"/>
        <v>-1060056</v>
      </c>
      <c r="N1834" t="s">
        <v>41</v>
      </c>
      <c r="O1834" t="s">
        <v>33</v>
      </c>
    </row>
    <row r="1835" spans="1:18" x14ac:dyDescent="0.35">
      <c r="A1835">
        <v>1834</v>
      </c>
      <c r="B1835" t="s">
        <v>6083</v>
      </c>
      <c r="C1835" t="s">
        <v>6084</v>
      </c>
      <c r="D1835">
        <v>51</v>
      </c>
      <c r="E1835" t="s">
        <v>19</v>
      </c>
      <c r="F1835" t="s">
        <v>223</v>
      </c>
      <c r="G1835" s="1">
        <v>44051</v>
      </c>
      <c r="H1835" t="s">
        <v>21</v>
      </c>
      <c r="I1835" t="s">
        <v>177</v>
      </c>
      <c r="J1835" s="2" t="s">
        <v>6085</v>
      </c>
      <c r="K1835" t="s">
        <v>62</v>
      </c>
      <c r="M1835" s="4">
        <f t="shared" si="28"/>
        <v>-1057224</v>
      </c>
      <c r="N1835" t="s">
        <v>143</v>
      </c>
      <c r="O1835" t="s">
        <v>33</v>
      </c>
    </row>
    <row r="1836" spans="1:18" x14ac:dyDescent="0.35">
      <c r="A1836">
        <v>1835</v>
      </c>
      <c r="B1836" t="s">
        <v>6086</v>
      </c>
      <c r="C1836" t="s">
        <v>6087</v>
      </c>
      <c r="D1836">
        <v>31</v>
      </c>
      <c r="E1836" t="s">
        <v>29</v>
      </c>
      <c r="F1836" t="s">
        <v>281</v>
      </c>
      <c r="G1836" s="1">
        <v>44387</v>
      </c>
      <c r="H1836" t="s">
        <v>66</v>
      </c>
      <c r="I1836" t="s">
        <v>77</v>
      </c>
      <c r="J1836" s="2" t="s">
        <v>6088</v>
      </c>
      <c r="K1836" t="s">
        <v>62</v>
      </c>
      <c r="M1836" s="4">
        <f t="shared" si="28"/>
        <v>-1065288</v>
      </c>
      <c r="N1836" t="s">
        <v>25</v>
      </c>
      <c r="O1836" t="s">
        <v>26</v>
      </c>
    </row>
    <row r="1837" spans="1:18" x14ac:dyDescent="0.35">
      <c r="A1837">
        <v>1836</v>
      </c>
      <c r="B1837" t="s">
        <v>6089</v>
      </c>
      <c r="C1837" t="s">
        <v>6090</v>
      </c>
      <c r="D1837">
        <v>51</v>
      </c>
      <c r="E1837" t="s">
        <v>19</v>
      </c>
      <c r="F1837" t="s">
        <v>242</v>
      </c>
      <c r="G1837" s="1">
        <v>44430</v>
      </c>
      <c r="H1837" t="s">
        <v>21</v>
      </c>
      <c r="I1837" t="s">
        <v>46</v>
      </c>
      <c r="J1837" s="2" t="s">
        <v>6091</v>
      </c>
      <c r="K1837" t="s">
        <v>39</v>
      </c>
      <c r="L1837" t="s">
        <v>6092</v>
      </c>
      <c r="M1837" s="4">
        <f t="shared" si="28"/>
        <v>15551.261388888932</v>
      </c>
      <c r="N1837" t="s">
        <v>25</v>
      </c>
      <c r="O1837" t="s">
        <v>33</v>
      </c>
      <c r="P1837" s="3">
        <v>45077.969224537039</v>
      </c>
      <c r="Q1837" s="3">
        <v>45078.151863425926</v>
      </c>
      <c r="R1837">
        <v>4</v>
      </c>
    </row>
    <row r="1838" spans="1:18" x14ac:dyDescent="0.35">
      <c r="A1838">
        <v>1837</v>
      </c>
      <c r="B1838" t="s">
        <v>6093</v>
      </c>
      <c r="C1838" t="s">
        <v>6094</v>
      </c>
      <c r="D1838">
        <v>59</v>
      </c>
      <c r="E1838" t="s">
        <v>58</v>
      </c>
      <c r="F1838" t="s">
        <v>129</v>
      </c>
      <c r="G1838" s="1">
        <v>44286</v>
      </c>
      <c r="H1838" t="s">
        <v>66</v>
      </c>
      <c r="I1838" t="s">
        <v>113</v>
      </c>
      <c r="J1838" s="2" t="s">
        <v>6095</v>
      </c>
      <c r="K1838" t="s">
        <v>62</v>
      </c>
      <c r="M1838" s="4">
        <f t="shared" si="28"/>
        <v>-1062864</v>
      </c>
      <c r="N1838" t="s">
        <v>25</v>
      </c>
      <c r="O1838" t="s">
        <v>83</v>
      </c>
    </row>
    <row r="1839" spans="1:18" x14ac:dyDescent="0.35">
      <c r="A1839">
        <v>1838</v>
      </c>
      <c r="B1839" t="s">
        <v>6096</v>
      </c>
      <c r="C1839" t="s">
        <v>6097</v>
      </c>
      <c r="D1839">
        <v>28</v>
      </c>
      <c r="E1839" t="s">
        <v>58</v>
      </c>
      <c r="F1839" t="s">
        <v>456</v>
      </c>
      <c r="G1839" s="1">
        <v>43850</v>
      </c>
      <c r="H1839" t="s">
        <v>45</v>
      </c>
      <c r="I1839" t="s">
        <v>77</v>
      </c>
      <c r="J1839" s="2" t="s">
        <v>6098</v>
      </c>
      <c r="K1839" t="s">
        <v>39</v>
      </c>
      <c r="L1839" t="s">
        <v>6099</v>
      </c>
      <c r="M1839" s="4">
        <f t="shared" si="28"/>
        <v>29488.161944444524</v>
      </c>
      <c r="N1839" t="s">
        <v>143</v>
      </c>
      <c r="O1839" t="s">
        <v>55</v>
      </c>
      <c r="P1839" s="3">
        <v>45078.673414351855</v>
      </c>
      <c r="Q1839" s="3">
        <v>45078.323414351849</v>
      </c>
      <c r="R1839">
        <v>5</v>
      </c>
    </row>
    <row r="1840" spans="1:18" x14ac:dyDescent="0.35">
      <c r="A1840">
        <v>1839</v>
      </c>
      <c r="B1840" t="s">
        <v>6100</v>
      </c>
      <c r="C1840" t="s">
        <v>6101</v>
      </c>
      <c r="D1840">
        <v>18</v>
      </c>
      <c r="E1840" t="s">
        <v>19</v>
      </c>
      <c r="F1840" t="s">
        <v>134</v>
      </c>
      <c r="G1840" s="1">
        <v>44065</v>
      </c>
      <c r="H1840" t="s">
        <v>67</v>
      </c>
      <c r="I1840" t="s">
        <v>93</v>
      </c>
      <c r="J1840" s="2" t="s">
        <v>6102</v>
      </c>
      <c r="K1840" t="s">
        <v>39</v>
      </c>
      <c r="L1840" t="s">
        <v>6103</v>
      </c>
      <c r="M1840" s="4">
        <f t="shared" si="28"/>
        <v>24311.0625</v>
      </c>
      <c r="N1840" t="s">
        <v>41</v>
      </c>
      <c r="O1840" t="s">
        <v>33</v>
      </c>
      <c r="P1840" s="3">
        <v>45077.9609375</v>
      </c>
      <c r="Q1840" s="3">
        <v>45078.892881944441</v>
      </c>
      <c r="R1840">
        <v>4</v>
      </c>
    </row>
    <row r="1841" spans="1:18" x14ac:dyDescent="0.35">
      <c r="A1841">
        <v>1840</v>
      </c>
      <c r="B1841" t="s">
        <v>6104</v>
      </c>
      <c r="C1841" t="s">
        <v>6105</v>
      </c>
      <c r="D1841">
        <v>50</v>
      </c>
      <c r="E1841" t="s">
        <v>58</v>
      </c>
      <c r="F1841" t="s">
        <v>36</v>
      </c>
      <c r="G1841" s="1">
        <v>44111</v>
      </c>
      <c r="H1841" t="s">
        <v>67</v>
      </c>
      <c r="I1841" t="s">
        <v>150</v>
      </c>
      <c r="J1841" s="2" t="s">
        <v>6106</v>
      </c>
      <c r="K1841" t="s">
        <v>62</v>
      </c>
      <c r="M1841" s="4">
        <f t="shared" si="28"/>
        <v>-1058664</v>
      </c>
      <c r="N1841" t="s">
        <v>89</v>
      </c>
      <c r="O1841" t="s">
        <v>26</v>
      </c>
    </row>
    <row r="1842" spans="1:18" x14ac:dyDescent="0.35">
      <c r="A1842">
        <v>1841</v>
      </c>
      <c r="B1842" t="s">
        <v>6107</v>
      </c>
      <c r="C1842" t="s">
        <v>6108</v>
      </c>
      <c r="D1842">
        <v>46</v>
      </c>
      <c r="E1842" t="s">
        <v>29</v>
      </c>
      <c r="F1842" t="s">
        <v>207</v>
      </c>
      <c r="G1842" s="1">
        <v>44399</v>
      </c>
      <c r="H1842" t="s">
        <v>21</v>
      </c>
      <c r="I1842" t="s">
        <v>31</v>
      </c>
      <c r="J1842" t="s">
        <v>6109</v>
      </c>
      <c r="K1842" t="s">
        <v>62</v>
      </c>
      <c r="M1842" s="4">
        <f t="shared" si="28"/>
        <v>-1065576</v>
      </c>
      <c r="N1842" t="s">
        <v>143</v>
      </c>
      <c r="O1842" t="s">
        <v>33</v>
      </c>
    </row>
    <row r="1843" spans="1:18" x14ac:dyDescent="0.35">
      <c r="A1843">
        <v>1842</v>
      </c>
      <c r="B1843" t="s">
        <v>6110</v>
      </c>
      <c r="C1843" t="s">
        <v>6111</v>
      </c>
      <c r="D1843">
        <v>38</v>
      </c>
      <c r="E1843" t="s">
        <v>19</v>
      </c>
      <c r="F1843" t="s">
        <v>699</v>
      </c>
      <c r="G1843" s="1">
        <v>44306</v>
      </c>
      <c r="H1843" t="s">
        <v>59</v>
      </c>
      <c r="I1843" t="s">
        <v>46</v>
      </c>
      <c r="J1843" s="2" t="s">
        <v>6112</v>
      </c>
      <c r="K1843" t="s">
        <v>62</v>
      </c>
      <c r="M1843" s="4">
        <f t="shared" si="28"/>
        <v>-1063344</v>
      </c>
      <c r="N1843" t="s">
        <v>143</v>
      </c>
      <c r="O1843" t="s">
        <v>26</v>
      </c>
    </row>
    <row r="1844" spans="1:18" x14ac:dyDescent="0.35">
      <c r="A1844">
        <v>1843</v>
      </c>
      <c r="B1844" t="s">
        <v>6113</v>
      </c>
      <c r="C1844" t="s">
        <v>6114</v>
      </c>
      <c r="D1844">
        <v>18</v>
      </c>
      <c r="E1844" t="s">
        <v>29</v>
      </c>
      <c r="F1844" t="s">
        <v>383</v>
      </c>
      <c r="G1844" s="1">
        <v>44037</v>
      </c>
      <c r="H1844" t="s">
        <v>59</v>
      </c>
      <c r="I1844" t="s">
        <v>22</v>
      </c>
      <c r="J1844" s="2" t="s">
        <v>6115</v>
      </c>
      <c r="K1844" t="s">
        <v>62</v>
      </c>
      <c r="M1844" s="4">
        <f t="shared" si="28"/>
        <v>-1056888</v>
      </c>
      <c r="N1844" t="s">
        <v>25</v>
      </c>
      <c r="O1844" t="s">
        <v>33</v>
      </c>
    </row>
    <row r="1845" spans="1:18" x14ac:dyDescent="0.35">
      <c r="A1845">
        <v>1844</v>
      </c>
      <c r="B1845" t="s">
        <v>6116</v>
      </c>
      <c r="C1845" t="s">
        <v>6117</v>
      </c>
      <c r="D1845">
        <v>49</v>
      </c>
      <c r="E1845" t="s">
        <v>29</v>
      </c>
      <c r="F1845" t="s">
        <v>219</v>
      </c>
      <c r="G1845" s="1">
        <v>44169</v>
      </c>
      <c r="H1845" t="s">
        <v>59</v>
      </c>
      <c r="I1845" t="s">
        <v>37</v>
      </c>
      <c r="J1845" s="2" t="s">
        <v>6118</v>
      </c>
      <c r="K1845" t="s">
        <v>62</v>
      </c>
      <c r="M1845" s="4">
        <f t="shared" si="28"/>
        <v>-1060056</v>
      </c>
      <c r="N1845" t="s">
        <v>89</v>
      </c>
      <c r="O1845" t="s">
        <v>83</v>
      </c>
    </row>
    <row r="1846" spans="1:18" x14ac:dyDescent="0.35">
      <c r="A1846">
        <v>1845</v>
      </c>
      <c r="B1846" t="s">
        <v>6119</v>
      </c>
      <c r="C1846" t="s">
        <v>6120</v>
      </c>
      <c r="D1846">
        <v>60</v>
      </c>
      <c r="E1846" t="s">
        <v>29</v>
      </c>
      <c r="F1846" t="s">
        <v>129</v>
      </c>
      <c r="G1846" s="1">
        <v>44096</v>
      </c>
      <c r="H1846" t="s">
        <v>45</v>
      </c>
      <c r="I1846" t="s">
        <v>37</v>
      </c>
      <c r="J1846" t="s">
        <v>6121</v>
      </c>
      <c r="K1846" t="s">
        <v>62</v>
      </c>
      <c r="M1846" s="4">
        <f t="shared" si="28"/>
        <v>-1058304</v>
      </c>
      <c r="N1846" t="s">
        <v>25</v>
      </c>
      <c r="O1846" t="s">
        <v>55</v>
      </c>
    </row>
    <row r="1847" spans="1:18" x14ac:dyDescent="0.35">
      <c r="A1847">
        <v>1846</v>
      </c>
      <c r="B1847" t="s">
        <v>6122</v>
      </c>
      <c r="C1847" t="s">
        <v>6123</v>
      </c>
      <c r="D1847">
        <v>38</v>
      </c>
      <c r="E1847" t="s">
        <v>19</v>
      </c>
      <c r="F1847" t="s">
        <v>207</v>
      </c>
      <c r="G1847" s="1">
        <v>44021</v>
      </c>
      <c r="H1847" t="s">
        <v>66</v>
      </c>
      <c r="I1847" t="s">
        <v>150</v>
      </c>
      <c r="J1847" s="2" t="s">
        <v>6124</v>
      </c>
      <c r="K1847" t="s">
        <v>39</v>
      </c>
      <c r="L1847" t="s">
        <v>6125</v>
      </c>
      <c r="M1847" s="4">
        <f t="shared" si="28"/>
        <v>25380.198611111089</v>
      </c>
      <c r="N1847" t="s">
        <v>41</v>
      </c>
      <c r="O1847" t="s">
        <v>83</v>
      </c>
      <c r="P1847" s="3">
        <v>45078.508275462962</v>
      </c>
      <c r="Q1847" s="3">
        <v>45078.115219907406</v>
      </c>
      <c r="R1847">
        <v>4</v>
      </c>
    </row>
    <row r="1848" spans="1:18" x14ac:dyDescent="0.35">
      <c r="A1848">
        <v>1847</v>
      </c>
      <c r="B1848" t="s">
        <v>6126</v>
      </c>
      <c r="C1848" t="s">
        <v>6127</v>
      </c>
      <c r="D1848">
        <v>27</v>
      </c>
      <c r="E1848" t="s">
        <v>58</v>
      </c>
      <c r="F1848" t="s">
        <v>92</v>
      </c>
      <c r="G1848" s="1">
        <v>44550</v>
      </c>
      <c r="H1848" t="s">
        <v>21</v>
      </c>
      <c r="I1848" t="s">
        <v>22</v>
      </c>
      <c r="J1848" s="2" t="s">
        <v>6128</v>
      </c>
      <c r="K1848" t="s">
        <v>39</v>
      </c>
      <c r="L1848" t="s">
        <v>6129</v>
      </c>
      <c r="M1848" s="4">
        <f t="shared" si="28"/>
        <v>12690.215833333321</v>
      </c>
      <c r="N1848" t="s">
        <v>89</v>
      </c>
      <c r="O1848" t="s">
        <v>33</v>
      </c>
      <c r="P1848" s="3">
        <v>45078.758993055555</v>
      </c>
      <c r="Q1848" s="3">
        <v>45078.190937500003</v>
      </c>
      <c r="R1848">
        <v>3</v>
      </c>
    </row>
    <row r="1849" spans="1:18" x14ac:dyDescent="0.35">
      <c r="A1849">
        <v>1848</v>
      </c>
      <c r="B1849" t="s">
        <v>6130</v>
      </c>
      <c r="C1849" t="s">
        <v>6131</v>
      </c>
      <c r="D1849">
        <v>58</v>
      </c>
      <c r="E1849" t="s">
        <v>19</v>
      </c>
      <c r="F1849" t="s">
        <v>112</v>
      </c>
      <c r="G1849" s="1">
        <v>44176</v>
      </c>
      <c r="H1849" t="s">
        <v>21</v>
      </c>
      <c r="I1849" t="s">
        <v>99</v>
      </c>
      <c r="J1849" s="2" t="s">
        <v>6132</v>
      </c>
      <c r="K1849" t="s">
        <v>62</v>
      </c>
      <c r="M1849" s="4">
        <f t="shared" si="28"/>
        <v>-1060224</v>
      </c>
      <c r="N1849" t="s">
        <v>25</v>
      </c>
      <c r="O1849" t="s">
        <v>33</v>
      </c>
    </row>
    <row r="1850" spans="1:18" x14ac:dyDescent="0.35">
      <c r="A1850">
        <v>1849</v>
      </c>
      <c r="B1850" t="s">
        <v>6133</v>
      </c>
      <c r="C1850" t="s">
        <v>6134</v>
      </c>
      <c r="D1850">
        <v>35</v>
      </c>
      <c r="E1850" t="s">
        <v>58</v>
      </c>
      <c r="F1850" t="s">
        <v>103</v>
      </c>
      <c r="G1850" s="1">
        <v>43960</v>
      </c>
      <c r="H1850" t="s">
        <v>59</v>
      </c>
      <c r="I1850" t="s">
        <v>60</v>
      </c>
      <c r="J1850" t="s">
        <v>6135</v>
      </c>
      <c r="K1850" t="s">
        <v>62</v>
      </c>
      <c r="M1850" s="4">
        <f t="shared" si="28"/>
        <v>-1055040</v>
      </c>
      <c r="N1850" t="s">
        <v>143</v>
      </c>
      <c r="O1850" t="s">
        <v>83</v>
      </c>
    </row>
    <row r="1851" spans="1:18" x14ac:dyDescent="0.35">
      <c r="A1851">
        <v>1850</v>
      </c>
      <c r="B1851" t="s">
        <v>6136</v>
      </c>
      <c r="C1851" t="s">
        <v>6137</v>
      </c>
      <c r="D1851">
        <v>49</v>
      </c>
      <c r="E1851" t="s">
        <v>58</v>
      </c>
      <c r="F1851" t="s">
        <v>81</v>
      </c>
      <c r="G1851" s="1">
        <v>44117</v>
      </c>
      <c r="H1851" t="s">
        <v>45</v>
      </c>
      <c r="I1851" t="s">
        <v>60</v>
      </c>
      <c r="J1851" s="2" t="s">
        <v>6138</v>
      </c>
      <c r="K1851" t="s">
        <v>62</v>
      </c>
      <c r="M1851" s="4">
        <f t="shared" si="28"/>
        <v>-1058808</v>
      </c>
      <c r="N1851" t="s">
        <v>41</v>
      </c>
      <c r="O1851" t="s">
        <v>83</v>
      </c>
    </row>
    <row r="1852" spans="1:18" x14ac:dyDescent="0.35">
      <c r="A1852">
        <v>1851</v>
      </c>
      <c r="B1852" t="s">
        <v>6139</v>
      </c>
      <c r="C1852" t="s">
        <v>6140</v>
      </c>
      <c r="D1852">
        <v>56</v>
      </c>
      <c r="E1852" t="s">
        <v>58</v>
      </c>
      <c r="F1852" t="s">
        <v>202</v>
      </c>
      <c r="G1852" s="1">
        <v>44220</v>
      </c>
      <c r="H1852" t="s">
        <v>66</v>
      </c>
      <c r="I1852" t="s">
        <v>99</v>
      </c>
      <c r="J1852" t="s">
        <v>985</v>
      </c>
      <c r="K1852" t="s">
        <v>24</v>
      </c>
      <c r="M1852" s="4">
        <f t="shared" si="28"/>
        <v>20602.950277777738</v>
      </c>
      <c r="N1852" t="s">
        <v>143</v>
      </c>
      <c r="O1852" t="s">
        <v>55</v>
      </c>
      <c r="P1852" s="3">
        <v>45078.456261574072</v>
      </c>
    </row>
    <row r="1853" spans="1:18" x14ac:dyDescent="0.35">
      <c r="A1853">
        <v>1852</v>
      </c>
      <c r="B1853" t="s">
        <v>6141</v>
      </c>
      <c r="C1853" t="s">
        <v>6142</v>
      </c>
      <c r="D1853">
        <v>22</v>
      </c>
      <c r="E1853" t="s">
        <v>19</v>
      </c>
      <c r="F1853" t="s">
        <v>149</v>
      </c>
      <c r="G1853" s="1">
        <v>44059</v>
      </c>
      <c r="H1853" t="s">
        <v>59</v>
      </c>
      <c r="I1853" t="s">
        <v>31</v>
      </c>
      <c r="J1853" s="2" t="s">
        <v>6143</v>
      </c>
      <c r="K1853" t="s">
        <v>62</v>
      </c>
      <c r="M1853" s="4">
        <f t="shared" si="28"/>
        <v>-1057416</v>
      </c>
      <c r="N1853" t="s">
        <v>143</v>
      </c>
      <c r="O1853" t="s">
        <v>83</v>
      </c>
    </row>
    <row r="1854" spans="1:18" x14ac:dyDescent="0.35">
      <c r="A1854">
        <v>1853</v>
      </c>
      <c r="B1854" t="s">
        <v>6144</v>
      </c>
      <c r="C1854" t="s">
        <v>6145</v>
      </c>
      <c r="D1854">
        <v>67</v>
      </c>
      <c r="E1854" t="s">
        <v>29</v>
      </c>
      <c r="F1854" t="s">
        <v>286</v>
      </c>
      <c r="G1854" s="1">
        <v>43856</v>
      </c>
      <c r="H1854" t="s">
        <v>21</v>
      </c>
      <c r="I1854" t="s">
        <v>72</v>
      </c>
      <c r="J1854" s="2" t="s">
        <v>6146</v>
      </c>
      <c r="K1854" t="s">
        <v>39</v>
      </c>
      <c r="L1854" t="s">
        <v>6147</v>
      </c>
      <c r="M1854" s="4">
        <f t="shared" si="28"/>
        <v>29328.084722222295</v>
      </c>
      <c r="N1854" t="s">
        <v>41</v>
      </c>
      <c r="O1854" t="s">
        <v>83</v>
      </c>
      <c r="P1854" s="3">
        <v>45078.003530092596</v>
      </c>
      <c r="Q1854" s="3">
        <v>45078.492418981485</v>
      </c>
      <c r="R1854">
        <v>2</v>
      </c>
    </row>
    <row r="1855" spans="1:18" x14ac:dyDescent="0.35">
      <c r="A1855">
        <v>1854</v>
      </c>
      <c r="B1855" t="s">
        <v>6148</v>
      </c>
      <c r="C1855" t="s">
        <v>6149</v>
      </c>
      <c r="D1855">
        <v>49</v>
      </c>
      <c r="E1855" t="s">
        <v>19</v>
      </c>
      <c r="F1855" t="s">
        <v>103</v>
      </c>
      <c r="G1855" s="1">
        <v>44485</v>
      </c>
      <c r="H1855" t="s">
        <v>21</v>
      </c>
      <c r="I1855" t="s">
        <v>113</v>
      </c>
      <c r="J1855" s="2" t="s">
        <v>6150</v>
      </c>
      <c r="K1855" t="s">
        <v>39</v>
      </c>
      <c r="L1855" t="s">
        <v>6151</v>
      </c>
      <c r="M1855" s="4">
        <f t="shared" si="28"/>
        <v>14251.951944444445</v>
      </c>
      <c r="N1855" t="s">
        <v>89</v>
      </c>
      <c r="O1855" t="s">
        <v>83</v>
      </c>
      <c r="P1855" s="3">
        <v>45078.831331018519</v>
      </c>
      <c r="Q1855" s="3">
        <v>45078.561192129629</v>
      </c>
      <c r="R1855">
        <v>2</v>
      </c>
    </row>
    <row r="1856" spans="1:18" x14ac:dyDescent="0.35">
      <c r="A1856">
        <v>1855</v>
      </c>
      <c r="B1856" t="s">
        <v>6152</v>
      </c>
      <c r="C1856" t="s">
        <v>6153</v>
      </c>
      <c r="D1856">
        <v>54</v>
      </c>
      <c r="E1856" t="s">
        <v>58</v>
      </c>
      <c r="F1856" t="s">
        <v>65</v>
      </c>
      <c r="G1856" s="1">
        <v>44052</v>
      </c>
      <c r="H1856" t="s">
        <v>21</v>
      </c>
      <c r="I1856" t="s">
        <v>59</v>
      </c>
      <c r="J1856" t="s">
        <v>6154</v>
      </c>
      <c r="K1856" t="s">
        <v>24</v>
      </c>
      <c r="M1856" s="4">
        <f t="shared" si="28"/>
        <v>24638.668888888846</v>
      </c>
      <c r="N1856" t="s">
        <v>143</v>
      </c>
      <c r="O1856" t="s">
        <v>26</v>
      </c>
      <c r="P1856" s="3">
        <v>45078.611203703702</v>
      </c>
    </row>
    <row r="1857" spans="1:18" x14ac:dyDescent="0.35">
      <c r="A1857">
        <v>1856</v>
      </c>
      <c r="B1857" t="s">
        <v>6155</v>
      </c>
      <c r="C1857" t="s">
        <v>6156</v>
      </c>
      <c r="D1857">
        <v>27</v>
      </c>
      <c r="E1857" t="s">
        <v>29</v>
      </c>
      <c r="F1857" t="s">
        <v>134</v>
      </c>
      <c r="G1857" s="1">
        <v>43967</v>
      </c>
      <c r="H1857" t="s">
        <v>67</v>
      </c>
      <c r="I1857" t="s">
        <v>59</v>
      </c>
      <c r="J1857" s="2" t="s">
        <v>6157</v>
      </c>
      <c r="K1857" t="s">
        <v>24</v>
      </c>
      <c r="M1857" s="4">
        <f t="shared" si="28"/>
        <v>26668.569166666595</v>
      </c>
      <c r="N1857" t="s">
        <v>89</v>
      </c>
      <c r="O1857" t="s">
        <v>55</v>
      </c>
      <c r="P1857" s="3">
        <v>45078.190381944441</v>
      </c>
    </row>
    <row r="1858" spans="1:18" x14ac:dyDescent="0.35">
      <c r="A1858">
        <v>1857</v>
      </c>
      <c r="B1858" t="s">
        <v>6158</v>
      </c>
      <c r="C1858" t="s">
        <v>6159</v>
      </c>
      <c r="D1858">
        <v>25</v>
      </c>
      <c r="E1858" t="s">
        <v>29</v>
      </c>
      <c r="F1858" t="s">
        <v>397</v>
      </c>
      <c r="G1858" s="1">
        <v>43945</v>
      </c>
      <c r="H1858" t="s">
        <v>66</v>
      </c>
      <c r="I1858" t="s">
        <v>59</v>
      </c>
      <c r="J1858" t="s">
        <v>6160</v>
      </c>
      <c r="K1858" t="s">
        <v>24</v>
      </c>
      <c r="M1858" s="4">
        <f t="shared" si="28"/>
        <v>27194.636388888932</v>
      </c>
      <c r="N1858" t="s">
        <v>25</v>
      </c>
      <c r="O1858" t="s">
        <v>83</v>
      </c>
      <c r="P1858" s="3">
        <v>45078.109849537039</v>
      </c>
    </row>
    <row r="1859" spans="1:18" x14ac:dyDescent="0.35">
      <c r="A1859">
        <v>1858</v>
      </c>
      <c r="B1859" t="s">
        <v>6161</v>
      </c>
      <c r="C1859" t="s">
        <v>6162</v>
      </c>
      <c r="D1859">
        <v>45</v>
      </c>
      <c r="E1859" t="s">
        <v>29</v>
      </c>
      <c r="F1859" t="s">
        <v>485</v>
      </c>
      <c r="G1859" s="1">
        <v>44169</v>
      </c>
      <c r="H1859" t="s">
        <v>21</v>
      </c>
      <c r="I1859" t="s">
        <v>113</v>
      </c>
      <c r="J1859" s="2" t="s">
        <v>6163</v>
      </c>
      <c r="K1859" t="s">
        <v>39</v>
      </c>
      <c r="L1859" t="s">
        <v>6164</v>
      </c>
      <c r="M1859" s="4">
        <f t="shared" ref="M1859:M1922" si="29">(P1859-G1859)*24</f>
        <v>21820.386944444384</v>
      </c>
      <c r="N1859" t="s">
        <v>25</v>
      </c>
      <c r="O1859" t="s">
        <v>26</v>
      </c>
      <c r="P1859" s="3">
        <v>45078.182789351849</v>
      </c>
      <c r="Q1859" s="3">
        <v>45078.816122685188</v>
      </c>
      <c r="R1859">
        <v>2</v>
      </c>
    </row>
    <row r="1860" spans="1:18" x14ac:dyDescent="0.35">
      <c r="A1860">
        <v>1859</v>
      </c>
      <c r="B1860" t="s">
        <v>6165</v>
      </c>
      <c r="C1860" t="s">
        <v>6166</v>
      </c>
      <c r="D1860">
        <v>34</v>
      </c>
      <c r="E1860" t="s">
        <v>58</v>
      </c>
      <c r="F1860" t="s">
        <v>485</v>
      </c>
      <c r="G1860" s="1">
        <v>43857</v>
      </c>
      <c r="H1860" t="s">
        <v>67</v>
      </c>
      <c r="I1860" t="s">
        <v>60</v>
      </c>
      <c r="J1860" t="s">
        <v>6167</v>
      </c>
      <c r="K1860" t="s">
        <v>24</v>
      </c>
      <c r="M1860" s="4">
        <f t="shared" si="29"/>
        <v>29309.953888888936</v>
      </c>
      <c r="N1860" t="s">
        <v>89</v>
      </c>
      <c r="O1860" t="s">
        <v>26</v>
      </c>
      <c r="P1860" s="3">
        <v>45078.248078703706</v>
      </c>
    </row>
    <row r="1861" spans="1:18" x14ac:dyDescent="0.35">
      <c r="A1861">
        <v>1860</v>
      </c>
      <c r="B1861" t="s">
        <v>6168</v>
      </c>
      <c r="C1861" t="s">
        <v>6169</v>
      </c>
      <c r="D1861">
        <v>20</v>
      </c>
      <c r="E1861" t="s">
        <v>29</v>
      </c>
      <c r="F1861" t="s">
        <v>157</v>
      </c>
      <c r="G1861" s="1">
        <v>44255</v>
      </c>
      <c r="H1861" t="s">
        <v>67</v>
      </c>
      <c r="I1861" t="s">
        <v>177</v>
      </c>
      <c r="J1861" s="2" t="s">
        <v>6170</v>
      </c>
      <c r="K1861" t="s">
        <v>24</v>
      </c>
      <c r="M1861" s="4">
        <f t="shared" si="29"/>
        <v>19768.287777777761</v>
      </c>
      <c r="N1861" t="s">
        <v>25</v>
      </c>
      <c r="O1861" t="s">
        <v>55</v>
      </c>
      <c r="P1861" s="3">
        <v>45078.678657407407</v>
      </c>
    </row>
    <row r="1862" spans="1:18" x14ac:dyDescent="0.35">
      <c r="A1862">
        <v>1861</v>
      </c>
      <c r="B1862" t="s">
        <v>6171</v>
      </c>
      <c r="C1862" t="s">
        <v>6172</v>
      </c>
      <c r="D1862">
        <v>44</v>
      </c>
      <c r="E1862" t="s">
        <v>19</v>
      </c>
      <c r="F1862" t="s">
        <v>76</v>
      </c>
      <c r="G1862" s="1">
        <v>44152</v>
      </c>
      <c r="H1862" t="s">
        <v>59</v>
      </c>
      <c r="I1862" t="s">
        <v>22</v>
      </c>
      <c r="J1862" s="2" t="s">
        <v>6173</v>
      </c>
      <c r="K1862" t="s">
        <v>62</v>
      </c>
      <c r="M1862" s="4">
        <f t="shared" si="29"/>
        <v>-1059648</v>
      </c>
      <c r="N1862" t="s">
        <v>143</v>
      </c>
      <c r="O1862" t="s">
        <v>83</v>
      </c>
    </row>
    <row r="1863" spans="1:18" x14ac:dyDescent="0.35">
      <c r="A1863">
        <v>1862</v>
      </c>
      <c r="B1863" t="s">
        <v>6174</v>
      </c>
      <c r="C1863" t="s">
        <v>6175</v>
      </c>
      <c r="D1863">
        <v>38</v>
      </c>
      <c r="E1863" t="s">
        <v>58</v>
      </c>
      <c r="F1863" t="s">
        <v>81</v>
      </c>
      <c r="G1863" s="1">
        <v>44067</v>
      </c>
      <c r="H1863" t="s">
        <v>66</v>
      </c>
      <c r="I1863" t="s">
        <v>99</v>
      </c>
      <c r="J1863" s="2" t="s">
        <v>6176</v>
      </c>
      <c r="K1863" t="s">
        <v>39</v>
      </c>
      <c r="L1863" t="s">
        <v>6177</v>
      </c>
      <c r="M1863" s="4">
        <f t="shared" si="29"/>
        <v>24285.122222222155</v>
      </c>
      <c r="N1863" t="s">
        <v>143</v>
      </c>
      <c r="O1863" t="s">
        <v>33</v>
      </c>
      <c r="P1863" s="3">
        <v>45078.88009259259</v>
      </c>
      <c r="Q1863" s="3">
        <v>45078.850925925923</v>
      </c>
      <c r="R1863">
        <v>5</v>
      </c>
    </row>
    <row r="1864" spans="1:18" x14ac:dyDescent="0.35">
      <c r="A1864">
        <v>1863</v>
      </c>
      <c r="B1864" t="s">
        <v>6178</v>
      </c>
      <c r="C1864" t="s">
        <v>6179</v>
      </c>
      <c r="D1864">
        <v>53</v>
      </c>
      <c r="E1864" t="s">
        <v>29</v>
      </c>
      <c r="F1864" t="s">
        <v>219</v>
      </c>
      <c r="G1864" s="1">
        <v>44249</v>
      </c>
      <c r="H1864" t="s">
        <v>67</v>
      </c>
      <c r="I1864" t="s">
        <v>67</v>
      </c>
      <c r="J1864" t="s">
        <v>6180</v>
      </c>
      <c r="K1864" t="s">
        <v>62</v>
      </c>
      <c r="M1864" s="4">
        <f t="shared" si="29"/>
        <v>-1061976</v>
      </c>
      <c r="N1864" t="s">
        <v>143</v>
      </c>
      <c r="O1864" t="s">
        <v>83</v>
      </c>
    </row>
    <row r="1865" spans="1:18" x14ac:dyDescent="0.35">
      <c r="A1865">
        <v>1864</v>
      </c>
      <c r="B1865" t="s">
        <v>6181</v>
      </c>
      <c r="C1865" t="s">
        <v>6182</v>
      </c>
      <c r="D1865">
        <v>20</v>
      </c>
      <c r="E1865" t="s">
        <v>29</v>
      </c>
      <c r="F1865" t="s">
        <v>173</v>
      </c>
      <c r="G1865" s="1">
        <v>44123</v>
      </c>
      <c r="H1865" t="s">
        <v>59</v>
      </c>
      <c r="I1865" t="s">
        <v>60</v>
      </c>
      <c r="J1865" s="2" t="s">
        <v>6183</v>
      </c>
      <c r="K1865" t="s">
        <v>62</v>
      </c>
      <c r="M1865" s="4">
        <f t="shared" si="29"/>
        <v>-1058952</v>
      </c>
      <c r="N1865" t="s">
        <v>41</v>
      </c>
      <c r="O1865" t="s">
        <v>55</v>
      </c>
    </row>
    <row r="1866" spans="1:18" x14ac:dyDescent="0.35">
      <c r="A1866">
        <v>1865</v>
      </c>
      <c r="B1866" t="s">
        <v>6184</v>
      </c>
      <c r="C1866" t="s">
        <v>6185</v>
      </c>
      <c r="D1866">
        <v>33</v>
      </c>
      <c r="E1866" t="s">
        <v>29</v>
      </c>
      <c r="F1866" t="s">
        <v>249</v>
      </c>
      <c r="G1866" s="1">
        <v>44029</v>
      </c>
      <c r="H1866" t="s">
        <v>66</v>
      </c>
      <c r="I1866" t="s">
        <v>46</v>
      </c>
      <c r="J1866" s="2" t="s">
        <v>6186</v>
      </c>
      <c r="K1866" t="s">
        <v>39</v>
      </c>
      <c r="L1866" t="s">
        <v>6187</v>
      </c>
      <c r="M1866" s="4">
        <f t="shared" si="29"/>
        <v>25182.723333333386</v>
      </c>
      <c r="N1866" t="s">
        <v>143</v>
      </c>
      <c r="O1866" t="s">
        <v>83</v>
      </c>
      <c r="P1866" s="3">
        <v>45078.280138888891</v>
      </c>
      <c r="Q1866" s="3">
        <v>45078.044722222221</v>
      </c>
      <c r="R1866">
        <v>3</v>
      </c>
    </row>
    <row r="1867" spans="1:18" x14ac:dyDescent="0.35">
      <c r="A1867">
        <v>1866</v>
      </c>
      <c r="B1867" t="s">
        <v>6188</v>
      </c>
      <c r="C1867" t="s">
        <v>6189</v>
      </c>
      <c r="D1867">
        <v>36</v>
      </c>
      <c r="E1867" t="s">
        <v>29</v>
      </c>
      <c r="F1867" t="s">
        <v>76</v>
      </c>
      <c r="G1867" s="1">
        <v>43907</v>
      </c>
      <c r="H1867" t="s">
        <v>21</v>
      </c>
      <c r="I1867" t="s">
        <v>59</v>
      </c>
      <c r="J1867" t="s">
        <v>6190</v>
      </c>
      <c r="K1867" t="s">
        <v>39</v>
      </c>
      <c r="L1867" t="s">
        <v>6191</v>
      </c>
      <c r="M1867" s="4">
        <f t="shared" si="29"/>
        <v>28117.239999999991</v>
      </c>
      <c r="N1867" t="s">
        <v>25</v>
      </c>
      <c r="O1867" t="s">
        <v>33</v>
      </c>
      <c r="P1867" s="3">
        <v>45078.551666666666</v>
      </c>
      <c r="Q1867" s="3">
        <v>45078.014166666668</v>
      </c>
      <c r="R1867">
        <v>4</v>
      </c>
    </row>
    <row r="1868" spans="1:18" x14ac:dyDescent="0.35">
      <c r="A1868">
        <v>1867</v>
      </c>
      <c r="B1868" t="s">
        <v>6192</v>
      </c>
      <c r="C1868" t="s">
        <v>6193</v>
      </c>
      <c r="D1868">
        <v>54</v>
      </c>
      <c r="E1868" t="s">
        <v>19</v>
      </c>
      <c r="F1868" t="s">
        <v>286</v>
      </c>
      <c r="G1868" s="1">
        <v>43915</v>
      </c>
      <c r="H1868" t="s">
        <v>67</v>
      </c>
      <c r="I1868" t="s">
        <v>93</v>
      </c>
      <c r="J1868" t="s">
        <v>6194</v>
      </c>
      <c r="K1868" t="s">
        <v>39</v>
      </c>
      <c r="L1868" t="s">
        <v>6195</v>
      </c>
      <c r="M1868" s="4">
        <f t="shared" si="29"/>
        <v>27913.106944444415</v>
      </c>
      <c r="N1868" t="s">
        <v>41</v>
      </c>
      <c r="O1868" t="s">
        <v>83</v>
      </c>
      <c r="P1868" s="3">
        <v>45078.046122685184</v>
      </c>
      <c r="Q1868" s="3">
        <v>45078.050983796296</v>
      </c>
      <c r="R1868">
        <v>2</v>
      </c>
    </row>
    <row r="1869" spans="1:18" x14ac:dyDescent="0.35">
      <c r="A1869">
        <v>1868</v>
      </c>
      <c r="B1869" t="s">
        <v>6196</v>
      </c>
      <c r="C1869" t="s">
        <v>6197</v>
      </c>
      <c r="D1869">
        <v>22</v>
      </c>
      <c r="E1869" t="s">
        <v>58</v>
      </c>
      <c r="F1869" t="s">
        <v>98</v>
      </c>
      <c r="G1869" s="1">
        <v>44376</v>
      </c>
      <c r="H1869" t="s">
        <v>59</v>
      </c>
      <c r="I1869" t="s">
        <v>141</v>
      </c>
      <c r="J1869" t="s">
        <v>6198</v>
      </c>
      <c r="K1869" t="s">
        <v>24</v>
      </c>
      <c r="M1869" s="4">
        <f t="shared" si="29"/>
        <v>16851.723888888897</v>
      </c>
      <c r="N1869" t="s">
        <v>89</v>
      </c>
      <c r="O1869" t="s">
        <v>83</v>
      </c>
      <c r="P1869" s="3">
        <v>45078.155162037037</v>
      </c>
    </row>
    <row r="1870" spans="1:18" x14ac:dyDescent="0.35">
      <c r="A1870">
        <v>1869</v>
      </c>
      <c r="B1870" t="s">
        <v>6199</v>
      </c>
      <c r="C1870" t="s">
        <v>6200</v>
      </c>
      <c r="D1870">
        <v>25</v>
      </c>
      <c r="E1870" t="s">
        <v>58</v>
      </c>
      <c r="F1870" t="s">
        <v>112</v>
      </c>
      <c r="G1870" s="1">
        <v>44036</v>
      </c>
      <c r="H1870" t="s">
        <v>59</v>
      </c>
      <c r="I1870" t="s">
        <v>72</v>
      </c>
      <c r="J1870" s="2" t="s">
        <v>6201</v>
      </c>
      <c r="K1870" t="s">
        <v>62</v>
      </c>
      <c r="M1870" s="4">
        <f t="shared" si="29"/>
        <v>-1056864</v>
      </c>
      <c r="N1870" t="s">
        <v>143</v>
      </c>
      <c r="O1870" t="s">
        <v>26</v>
      </c>
    </row>
    <row r="1871" spans="1:18" x14ac:dyDescent="0.35">
      <c r="A1871">
        <v>1870</v>
      </c>
      <c r="B1871" t="s">
        <v>6202</v>
      </c>
      <c r="C1871" t="s">
        <v>6203</v>
      </c>
      <c r="D1871">
        <v>35</v>
      </c>
      <c r="E1871" t="s">
        <v>58</v>
      </c>
      <c r="F1871" t="s">
        <v>30</v>
      </c>
      <c r="G1871" s="1">
        <v>44173</v>
      </c>
      <c r="H1871" t="s">
        <v>45</v>
      </c>
      <c r="I1871" t="s">
        <v>99</v>
      </c>
      <c r="J1871" s="2" t="s">
        <v>6204</v>
      </c>
      <c r="K1871" t="s">
        <v>62</v>
      </c>
      <c r="M1871" s="4">
        <f t="shared" si="29"/>
        <v>-1060152</v>
      </c>
      <c r="N1871" t="s">
        <v>25</v>
      </c>
      <c r="O1871" t="s">
        <v>55</v>
      </c>
    </row>
    <row r="1872" spans="1:18" x14ac:dyDescent="0.35">
      <c r="A1872">
        <v>1871</v>
      </c>
      <c r="B1872" t="s">
        <v>6205</v>
      </c>
      <c r="C1872" t="s">
        <v>6206</v>
      </c>
      <c r="D1872">
        <v>66</v>
      </c>
      <c r="E1872" t="s">
        <v>58</v>
      </c>
      <c r="F1872" t="s">
        <v>149</v>
      </c>
      <c r="G1872" s="1">
        <v>44508</v>
      </c>
      <c r="H1872" t="s">
        <v>67</v>
      </c>
      <c r="I1872" t="s">
        <v>60</v>
      </c>
      <c r="J1872" t="s">
        <v>6207</v>
      </c>
      <c r="K1872" t="s">
        <v>24</v>
      </c>
      <c r="M1872" s="4">
        <f t="shared" si="29"/>
        <v>13687.508611111029</v>
      </c>
      <c r="N1872" t="s">
        <v>143</v>
      </c>
      <c r="O1872" t="s">
        <v>33</v>
      </c>
      <c r="P1872" s="3">
        <v>45078.312858796293</v>
      </c>
    </row>
    <row r="1873" spans="1:18" x14ac:dyDescent="0.35">
      <c r="A1873">
        <v>1872</v>
      </c>
      <c r="B1873" t="s">
        <v>6208</v>
      </c>
      <c r="C1873" t="s">
        <v>6209</v>
      </c>
      <c r="D1873">
        <v>46</v>
      </c>
      <c r="E1873" t="s">
        <v>19</v>
      </c>
      <c r="F1873" t="s">
        <v>103</v>
      </c>
      <c r="G1873" s="1">
        <v>44183</v>
      </c>
      <c r="H1873" t="s">
        <v>45</v>
      </c>
      <c r="I1873" t="s">
        <v>93</v>
      </c>
      <c r="J1873" s="2" t="s">
        <v>6210</v>
      </c>
      <c r="K1873" t="s">
        <v>24</v>
      </c>
      <c r="M1873" s="4">
        <f t="shared" si="29"/>
        <v>21480.02583333326</v>
      </c>
      <c r="N1873" t="s">
        <v>41</v>
      </c>
      <c r="O1873" t="s">
        <v>83</v>
      </c>
      <c r="P1873" s="3">
        <v>45078.001076388886</v>
      </c>
    </row>
    <row r="1874" spans="1:18" x14ac:dyDescent="0.35">
      <c r="A1874">
        <v>1873</v>
      </c>
      <c r="B1874" t="s">
        <v>6211</v>
      </c>
      <c r="C1874" t="s">
        <v>6212</v>
      </c>
      <c r="D1874">
        <v>67</v>
      </c>
      <c r="E1874" t="s">
        <v>29</v>
      </c>
      <c r="F1874" t="s">
        <v>339</v>
      </c>
      <c r="G1874" s="1">
        <v>44560</v>
      </c>
      <c r="H1874" t="s">
        <v>45</v>
      </c>
      <c r="I1874" t="s">
        <v>31</v>
      </c>
      <c r="J1874" s="2" t="s">
        <v>6213</v>
      </c>
      <c r="K1874" t="s">
        <v>24</v>
      </c>
      <c r="M1874" s="4">
        <f t="shared" si="29"/>
        <v>12436.509722222225</v>
      </c>
      <c r="N1874" t="s">
        <v>41</v>
      </c>
      <c r="O1874" t="s">
        <v>55</v>
      </c>
      <c r="P1874" s="3">
        <v>45078.187905092593</v>
      </c>
    </row>
    <row r="1875" spans="1:18" x14ac:dyDescent="0.35">
      <c r="A1875">
        <v>1874</v>
      </c>
      <c r="B1875" t="s">
        <v>6214</v>
      </c>
      <c r="C1875" t="s">
        <v>6215</v>
      </c>
      <c r="D1875">
        <v>50</v>
      </c>
      <c r="E1875" t="s">
        <v>19</v>
      </c>
      <c r="F1875" t="s">
        <v>655</v>
      </c>
      <c r="G1875" s="1">
        <v>44288</v>
      </c>
      <c r="H1875" t="s">
        <v>45</v>
      </c>
      <c r="I1875" t="s">
        <v>77</v>
      </c>
      <c r="J1875" s="2" t="s">
        <v>6216</v>
      </c>
      <c r="K1875" t="s">
        <v>62</v>
      </c>
      <c r="M1875" s="4">
        <f t="shared" si="29"/>
        <v>-1062912</v>
      </c>
      <c r="N1875" t="s">
        <v>143</v>
      </c>
      <c r="O1875" t="s">
        <v>26</v>
      </c>
    </row>
    <row r="1876" spans="1:18" x14ac:dyDescent="0.35">
      <c r="A1876">
        <v>1875</v>
      </c>
      <c r="B1876" t="s">
        <v>6217</v>
      </c>
      <c r="C1876" t="s">
        <v>6218</v>
      </c>
      <c r="D1876">
        <v>61</v>
      </c>
      <c r="E1876" t="s">
        <v>19</v>
      </c>
      <c r="F1876" t="s">
        <v>30</v>
      </c>
      <c r="G1876" s="1">
        <v>44551</v>
      </c>
      <c r="H1876" t="s">
        <v>66</v>
      </c>
      <c r="I1876" t="s">
        <v>99</v>
      </c>
      <c r="J1876" s="2" t="s">
        <v>6219</v>
      </c>
      <c r="K1876" t="s">
        <v>24</v>
      </c>
      <c r="M1876" s="4">
        <f t="shared" si="29"/>
        <v>12656.043888888904</v>
      </c>
      <c r="N1876" t="s">
        <v>25</v>
      </c>
      <c r="O1876" t="s">
        <v>55</v>
      </c>
      <c r="P1876" s="3">
        <v>45078.335162037038</v>
      </c>
    </row>
    <row r="1877" spans="1:18" x14ac:dyDescent="0.35">
      <c r="A1877">
        <v>1876</v>
      </c>
      <c r="B1877" t="s">
        <v>6220</v>
      </c>
      <c r="C1877" t="s">
        <v>6221</v>
      </c>
      <c r="D1877">
        <v>43</v>
      </c>
      <c r="E1877" t="s">
        <v>58</v>
      </c>
      <c r="F1877" t="s">
        <v>107</v>
      </c>
      <c r="G1877" s="1">
        <v>44227</v>
      </c>
      <c r="H1877" t="s">
        <v>66</v>
      </c>
      <c r="I1877" t="s">
        <v>99</v>
      </c>
      <c r="J1877" s="2" t="s">
        <v>6222</v>
      </c>
      <c r="K1877" t="s">
        <v>39</v>
      </c>
      <c r="L1877" t="s">
        <v>6223</v>
      </c>
      <c r="M1877" s="4">
        <f t="shared" si="29"/>
        <v>20438.494166666642</v>
      </c>
      <c r="N1877" t="s">
        <v>41</v>
      </c>
      <c r="O1877" t="s">
        <v>55</v>
      </c>
      <c r="P1877" s="3">
        <v>45078.60392361111</v>
      </c>
      <c r="Q1877" s="3">
        <v>45078.687951388885</v>
      </c>
      <c r="R1877">
        <v>4</v>
      </c>
    </row>
    <row r="1878" spans="1:18" x14ac:dyDescent="0.35">
      <c r="A1878">
        <v>1877</v>
      </c>
      <c r="B1878" t="s">
        <v>6224</v>
      </c>
      <c r="C1878" t="s">
        <v>6225</v>
      </c>
      <c r="D1878">
        <v>60</v>
      </c>
      <c r="E1878" t="s">
        <v>19</v>
      </c>
      <c r="F1878" t="s">
        <v>339</v>
      </c>
      <c r="G1878" s="1">
        <v>44238</v>
      </c>
      <c r="H1878" t="s">
        <v>21</v>
      </c>
      <c r="I1878" t="s">
        <v>150</v>
      </c>
      <c r="J1878" s="2" t="s">
        <v>6226</v>
      </c>
      <c r="K1878" t="s">
        <v>24</v>
      </c>
      <c r="M1878" s="4">
        <f t="shared" si="29"/>
        <v>20159.061388888804</v>
      </c>
      <c r="N1878" t="s">
        <v>89</v>
      </c>
      <c r="O1878" t="s">
        <v>26</v>
      </c>
      <c r="P1878" s="3">
        <v>45077.9608912037</v>
      </c>
    </row>
    <row r="1879" spans="1:18" x14ac:dyDescent="0.35">
      <c r="A1879">
        <v>1878</v>
      </c>
      <c r="B1879" t="s">
        <v>6227</v>
      </c>
      <c r="C1879" t="s">
        <v>6228</v>
      </c>
      <c r="D1879">
        <v>43</v>
      </c>
      <c r="E1879" t="s">
        <v>58</v>
      </c>
      <c r="F1879" t="s">
        <v>30</v>
      </c>
      <c r="G1879" s="1">
        <v>44162</v>
      </c>
      <c r="H1879" t="s">
        <v>45</v>
      </c>
      <c r="I1879" t="s">
        <v>46</v>
      </c>
      <c r="J1879" s="2" t="s">
        <v>6229</v>
      </c>
      <c r="K1879" t="s">
        <v>24</v>
      </c>
      <c r="M1879" s="4">
        <f t="shared" si="29"/>
        <v>21997.828611111094</v>
      </c>
      <c r="N1879" t="s">
        <v>143</v>
      </c>
      <c r="O1879" t="s">
        <v>55</v>
      </c>
      <c r="P1879" s="3">
        <v>45078.576192129629</v>
      </c>
    </row>
    <row r="1880" spans="1:18" x14ac:dyDescent="0.35">
      <c r="A1880">
        <v>1879</v>
      </c>
      <c r="B1880" t="s">
        <v>6230</v>
      </c>
      <c r="C1880" t="s">
        <v>6231</v>
      </c>
      <c r="D1880">
        <v>32</v>
      </c>
      <c r="E1880" t="s">
        <v>19</v>
      </c>
      <c r="F1880" t="s">
        <v>431</v>
      </c>
      <c r="G1880" s="1">
        <v>44447</v>
      </c>
      <c r="H1880" t="s">
        <v>59</v>
      </c>
      <c r="I1880" t="s">
        <v>31</v>
      </c>
      <c r="J1880" t="s">
        <v>6232</v>
      </c>
      <c r="K1880" t="s">
        <v>62</v>
      </c>
      <c r="M1880" s="4">
        <f t="shared" si="29"/>
        <v>-1066728</v>
      </c>
      <c r="N1880" t="s">
        <v>143</v>
      </c>
      <c r="O1880" t="s">
        <v>33</v>
      </c>
    </row>
    <row r="1881" spans="1:18" x14ac:dyDescent="0.35">
      <c r="A1881">
        <v>1880</v>
      </c>
      <c r="B1881" t="s">
        <v>6233</v>
      </c>
      <c r="C1881" t="s">
        <v>6234</v>
      </c>
      <c r="D1881">
        <v>23</v>
      </c>
      <c r="E1881" t="s">
        <v>58</v>
      </c>
      <c r="F1881" t="s">
        <v>699</v>
      </c>
      <c r="G1881" s="1">
        <v>44158</v>
      </c>
      <c r="H1881" t="s">
        <v>59</v>
      </c>
      <c r="I1881" t="s">
        <v>37</v>
      </c>
      <c r="J1881" s="2" t="s">
        <v>6235</v>
      </c>
      <c r="K1881" t="s">
        <v>24</v>
      </c>
      <c r="M1881" s="4">
        <f t="shared" si="29"/>
        <v>22083.462777777691</v>
      </c>
      <c r="N1881" t="s">
        <v>89</v>
      </c>
      <c r="O1881" t="s">
        <v>33</v>
      </c>
      <c r="P1881" s="3">
        <v>45078.144282407404</v>
      </c>
    </row>
    <row r="1882" spans="1:18" x14ac:dyDescent="0.35">
      <c r="A1882">
        <v>1881</v>
      </c>
      <c r="B1882" t="s">
        <v>6236</v>
      </c>
      <c r="C1882" t="s">
        <v>6237</v>
      </c>
      <c r="D1882">
        <v>37</v>
      </c>
      <c r="E1882" t="s">
        <v>58</v>
      </c>
      <c r="F1882" t="s">
        <v>211</v>
      </c>
      <c r="G1882" s="1">
        <v>44027</v>
      </c>
      <c r="H1882" t="s">
        <v>66</v>
      </c>
      <c r="I1882" t="s">
        <v>72</v>
      </c>
      <c r="J1882" s="2" t="s">
        <v>6238</v>
      </c>
      <c r="K1882" t="s">
        <v>62</v>
      </c>
      <c r="M1882" s="4">
        <f t="shared" si="29"/>
        <v>-1056648</v>
      </c>
      <c r="N1882" t="s">
        <v>41</v>
      </c>
      <c r="O1882" t="s">
        <v>33</v>
      </c>
    </row>
    <row r="1883" spans="1:18" x14ac:dyDescent="0.35">
      <c r="A1883">
        <v>1882</v>
      </c>
      <c r="B1883" t="s">
        <v>6239</v>
      </c>
      <c r="C1883" t="s">
        <v>6240</v>
      </c>
      <c r="D1883">
        <v>35</v>
      </c>
      <c r="E1883" t="s">
        <v>29</v>
      </c>
      <c r="F1883" t="s">
        <v>421</v>
      </c>
      <c r="G1883" s="1">
        <v>44128</v>
      </c>
      <c r="H1883" t="s">
        <v>45</v>
      </c>
      <c r="I1883" t="s">
        <v>141</v>
      </c>
      <c r="J1883" s="2" t="s">
        <v>6241</v>
      </c>
      <c r="K1883" t="s">
        <v>24</v>
      </c>
      <c r="M1883" s="4">
        <f t="shared" si="29"/>
        <v>22814.430555555504</v>
      </c>
      <c r="N1883" t="s">
        <v>41</v>
      </c>
      <c r="O1883" t="s">
        <v>55</v>
      </c>
      <c r="P1883" s="3">
        <v>45078.601273148146</v>
      </c>
    </row>
    <row r="1884" spans="1:18" x14ac:dyDescent="0.35">
      <c r="A1884">
        <v>1883</v>
      </c>
      <c r="B1884" t="s">
        <v>6242</v>
      </c>
      <c r="C1884" t="s">
        <v>6243</v>
      </c>
      <c r="D1884">
        <v>48</v>
      </c>
      <c r="E1884" t="s">
        <v>29</v>
      </c>
      <c r="F1884" t="s">
        <v>98</v>
      </c>
      <c r="G1884" s="1">
        <v>44529</v>
      </c>
      <c r="H1884" t="s">
        <v>66</v>
      </c>
      <c r="I1884" t="s">
        <v>77</v>
      </c>
      <c r="J1884" t="s">
        <v>6244</v>
      </c>
      <c r="K1884" t="s">
        <v>39</v>
      </c>
      <c r="L1884" t="s">
        <v>6245</v>
      </c>
      <c r="M1884" s="4">
        <f t="shared" si="29"/>
        <v>13179.047499999928</v>
      </c>
      <c r="N1884" t="s">
        <v>89</v>
      </c>
      <c r="O1884" t="s">
        <v>26</v>
      </c>
      <c r="P1884" s="3">
        <v>45078.126979166664</v>
      </c>
      <c r="Q1884" s="3">
        <v>45078.301979166667</v>
      </c>
      <c r="R1884">
        <v>2</v>
      </c>
    </row>
    <row r="1885" spans="1:18" x14ac:dyDescent="0.35">
      <c r="A1885">
        <v>1884</v>
      </c>
      <c r="B1885" t="s">
        <v>6246</v>
      </c>
      <c r="C1885" t="s">
        <v>6247</v>
      </c>
      <c r="D1885">
        <v>19</v>
      </c>
      <c r="E1885" t="s">
        <v>29</v>
      </c>
      <c r="F1885" t="s">
        <v>456</v>
      </c>
      <c r="G1885" s="1">
        <v>44301</v>
      </c>
      <c r="H1885" t="s">
        <v>45</v>
      </c>
      <c r="I1885" t="s">
        <v>46</v>
      </c>
      <c r="J1885" s="2" t="s">
        <v>6248</v>
      </c>
      <c r="K1885" t="s">
        <v>62</v>
      </c>
      <c r="M1885" s="4">
        <f t="shared" si="29"/>
        <v>-1063224</v>
      </c>
      <c r="N1885" t="s">
        <v>25</v>
      </c>
      <c r="O1885" t="s">
        <v>55</v>
      </c>
    </row>
    <row r="1886" spans="1:18" x14ac:dyDescent="0.35">
      <c r="A1886">
        <v>1885</v>
      </c>
      <c r="B1886" t="s">
        <v>6249</v>
      </c>
      <c r="C1886" t="s">
        <v>6250</v>
      </c>
      <c r="D1886">
        <v>49</v>
      </c>
      <c r="E1886" t="s">
        <v>58</v>
      </c>
      <c r="F1886" t="s">
        <v>397</v>
      </c>
      <c r="G1886" s="1">
        <v>44227</v>
      </c>
      <c r="H1886" t="s">
        <v>67</v>
      </c>
      <c r="I1886" t="s">
        <v>37</v>
      </c>
      <c r="J1886" t="s">
        <v>6251</v>
      </c>
      <c r="K1886" t="s">
        <v>39</v>
      </c>
      <c r="L1886" t="s">
        <v>6252</v>
      </c>
      <c r="M1886" s="4">
        <f t="shared" si="29"/>
        <v>20428.347777777817</v>
      </c>
      <c r="N1886" t="s">
        <v>89</v>
      </c>
      <c r="O1886" t="s">
        <v>55</v>
      </c>
      <c r="P1886" s="3">
        <v>45078.181157407409</v>
      </c>
      <c r="Q1886" s="3">
        <v>45078.47351851852</v>
      </c>
      <c r="R1886">
        <v>1</v>
      </c>
    </row>
    <row r="1887" spans="1:18" x14ac:dyDescent="0.35">
      <c r="A1887">
        <v>1886</v>
      </c>
      <c r="B1887" t="s">
        <v>6253</v>
      </c>
      <c r="C1887" t="s">
        <v>6254</v>
      </c>
      <c r="D1887">
        <v>38</v>
      </c>
      <c r="E1887" t="s">
        <v>19</v>
      </c>
      <c r="F1887" t="s">
        <v>242</v>
      </c>
      <c r="G1887" s="1">
        <v>44031</v>
      </c>
      <c r="H1887" t="s">
        <v>67</v>
      </c>
      <c r="I1887" t="s">
        <v>22</v>
      </c>
      <c r="J1887" t="s">
        <v>3826</v>
      </c>
      <c r="K1887" t="s">
        <v>24</v>
      </c>
      <c r="M1887" s="4">
        <f t="shared" si="29"/>
        <v>25141.53111111105</v>
      </c>
      <c r="N1887" t="s">
        <v>143</v>
      </c>
      <c r="O1887" t="s">
        <v>26</v>
      </c>
      <c r="P1887" s="3">
        <v>45078.563796296294</v>
      </c>
    </row>
    <row r="1888" spans="1:18" x14ac:dyDescent="0.35">
      <c r="A1888">
        <v>1887</v>
      </c>
      <c r="B1888" t="s">
        <v>6255</v>
      </c>
      <c r="C1888" t="s">
        <v>6256</v>
      </c>
      <c r="D1888">
        <v>59</v>
      </c>
      <c r="E1888" t="s">
        <v>58</v>
      </c>
      <c r="F1888" t="s">
        <v>699</v>
      </c>
      <c r="G1888" s="1">
        <v>44108</v>
      </c>
      <c r="H1888" t="s">
        <v>59</v>
      </c>
      <c r="I1888" t="s">
        <v>177</v>
      </c>
      <c r="J1888" t="s">
        <v>6257</v>
      </c>
      <c r="K1888" t="s">
        <v>39</v>
      </c>
      <c r="L1888" t="s">
        <v>6258</v>
      </c>
      <c r="M1888" s="4">
        <f t="shared" si="29"/>
        <v>23283.414722222253</v>
      </c>
      <c r="N1888" t="s">
        <v>89</v>
      </c>
      <c r="O1888" t="s">
        <v>33</v>
      </c>
      <c r="P1888" s="3">
        <v>45078.142280092594</v>
      </c>
      <c r="Q1888" s="3">
        <v>45078.212418981479</v>
      </c>
      <c r="R1888">
        <v>1</v>
      </c>
    </row>
    <row r="1889" spans="1:18" x14ac:dyDescent="0.35">
      <c r="A1889">
        <v>1888</v>
      </c>
      <c r="B1889" t="s">
        <v>6259</v>
      </c>
      <c r="C1889" t="s">
        <v>6260</v>
      </c>
      <c r="D1889">
        <v>33</v>
      </c>
      <c r="E1889" t="s">
        <v>19</v>
      </c>
      <c r="F1889" t="s">
        <v>383</v>
      </c>
      <c r="G1889" s="1">
        <v>44450</v>
      </c>
      <c r="H1889" t="s">
        <v>59</v>
      </c>
      <c r="I1889" t="s">
        <v>141</v>
      </c>
      <c r="J1889" s="2" t="s">
        <v>6261</v>
      </c>
      <c r="K1889" t="s">
        <v>39</v>
      </c>
      <c r="L1889" t="s">
        <v>6262</v>
      </c>
      <c r="M1889" s="4">
        <f t="shared" si="29"/>
        <v>15072.531666666619</v>
      </c>
      <c r="N1889" t="s">
        <v>89</v>
      </c>
      <c r="O1889" t="s">
        <v>33</v>
      </c>
      <c r="P1889" s="3">
        <v>45078.022152777776</v>
      </c>
      <c r="Q1889" s="3">
        <v>45078.524236111109</v>
      </c>
      <c r="R1889">
        <v>2</v>
      </c>
    </row>
    <row r="1890" spans="1:18" x14ac:dyDescent="0.35">
      <c r="A1890">
        <v>1889</v>
      </c>
      <c r="B1890" t="s">
        <v>6263</v>
      </c>
      <c r="C1890" t="s">
        <v>6264</v>
      </c>
      <c r="D1890">
        <v>22</v>
      </c>
      <c r="E1890" t="s">
        <v>29</v>
      </c>
      <c r="F1890" t="s">
        <v>98</v>
      </c>
      <c r="G1890" s="1">
        <v>44423</v>
      </c>
      <c r="H1890" t="s">
        <v>66</v>
      </c>
      <c r="I1890" t="s">
        <v>31</v>
      </c>
      <c r="J1890" s="2" t="s">
        <v>6265</v>
      </c>
      <c r="K1890" t="s">
        <v>24</v>
      </c>
      <c r="M1890" s="4">
        <f t="shared" si="29"/>
        <v>15742.448888888815</v>
      </c>
      <c r="N1890" t="s">
        <v>143</v>
      </c>
      <c r="O1890" t="s">
        <v>83</v>
      </c>
      <c r="P1890" s="3">
        <v>45078.935370370367</v>
      </c>
    </row>
    <row r="1891" spans="1:18" x14ac:dyDescent="0.35">
      <c r="A1891">
        <v>1890</v>
      </c>
      <c r="B1891" t="s">
        <v>6266</v>
      </c>
      <c r="C1891" t="s">
        <v>6267</v>
      </c>
      <c r="D1891">
        <v>70</v>
      </c>
      <c r="E1891" t="s">
        <v>19</v>
      </c>
      <c r="F1891" t="s">
        <v>431</v>
      </c>
      <c r="G1891" s="1">
        <v>44211</v>
      </c>
      <c r="H1891" t="s">
        <v>59</v>
      </c>
      <c r="I1891" t="s">
        <v>22</v>
      </c>
      <c r="J1891" s="2" t="s">
        <v>6268</v>
      </c>
      <c r="K1891" t="s">
        <v>24</v>
      </c>
      <c r="M1891" s="4">
        <f t="shared" si="29"/>
        <v>20823.38277777785</v>
      </c>
      <c r="N1891" t="s">
        <v>25</v>
      </c>
      <c r="O1891" t="s">
        <v>26</v>
      </c>
      <c r="P1891" s="3">
        <v>45078.640949074077</v>
      </c>
    </row>
    <row r="1892" spans="1:18" x14ac:dyDescent="0.35">
      <c r="A1892">
        <v>1891</v>
      </c>
      <c r="B1892" t="s">
        <v>6269</v>
      </c>
      <c r="C1892" t="s">
        <v>6270</v>
      </c>
      <c r="D1892">
        <v>51</v>
      </c>
      <c r="E1892" t="s">
        <v>29</v>
      </c>
      <c r="F1892" t="s">
        <v>103</v>
      </c>
      <c r="G1892" s="1">
        <v>44299</v>
      </c>
      <c r="H1892" t="s">
        <v>67</v>
      </c>
      <c r="I1892" t="s">
        <v>99</v>
      </c>
      <c r="J1892" t="s">
        <v>1076</v>
      </c>
      <c r="K1892" t="s">
        <v>24</v>
      </c>
      <c r="M1892" s="4">
        <f t="shared" si="29"/>
        <v>18696.066111111024</v>
      </c>
      <c r="N1892" t="s">
        <v>41</v>
      </c>
      <c r="O1892" t="s">
        <v>55</v>
      </c>
      <c r="P1892" s="3">
        <v>45078.002754629626</v>
      </c>
    </row>
    <row r="1893" spans="1:18" x14ac:dyDescent="0.35">
      <c r="A1893">
        <v>1892</v>
      </c>
      <c r="B1893" t="s">
        <v>6271</v>
      </c>
      <c r="C1893" t="s">
        <v>6272</v>
      </c>
      <c r="D1893">
        <v>64</v>
      </c>
      <c r="E1893" t="s">
        <v>19</v>
      </c>
      <c r="F1893" t="s">
        <v>98</v>
      </c>
      <c r="G1893" s="1">
        <v>44034</v>
      </c>
      <c r="H1893" t="s">
        <v>59</v>
      </c>
      <c r="I1893" t="s">
        <v>93</v>
      </c>
      <c r="J1893" s="2" t="s">
        <v>6273</v>
      </c>
      <c r="K1893" t="s">
        <v>62</v>
      </c>
      <c r="M1893" s="4">
        <f t="shared" si="29"/>
        <v>-1056816</v>
      </c>
      <c r="N1893" t="s">
        <v>89</v>
      </c>
      <c r="O1893" t="s">
        <v>55</v>
      </c>
    </row>
    <row r="1894" spans="1:18" x14ac:dyDescent="0.35">
      <c r="A1894">
        <v>1893</v>
      </c>
      <c r="B1894" t="s">
        <v>6274</v>
      </c>
      <c r="C1894" t="s">
        <v>6275</v>
      </c>
      <c r="D1894">
        <v>65</v>
      </c>
      <c r="E1894" t="s">
        <v>19</v>
      </c>
      <c r="F1894" t="s">
        <v>86</v>
      </c>
      <c r="G1894" s="1">
        <v>44417</v>
      </c>
      <c r="H1894" t="s">
        <v>59</v>
      </c>
      <c r="I1894" t="s">
        <v>52</v>
      </c>
      <c r="J1894" s="2" t="s">
        <v>6276</v>
      </c>
      <c r="K1894" t="s">
        <v>62</v>
      </c>
      <c r="M1894" s="4">
        <f t="shared" si="29"/>
        <v>-1066008</v>
      </c>
      <c r="N1894" t="s">
        <v>143</v>
      </c>
      <c r="O1894" t="s">
        <v>26</v>
      </c>
    </row>
    <row r="1895" spans="1:18" x14ac:dyDescent="0.35">
      <c r="A1895">
        <v>1894</v>
      </c>
      <c r="B1895" t="s">
        <v>6277</v>
      </c>
      <c r="C1895" t="s">
        <v>6278</v>
      </c>
      <c r="D1895">
        <v>63</v>
      </c>
      <c r="E1895" t="s">
        <v>19</v>
      </c>
      <c r="F1895" t="s">
        <v>207</v>
      </c>
      <c r="G1895" s="1">
        <v>44531</v>
      </c>
      <c r="H1895" t="s">
        <v>66</v>
      </c>
      <c r="I1895" t="s">
        <v>60</v>
      </c>
      <c r="J1895" s="2" t="s">
        <v>6279</v>
      </c>
      <c r="K1895" t="s">
        <v>24</v>
      </c>
      <c r="M1895" s="4">
        <f t="shared" si="29"/>
        <v>13132.567777777731</v>
      </c>
      <c r="N1895" t="s">
        <v>41</v>
      </c>
      <c r="O1895" t="s">
        <v>83</v>
      </c>
      <c r="P1895" s="3">
        <v>45078.190324074072</v>
      </c>
    </row>
    <row r="1896" spans="1:18" x14ac:dyDescent="0.35">
      <c r="A1896">
        <v>1895</v>
      </c>
      <c r="B1896" t="s">
        <v>6280</v>
      </c>
      <c r="C1896" t="s">
        <v>6281</v>
      </c>
      <c r="D1896">
        <v>54</v>
      </c>
      <c r="E1896" t="s">
        <v>29</v>
      </c>
      <c r="F1896" t="s">
        <v>36</v>
      </c>
      <c r="G1896" s="1">
        <v>44165</v>
      </c>
      <c r="H1896" t="s">
        <v>67</v>
      </c>
      <c r="I1896" t="s">
        <v>67</v>
      </c>
      <c r="J1896" t="s">
        <v>6282</v>
      </c>
      <c r="K1896" t="s">
        <v>62</v>
      </c>
      <c r="M1896" s="4">
        <f t="shared" si="29"/>
        <v>-1059960</v>
      </c>
      <c r="N1896" t="s">
        <v>41</v>
      </c>
      <c r="O1896" t="s">
        <v>55</v>
      </c>
    </row>
    <row r="1897" spans="1:18" x14ac:dyDescent="0.35">
      <c r="A1897">
        <v>1896</v>
      </c>
      <c r="B1897" t="s">
        <v>6283</v>
      </c>
      <c r="C1897" t="s">
        <v>6284</v>
      </c>
      <c r="D1897">
        <v>52</v>
      </c>
      <c r="E1897" t="s">
        <v>19</v>
      </c>
      <c r="F1897" t="s">
        <v>125</v>
      </c>
      <c r="G1897" s="1">
        <v>44080</v>
      </c>
      <c r="H1897" t="s">
        <v>59</v>
      </c>
      <c r="I1897" t="s">
        <v>77</v>
      </c>
      <c r="J1897" s="2" t="s">
        <v>6285</v>
      </c>
      <c r="K1897" t="s">
        <v>39</v>
      </c>
      <c r="L1897" t="s">
        <v>6286</v>
      </c>
      <c r="M1897" s="4">
        <f t="shared" si="29"/>
        <v>23974.38555555552</v>
      </c>
      <c r="N1897" t="s">
        <v>143</v>
      </c>
      <c r="O1897" t="s">
        <v>33</v>
      </c>
      <c r="P1897" s="3">
        <v>45078.93273148148</v>
      </c>
      <c r="Q1897" s="3">
        <v>45078.012592592589</v>
      </c>
      <c r="R1897">
        <v>3</v>
      </c>
    </row>
    <row r="1898" spans="1:18" x14ac:dyDescent="0.35">
      <c r="A1898">
        <v>1897</v>
      </c>
      <c r="B1898" t="s">
        <v>6287</v>
      </c>
      <c r="C1898" t="s">
        <v>6288</v>
      </c>
      <c r="D1898">
        <v>22</v>
      </c>
      <c r="E1898" t="s">
        <v>58</v>
      </c>
      <c r="F1898" t="s">
        <v>317</v>
      </c>
      <c r="G1898" s="1">
        <v>43907</v>
      </c>
      <c r="H1898" t="s">
        <v>66</v>
      </c>
      <c r="I1898" t="s">
        <v>31</v>
      </c>
      <c r="J1898" s="2" t="s">
        <v>6289</v>
      </c>
      <c r="K1898" t="s">
        <v>39</v>
      </c>
      <c r="L1898" t="s">
        <v>6290</v>
      </c>
      <c r="M1898" s="4">
        <f t="shared" si="29"/>
        <v>28120.602500000037</v>
      </c>
      <c r="N1898" t="s">
        <v>143</v>
      </c>
      <c r="O1898" t="s">
        <v>26</v>
      </c>
      <c r="P1898" s="3">
        <v>45078.691770833335</v>
      </c>
      <c r="Q1898" s="3">
        <v>45078.628576388888</v>
      </c>
      <c r="R1898">
        <v>3</v>
      </c>
    </row>
    <row r="1899" spans="1:18" x14ac:dyDescent="0.35">
      <c r="A1899">
        <v>1898</v>
      </c>
      <c r="B1899" t="s">
        <v>6291</v>
      </c>
      <c r="C1899" t="s">
        <v>6292</v>
      </c>
      <c r="D1899">
        <v>58</v>
      </c>
      <c r="E1899" t="s">
        <v>19</v>
      </c>
      <c r="F1899" t="s">
        <v>317</v>
      </c>
      <c r="G1899" s="1">
        <v>44400</v>
      </c>
      <c r="H1899" t="s">
        <v>21</v>
      </c>
      <c r="I1899" t="s">
        <v>59</v>
      </c>
      <c r="J1899" t="s">
        <v>6293</v>
      </c>
      <c r="K1899" t="s">
        <v>39</v>
      </c>
      <c r="L1899" t="s">
        <v>6294</v>
      </c>
      <c r="M1899" s="4">
        <f t="shared" si="29"/>
        <v>16293.452777777798</v>
      </c>
      <c r="N1899" t="s">
        <v>143</v>
      </c>
      <c r="O1899" t="s">
        <v>55</v>
      </c>
      <c r="P1899" s="3">
        <v>45078.893865740742</v>
      </c>
      <c r="Q1899" s="3">
        <v>45078.257754629631</v>
      </c>
      <c r="R1899">
        <v>3</v>
      </c>
    </row>
    <row r="1900" spans="1:18" x14ac:dyDescent="0.35">
      <c r="A1900">
        <v>1899</v>
      </c>
      <c r="B1900" t="s">
        <v>6295</v>
      </c>
      <c r="C1900" t="s">
        <v>6296</v>
      </c>
      <c r="D1900">
        <v>24</v>
      </c>
      <c r="E1900" t="s">
        <v>29</v>
      </c>
      <c r="F1900" t="s">
        <v>339</v>
      </c>
      <c r="G1900" s="1">
        <v>43897</v>
      </c>
      <c r="H1900" t="s">
        <v>45</v>
      </c>
      <c r="I1900" t="s">
        <v>31</v>
      </c>
      <c r="J1900" s="2" t="s">
        <v>6297</v>
      </c>
      <c r="K1900" t="s">
        <v>24</v>
      </c>
      <c r="M1900" s="4">
        <f t="shared" si="29"/>
        <v>28363.386666666716</v>
      </c>
      <c r="N1900" t="s">
        <v>25</v>
      </c>
      <c r="O1900" t="s">
        <v>26</v>
      </c>
      <c r="P1900" s="3">
        <v>45078.80777777778</v>
      </c>
    </row>
    <row r="1901" spans="1:18" x14ac:dyDescent="0.35">
      <c r="A1901">
        <v>1900</v>
      </c>
      <c r="B1901" t="s">
        <v>6298</v>
      </c>
      <c r="C1901" t="s">
        <v>6299</v>
      </c>
      <c r="D1901">
        <v>22</v>
      </c>
      <c r="E1901" t="s">
        <v>19</v>
      </c>
      <c r="F1901" t="s">
        <v>92</v>
      </c>
      <c r="G1901" s="1">
        <v>44312</v>
      </c>
      <c r="H1901" t="s">
        <v>67</v>
      </c>
      <c r="I1901" t="s">
        <v>99</v>
      </c>
      <c r="J1901" s="2" t="s">
        <v>6300</v>
      </c>
      <c r="K1901" t="s">
        <v>24</v>
      </c>
      <c r="M1901" s="4">
        <f t="shared" si="29"/>
        <v>18383.487222222146</v>
      </c>
      <c r="N1901" t="s">
        <v>89</v>
      </c>
      <c r="O1901" t="s">
        <v>55</v>
      </c>
      <c r="P1901" s="3">
        <v>45077.978634259256</v>
      </c>
    </row>
    <row r="1902" spans="1:18" x14ac:dyDescent="0.35">
      <c r="A1902">
        <v>1901</v>
      </c>
      <c r="B1902" t="s">
        <v>6301</v>
      </c>
      <c r="C1902" t="s">
        <v>6302</v>
      </c>
      <c r="D1902">
        <v>34</v>
      </c>
      <c r="E1902" t="s">
        <v>58</v>
      </c>
      <c r="F1902" t="s">
        <v>339</v>
      </c>
      <c r="G1902" s="1">
        <v>44342</v>
      </c>
      <c r="H1902" t="s">
        <v>59</v>
      </c>
      <c r="I1902" t="s">
        <v>72</v>
      </c>
      <c r="J1902" s="2" t="s">
        <v>6303</v>
      </c>
      <c r="K1902" t="s">
        <v>24</v>
      </c>
      <c r="M1902" s="4">
        <f t="shared" si="29"/>
        <v>17683.037499999977</v>
      </c>
      <c r="N1902" t="s">
        <v>41</v>
      </c>
      <c r="O1902" t="s">
        <v>26</v>
      </c>
      <c r="P1902" s="3">
        <v>45078.793229166666</v>
      </c>
    </row>
    <row r="1903" spans="1:18" x14ac:dyDescent="0.35">
      <c r="A1903">
        <v>1902</v>
      </c>
      <c r="B1903" t="s">
        <v>6304</v>
      </c>
      <c r="C1903" t="s">
        <v>6305</v>
      </c>
      <c r="D1903">
        <v>35</v>
      </c>
      <c r="E1903" t="s">
        <v>29</v>
      </c>
      <c r="F1903" t="s">
        <v>202</v>
      </c>
      <c r="G1903" s="1">
        <v>44295</v>
      </c>
      <c r="H1903" t="s">
        <v>59</v>
      </c>
      <c r="I1903" t="s">
        <v>31</v>
      </c>
      <c r="J1903" s="2" t="s">
        <v>6306</v>
      </c>
      <c r="K1903" t="s">
        <v>39</v>
      </c>
      <c r="L1903" t="s">
        <v>6307</v>
      </c>
      <c r="M1903" s="4">
        <f t="shared" si="29"/>
        <v>18793.954722222174</v>
      </c>
      <c r="N1903" t="s">
        <v>41</v>
      </c>
      <c r="O1903" t="s">
        <v>83</v>
      </c>
      <c r="P1903" s="3">
        <v>45078.081446759257</v>
      </c>
      <c r="Q1903" s="3">
        <v>45078.355752314812</v>
      </c>
      <c r="R1903">
        <v>3</v>
      </c>
    </row>
    <row r="1904" spans="1:18" x14ac:dyDescent="0.35">
      <c r="A1904">
        <v>1903</v>
      </c>
      <c r="B1904" t="s">
        <v>6308</v>
      </c>
      <c r="C1904" t="s">
        <v>6309</v>
      </c>
      <c r="D1904">
        <v>19</v>
      </c>
      <c r="E1904" t="s">
        <v>19</v>
      </c>
      <c r="F1904" t="s">
        <v>421</v>
      </c>
      <c r="G1904" s="1">
        <v>44290</v>
      </c>
      <c r="H1904" t="s">
        <v>59</v>
      </c>
      <c r="I1904" t="s">
        <v>99</v>
      </c>
      <c r="J1904" s="2" t="s">
        <v>6310</v>
      </c>
      <c r="K1904" t="s">
        <v>39</v>
      </c>
      <c r="L1904" t="s">
        <v>6311</v>
      </c>
      <c r="M1904" s="4">
        <f t="shared" si="29"/>
        <v>18921.788055555546</v>
      </c>
      <c r="N1904" t="s">
        <v>143</v>
      </c>
      <c r="O1904" t="s">
        <v>55</v>
      </c>
      <c r="P1904" s="3">
        <v>45078.407835648148</v>
      </c>
      <c r="Q1904" s="3">
        <v>45078.745335648149</v>
      </c>
      <c r="R1904">
        <v>3</v>
      </c>
    </row>
    <row r="1905" spans="1:18" x14ac:dyDescent="0.35">
      <c r="A1905">
        <v>1904</v>
      </c>
      <c r="B1905" t="s">
        <v>6312</v>
      </c>
      <c r="C1905" t="s">
        <v>6313</v>
      </c>
      <c r="D1905">
        <v>18</v>
      </c>
      <c r="E1905" t="s">
        <v>19</v>
      </c>
      <c r="F1905" t="s">
        <v>281</v>
      </c>
      <c r="G1905" s="1">
        <v>44438</v>
      </c>
      <c r="H1905" t="s">
        <v>66</v>
      </c>
      <c r="I1905" t="s">
        <v>113</v>
      </c>
      <c r="J1905" s="2" t="s">
        <v>6314</v>
      </c>
      <c r="K1905" t="s">
        <v>24</v>
      </c>
      <c r="M1905" s="4">
        <f t="shared" si="29"/>
        <v>15378.538611111115</v>
      </c>
      <c r="N1905" t="s">
        <v>41</v>
      </c>
      <c r="O1905" t="s">
        <v>26</v>
      </c>
      <c r="P1905" s="3">
        <v>45078.77244212963</v>
      </c>
    </row>
    <row r="1906" spans="1:18" x14ac:dyDescent="0.35">
      <c r="A1906">
        <v>1905</v>
      </c>
      <c r="B1906" t="s">
        <v>6315</v>
      </c>
      <c r="C1906" t="s">
        <v>6316</v>
      </c>
      <c r="D1906">
        <v>21</v>
      </c>
      <c r="E1906" t="s">
        <v>58</v>
      </c>
      <c r="F1906" t="s">
        <v>383</v>
      </c>
      <c r="G1906" s="1">
        <v>43968</v>
      </c>
      <c r="H1906" t="s">
        <v>66</v>
      </c>
      <c r="I1906" t="s">
        <v>52</v>
      </c>
      <c r="J1906" s="2" t="s">
        <v>6317</v>
      </c>
      <c r="K1906" t="s">
        <v>24</v>
      </c>
      <c r="M1906" s="4">
        <f t="shared" si="29"/>
        <v>26659.905277777696</v>
      </c>
      <c r="N1906" t="s">
        <v>41</v>
      </c>
      <c r="O1906" t="s">
        <v>26</v>
      </c>
      <c r="P1906" s="3">
        <v>45078.829386574071</v>
      </c>
    </row>
    <row r="1907" spans="1:18" x14ac:dyDescent="0.35">
      <c r="A1907">
        <v>1906</v>
      </c>
      <c r="B1907" t="s">
        <v>6318</v>
      </c>
      <c r="C1907" t="s">
        <v>6319</v>
      </c>
      <c r="D1907">
        <v>34</v>
      </c>
      <c r="E1907" t="s">
        <v>58</v>
      </c>
      <c r="F1907" t="s">
        <v>20</v>
      </c>
      <c r="G1907" s="1">
        <v>44301</v>
      </c>
      <c r="H1907" t="s">
        <v>67</v>
      </c>
      <c r="I1907" t="s">
        <v>113</v>
      </c>
      <c r="J1907" t="s">
        <v>6320</v>
      </c>
      <c r="K1907" t="s">
        <v>39</v>
      </c>
      <c r="L1907" t="s">
        <v>6321</v>
      </c>
      <c r="M1907" s="4">
        <f t="shared" si="29"/>
        <v>18655.388888888934</v>
      </c>
      <c r="N1907" t="s">
        <v>25</v>
      </c>
      <c r="O1907" t="s">
        <v>33</v>
      </c>
      <c r="P1907" s="3">
        <v>45078.307870370372</v>
      </c>
      <c r="Q1907" s="3">
        <v>45078.312731481485</v>
      </c>
      <c r="R1907">
        <v>4</v>
      </c>
    </row>
    <row r="1908" spans="1:18" x14ac:dyDescent="0.35">
      <c r="A1908">
        <v>1907</v>
      </c>
      <c r="B1908" t="s">
        <v>840</v>
      </c>
      <c r="C1908" t="s">
        <v>6322</v>
      </c>
      <c r="D1908">
        <v>30</v>
      </c>
      <c r="E1908" t="s">
        <v>58</v>
      </c>
      <c r="F1908" t="s">
        <v>699</v>
      </c>
      <c r="G1908" s="1">
        <v>44278</v>
      </c>
      <c r="H1908" t="s">
        <v>21</v>
      </c>
      <c r="I1908" t="s">
        <v>60</v>
      </c>
      <c r="J1908" s="2" t="s">
        <v>6323</v>
      </c>
      <c r="K1908" t="s">
        <v>24</v>
      </c>
      <c r="M1908" s="4">
        <f t="shared" si="29"/>
        <v>19210.489444444422</v>
      </c>
      <c r="N1908" t="s">
        <v>89</v>
      </c>
      <c r="O1908" t="s">
        <v>26</v>
      </c>
      <c r="P1908" s="3">
        <v>45078.437060185184</v>
      </c>
    </row>
    <row r="1909" spans="1:18" x14ac:dyDescent="0.35">
      <c r="A1909">
        <v>1908</v>
      </c>
      <c r="B1909" t="s">
        <v>6324</v>
      </c>
      <c r="C1909" t="s">
        <v>6325</v>
      </c>
      <c r="D1909">
        <v>35</v>
      </c>
      <c r="E1909" t="s">
        <v>19</v>
      </c>
      <c r="F1909" t="s">
        <v>30</v>
      </c>
      <c r="G1909" s="1">
        <v>44460</v>
      </c>
      <c r="H1909" t="s">
        <v>66</v>
      </c>
      <c r="I1909" t="s">
        <v>31</v>
      </c>
      <c r="J1909" t="s">
        <v>6326</v>
      </c>
      <c r="K1909" t="s">
        <v>24</v>
      </c>
      <c r="M1909" s="4">
        <f t="shared" si="29"/>
        <v>14832.390000000014</v>
      </c>
      <c r="N1909" t="s">
        <v>41</v>
      </c>
      <c r="O1909" t="s">
        <v>33</v>
      </c>
      <c r="P1909" s="3">
        <v>45078.016250000001</v>
      </c>
    </row>
    <row r="1910" spans="1:18" x14ac:dyDescent="0.35">
      <c r="A1910">
        <v>1909</v>
      </c>
      <c r="B1910" t="s">
        <v>4964</v>
      </c>
      <c r="C1910" t="s">
        <v>6327</v>
      </c>
      <c r="D1910">
        <v>53</v>
      </c>
      <c r="E1910" t="s">
        <v>19</v>
      </c>
      <c r="F1910" t="s">
        <v>207</v>
      </c>
      <c r="G1910" s="1">
        <v>44418</v>
      </c>
      <c r="H1910" t="s">
        <v>66</v>
      </c>
      <c r="I1910" t="s">
        <v>52</v>
      </c>
      <c r="J1910" t="s">
        <v>6328</v>
      </c>
      <c r="K1910" t="s">
        <v>62</v>
      </c>
      <c r="M1910" s="4">
        <f t="shared" si="29"/>
        <v>-1066032</v>
      </c>
      <c r="N1910" t="s">
        <v>25</v>
      </c>
      <c r="O1910" t="s">
        <v>83</v>
      </c>
    </row>
    <row r="1911" spans="1:18" x14ac:dyDescent="0.35">
      <c r="A1911">
        <v>1910</v>
      </c>
      <c r="B1911" t="s">
        <v>6329</v>
      </c>
      <c r="C1911" t="s">
        <v>6330</v>
      </c>
      <c r="D1911">
        <v>55</v>
      </c>
      <c r="E1911" t="s">
        <v>29</v>
      </c>
      <c r="F1911" t="s">
        <v>699</v>
      </c>
      <c r="G1911" s="1">
        <v>44291</v>
      </c>
      <c r="H1911" t="s">
        <v>66</v>
      </c>
      <c r="I1911" t="s">
        <v>59</v>
      </c>
      <c r="J1911" t="s">
        <v>6331</v>
      </c>
      <c r="K1911" t="s">
        <v>24</v>
      </c>
      <c r="M1911" s="4">
        <f t="shared" si="29"/>
        <v>18908.623888888804</v>
      </c>
      <c r="N1911" t="s">
        <v>41</v>
      </c>
      <c r="O1911" t="s">
        <v>33</v>
      </c>
      <c r="P1911" s="3">
        <v>45078.8593287037</v>
      </c>
    </row>
    <row r="1912" spans="1:18" x14ac:dyDescent="0.35">
      <c r="A1912">
        <v>1911</v>
      </c>
      <c r="B1912" t="s">
        <v>6332</v>
      </c>
      <c r="C1912" t="s">
        <v>6333</v>
      </c>
      <c r="D1912">
        <v>58</v>
      </c>
      <c r="E1912" t="s">
        <v>29</v>
      </c>
      <c r="F1912" t="s">
        <v>103</v>
      </c>
      <c r="G1912" s="1">
        <v>44216</v>
      </c>
      <c r="H1912" t="s">
        <v>66</v>
      </c>
      <c r="I1912" t="s">
        <v>141</v>
      </c>
      <c r="J1912" t="s">
        <v>6334</v>
      </c>
      <c r="K1912" t="s">
        <v>62</v>
      </c>
      <c r="M1912" s="4">
        <f t="shared" si="29"/>
        <v>-1061184</v>
      </c>
      <c r="N1912" t="s">
        <v>143</v>
      </c>
      <c r="O1912" t="s">
        <v>83</v>
      </c>
    </row>
    <row r="1913" spans="1:18" x14ac:dyDescent="0.35">
      <c r="A1913">
        <v>1912</v>
      </c>
      <c r="B1913" t="s">
        <v>6335</v>
      </c>
      <c r="C1913" t="s">
        <v>6336</v>
      </c>
      <c r="D1913">
        <v>64</v>
      </c>
      <c r="E1913" t="s">
        <v>58</v>
      </c>
      <c r="F1913" t="s">
        <v>20</v>
      </c>
      <c r="G1913" s="1">
        <v>44472</v>
      </c>
      <c r="H1913" t="s">
        <v>66</v>
      </c>
      <c r="I1913" t="s">
        <v>67</v>
      </c>
      <c r="J1913" s="2" t="s">
        <v>6337</v>
      </c>
      <c r="K1913" t="s">
        <v>24</v>
      </c>
      <c r="M1913" s="4">
        <f t="shared" si="29"/>
        <v>14550.491388888855</v>
      </c>
      <c r="N1913" t="s">
        <v>41</v>
      </c>
      <c r="O1913" t="s">
        <v>83</v>
      </c>
      <c r="P1913" s="3">
        <v>45078.270474537036</v>
      </c>
    </row>
    <row r="1914" spans="1:18" x14ac:dyDescent="0.35">
      <c r="A1914">
        <v>1913</v>
      </c>
      <c r="B1914" t="s">
        <v>6338</v>
      </c>
      <c r="C1914" t="s">
        <v>6339</v>
      </c>
      <c r="D1914">
        <v>67</v>
      </c>
      <c r="E1914" t="s">
        <v>19</v>
      </c>
      <c r="F1914" t="s">
        <v>397</v>
      </c>
      <c r="G1914" s="1">
        <v>44174</v>
      </c>
      <c r="H1914" t="s">
        <v>66</v>
      </c>
      <c r="I1914" t="s">
        <v>77</v>
      </c>
      <c r="J1914" s="2" t="s">
        <v>6340</v>
      </c>
      <c r="K1914" t="s">
        <v>24</v>
      </c>
      <c r="M1914" s="4">
        <f t="shared" si="29"/>
        <v>21703.258333333419</v>
      </c>
      <c r="N1914" t="s">
        <v>89</v>
      </c>
      <c r="O1914" t="s">
        <v>33</v>
      </c>
      <c r="P1914" s="3">
        <v>45078.302430555559</v>
      </c>
    </row>
    <row r="1915" spans="1:18" x14ac:dyDescent="0.35">
      <c r="A1915">
        <v>1914</v>
      </c>
      <c r="B1915" t="s">
        <v>6341</v>
      </c>
      <c r="C1915" t="s">
        <v>6342</v>
      </c>
      <c r="D1915">
        <v>34</v>
      </c>
      <c r="E1915" t="s">
        <v>29</v>
      </c>
      <c r="F1915" t="s">
        <v>421</v>
      </c>
      <c r="G1915" s="1">
        <v>43848</v>
      </c>
      <c r="H1915" t="s">
        <v>67</v>
      </c>
      <c r="I1915" t="s">
        <v>99</v>
      </c>
      <c r="J1915" t="s">
        <v>1076</v>
      </c>
      <c r="K1915" t="s">
        <v>24</v>
      </c>
      <c r="M1915" s="4">
        <f t="shared" si="29"/>
        <v>29532.67499999993</v>
      </c>
      <c r="N1915" t="s">
        <v>41</v>
      </c>
      <c r="O1915" t="s">
        <v>26</v>
      </c>
      <c r="P1915" s="3">
        <v>45078.528124999997</v>
      </c>
    </row>
    <row r="1916" spans="1:18" x14ac:dyDescent="0.35">
      <c r="A1916">
        <v>1915</v>
      </c>
      <c r="B1916" t="s">
        <v>6343</v>
      </c>
      <c r="C1916" t="s">
        <v>6344</v>
      </c>
      <c r="D1916">
        <v>45</v>
      </c>
      <c r="E1916" t="s">
        <v>19</v>
      </c>
      <c r="F1916" t="s">
        <v>44</v>
      </c>
      <c r="G1916" s="1">
        <v>44102</v>
      </c>
      <c r="H1916" t="s">
        <v>21</v>
      </c>
      <c r="I1916" t="s">
        <v>67</v>
      </c>
      <c r="J1916" t="s">
        <v>6345</v>
      </c>
      <c r="K1916" t="s">
        <v>24</v>
      </c>
      <c r="M1916" s="4">
        <f t="shared" si="29"/>
        <v>23438.742500000051</v>
      </c>
      <c r="N1916" t="s">
        <v>89</v>
      </c>
      <c r="O1916" t="s">
        <v>26</v>
      </c>
      <c r="P1916" s="3">
        <v>45078.614270833335</v>
      </c>
    </row>
    <row r="1917" spans="1:18" x14ac:dyDescent="0.35">
      <c r="A1917">
        <v>1916</v>
      </c>
      <c r="B1917" t="s">
        <v>6346</v>
      </c>
      <c r="C1917" t="s">
        <v>6347</v>
      </c>
      <c r="D1917">
        <v>18</v>
      </c>
      <c r="E1917" t="s">
        <v>29</v>
      </c>
      <c r="F1917" t="s">
        <v>117</v>
      </c>
      <c r="G1917" s="1">
        <v>44346</v>
      </c>
      <c r="H1917" t="s">
        <v>67</v>
      </c>
      <c r="I1917" t="s">
        <v>37</v>
      </c>
      <c r="J1917" s="2" t="s">
        <v>6348</v>
      </c>
      <c r="K1917" t="s">
        <v>24</v>
      </c>
      <c r="M1917" s="4">
        <f t="shared" si="29"/>
        <v>17567.659444444464</v>
      </c>
      <c r="N1917" t="s">
        <v>41</v>
      </c>
      <c r="O1917" t="s">
        <v>83</v>
      </c>
      <c r="P1917" s="3">
        <v>45077.985810185186</v>
      </c>
    </row>
    <row r="1918" spans="1:18" x14ac:dyDescent="0.35">
      <c r="A1918">
        <v>1917</v>
      </c>
      <c r="B1918" t="s">
        <v>6349</v>
      </c>
      <c r="C1918" t="s">
        <v>6350</v>
      </c>
      <c r="D1918">
        <v>29</v>
      </c>
      <c r="E1918" t="s">
        <v>19</v>
      </c>
      <c r="F1918" t="s">
        <v>157</v>
      </c>
      <c r="G1918" s="1">
        <v>44014</v>
      </c>
      <c r="H1918" t="s">
        <v>59</v>
      </c>
      <c r="I1918" t="s">
        <v>22</v>
      </c>
      <c r="J1918" t="s">
        <v>6351</v>
      </c>
      <c r="K1918" t="s">
        <v>39</v>
      </c>
      <c r="L1918" t="s">
        <v>6352</v>
      </c>
      <c r="M1918" s="4">
        <f t="shared" si="29"/>
        <v>25550.85972222226</v>
      </c>
      <c r="N1918" t="s">
        <v>143</v>
      </c>
      <c r="O1918" t="s">
        <v>83</v>
      </c>
      <c r="P1918" s="3">
        <v>45078.619155092594</v>
      </c>
      <c r="Q1918" s="3">
        <v>45078.478182870371</v>
      </c>
      <c r="R1918">
        <v>5</v>
      </c>
    </row>
    <row r="1919" spans="1:18" x14ac:dyDescent="0.35">
      <c r="A1919">
        <v>1918</v>
      </c>
      <c r="B1919" t="s">
        <v>6353</v>
      </c>
      <c r="C1919" t="s">
        <v>6354</v>
      </c>
      <c r="D1919">
        <v>36</v>
      </c>
      <c r="E1919" t="s">
        <v>58</v>
      </c>
      <c r="F1919" t="s">
        <v>211</v>
      </c>
      <c r="G1919" s="1">
        <v>43885</v>
      </c>
      <c r="H1919" t="s">
        <v>66</v>
      </c>
      <c r="I1919" t="s">
        <v>150</v>
      </c>
      <c r="J1919" t="s">
        <v>6355</v>
      </c>
      <c r="K1919" t="s">
        <v>39</v>
      </c>
      <c r="L1919" t="s">
        <v>6356</v>
      </c>
      <c r="M1919" s="4">
        <f t="shared" si="29"/>
        <v>28651.209999999963</v>
      </c>
      <c r="N1919" t="s">
        <v>89</v>
      </c>
      <c r="O1919" t="s">
        <v>55</v>
      </c>
      <c r="P1919" s="3">
        <v>45078.800416666665</v>
      </c>
      <c r="Q1919" s="3">
        <v>45077.987916666665</v>
      </c>
      <c r="R1919">
        <v>3</v>
      </c>
    </row>
    <row r="1920" spans="1:18" x14ac:dyDescent="0.35">
      <c r="A1920">
        <v>1919</v>
      </c>
      <c r="B1920" t="s">
        <v>6357</v>
      </c>
      <c r="C1920" t="s">
        <v>6358</v>
      </c>
      <c r="D1920">
        <v>28</v>
      </c>
      <c r="E1920" t="s">
        <v>29</v>
      </c>
      <c r="F1920" t="s">
        <v>103</v>
      </c>
      <c r="G1920" s="1">
        <v>44552</v>
      </c>
      <c r="H1920" t="s">
        <v>66</v>
      </c>
      <c r="I1920" t="s">
        <v>72</v>
      </c>
      <c r="J1920" s="2" t="s">
        <v>6359</v>
      </c>
      <c r="K1920" t="s">
        <v>39</v>
      </c>
      <c r="L1920" t="s">
        <v>6360</v>
      </c>
      <c r="M1920" s="4">
        <f t="shared" si="29"/>
        <v>12625.777222222241</v>
      </c>
      <c r="N1920" t="s">
        <v>25</v>
      </c>
      <c r="O1920" t="s">
        <v>26</v>
      </c>
      <c r="P1920" s="3">
        <v>45078.074050925927</v>
      </c>
      <c r="Q1920" s="3">
        <v>45078.739328703705</v>
      </c>
      <c r="R1920">
        <v>5</v>
      </c>
    </row>
    <row r="1921" spans="1:18" x14ac:dyDescent="0.35">
      <c r="A1921">
        <v>1920</v>
      </c>
      <c r="B1921" t="s">
        <v>6361</v>
      </c>
      <c r="C1921" t="s">
        <v>6362</v>
      </c>
      <c r="D1921">
        <v>22</v>
      </c>
      <c r="E1921" t="s">
        <v>58</v>
      </c>
      <c r="F1921" t="s">
        <v>107</v>
      </c>
      <c r="G1921" s="1">
        <v>44182</v>
      </c>
      <c r="H1921" t="s">
        <v>45</v>
      </c>
      <c r="I1921" t="s">
        <v>72</v>
      </c>
      <c r="J1921" s="2" t="s">
        <v>6363</v>
      </c>
      <c r="K1921" t="s">
        <v>39</v>
      </c>
      <c r="L1921" t="s">
        <v>6364</v>
      </c>
      <c r="M1921" s="4">
        <f t="shared" si="29"/>
        <v>21514.027500000084</v>
      </c>
      <c r="N1921" t="s">
        <v>89</v>
      </c>
      <c r="O1921" t="s">
        <v>33</v>
      </c>
      <c r="P1921" s="3">
        <v>45078.417812500003</v>
      </c>
      <c r="Q1921" s="3">
        <v>45078.817118055558</v>
      </c>
      <c r="R1921">
        <v>2</v>
      </c>
    </row>
    <row r="1922" spans="1:18" x14ac:dyDescent="0.35">
      <c r="A1922">
        <v>1921</v>
      </c>
      <c r="B1922" t="s">
        <v>6365</v>
      </c>
      <c r="C1922" t="s">
        <v>6366</v>
      </c>
      <c r="D1922">
        <v>68</v>
      </c>
      <c r="E1922" t="s">
        <v>19</v>
      </c>
      <c r="F1922" t="s">
        <v>92</v>
      </c>
      <c r="G1922" s="1">
        <v>43853</v>
      </c>
      <c r="H1922" t="s">
        <v>59</v>
      </c>
      <c r="I1922" t="s">
        <v>59</v>
      </c>
      <c r="J1922" s="2" t="s">
        <v>6367</v>
      </c>
      <c r="K1922" t="s">
        <v>62</v>
      </c>
      <c r="M1922" s="4">
        <f t="shared" si="29"/>
        <v>-1052472</v>
      </c>
      <c r="N1922" t="s">
        <v>25</v>
      </c>
      <c r="O1922" t="s">
        <v>83</v>
      </c>
    </row>
    <row r="1923" spans="1:18" x14ac:dyDescent="0.35">
      <c r="A1923">
        <v>1922</v>
      </c>
      <c r="B1923" t="s">
        <v>6368</v>
      </c>
      <c r="C1923" t="s">
        <v>6369</v>
      </c>
      <c r="D1923">
        <v>56</v>
      </c>
      <c r="E1923" t="s">
        <v>58</v>
      </c>
      <c r="F1923" t="s">
        <v>76</v>
      </c>
      <c r="G1923" s="1">
        <v>44223</v>
      </c>
      <c r="H1923" t="s">
        <v>67</v>
      </c>
      <c r="I1923" t="s">
        <v>37</v>
      </c>
      <c r="J1923" s="2" t="s">
        <v>6370</v>
      </c>
      <c r="K1923" t="s">
        <v>39</v>
      </c>
      <c r="L1923" t="s">
        <v>6371</v>
      </c>
      <c r="M1923" s="4">
        <f t="shared" ref="M1923:M1986" si="30">(P1923-G1923)*24</f>
        <v>20537.578611111094</v>
      </c>
      <c r="N1923" t="s">
        <v>25</v>
      </c>
      <c r="O1923" t="s">
        <v>26</v>
      </c>
      <c r="P1923" s="3">
        <v>45078.732442129629</v>
      </c>
      <c r="Q1923" s="3">
        <v>45078.696331018517</v>
      </c>
      <c r="R1923">
        <v>1</v>
      </c>
    </row>
    <row r="1924" spans="1:18" x14ac:dyDescent="0.35">
      <c r="A1924">
        <v>1923</v>
      </c>
      <c r="B1924" t="s">
        <v>6372</v>
      </c>
      <c r="C1924" t="s">
        <v>6373</v>
      </c>
      <c r="D1924">
        <v>42</v>
      </c>
      <c r="E1924" t="s">
        <v>19</v>
      </c>
      <c r="F1924" t="s">
        <v>456</v>
      </c>
      <c r="G1924" s="1">
        <v>44311</v>
      </c>
      <c r="H1924" t="s">
        <v>45</v>
      </c>
      <c r="I1924" t="s">
        <v>93</v>
      </c>
      <c r="J1924" s="2" t="s">
        <v>6374</v>
      </c>
      <c r="K1924" t="s">
        <v>62</v>
      </c>
      <c r="M1924" s="4">
        <f t="shared" si="30"/>
        <v>-1063464</v>
      </c>
      <c r="N1924" t="s">
        <v>41</v>
      </c>
      <c r="O1924" t="s">
        <v>33</v>
      </c>
    </row>
    <row r="1925" spans="1:18" x14ac:dyDescent="0.35">
      <c r="A1925">
        <v>1924</v>
      </c>
      <c r="B1925" t="s">
        <v>6375</v>
      </c>
      <c r="C1925" t="s">
        <v>6376</v>
      </c>
      <c r="D1925">
        <v>57</v>
      </c>
      <c r="E1925" t="s">
        <v>29</v>
      </c>
      <c r="F1925" t="s">
        <v>339</v>
      </c>
      <c r="G1925" s="1">
        <v>44257</v>
      </c>
      <c r="H1925" t="s">
        <v>21</v>
      </c>
      <c r="I1925" t="s">
        <v>77</v>
      </c>
      <c r="J1925" s="2" t="s">
        <v>6377</v>
      </c>
      <c r="K1925" t="s">
        <v>62</v>
      </c>
      <c r="M1925" s="4">
        <f t="shared" si="30"/>
        <v>-1062168</v>
      </c>
      <c r="N1925" t="s">
        <v>25</v>
      </c>
      <c r="O1925" t="s">
        <v>83</v>
      </c>
    </row>
    <row r="1926" spans="1:18" x14ac:dyDescent="0.35">
      <c r="A1926">
        <v>1925</v>
      </c>
      <c r="B1926" t="s">
        <v>6378</v>
      </c>
      <c r="C1926" t="s">
        <v>6379</v>
      </c>
      <c r="D1926">
        <v>46</v>
      </c>
      <c r="E1926" t="s">
        <v>58</v>
      </c>
      <c r="F1926" t="s">
        <v>44</v>
      </c>
      <c r="G1926" s="1">
        <v>44451</v>
      </c>
      <c r="H1926" t="s">
        <v>21</v>
      </c>
      <c r="I1926" t="s">
        <v>52</v>
      </c>
      <c r="J1926" s="2" t="s">
        <v>6380</v>
      </c>
      <c r="K1926" t="s">
        <v>62</v>
      </c>
      <c r="M1926" s="4">
        <f t="shared" si="30"/>
        <v>-1066824</v>
      </c>
      <c r="N1926" t="s">
        <v>89</v>
      </c>
      <c r="O1926" t="s">
        <v>83</v>
      </c>
    </row>
    <row r="1927" spans="1:18" x14ac:dyDescent="0.35">
      <c r="A1927">
        <v>1926</v>
      </c>
      <c r="B1927" t="s">
        <v>6381</v>
      </c>
      <c r="C1927" t="s">
        <v>6382</v>
      </c>
      <c r="D1927">
        <v>61</v>
      </c>
      <c r="E1927" t="s">
        <v>19</v>
      </c>
      <c r="F1927" t="s">
        <v>129</v>
      </c>
      <c r="G1927" s="1">
        <v>43951</v>
      </c>
      <c r="H1927" t="s">
        <v>66</v>
      </c>
      <c r="I1927" t="s">
        <v>60</v>
      </c>
      <c r="J1927" s="2" t="s">
        <v>6383</v>
      </c>
      <c r="K1927" t="s">
        <v>39</v>
      </c>
      <c r="L1927" t="s">
        <v>6384</v>
      </c>
      <c r="M1927" s="4">
        <f t="shared" si="30"/>
        <v>27055.597222222248</v>
      </c>
      <c r="N1927" t="s">
        <v>89</v>
      </c>
      <c r="O1927" t="s">
        <v>33</v>
      </c>
      <c r="P1927" s="3">
        <v>45078.316550925927</v>
      </c>
      <c r="Q1927" s="3">
        <v>45078.067939814813</v>
      </c>
      <c r="R1927">
        <v>1</v>
      </c>
    </row>
    <row r="1928" spans="1:18" x14ac:dyDescent="0.35">
      <c r="A1928">
        <v>1927</v>
      </c>
      <c r="B1928" t="s">
        <v>6385</v>
      </c>
      <c r="C1928" t="s">
        <v>6386</v>
      </c>
      <c r="D1928">
        <v>25</v>
      </c>
      <c r="E1928" t="s">
        <v>29</v>
      </c>
      <c r="F1928" t="s">
        <v>149</v>
      </c>
      <c r="G1928" s="1">
        <v>44037</v>
      </c>
      <c r="H1928" t="s">
        <v>59</v>
      </c>
      <c r="I1928" t="s">
        <v>52</v>
      </c>
      <c r="J1928" t="s">
        <v>6387</v>
      </c>
      <c r="K1928" t="s">
        <v>24</v>
      </c>
      <c r="M1928" s="4">
        <f t="shared" si="30"/>
        <v>24997.631111111026</v>
      </c>
      <c r="N1928" t="s">
        <v>41</v>
      </c>
      <c r="O1928" t="s">
        <v>26</v>
      </c>
      <c r="P1928" s="3">
        <v>45078.567962962959</v>
      </c>
    </row>
    <row r="1929" spans="1:18" x14ac:dyDescent="0.35">
      <c r="A1929">
        <v>1928</v>
      </c>
      <c r="B1929" t="s">
        <v>6388</v>
      </c>
      <c r="C1929" t="s">
        <v>6389</v>
      </c>
      <c r="D1929">
        <v>41</v>
      </c>
      <c r="E1929" t="s">
        <v>29</v>
      </c>
      <c r="F1929" t="s">
        <v>125</v>
      </c>
      <c r="G1929" s="1">
        <v>43856</v>
      </c>
      <c r="H1929" t="s">
        <v>21</v>
      </c>
      <c r="I1929" t="s">
        <v>46</v>
      </c>
      <c r="J1929" s="2" t="s">
        <v>6390</v>
      </c>
      <c r="K1929" t="s">
        <v>39</v>
      </c>
      <c r="L1929" t="s">
        <v>6391</v>
      </c>
      <c r="M1929" s="4">
        <f t="shared" si="30"/>
        <v>29338.365000000049</v>
      </c>
      <c r="N1929" t="s">
        <v>143</v>
      </c>
      <c r="O1929" t="s">
        <v>55</v>
      </c>
      <c r="P1929" s="3">
        <v>45078.431875000002</v>
      </c>
      <c r="Q1929" s="3">
        <v>45078.888124999998</v>
      </c>
      <c r="R1929">
        <v>5</v>
      </c>
    </row>
    <row r="1930" spans="1:18" x14ac:dyDescent="0.35">
      <c r="A1930">
        <v>1929</v>
      </c>
      <c r="B1930" t="s">
        <v>6392</v>
      </c>
      <c r="C1930" t="s">
        <v>6393</v>
      </c>
      <c r="D1930">
        <v>31</v>
      </c>
      <c r="E1930" t="s">
        <v>19</v>
      </c>
      <c r="F1930" t="s">
        <v>103</v>
      </c>
      <c r="G1930" s="1">
        <v>44025</v>
      </c>
      <c r="H1930" t="s">
        <v>66</v>
      </c>
      <c r="I1930" t="s">
        <v>72</v>
      </c>
      <c r="J1930" t="s">
        <v>6394</v>
      </c>
      <c r="K1930" t="s">
        <v>62</v>
      </c>
      <c r="M1930" s="4">
        <f t="shared" si="30"/>
        <v>-1056600</v>
      </c>
      <c r="N1930" t="s">
        <v>25</v>
      </c>
      <c r="O1930" t="s">
        <v>55</v>
      </c>
    </row>
    <row r="1931" spans="1:18" x14ac:dyDescent="0.35">
      <c r="A1931">
        <v>1930</v>
      </c>
      <c r="B1931" t="s">
        <v>6395</v>
      </c>
      <c r="C1931" t="s">
        <v>6396</v>
      </c>
      <c r="D1931">
        <v>58</v>
      </c>
      <c r="E1931" t="s">
        <v>58</v>
      </c>
      <c r="F1931" t="s">
        <v>149</v>
      </c>
      <c r="G1931" s="1">
        <v>44180</v>
      </c>
      <c r="H1931" t="s">
        <v>59</v>
      </c>
      <c r="I1931" t="s">
        <v>52</v>
      </c>
      <c r="J1931" s="2" t="s">
        <v>6397</v>
      </c>
      <c r="K1931" t="s">
        <v>24</v>
      </c>
      <c r="M1931" s="4">
        <f t="shared" si="30"/>
        <v>21573.465555555595</v>
      </c>
      <c r="N1931" t="s">
        <v>41</v>
      </c>
      <c r="O1931" t="s">
        <v>83</v>
      </c>
      <c r="P1931" s="3">
        <v>45078.89439814815</v>
      </c>
    </row>
    <row r="1932" spans="1:18" x14ac:dyDescent="0.35">
      <c r="A1932">
        <v>1931</v>
      </c>
      <c r="B1932" t="s">
        <v>6398</v>
      </c>
      <c r="C1932" t="s">
        <v>6399</v>
      </c>
      <c r="D1932">
        <v>69</v>
      </c>
      <c r="E1932" t="s">
        <v>19</v>
      </c>
      <c r="F1932" t="s">
        <v>456</v>
      </c>
      <c r="G1932" s="1">
        <v>43882</v>
      </c>
      <c r="H1932" t="s">
        <v>45</v>
      </c>
      <c r="I1932" t="s">
        <v>60</v>
      </c>
      <c r="J1932" t="s">
        <v>6400</v>
      </c>
      <c r="K1932" t="s">
        <v>24</v>
      </c>
      <c r="M1932" s="4">
        <f t="shared" si="30"/>
        <v>28703.332500000077</v>
      </c>
      <c r="N1932" t="s">
        <v>25</v>
      </c>
      <c r="O1932" t="s">
        <v>55</v>
      </c>
      <c r="P1932" s="3">
        <v>45077.972187500003</v>
      </c>
    </row>
    <row r="1933" spans="1:18" x14ac:dyDescent="0.35">
      <c r="A1933">
        <v>1932</v>
      </c>
      <c r="B1933" t="s">
        <v>3863</v>
      </c>
      <c r="C1933" t="s">
        <v>6401</v>
      </c>
      <c r="D1933">
        <v>38</v>
      </c>
      <c r="E1933" t="s">
        <v>58</v>
      </c>
      <c r="F1933" t="s">
        <v>134</v>
      </c>
      <c r="G1933" s="1">
        <v>43964</v>
      </c>
      <c r="H1933" t="s">
        <v>59</v>
      </c>
      <c r="I1933" t="s">
        <v>177</v>
      </c>
      <c r="J1933" s="2" t="s">
        <v>6402</v>
      </c>
      <c r="K1933" t="s">
        <v>24</v>
      </c>
      <c r="M1933" s="4">
        <f t="shared" si="30"/>
        <v>26743.683055555564</v>
      </c>
      <c r="N1933" t="s">
        <v>143</v>
      </c>
      <c r="O1933" t="s">
        <v>55</v>
      </c>
      <c r="P1933" s="3">
        <v>45078.320127314815</v>
      </c>
    </row>
    <row r="1934" spans="1:18" x14ac:dyDescent="0.35">
      <c r="A1934">
        <v>1933</v>
      </c>
      <c r="B1934" t="s">
        <v>6403</v>
      </c>
      <c r="C1934" t="s">
        <v>6404</v>
      </c>
      <c r="D1934">
        <v>30</v>
      </c>
      <c r="E1934" t="s">
        <v>19</v>
      </c>
      <c r="F1934" t="s">
        <v>223</v>
      </c>
      <c r="G1934" s="1">
        <v>44504</v>
      </c>
      <c r="H1934" t="s">
        <v>66</v>
      </c>
      <c r="I1934" t="s">
        <v>72</v>
      </c>
      <c r="J1934" t="s">
        <v>3174</v>
      </c>
      <c r="K1934" t="s">
        <v>39</v>
      </c>
      <c r="L1934" t="s">
        <v>6405</v>
      </c>
      <c r="M1934" s="4">
        <f t="shared" si="30"/>
        <v>13787.833055555471</v>
      </c>
      <c r="N1934" t="s">
        <v>89</v>
      </c>
      <c r="O1934" t="s">
        <v>83</v>
      </c>
      <c r="P1934" s="3">
        <v>45078.493043981478</v>
      </c>
      <c r="Q1934" s="3">
        <v>45078.661793981482</v>
      </c>
      <c r="R1934">
        <v>5</v>
      </c>
    </row>
    <row r="1935" spans="1:18" x14ac:dyDescent="0.35">
      <c r="A1935">
        <v>1934</v>
      </c>
      <c r="B1935" t="s">
        <v>3961</v>
      </c>
      <c r="C1935" t="s">
        <v>6406</v>
      </c>
      <c r="D1935">
        <v>39</v>
      </c>
      <c r="E1935" t="s">
        <v>19</v>
      </c>
      <c r="F1935" t="s">
        <v>86</v>
      </c>
      <c r="G1935" s="1">
        <v>43834</v>
      </c>
      <c r="H1935" t="s">
        <v>21</v>
      </c>
      <c r="I1935" t="s">
        <v>52</v>
      </c>
      <c r="J1935" s="2" t="s">
        <v>6407</v>
      </c>
      <c r="K1935" t="s">
        <v>24</v>
      </c>
      <c r="M1935" s="4">
        <f t="shared" si="30"/>
        <v>29859.833333333256</v>
      </c>
      <c r="N1935" t="s">
        <v>143</v>
      </c>
      <c r="O1935" t="s">
        <v>26</v>
      </c>
      <c r="P1935" s="3">
        <v>45078.159722222219</v>
      </c>
    </row>
    <row r="1936" spans="1:18" x14ac:dyDescent="0.35">
      <c r="A1936">
        <v>1935</v>
      </c>
      <c r="B1936" t="s">
        <v>6408</v>
      </c>
      <c r="C1936" t="s">
        <v>6409</v>
      </c>
      <c r="D1936">
        <v>40</v>
      </c>
      <c r="E1936" t="s">
        <v>29</v>
      </c>
      <c r="F1936" t="s">
        <v>317</v>
      </c>
      <c r="G1936" s="1">
        <v>44034</v>
      </c>
      <c r="H1936" t="s">
        <v>67</v>
      </c>
      <c r="I1936" t="s">
        <v>46</v>
      </c>
      <c r="J1936" s="2" t="s">
        <v>6410</v>
      </c>
      <c r="K1936" t="s">
        <v>62</v>
      </c>
      <c r="M1936" s="4">
        <f t="shared" si="30"/>
        <v>-1056816</v>
      </c>
      <c r="N1936" t="s">
        <v>25</v>
      </c>
      <c r="O1936" t="s">
        <v>55</v>
      </c>
    </row>
    <row r="1937" spans="1:18" x14ac:dyDescent="0.35">
      <c r="A1937">
        <v>1936</v>
      </c>
      <c r="B1937" t="s">
        <v>6411</v>
      </c>
      <c r="C1937" t="s">
        <v>6412</v>
      </c>
      <c r="D1937">
        <v>29</v>
      </c>
      <c r="E1937" t="s">
        <v>19</v>
      </c>
      <c r="F1937" t="s">
        <v>30</v>
      </c>
      <c r="G1937" s="1">
        <v>44278</v>
      </c>
      <c r="H1937" t="s">
        <v>67</v>
      </c>
      <c r="I1937" t="s">
        <v>72</v>
      </c>
      <c r="J1937" s="2" t="s">
        <v>6413</v>
      </c>
      <c r="K1937" t="s">
        <v>39</v>
      </c>
      <c r="L1937" t="s">
        <v>6414</v>
      </c>
      <c r="M1937" s="4">
        <f t="shared" si="30"/>
        <v>19211.101111111057</v>
      </c>
      <c r="N1937" t="s">
        <v>89</v>
      </c>
      <c r="O1937" t="s">
        <v>33</v>
      </c>
      <c r="P1937" s="3">
        <v>45078.462546296294</v>
      </c>
      <c r="Q1937" s="3">
        <v>45078.444490740738</v>
      </c>
      <c r="R1937">
        <v>2</v>
      </c>
    </row>
    <row r="1938" spans="1:18" x14ac:dyDescent="0.35">
      <c r="A1938">
        <v>1937</v>
      </c>
      <c r="B1938" t="s">
        <v>6415</v>
      </c>
      <c r="C1938" t="s">
        <v>6416</v>
      </c>
      <c r="D1938">
        <v>34</v>
      </c>
      <c r="E1938" t="s">
        <v>19</v>
      </c>
      <c r="F1938" t="s">
        <v>157</v>
      </c>
      <c r="G1938" s="1">
        <v>43892</v>
      </c>
      <c r="H1938" t="s">
        <v>67</v>
      </c>
      <c r="I1938" t="s">
        <v>77</v>
      </c>
      <c r="J1938" s="2" t="s">
        <v>6417</v>
      </c>
      <c r="K1938" t="s">
        <v>24</v>
      </c>
      <c r="M1938" s="4">
        <f t="shared" si="30"/>
        <v>28469.468333333381</v>
      </c>
      <c r="N1938" t="s">
        <v>89</v>
      </c>
      <c r="O1938" t="s">
        <v>83</v>
      </c>
      <c r="P1938" s="3">
        <v>45078.227847222224</v>
      </c>
    </row>
    <row r="1939" spans="1:18" x14ac:dyDescent="0.35">
      <c r="A1939">
        <v>1938</v>
      </c>
      <c r="B1939" t="s">
        <v>6418</v>
      </c>
      <c r="C1939" t="s">
        <v>6419</v>
      </c>
      <c r="D1939">
        <v>48</v>
      </c>
      <c r="E1939" t="s">
        <v>58</v>
      </c>
      <c r="F1939" t="s">
        <v>36</v>
      </c>
      <c r="G1939" s="1">
        <v>44443</v>
      </c>
      <c r="H1939" t="s">
        <v>67</v>
      </c>
      <c r="I1939" t="s">
        <v>113</v>
      </c>
      <c r="J1939" s="2" t="s">
        <v>6420</v>
      </c>
      <c r="K1939" t="s">
        <v>62</v>
      </c>
      <c r="M1939" s="4">
        <f t="shared" si="30"/>
        <v>-1066632</v>
      </c>
      <c r="N1939" t="s">
        <v>89</v>
      </c>
      <c r="O1939" t="s">
        <v>26</v>
      </c>
    </row>
    <row r="1940" spans="1:18" x14ac:dyDescent="0.35">
      <c r="A1940">
        <v>1939</v>
      </c>
      <c r="B1940" t="s">
        <v>6421</v>
      </c>
      <c r="C1940" t="s">
        <v>6422</v>
      </c>
      <c r="D1940">
        <v>37</v>
      </c>
      <c r="E1940" t="s">
        <v>19</v>
      </c>
      <c r="F1940" t="s">
        <v>485</v>
      </c>
      <c r="G1940" s="1">
        <v>44114</v>
      </c>
      <c r="H1940" t="s">
        <v>45</v>
      </c>
      <c r="I1940" t="s">
        <v>177</v>
      </c>
      <c r="J1940" s="2" t="s">
        <v>6423</v>
      </c>
      <c r="K1940" t="s">
        <v>39</v>
      </c>
      <c r="L1940" t="s">
        <v>6424</v>
      </c>
      <c r="M1940" s="4">
        <f t="shared" si="30"/>
        <v>23142.969166666735</v>
      </c>
      <c r="N1940" t="s">
        <v>25</v>
      </c>
      <c r="O1940" t="s">
        <v>83</v>
      </c>
      <c r="P1940" s="3">
        <v>45078.290381944447</v>
      </c>
      <c r="Q1940" s="3">
        <v>45078.325798611113</v>
      </c>
      <c r="R1940">
        <v>5</v>
      </c>
    </row>
    <row r="1941" spans="1:18" x14ac:dyDescent="0.35">
      <c r="A1941">
        <v>1940</v>
      </c>
      <c r="B1941" t="s">
        <v>6425</v>
      </c>
      <c r="C1941" t="s">
        <v>6426</v>
      </c>
      <c r="D1941">
        <v>20</v>
      </c>
      <c r="E1941" t="s">
        <v>29</v>
      </c>
      <c r="F1941" t="s">
        <v>317</v>
      </c>
      <c r="G1941" s="1">
        <v>44402</v>
      </c>
      <c r="H1941" t="s">
        <v>66</v>
      </c>
      <c r="I1941" t="s">
        <v>37</v>
      </c>
      <c r="J1941" s="2" t="s">
        <v>6427</v>
      </c>
      <c r="K1941" t="s">
        <v>24</v>
      </c>
      <c r="M1941" s="4">
        <f t="shared" si="30"/>
        <v>16222.936111111077</v>
      </c>
      <c r="N1941" t="s">
        <v>89</v>
      </c>
      <c r="O1941" t="s">
        <v>83</v>
      </c>
      <c r="P1941" s="3">
        <v>45077.955671296295</v>
      </c>
    </row>
    <row r="1942" spans="1:18" x14ac:dyDescent="0.35">
      <c r="A1942">
        <v>1941</v>
      </c>
      <c r="B1942" t="s">
        <v>6428</v>
      </c>
      <c r="C1942" t="s">
        <v>6429</v>
      </c>
      <c r="D1942">
        <v>59</v>
      </c>
      <c r="E1942" t="s">
        <v>29</v>
      </c>
      <c r="F1942" t="s">
        <v>76</v>
      </c>
      <c r="G1942" s="1">
        <v>43870</v>
      </c>
      <c r="H1942" t="s">
        <v>67</v>
      </c>
      <c r="I1942" t="s">
        <v>60</v>
      </c>
      <c r="J1942" s="2" t="s">
        <v>6430</v>
      </c>
      <c r="K1942" t="s">
        <v>39</v>
      </c>
      <c r="L1942" t="s">
        <v>6431</v>
      </c>
      <c r="M1942" s="4">
        <f t="shared" si="30"/>
        <v>29011.353333333274</v>
      </c>
      <c r="N1942" t="s">
        <v>89</v>
      </c>
      <c r="O1942" t="s">
        <v>26</v>
      </c>
      <c r="P1942" s="3">
        <v>45078.806388888886</v>
      </c>
      <c r="Q1942" s="3">
        <v>45078.192499999997</v>
      </c>
      <c r="R1942">
        <v>5</v>
      </c>
    </row>
    <row r="1943" spans="1:18" x14ac:dyDescent="0.35">
      <c r="A1943">
        <v>1942</v>
      </c>
      <c r="B1943" t="s">
        <v>6432</v>
      </c>
      <c r="C1943" t="s">
        <v>6433</v>
      </c>
      <c r="D1943">
        <v>64</v>
      </c>
      <c r="E1943" t="s">
        <v>19</v>
      </c>
      <c r="F1943" t="s">
        <v>51</v>
      </c>
      <c r="G1943" s="1">
        <v>44421</v>
      </c>
      <c r="H1943" t="s">
        <v>67</v>
      </c>
      <c r="I1943" t="s">
        <v>150</v>
      </c>
      <c r="J1943" s="2" t="s">
        <v>6434</v>
      </c>
      <c r="K1943" t="s">
        <v>62</v>
      </c>
      <c r="M1943" s="4">
        <f t="shared" si="30"/>
        <v>-1066104</v>
      </c>
      <c r="N1943" t="s">
        <v>41</v>
      </c>
      <c r="O1943" t="s">
        <v>55</v>
      </c>
    </row>
    <row r="1944" spans="1:18" x14ac:dyDescent="0.35">
      <c r="A1944">
        <v>1943</v>
      </c>
      <c r="B1944" t="s">
        <v>6435</v>
      </c>
      <c r="C1944" t="s">
        <v>6436</v>
      </c>
      <c r="D1944">
        <v>58</v>
      </c>
      <c r="E1944" t="s">
        <v>19</v>
      </c>
      <c r="F1944" t="s">
        <v>98</v>
      </c>
      <c r="G1944" s="1">
        <v>43959</v>
      </c>
      <c r="H1944" t="s">
        <v>59</v>
      </c>
      <c r="I1944" t="s">
        <v>60</v>
      </c>
      <c r="J1944" s="2" t="s">
        <v>6437</v>
      </c>
      <c r="K1944" t="s">
        <v>24</v>
      </c>
      <c r="M1944" s="4">
        <f t="shared" si="30"/>
        <v>26858.82083333336</v>
      </c>
      <c r="N1944" t="s">
        <v>25</v>
      </c>
      <c r="O1944" t="s">
        <v>33</v>
      </c>
      <c r="P1944" s="3">
        <v>45078.117534722223</v>
      </c>
    </row>
    <row r="1945" spans="1:18" x14ac:dyDescent="0.35">
      <c r="A1945">
        <v>1944</v>
      </c>
      <c r="B1945" t="s">
        <v>6438</v>
      </c>
      <c r="C1945" t="s">
        <v>6439</v>
      </c>
      <c r="D1945">
        <v>69</v>
      </c>
      <c r="E1945" t="s">
        <v>58</v>
      </c>
      <c r="F1945" t="s">
        <v>149</v>
      </c>
      <c r="G1945" s="1">
        <v>43837</v>
      </c>
      <c r="H1945" t="s">
        <v>67</v>
      </c>
      <c r="I1945" t="s">
        <v>67</v>
      </c>
      <c r="J1945" s="2" t="s">
        <v>6440</v>
      </c>
      <c r="K1945" t="s">
        <v>24</v>
      </c>
      <c r="M1945" s="4">
        <f t="shared" si="30"/>
        <v>29782.804444444366</v>
      </c>
      <c r="N1945" t="s">
        <v>25</v>
      </c>
      <c r="O1945" t="s">
        <v>83</v>
      </c>
      <c r="P1945" s="3">
        <v>45077.950185185182</v>
      </c>
    </row>
    <row r="1946" spans="1:18" x14ac:dyDescent="0.35">
      <c r="A1946">
        <v>1945</v>
      </c>
      <c r="B1946" t="s">
        <v>6441</v>
      </c>
      <c r="C1946" t="s">
        <v>6442</v>
      </c>
      <c r="D1946">
        <v>43</v>
      </c>
      <c r="E1946" t="s">
        <v>29</v>
      </c>
      <c r="F1946" t="s">
        <v>36</v>
      </c>
      <c r="G1946" s="1">
        <v>44179</v>
      </c>
      <c r="H1946" t="s">
        <v>67</v>
      </c>
      <c r="I1946" t="s">
        <v>46</v>
      </c>
      <c r="J1946" s="2" t="s">
        <v>6443</v>
      </c>
      <c r="K1946" t="s">
        <v>39</v>
      </c>
      <c r="L1946" t="s">
        <v>6444</v>
      </c>
      <c r="M1946" s="4">
        <f t="shared" si="30"/>
        <v>21580.188333333295</v>
      </c>
      <c r="N1946" t="s">
        <v>89</v>
      </c>
      <c r="O1946" t="s">
        <v>26</v>
      </c>
      <c r="P1946" s="3">
        <v>45078.174513888887</v>
      </c>
      <c r="Q1946" s="3">
        <v>45077.959930555553</v>
      </c>
      <c r="R1946">
        <v>2</v>
      </c>
    </row>
    <row r="1947" spans="1:18" x14ac:dyDescent="0.35">
      <c r="A1947">
        <v>1946</v>
      </c>
      <c r="B1947" t="s">
        <v>1029</v>
      </c>
      <c r="C1947" t="s">
        <v>6445</v>
      </c>
      <c r="D1947">
        <v>43</v>
      </c>
      <c r="E1947" t="s">
        <v>58</v>
      </c>
      <c r="F1947" t="s">
        <v>431</v>
      </c>
      <c r="G1947" s="1">
        <v>44088</v>
      </c>
      <c r="H1947" t="s">
        <v>21</v>
      </c>
      <c r="I1947" t="s">
        <v>72</v>
      </c>
      <c r="J1947" s="2" t="s">
        <v>6446</v>
      </c>
      <c r="K1947" t="s">
        <v>62</v>
      </c>
      <c r="M1947" s="4">
        <f t="shared" si="30"/>
        <v>-1058112</v>
      </c>
      <c r="N1947" t="s">
        <v>41</v>
      </c>
      <c r="O1947" t="s">
        <v>26</v>
      </c>
    </row>
    <row r="1948" spans="1:18" x14ac:dyDescent="0.35">
      <c r="A1948">
        <v>1947</v>
      </c>
      <c r="B1948" t="s">
        <v>6447</v>
      </c>
      <c r="C1948" t="s">
        <v>6448</v>
      </c>
      <c r="D1948">
        <v>49</v>
      </c>
      <c r="E1948" t="s">
        <v>58</v>
      </c>
      <c r="F1948" t="s">
        <v>20</v>
      </c>
      <c r="G1948" s="1">
        <v>44101</v>
      </c>
      <c r="H1948" t="s">
        <v>45</v>
      </c>
      <c r="I1948" t="s">
        <v>72</v>
      </c>
      <c r="J1948" s="2" t="s">
        <v>6449</v>
      </c>
      <c r="K1948" t="s">
        <v>62</v>
      </c>
      <c r="M1948" s="4">
        <f t="shared" si="30"/>
        <v>-1058424</v>
      </c>
      <c r="N1948" t="s">
        <v>143</v>
      </c>
      <c r="O1948" t="s">
        <v>83</v>
      </c>
    </row>
    <row r="1949" spans="1:18" x14ac:dyDescent="0.35">
      <c r="A1949">
        <v>1948</v>
      </c>
      <c r="B1949" t="s">
        <v>6450</v>
      </c>
      <c r="C1949" t="s">
        <v>6451</v>
      </c>
      <c r="D1949">
        <v>48</v>
      </c>
      <c r="E1949" t="s">
        <v>19</v>
      </c>
      <c r="F1949" t="s">
        <v>485</v>
      </c>
      <c r="G1949" s="1">
        <v>44265</v>
      </c>
      <c r="H1949" t="s">
        <v>45</v>
      </c>
      <c r="I1949" t="s">
        <v>150</v>
      </c>
      <c r="J1949" s="2" t="s">
        <v>6452</v>
      </c>
      <c r="K1949" t="s">
        <v>62</v>
      </c>
      <c r="M1949" s="4">
        <f t="shared" si="30"/>
        <v>-1062360</v>
      </c>
      <c r="N1949" t="s">
        <v>143</v>
      </c>
      <c r="O1949" t="s">
        <v>26</v>
      </c>
    </row>
    <row r="1950" spans="1:18" x14ac:dyDescent="0.35">
      <c r="A1950">
        <v>1949</v>
      </c>
      <c r="B1950" t="s">
        <v>6453</v>
      </c>
      <c r="C1950" t="s">
        <v>6454</v>
      </c>
      <c r="D1950">
        <v>22</v>
      </c>
      <c r="E1950" t="s">
        <v>58</v>
      </c>
      <c r="F1950" t="s">
        <v>207</v>
      </c>
      <c r="G1950" s="1">
        <v>44291</v>
      </c>
      <c r="H1950" t="s">
        <v>45</v>
      </c>
      <c r="I1950" t="s">
        <v>60</v>
      </c>
      <c r="J1950" t="s">
        <v>6455</v>
      </c>
      <c r="K1950" t="s">
        <v>62</v>
      </c>
      <c r="M1950" s="4">
        <f t="shared" si="30"/>
        <v>-1062984</v>
      </c>
      <c r="N1950" t="s">
        <v>89</v>
      </c>
      <c r="O1950" t="s">
        <v>55</v>
      </c>
    </row>
    <row r="1951" spans="1:18" x14ac:dyDescent="0.35">
      <c r="A1951">
        <v>1950</v>
      </c>
      <c r="B1951" t="s">
        <v>6456</v>
      </c>
      <c r="C1951" t="s">
        <v>6457</v>
      </c>
      <c r="D1951">
        <v>43</v>
      </c>
      <c r="E1951" t="s">
        <v>19</v>
      </c>
      <c r="F1951" t="s">
        <v>134</v>
      </c>
      <c r="G1951" s="1">
        <v>44462</v>
      </c>
      <c r="H1951" t="s">
        <v>59</v>
      </c>
      <c r="I1951" t="s">
        <v>93</v>
      </c>
      <c r="J1951" s="2" t="s">
        <v>6458</v>
      </c>
      <c r="K1951" t="s">
        <v>39</v>
      </c>
      <c r="L1951" t="s">
        <v>6459</v>
      </c>
      <c r="M1951" s="4">
        <f t="shared" si="30"/>
        <v>14785.690555555571</v>
      </c>
      <c r="N1951" t="s">
        <v>89</v>
      </c>
      <c r="O1951" t="s">
        <v>33</v>
      </c>
      <c r="P1951" s="3">
        <v>45078.070439814815</v>
      </c>
      <c r="Q1951" s="3">
        <v>45077.962800925925</v>
      </c>
      <c r="R1951">
        <v>2</v>
      </c>
    </row>
    <row r="1952" spans="1:18" x14ac:dyDescent="0.35">
      <c r="A1952">
        <v>1951</v>
      </c>
      <c r="B1952" t="s">
        <v>6460</v>
      </c>
      <c r="C1952" t="s">
        <v>6461</v>
      </c>
      <c r="D1952">
        <v>70</v>
      </c>
      <c r="E1952" t="s">
        <v>29</v>
      </c>
      <c r="F1952" t="s">
        <v>125</v>
      </c>
      <c r="G1952" s="1">
        <v>43995</v>
      </c>
      <c r="H1952" t="s">
        <v>59</v>
      </c>
      <c r="I1952" t="s">
        <v>93</v>
      </c>
      <c r="J1952" t="s">
        <v>6462</v>
      </c>
      <c r="K1952" t="s">
        <v>39</v>
      </c>
      <c r="L1952" t="s">
        <v>6463</v>
      </c>
      <c r="M1952" s="4">
        <f t="shared" si="30"/>
        <v>26010.523888888943</v>
      </c>
      <c r="N1952" t="s">
        <v>89</v>
      </c>
      <c r="O1952" t="s">
        <v>55</v>
      </c>
      <c r="P1952" s="3">
        <v>45078.771828703706</v>
      </c>
      <c r="Q1952" s="3">
        <v>45078.164884259262</v>
      </c>
      <c r="R1952">
        <v>1</v>
      </c>
    </row>
    <row r="1953" spans="1:18" x14ac:dyDescent="0.35">
      <c r="A1953">
        <v>1952</v>
      </c>
      <c r="B1953" t="s">
        <v>6464</v>
      </c>
      <c r="C1953" t="s">
        <v>6465</v>
      </c>
      <c r="D1953">
        <v>32</v>
      </c>
      <c r="E1953" t="s">
        <v>29</v>
      </c>
      <c r="F1953" t="s">
        <v>383</v>
      </c>
      <c r="G1953" s="1">
        <v>44357</v>
      </c>
      <c r="H1953" t="s">
        <v>66</v>
      </c>
      <c r="I1953" t="s">
        <v>59</v>
      </c>
      <c r="J1953" s="2" t="s">
        <v>6466</v>
      </c>
      <c r="K1953" t="s">
        <v>62</v>
      </c>
      <c r="M1953" s="4">
        <f t="shared" si="30"/>
        <v>-1064568</v>
      </c>
      <c r="N1953" t="s">
        <v>41</v>
      </c>
      <c r="O1953" t="s">
        <v>33</v>
      </c>
    </row>
    <row r="1954" spans="1:18" x14ac:dyDescent="0.35">
      <c r="A1954">
        <v>1953</v>
      </c>
      <c r="B1954" t="s">
        <v>6467</v>
      </c>
      <c r="C1954" t="s">
        <v>6468</v>
      </c>
      <c r="D1954">
        <v>54</v>
      </c>
      <c r="E1954" t="s">
        <v>58</v>
      </c>
      <c r="F1954" t="s">
        <v>456</v>
      </c>
      <c r="G1954" s="1">
        <v>44293</v>
      </c>
      <c r="H1954" t="s">
        <v>67</v>
      </c>
      <c r="I1954" t="s">
        <v>59</v>
      </c>
      <c r="J1954" s="2" t="s">
        <v>6469</v>
      </c>
      <c r="K1954" t="s">
        <v>24</v>
      </c>
      <c r="M1954" s="4">
        <f t="shared" si="30"/>
        <v>18857.641388888878</v>
      </c>
      <c r="N1954" t="s">
        <v>89</v>
      </c>
      <c r="O1954" t="s">
        <v>33</v>
      </c>
      <c r="P1954" s="3">
        <v>45078.73505787037</v>
      </c>
    </row>
    <row r="1955" spans="1:18" x14ac:dyDescent="0.35">
      <c r="A1955">
        <v>1954</v>
      </c>
      <c r="B1955" t="s">
        <v>6470</v>
      </c>
      <c r="C1955" t="s">
        <v>6471</v>
      </c>
      <c r="D1955">
        <v>40</v>
      </c>
      <c r="E1955" t="s">
        <v>29</v>
      </c>
      <c r="F1955" t="s">
        <v>51</v>
      </c>
      <c r="G1955" s="1">
        <v>44319</v>
      </c>
      <c r="H1955" t="s">
        <v>66</v>
      </c>
      <c r="I1955" t="s">
        <v>59</v>
      </c>
      <c r="J1955" s="2" t="s">
        <v>6472</v>
      </c>
      <c r="K1955" t="s">
        <v>62</v>
      </c>
      <c r="M1955" s="4">
        <f t="shared" si="30"/>
        <v>-1063656</v>
      </c>
      <c r="N1955" t="s">
        <v>41</v>
      </c>
      <c r="O1955" t="s">
        <v>55</v>
      </c>
    </row>
    <row r="1956" spans="1:18" x14ac:dyDescent="0.35">
      <c r="A1956">
        <v>1955</v>
      </c>
      <c r="B1956" t="s">
        <v>6473</v>
      </c>
      <c r="C1956" t="s">
        <v>6474</v>
      </c>
      <c r="D1956">
        <v>61</v>
      </c>
      <c r="E1956" t="s">
        <v>19</v>
      </c>
      <c r="F1956" t="s">
        <v>149</v>
      </c>
      <c r="G1956" s="1">
        <v>43912</v>
      </c>
      <c r="H1956" t="s">
        <v>45</v>
      </c>
      <c r="I1956" t="s">
        <v>113</v>
      </c>
      <c r="J1956" s="2" t="s">
        <v>6475</v>
      </c>
      <c r="K1956" t="s">
        <v>39</v>
      </c>
      <c r="L1956" t="s">
        <v>6476</v>
      </c>
      <c r="M1956" s="4">
        <f t="shared" si="30"/>
        <v>27982.825833333365</v>
      </c>
      <c r="N1956" t="s">
        <v>143</v>
      </c>
      <c r="O1956" t="s">
        <v>83</v>
      </c>
      <c r="P1956" s="3">
        <v>45077.95107638889</v>
      </c>
      <c r="Q1956" s="3">
        <v>45078.647604166668</v>
      </c>
      <c r="R1956">
        <v>5</v>
      </c>
    </row>
    <row r="1957" spans="1:18" x14ac:dyDescent="0.35">
      <c r="A1957">
        <v>1956</v>
      </c>
      <c r="B1957" t="s">
        <v>6477</v>
      </c>
      <c r="C1957" t="s">
        <v>6478</v>
      </c>
      <c r="D1957">
        <v>37</v>
      </c>
      <c r="E1957" t="s">
        <v>58</v>
      </c>
      <c r="F1957" t="s">
        <v>219</v>
      </c>
      <c r="G1957" s="1">
        <v>44067</v>
      </c>
      <c r="H1957" t="s">
        <v>67</v>
      </c>
      <c r="I1957" t="s">
        <v>99</v>
      </c>
      <c r="J1957" t="s">
        <v>6479</v>
      </c>
      <c r="K1957" t="s">
        <v>24</v>
      </c>
      <c r="M1957" s="4">
        <f t="shared" si="30"/>
        <v>24279.026111111103</v>
      </c>
      <c r="N1957" t="s">
        <v>89</v>
      </c>
      <c r="O1957" t="s">
        <v>33</v>
      </c>
      <c r="P1957" s="3">
        <v>45078.626087962963</v>
      </c>
    </row>
    <row r="1958" spans="1:18" x14ac:dyDescent="0.35">
      <c r="A1958">
        <v>1957</v>
      </c>
      <c r="B1958" t="s">
        <v>6480</v>
      </c>
      <c r="C1958" t="s">
        <v>6481</v>
      </c>
      <c r="D1958">
        <v>24</v>
      </c>
      <c r="E1958" t="s">
        <v>29</v>
      </c>
      <c r="F1958" t="s">
        <v>317</v>
      </c>
      <c r="G1958" s="1">
        <v>44048</v>
      </c>
      <c r="H1958" t="s">
        <v>21</v>
      </c>
      <c r="I1958" t="s">
        <v>93</v>
      </c>
      <c r="J1958" t="s">
        <v>6482</v>
      </c>
      <c r="K1958" t="s">
        <v>39</v>
      </c>
      <c r="L1958" t="s">
        <v>6483</v>
      </c>
      <c r="M1958" s="4">
        <f t="shared" si="30"/>
        <v>24725.593333333265</v>
      </c>
      <c r="N1958" t="s">
        <v>143</v>
      </c>
      <c r="O1958" t="s">
        <v>83</v>
      </c>
      <c r="P1958" s="3">
        <v>45078.233055555553</v>
      </c>
      <c r="Q1958" s="3">
        <v>45078.364999999998</v>
      </c>
      <c r="R1958">
        <v>1</v>
      </c>
    </row>
    <row r="1959" spans="1:18" x14ac:dyDescent="0.35">
      <c r="A1959">
        <v>1958</v>
      </c>
      <c r="B1959" t="s">
        <v>6484</v>
      </c>
      <c r="C1959" t="s">
        <v>6485</v>
      </c>
      <c r="D1959">
        <v>60</v>
      </c>
      <c r="E1959" t="s">
        <v>58</v>
      </c>
      <c r="F1959" t="s">
        <v>456</v>
      </c>
      <c r="G1959" s="1">
        <v>43915</v>
      </c>
      <c r="H1959" t="s">
        <v>67</v>
      </c>
      <c r="I1959" t="s">
        <v>99</v>
      </c>
      <c r="J1959" s="2" t="s">
        <v>6486</v>
      </c>
      <c r="K1959" t="s">
        <v>39</v>
      </c>
      <c r="L1959" t="s">
        <v>6487</v>
      </c>
      <c r="M1959" s="4">
        <f t="shared" si="30"/>
        <v>27918.31027777784</v>
      </c>
      <c r="N1959" t="s">
        <v>143</v>
      </c>
      <c r="O1959" t="s">
        <v>55</v>
      </c>
      <c r="P1959" s="3">
        <v>45078.262928240743</v>
      </c>
      <c r="Q1959" s="3">
        <v>45078.301122685189</v>
      </c>
      <c r="R1959">
        <v>3</v>
      </c>
    </row>
    <row r="1960" spans="1:18" x14ac:dyDescent="0.35">
      <c r="A1960">
        <v>1959</v>
      </c>
      <c r="B1960" t="s">
        <v>6488</v>
      </c>
      <c r="C1960" t="s">
        <v>6489</v>
      </c>
      <c r="D1960">
        <v>45</v>
      </c>
      <c r="E1960" t="s">
        <v>19</v>
      </c>
      <c r="F1960" t="s">
        <v>30</v>
      </c>
      <c r="G1960" s="1">
        <v>43999</v>
      </c>
      <c r="H1960" t="s">
        <v>59</v>
      </c>
      <c r="I1960" t="s">
        <v>37</v>
      </c>
      <c r="J1960" t="s">
        <v>6490</v>
      </c>
      <c r="K1960" t="s">
        <v>62</v>
      </c>
      <c r="M1960" s="4">
        <f t="shared" si="30"/>
        <v>-1055976</v>
      </c>
      <c r="N1960" t="s">
        <v>25</v>
      </c>
      <c r="O1960" t="s">
        <v>83</v>
      </c>
    </row>
    <row r="1961" spans="1:18" x14ac:dyDescent="0.35">
      <c r="A1961">
        <v>1960</v>
      </c>
      <c r="B1961" t="s">
        <v>6491</v>
      </c>
      <c r="C1961" t="s">
        <v>6492</v>
      </c>
      <c r="D1961">
        <v>38</v>
      </c>
      <c r="E1961" t="s">
        <v>58</v>
      </c>
      <c r="F1961" t="s">
        <v>103</v>
      </c>
      <c r="G1961" s="1">
        <v>43898</v>
      </c>
      <c r="H1961" t="s">
        <v>67</v>
      </c>
      <c r="I1961" t="s">
        <v>150</v>
      </c>
      <c r="J1961" t="s">
        <v>6493</v>
      </c>
      <c r="K1961" t="s">
        <v>62</v>
      </c>
      <c r="M1961" s="4">
        <f t="shared" si="30"/>
        <v>-1053552</v>
      </c>
      <c r="N1961" t="s">
        <v>89</v>
      </c>
      <c r="O1961" t="s">
        <v>83</v>
      </c>
    </row>
    <row r="1962" spans="1:18" x14ac:dyDescent="0.35">
      <c r="A1962">
        <v>1961</v>
      </c>
      <c r="B1962" t="s">
        <v>6494</v>
      </c>
      <c r="C1962" t="s">
        <v>6495</v>
      </c>
      <c r="D1962">
        <v>52</v>
      </c>
      <c r="E1962" t="s">
        <v>29</v>
      </c>
      <c r="F1962" t="s">
        <v>219</v>
      </c>
      <c r="G1962" s="1">
        <v>44054</v>
      </c>
      <c r="H1962" t="s">
        <v>66</v>
      </c>
      <c r="I1962" t="s">
        <v>37</v>
      </c>
      <c r="J1962" s="2" t="s">
        <v>6496</v>
      </c>
      <c r="K1962" t="s">
        <v>24</v>
      </c>
      <c r="M1962" s="4">
        <f t="shared" si="30"/>
        <v>24577.494722222211</v>
      </c>
      <c r="N1962" t="s">
        <v>143</v>
      </c>
      <c r="O1962" t="s">
        <v>33</v>
      </c>
      <c r="P1962" s="3">
        <v>45078.062280092592</v>
      </c>
    </row>
    <row r="1963" spans="1:18" x14ac:dyDescent="0.35">
      <c r="A1963">
        <v>1962</v>
      </c>
      <c r="B1963" t="s">
        <v>6497</v>
      </c>
      <c r="C1963" t="s">
        <v>5833</v>
      </c>
      <c r="D1963">
        <v>31</v>
      </c>
      <c r="E1963" t="s">
        <v>29</v>
      </c>
      <c r="F1963" t="s">
        <v>421</v>
      </c>
      <c r="G1963" s="1">
        <v>44012</v>
      </c>
      <c r="H1963" t="s">
        <v>45</v>
      </c>
      <c r="I1963" t="s">
        <v>22</v>
      </c>
      <c r="J1963" s="2" t="s">
        <v>6498</v>
      </c>
      <c r="K1963" t="s">
        <v>39</v>
      </c>
      <c r="L1963" t="s">
        <v>6499</v>
      </c>
      <c r="M1963" s="4">
        <f t="shared" si="30"/>
        <v>25589.495277777838</v>
      </c>
      <c r="N1963" t="s">
        <v>143</v>
      </c>
      <c r="O1963" t="s">
        <v>33</v>
      </c>
      <c r="P1963" s="3">
        <v>45078.22896990741</v>
      </c>
      <c r="Q1963" s="3">
        <v>45078.577581018515</v>
      </c>
      <c r="R1963">
        <v>1</v>
      </c>
    </row>
    <row r="1964" spans="1:18" x14ac:dyDescent="0.35">
      <c r="A1964">
        <v>1963</v>
      </c>
      <c r="B1964" t="s">
        <v>6500</v>
      </c>
      <c r="C1964" t="s">
        <v>6501</v>
      </c>
      <c r="D1964">
        <v>67</v>
      </c>
      <c r="E1964" t="s">
        <v>29</v>
      </c>
      <c r="F1964" t="s">
        <v>125</v>
      </c>
      <c r="G1964" s="1">
        <v>44215</v>
      </c>
      <c r="H1964" t="s">
        <v>21</v>
      </c>
      <c r="I1964" t="s">
        <v>150</v>
      </c>
      <c r="J1964" s="2" t="s">
        <v>6502</v>
      </c>
      <c r="K1964" t="s">
        <v>62</v>
      </c>
      <c r="M1964" s="4">
        <f t="shared" si="30"/>
        <v>-1061160</v>
      </c>
      <c r="N1964" t="s">
        <v>41</v>
      </c>
      <c r="O1964" t="s">
        <v>26</v>
      </c>
    </row>
    <row r="1965" spans="1:18" x14ac:dyDescent="0.35">
      <c r="A1965">
        <v>1964</v>
      </c>
      <c r="B1965" t="s">
        <v>6503</v>
      </c>
      <c r="C1965" t="s">
        <v>6504</v>
      </c>
      <c r="D1965">
        <v>35</v>
      </c>
      <c r="E1965" t="s">
        <v>29</v>
      </c>
      <c r="F1965" t="s">
        <v>211</v>
      </c>
      <c r="G1965" s="1">
        <v>44113</v>
      </c>
      <c r="H1965" t="s">
        <v>66</v>
      </c>
      <c r="I1965" t="s">
        <v>31</v>
      </c>
      <c r="J1965" s="2" t="s">
        <v>6505</v>
      </c>
      <c r="K1965" t="s">
        <v>24</v>
      </c>
      <c r="M1965" s="4">
        <f t="shared" si="30"/>
        <v>23168.663055555546</v>
      </c>
      <c r="N1965" t="s">
        <v>143</v>
      </c>
      <c r="O1965" t="s">
        <v>33</v>
      </c>
      <c r="P1965" s="3">
        <v>45078.360960648148</v>
      </c>
    </row>
    <row r="1966" spans="1:18" x14ac:dyDescent="0.35">
      <c r="A1966">
        <v>1965</v>
      </c>
      <c r="B1966" t="s">
        <v>6506</v>
      </c>
      <c r="C1966" t="s">
        <v>6507</v>
      </c>
      <c r="D1966">
        <v>42</v>
      </c>
      <c r="E1966" t="s">
        <v>29</v>
      </c>
      <c r="F1966" t="s">
        <v>173</v>
      </c>
      <c r="G1966" s="1">
        <v>44258</v>
      </c>
      <c r="H1966" t="s">
        <v>67</v>
      </c>
      <c r="I1966" t="s">
        <v>59</v>
      </c>
      <c r="J1966" s="2" t="s">
        <v>6508</v>
      </c>
      <c r="K1966" t="s">
        <v>24</v>
      </c>
      <c r="M1966" s="4">
        <f t="shared" si="30"/>
        <v>19700.796944444475</v>
      </c>
      <c r="N1966" t="s">
        <v>143</v>
      </c>
      <c r="O1966" t="s">
        <v>83</v>
      </c>
      <c r="P1966" s="3">
        <v>45078.866539351853</v>
      </c>
    </row>
    <row r="1967" spans="1:18" x14ac:dyDescent="0.35">
      <c r="A1967">
        <v>1966</v>
      </c>
      <c r="B1967" t="s">
        <v>6509</v>
      </c>
      <c r="C1967" t="s">
        <v>6510</v>
      </c>
      <c r="D1967">
        <v>30</v>
      </c>
      <c r="E1967" t="s">
        <v>29</v>
      </c>
      <c r="F1967" t="s">
        <v>397</v>
      </c>
      <c r="G1967" s="1">
        <v>44312</v>
      </c>
      <c r="H1967" t="s">
        <v>45</v>
      </c>
      <c r="I1967" t="s">
        <v>46</v>
      </c>
      <c r="J1967" s="2" t="s">
        <v>6511</v>
      </c>
      <c r="K1967" t="s">
        <v>39</v>
      </c>
      <c r="L1967" t="s">
        <v>6512</v>
      </c>
      <c r="M1967" s="4">
        <f t="shared" si="30"/>
        <v>18386.197499999951</v>
      </c>
      <c r="N1967" t="s">
        <v>143</v>
      </c>
      <c r="O1967" t="s">
        <v>33</v>
      </c>
      <c r="P1967" s="3">
        <v>45078.091562499998</v>
      </c>
      <c r="Q1967" s="3">
        <v>45078.042951388888</v>
      </c>
      <c r="R1967">
        <v>4</v>
      </c>
    </row>
    <row r="1968" spans="1:18" x14ac:dyDescent="0.35">
      <c r="A1968">
        <v>1967</v>
      </c>
      <c r="B1968" t="s">
        <v>6513</v>
      </c>
      <c r="C1968" t="s">
        <v>6514</v>
      </c>
      <c r="D1968">
        <v>23</v>
      </c>
      <c r="E1968" t="s">
        <v>29</v>
      </c>
      <c r="F1968" t="s">
        <v>485</v>
      </c>
      <c r="G1968" s="1">
        <v>43884</v>
      </c>
      <c r="H1968" t="s">
        <v>66</v>
      </c>
      <c r="I1968" t="s">
        <v>59</v>
      </c>
      <c r="J1968" s="2" t="s">
        <v>6515</v>
      </c>
      <c r="K1968" t="s">
        <v>62</v>
      </c>
      <c r="M1968" s="4">
        <f t="shared" si="30"/>
        <v>-1053216</v>
      </c>
      <c r="N1968" t="s">
        <v>89</v>
      </c>
      <c r="O1968" t="s">
        <v>33</v>
      </c>
    </row>
    <row r="1969" spans="1:18" x14ac:dyDescent="0.35">
      <c r="A1969">
        <v>1968</v>
      </c>
      <c r="B1969" t="s">
        <v>6516</v>
      </c>
      <c r="C1969" t="s">
        <v>6517</v>
      </c>
      <c r="D1969">
        <v>19</v>
      </c>
      <c r="E1969" t="s">
        <v>58</v>
      </c>
      <c r="F1969" t="s">
        <v>207</v>
      </c>
      <c r="G1969" s="1">
        <v>44490</v>
      </c>
      <c r="H1969" t="s">
        <v>45</v>
      </c>
      <c r="I1969" t="s">
        <v>67</v>
      </c>
      <c r="J1969" t="s">
        <v>6518</v>
      </c>
      <c r="K1969" t="s">
        <v>39</v>
      </c>
      <c r="L1969" t="s">
        <v>6519</v>
      </c>
      <c r="M1969" s="4">
        <f t="shared" si="30"/>
        <v>14128.315000000061</v>
      </c>
      <c r="N1969" t="s">
        <v>25</v>
      </c>
      <c r="O1969" t="s">
        <v>33</v>
      </c>
      <c r="P1969" s="3">
        <v>45078.679791666669</v>
      </c>
      <c r="Q1969" s="3">
        <v>45078.546458333331</v>
      </c>
      <c r="R1969">
        <v>2</v>
      </c>
    </row>
    <row r="1970" spans="1:18" x14ac:dyDescent="0.35">
      <c r="A1970">
        <v>1969</v>
      </c>
      <c r="B1970" t="s">
        <v>834</v>
      </c>
      <c r="C1970" t="s">
        <v>6520</v>
      </c>
      <c r="D1970">
        <v>27</v>
      </c>
      <c r="E1970" t="s">
        <v>19</v>
      </c>
      <c r="F1970" t="s">
        <v>117</v>
      </c>
      <c r="G1970" s="1">
        <v>44134</v>
      </c>
      <c r="H1970" t="s">
        <v>59</v>
      </c>
      <c r="I1970" t="s">
        <v>77</v>
      </c>
      <c r="J1970" s="2" t="s">
        <v>6521</v>
      </c>
      <c r="K1970" t="s">
        <v>24</v>
      </c>
      <c r="M1970" s="4">
        <f t="shared" si="30"/>
        <v>22655.348888888955</v>
      </c>
      <c r="N1970" t="s">
        <v>89</v>
      </c>
      <c r="O1970" t="s">
        <v>83</v>
      </c>
      <c r="P1970" s="3">
        <v>45077.972870370373</v>
      </c>
    </row>
    <row r="1971" spans="1:18" x14ac:dyDescent="0.35">
      <c r="A1971">
        <v>1970</v>
      </c>
      <c r="B1971" t="s">
        <v>6522</v>
      </c>
      <c r="C1971" t="s">
        <v>6523</v>
      </c>
      <c r="D1971">
        <v>20</v>
      </c>
      <c r="E1971" t="s">
        <v>29</v>
      </c>
      <c r="F1971" t="s">
        <v>317</v>
      </c>
      <c r="G1971" s="1">
        <v>44388</v>
      </c>
      <c r="H1971" t="s">
        <v>67</v>
      </c>
      <c r="I1971" t="s">
        <v>99</v>
      </c>
      <c r="J1971" s="2" t="s">
        <v>6524</v>
      </c>
      <c r="K1971" t="s">
        <v>24</v>
      </c>
      <c r="M1971" s="4">
        <f t="shared" si="30"/>
        <v>16565.532777777698</v>
      </c>
      <c r="N1971" t="s">
        <v>89</v>
      </c>
      <c r="O1971" t="s">
        <v>33</v>
      </c>
      <c r="P1971" s="3">
        <v>45078.230532407404</v>
      </c>
    </row>
    <row r="1972" spans="1:18" x14ac:dyDescent="0.35">
      <c r="A1972">
        <v>1971</v>
      </c>
      <c r="B1972" t="s">
        <v>6525</v>
      </c>
      <c r="C1972" t="s">
        <v>6526</v>
      </c>
      <c r="D1972">
        <v>20</v>
      </c>
      <c r="E1972" t="s">
        <v>19</v>
      </c>
      <c r="F1972" t="s">
        <v>65</v>
      </c>
      <c r="G1972" s="1">
        <v>44551</v>
      </c>
      <c r="H1972" t="s">
        <v>21</v>
      </c>
      <c r="I1972" t="s">
        <v>46</v>
      </c>
      <c r="J1972" s="2" t="s">
        <v>6527</v>
      </c>
      <c r="K1972" t="s">
        <v>24</v>
      </c>
      <c r="M1972" s="4">
        <f t="shared" si="30"/>
        <v>12670.216666666616</v>
      </c>
      <c r="N1972" t="s">
        <v>25</v>
      </c>
      <c r="O1972" t="s">
        <v>83</v>
      </c>
      <c r="P1972" s="3">
        <v>45078.925694444442</v>
      </c>
    </row>
    <row r="1973" spans="1:18" x14ac:dyDescent="0.35">
      <c r="A1973">
        <v>1972</v>
      </c>
      <c r="B1973" t="s">
        <v>6528</v>
      </c>
      <c r="C1973" t="s">
        <v>6529</v>
      </c>
      <c r="D1973">
        <v>59</v>
      </c>
      <c r="E1973" t="s">
        <v>19</v>
      </c>
      <c r="F1973" t="s">
        <v>242</v>
      </c>
      <c r="G1973" s="1">
        <v>44468</v>
      </c>
      <c r="H1973" t="s">
        <v>45</v>
      </c>
      <c r="I1973" t="s">
        <v>93</v>
      </c>
      <c r="J1973" s="2" t="s">
        <v>6530</v>
      </c>
      <c r="K1973" t="s">
        <v>24</v>
      </c>
      <c r="M1973" s="4">
        <f t="shared" si="30"/>
        <v>14648.28361111111</v>
      </c>
      <c r="N1973" t="s">
        <v>89</v>
      </c>
      <c r="O1973" t="s">
        <v>55</v>
      </c>
      <c r="P1973" s="3">
        <v>45078.345150462963</v>
      </c>
    </row>
    <row r="1974" spans="1:18" x14ac:dyDescent="0.35">
      <c r="A1974">
        <v>1973</v>
      </c>
      <c r="B1974" t="s">
        <v>6531</v>
      </c>
      <c r="C1974" t="s">
        <v>6532</v>
      </c>
      <c r="D1974">
        <v>37</v>
      </c>
      <c r="E1974" t="s">
        <v>29</v>
      </c>
      <c r="F1974" t="s">
        <v>207</v>
      </c>
      <c r="G1974" s="1">
        <v>44533</v>
      </c>
      <c r="H1974" t="s">
        <v>67</v>
      </c>
      <c r="I1974" t="s">
        <v>60</v>
      </c>
      <c r="J1974" s="2" t="s">
        <v>6533</v>
      </c>
      <c r="K1974" t="s">
        <v>24</v>
      </c>
      <c r="M1974" s="4">
        <f t="shared" si="30"/>
        <v>13078.917499999981</v>
      </c>
      <c r="N1974" t="s">
        <v>89</v>
      </c>
      <c r="O1974" t="s">
        <v>26</v>
      </c>
      <c r="P1974" s="3">
        <v>45077.954895833333</v>
      </c>
    </row>
    <row r="1975" spans="1:18" x14ac:dyDescent="0.35">
      <c r="A1975">
        <v>1974</v>
      </c>
      <c r="B1975" t="s">
        <v>6534</v>
      </c>
      <c r="C1975" t="s">
        <v>6535</v>
      </c>
      <c r="D1975">
        <v>20</v>
      </c>
      <c r="E1975" t="s">
        <v>29</v>
      </c>
      <c r="F1975" t="s">
        <v>485</v>
      </c>
      <c r="G1975" s="1">
        <v>43907</v>
      </c>
      <c r="H1975" t="s">
        <v>66</v>
      </c>
      <c r="I1975" t="s">
        <v>99</v>
      </c>
      <c r="J1975" s="2" t="s">
        <v>6536</v>
      </c>
      <c r="K1975" t="s">
        <v>62</v>
      </c>
      <c r="M1975" s="4">
        <f t="shared" si="30"/>
        <v>-1053768</v>
      </c>
      <c r="N1975" t="s">
        <v>89</v>
      </c>
      <c r="O1975" t="s">
        <v>26</v>
      </c>
    </row>
    <row r="1976" spans="1:18" x14ac:dyDescent="0.35">
      <c r="A1976">
        <v>1975</v>
      </c>
      <c r="B1976" t="s">
        <v>6537</v>
      </c>
      <c r="C1976" t="s">
        <v>6538</v>
      </c>
      <c r="D1976">
        <v>44</v>
      </c>
      <c r="E1976" t="s">
        <v>29</v>
      </c>
      <c r="F1976" t="s">
        <v>223</v>
      </c>
      <c r="G1976" s="1">
        <v>44436</v>
      </c>
      <c r="H1976" t="s">
        <v>66</v>
      </c>
      <c r="I1976" t="s">
        <v>22</v>
      </c>
      <c r="J1976" t="s">
        <v>6539</v>
      </c>
      <c r="K1976" t="s">
        <v>24</v>
      </c>
      <c r="M1976" s="4">
        <f t="shared" si="30"/>
        <v>15429.034722222306</v>
      </c>
      <c r="N1976" t="s">
        <v>89</v>
      </c>
      <c r="O1976" t="s">
        <v>33</v>
      </c>
      <c r="P1976" s="3">
        <v>45078.876446759263</v>
      </c>
    </row>
    <row r="1977" spans="1:18" x14ac:dyDescent="0.35">
      <c r="A1977">
        <v>1976</v>
      </c>
      <c r="B1977" t="s">
        <v>6540</v>
      </c>
      <c r="C1977" t="s">
        <v>6541</v>
      </c>
      <c r="D1977">
        <v>63</v>
      </c>
      <c r="E1977" t="s">
        <v>19</v>
      </c>
      <c r="F1977" t="s">
        <v>125</v>
      </c>
      <c r="G1977" s="1">
        <v>44221</v>
      </c>
      <c r="H1977" t="s">
        <v>66</v>
      </c>
      <c r="I1977" t="s">
        <v>52</v>
      </c>
      <c r="J1977" t="s">
        <v>6542</v>
      </c>
      <c r="K1977" t="s">
        <v>62</v>
      </c>
      <c r="M1977" s="4">
        <f t="shared" si="30"/>
        <v>-1061304</v>
      </c>
      <c r="N1977" t="s">
        <v>89</v>
      </c>
      <c r="O1977" t="s">
        <v>55</v>
      </c>
    </row>
    <row r="1978" spans="1:18" x14ac:dyDescent="0.35">
      <c r="A1978">
        <v>1977</v>
      </c>
      <c r="B1978" t="s">
        <v>6543</v>
      </c>
      <c r="C1978" t="s">
        <v>6544</v>
      </c>
      <c r="D1978">
        <v>27</v>
      </c>
      <c r="E1978" t="s">
        <v>29</v>
      </c>
      <c r="F1978" t="s">
        <v>98</v>
      </c>
      <c r="G1978" s="1">
        <v>44122</v>
      </c>
      <c r="H1978" t="s">
        <v>21</v>
      </c>
      <c r="I1978" t="s">
        <v>93</v>
      </c>
      <c r="J1978" s="2" t="s">
        <v>6545</v>
      </c>
      <c r="K1978" t="s">
        <v>62</v>
      </c>
      <c r="M1978" s="4">
        <f t="shared" si="30"/>
        <v>-1058928</v>
      </c>
      <c r="N1978" t="s">
        <v>143</v>
      </c>
      <c r="O1978" t="s">
        <v>83</v>
      </c>
    </row>
    <row r="1979" spans="1:18" x14ac:dyDescent="0.35">
      <c r="A1979">
        <v>1978</v>
      </c>
      <c r="B1979" t="s">
        <v>6546</v>
      </c>
      <c r="C1979" t="s">
        <v>6547</v>
      </c>
      <c r="D1979">
        <v>59</v>
      </c>
      <c r="E1979" t="s">
        <v>58</v>
      </c>
      <c r="F1979" t="s">
        <v>30</v>
      </c>
      <c r="G1979" s="1">
        <v>44314</v>
      </c>
      <c r="H1979" t="s">
        <v>67</v>
      </c>
      <c r="I1979" t="s">
        <v>46</v>
      </c>
      <c r="J1979" t="s">
        <v>3174</v>
      </c>
      <c r="K1979" t="s">
        <v>39</v>
      </c>
      <c r="L1979" t="s">
        <v>6548</v>
      </c>
      <c r="M1979" s="4">
        <f t="shared" si="30"/>
        <v>18335.902222222241</v>
      </c>
      <c r="N1979" t="s">
        <v>89</v>
      </c>
      <c r="O1979" t="s">
        <v>33</v>
      </c>
      <c r="P1979" s="3">
        <v>45077.995925925927</v>
      </c>
      <c r="Q1979" s="3">
        <v>45078.720231481479</v>
      </c>
      <c r="R1979">
        <v>3</v>
      </c>
    </row>
    <row r="1980" spans="1:18" x14ac:dyDescent="0.35">
      <c r="A1980">
        <v>1979</v>
      </c>
      <c r="B1980" t="s">
        <v>6549</v>
      </c>
      <c r="C1980" t="s">
        <v>6550</v>
      </c>
      <c r="D1980">
        <v>28</v>
      </c>
      <c r="E1980" t="s">
        <v>58</v>
      </c>
      <c r="F1980" t="s">
        <v>173</v>
      </c>
      <c r="G1980" s="1">
        <v>43869</v>
      </c>
      <c r="H1980" t="s">
        <v>66</v>
      </c>
      <c r="I1980" t="s">
        <v>37</v>
      </c>
      <c r="J1980" s="2" t="s">
        <v>6551</v>
      </c>
      <c r="K1980" t="s">
        <v>39</v>
      </c>
      <c r="L1980" t="s">
        <v>6552</v>
      </c>
      <c r="M1980" s="4">
        <f t="shared" si="30"/>
        <v>29028.619166666642</v>
      </c>
      <c r="N1980" t="s">
        <v>41</v>
      </c>
      <c r="O1980" t="s">
        <v>55</v>
      </c>
      <c r="P1980" s="3">
        <v>45078.52579861111</v>
      </c>
      <c r="Q1980" s="3">
        <v>45078.236909722225</v>
      </c>
      <c r="R1980">
        <v>4</v>
      </c>
    </row>
    <row r="1981" spans="1:18" x14ac:dyDescent="0.35">
      <c r="A1981">
        <v>1980</v>
      </c>
      <c r="B1981" t="s">
        <v>6553</v>
      </c>
      <c r="C1981" t="s">
        <v>6554</v>
      </c>
      <c r="D1981">
        <v>66</v>
      </c>
      <c r="E1981" t="s">
        <v>29</v>
      </c>
      <c r="F1981" t="s">
        <v>485</v>
      </c>
      <c r="G1981" s="1">
        <v>44332</v>
      </c>
      <c r="H1981" t="s">
        <v>45</v>
      </c>
      <c r="I1981" t="s">
        <v>77</v>
      </c>
      <c r="J1981" s="2" t="s">
        <v>6555</v>
      </c>
      <c r="K1981" t="s">
        <v>62</v>
      </c>
      <c r="M1981" s="4">
        <f t="shared" si="30"/>
        <v>-1063968</v>
      </c>
      <c r="N1981" t="s">
        <v>41</v>
      </c>
      <c r="O1981" t="s">
        <v>83</v>
      </c>
    </row>
    <row r="1982" spans="1:18" x14ac:dyDescent="0.35">
      <c r="A1982">
        <v>1981</v>
      </c>
      <c r="B1982" t="s">
        <v>6556</v>
      </c>
      <c r="C1982" t="s">
        <v>6557</v>
      </c>
      <c r="D1982">
        <v>63</v>
      </c>
      <c r="E1982" t="s">
        <v>58</v>
      </c>
      <c r="F1982" t="s">
        <v>383</v>
      </c>
      <c r="G1982" s="1">
        <v>43844</v>
      </c>
      <c r="H1982" t="s">
        <v>21</v>
      </c>
      <c r="I1982" t="s">
        <v>141</v>
      </c>
      <c r="J1982" s="2" t="s">
        <v>6558</v>
      </c>
      <c r="K1982" t="s">
        <v>39</v>
      </c>
      <c r="L1982" t="s">
        <v>6559</v>
      </c>
      <c r="M1982" s="4">
        <f t="shared" si="30"/>
        <v>29625.069999999949</v>
      </c>
      <c r="N1982" t="s">
        <v>41</v>
      </c>
      <c r="O1982" t="s">
        <v>33</v>
      </c>
      <c r="P1982" s="3">
        <v>45078.377916666665</v>
      </c>
      <c r="Q1982" s="3">
        <v>45078.879999999997</v>
      </c>
      <c r="R1982">
        <v>1</v>
      </c>
    </row>
    <row r="1983" spans="1:18" x14ac:dyDescent="0.35">
      <c r="A1983">
        <v>1982</v>
      </c>
      <c r="B1983" t="s">
        <v>6560</v>
      </c>
      <c r="C1983" t="s">
        <v>6561</v>
      </c>
      <c r="D1983">
        <v>49</v>
      </c>
      <c r="E1983" t="s">
        <v>58</v>
      </c>
      <c r="F1983" t="s">
        <v>207</v>
      </c>
      <c r="G1983" s="1">
        <v>43918</v>
      </c>
      <c r="H1983" t="s">
        <v>45</v>
      </c>
      <c r="I1983" t="s">
        <v>150</v>
      </c>
      <c r="J1983" s="2" t="s">
        <v>6562</v>
      </c>
      <c r="K1983" t="s">
        <v>62</v>
      </c>
      <c r="M1983" s="4">
        <f t="shared" si="30"/>
        <v>-1054032</v>
      </c>
      <c r="N1983" t="s">
        <v>89</v>
      </c>
      <c r="O1983" t="s">
        <v>26</v>
      </c>
    </row>
    <row r="1984" spans="1:18" x14ac:dyDescent="0.35">
      <c r="A1984">
        <v>1983</v>
      </c>
      <c r="B1984" t="s">
        <v>6563</v>
      </c>
      <c r="C1984" t="s">
        <v>6564</v>
      </c>
      <c r="D1984">
        <v>47</v>
      </c>
      <c r="E1984" t="s">
        <v>58</v>
      </c>
      <c r="F1984" t="s">
        <v>92</v>
      </c>
      <c r="G1984" s="1">
        <v>44293</v>
      </c>
      <c r="H1984" t="s">
        <v>66</v>
      </c>
      <c r="I1984" t="s">
        <v>52</v>
      </c>
      <c r="J1984" s="2" t="s">
        <v>6565</v>
      </c>
      <c r="K1984" t="s">
        <v>62</v>
      </c>
      <c r="M1984" s="4">
        <f t="shared" si="30"/>
        <v>-1063032</v>
      </c>
      <c r="N1984" t="s">
        <v>143</v>
      </c>
      <c r="O1984" t="s">
        <v>55</v>
      </c>
    </row>
    <row r="1985" spans="1:18" x14ac:dyDescent="0.35">
      <c r="A1985">
        <v>1984</v>
      </c>
      <c r="B1985" t="s">
        <v>6566</v>
      </c>
      <c r="C1985" t="s">
        <v>6567</v>
      </c>
      <c r="D1985">
        <v>59</v>
      </c>
      <c r="E1985" t="s">
        <v>29</v>
      </c>
      <c r="F1985" t="s">
        <v>242</v>
      </c>
      <c r="G1985" s="1">
        <v>44343</v>
      </c>
      <c r="H1985" t="s">
        <v>66</v>
      </c>
      <c r="I1985" t="s">
        <v>31</v>
      </c>
      <c r="J1985" s="2" t="s">
        <v>6568</v>
      </c>
      <c r="K1985" t="s">
        <v>62</v>
      </c>
      <c r="M1985" s="4">
        <f t="shared" si="30"/>
        <v>-1064232</v>
      </c>
      <c r="N1985" t="s">
        <v>41</v>
      </c>
      <c r="O1985" t="s">
        <v>33</v>
      </c>
    </row>
    <row r="1986" spans="1:18" x14ac:dyDescent="0.35">
      <c r="A1986">
        <v>1985</v>
      </c>
      <c r="B1986" t="s">
        <v>6569</v>
      </c>
      <c r="C1986" t="s">
        <v>6570</v>
      </c>
      <c r="D1986">
        <v>39</v>
      </c>
      <c r="E1986" t="s">
        <v>29</v>
      </c>
      <c r="F1986" t="s">
        <v>71</v>
      </c>
      <c r="G1986" s="1">
        <v>43981</v>
      </c>
      <c r="H1986" t="s">
        <v>21</v>
      </c>
      <c r="I1986" t="s">
        <v>113</v>
      </c>
      <c r="J1986" s="2" t="s">
        <v>6571</v>
      </c>
      <c r="K1986" t="s">
        <v>39</v>
      </c>
      <c r="L1986" t="s">
        <v>6572</v>
      </c>
      <c r="M1986" s="4">
        <f t="shared" si="30"/>
        <v>26328.855277777766</v>
      </c>
      <c r="N1986" t="s">
        <v>89</v>
      </c>
      <c r="O1986" t="s">
        <v>55</v>
      </c>
      <c r="P1986" s="3">
        <v>45078.035636574074</v>
      </c>
      <c r="Q1986" s="3">
        <v>45078.421747685185</v>
      </c>
      <c r="R1986">
        <v>3</v>
      </c>
    </row>
    <row r="1987" spans="1:18" x14ac:dyDescent="0.35">
      <c r="A1987">
        <v>1986</v>
      </c>
      <c r="B1987" t="s">
        <v>6573</v>
      </c>
      <c r="C1987" t="s">
        <v>6574</v>
      </c>
      <c r="D1987">
        <v>34</v>
      </c>
      <c r="E1987" t="s">
        <v>19</v>
      </c>
      <c r="F1987" t="s">
        <v>655</v>
      </c>
      <c r="G1987" s="1">
        <v>44369</v>
      </c>
      <c r="H1987" t="s">
        <v>21</v>
      </c>
      <c r="I1987" t="s">
        <v>141</v>
      </c>
      <c r="J1987" t="s">
        <v>6575</v>
      </c>
      <c r="K1987" t="s">
        <v>62</v>
      </c>
      <c r="M1987" s="4">
        <f t="shared" ref="M1987:M2050" si="31">(P1987-G1987)*24</f>
        <v>-1064856</v>
      </c>
      <c r="N1987" t="s">
        <v>41</v>
      </c>
      <c r="O1987" t="s">
        <v>26</v>
      </c>
    </row>
    <row r="1988" spans="1:18" x14ac:dyDescent="0.35">
      <c r="A1988">
        <v>1987</v>
      </c>
      <c r="B1988" t="s">
        <v>6576</v>
      </c>
      <c r="C1988" t="s">
        <v>6577</v>
      </c>
      <c r="D1988">
        <v>19</v>
      </c>
      <c r="E1988" t="s">
        <v>29</v>
      </c>
      <c r="F1988" t="s">
        <v>161</v>
      </c>
      <c r="G1988" s="1">
        <v>44044</v>
      </c>
      <c r="H1988" t="s">
        <v>45</v>
      </c>
      <c r="I1988" t="s">
        <v>141</v>
      </c>
      <c r="J1988" t="s">
        <v>6578</v>
      </c>
      <c r="K1988" t="s">
        <v>24</v>
      </c>
      <c r="M1988" s="4">
        <f t="shared" si="31"/>
        <v>24827.655833333381</v>
      </c>
      <c r="N1988" t="s">
        <v>25</v>
      </c>
      <c r="O1988" t="s">
        <v>33</v>
      </c>
      <c r="P1988" s="3">
        <v>45078.485659722224</v>
      </c>
    </row>
    <row r="1989" spans="1:18" x14ac:dyDescent="0.35">
      <c r="A1989">
        <v>1988</v>
      </c>
      <c r="B1989" t="s">
        <v>6579</v>
      </c>
      <c r="C1989" t="s">
        <v>6580</v>
      </c>
      <c r="D1989">
        <v>57</v>
      </c>
      <c r="E1989" t="s">
        <v>58</v>
      </c>
      <c r="F1989" t="s">
        <v>383</v>
      </c>
      <c r="G1989" s="1">
        <v>44375</v>
      </c>
      <c r="H1989" t="s">
        <v>45</v>
      </c>
      <c r="I1989" t="s">
        <v>52</v>
      </c>
      <c r="J1989" s="2" t="s">
        <v>6581</v>
      </c>
      <c r="K1989" t="s">
        <v>24</v>
      </c>
      <c r="M1989" s="4">
        <f t="shared" si="31"/>
        <v>16872.306111111073</v>
      </c>
      <c r="N1989" t="s">
        <v>143</v>
      </c>
      <c r="O1989" t="s">
        <v>55</v>
      </c>
      <c r="P1989" s="3">
        <v>45078.012754629628</v>
      </c>
    </row>
    <row r="1990" spans="1:18" x14ac:dyDescent="0.35">
      <c r="A1990">
        <v>1989</v>
      </c>
      <c r="B1990" t="s">
        <v>6582</v>
      </c>
      <c r="C1990" t="s">
        <v>6583</v>
      </c>
      <c r="D1990">
        <v>33</v>
      </c>
      <c r="E1990" t="s">
        <v>29</v>
      </c>
      <c r="F1990" t="s">
        <v>161</v>
      </c>
      <c r="G1990" s="1">
        <v>44229</v>
      </c>
      <c r="H1990" t="s">
        <v>66</v>
      </c>
      <c r="I1990" t="s">
        <v>141</v>
      </c>
      <c r="J1990" s="2" t="s">
        <v>6584</v>
      </c>
      <c r="K1990" t="s">
        <v>62</v>
      </c>
      <c r="M1990" s="4">
        <f t="shared" si="31"/>
        <v>-1061496</v>
      </c>
      <c r="N1990" t="s">
        <v>41</v>
      </c>
      <c r="O1990" t="s">
        <v>55</v>
      </c>
    </row>
    <row r="1991" spans="1:18" x14ac:dyDescent="0.35">
      <c r="A1991">
        <v>1990</v>
      </c>
      <c r="B1991" t="s">
        <v>6585</v>
      </c>
      <c r="C1991" t="s">
        <v>6586</v>
      </c>
      <c r="D1991">
        <v>69</v>
      </c>
      <c r="E1991" t="s">
        <v>29</v>
      </c>
      <c r="F1991" t="s">
        <v>103</v>
      </c>
      <c r="G1991" s="1">
        <v>44234</v>
      </c>
      <c r="H1991" t="s">
        <v>45</v>
      </c>
      <c r="I1991" t="s">
        <v>99</v>
      </c>
      <c r="J1991" s="2" t="s">
        <v>6587</v>
      </c>
      <c r="K1991" t="s">
        <v>24</v>
      </c>
      <c r="M1991" s="4">
        <f t="shared" si="31"/>
        <v>20278.456666666665</v>
      </c>
      <c r="N1991" t="s">
        <v>89</v>
      </c>
      <c r="O1991" t="s">
        <v>83</v>
      </c>
      <c r="P1991" s="3">
        <v>45078.935694444444</v>
      </c>
    </row>
    <row r="1992" spans="1:18" x14ac:dyDescent="0.35">
      <c r="A1992">
        <v>1991</v>
      </c>
      <c r="B1992" t="s">
        <v>6588</v>
      </c>
      <c r="C1992" t="s">
        <v>6589</v>
      </c>
      <c r="D1992">
        <v>37</v>
      </c>
      <c r="E1992" t="s">
        <v>19</v>
      </c>
      <c r="F1992" t="s">
        <v>36</v>
      </c>
      <c r="G1992" s="1">
        <v>44381</v>
      </c>
      <c r="H1992" t="s">
        <v>45</v>
      </c>
      <c r="I1992" t="s">
        <v>113</v>
      </c>
      <c r="J1992" t="s">
        <v>449</v>
      </c>
      <c r="K1992" t="s">
        <v>24</v>
      </c>
      <c r="M1992" s="4">
        <f t="shared" si="31"/>
        <v>16732.756666666595</v>
      </c>
      <c r="N1992" t="s">
        <v>89</v>
      </c>
      <c r="O1992" t="s">
        <v>26</v>
      </c>
      <c r="P1992" s="3">
        <v>45078.198194444441</v>
      </c>
    </row>
    <row r="1993" spans="1:18" x14ac:dyDescent="0.35">
      <c r="A1993">
        <v>1992</v>
      </c>
      <c r="B1993" t="s">
        <v>1091</v>
      </c>
      <c r="C1993" t="s">
        <v>6590</v>
      </c>
      <c r="D1993">
        <v>30</v>
      </c>
      <c r="E1993" t="s">
        <v>19</v>
      </c>
      <c r="F1993" t="s">
        <v>107</v>
      </c>
      <c r="G1993" s="1">
        <v>44264</v>
      </c>
      <c r="H1993" t="s">
        <v>66</v>
      </c>
      <c r="I1993" t="s">
        <v>150</v>
      </c>
      <c r="J1993" t="s">
        <v>6591</v>
      </c>
      <c r="K1993" t="s">
        <v>39</v>
      </c>
      <c r="L1993" t="s">
        <v>6592</v>
      </c>
      <c r="M1993" s="4">
        <f t="shared" si="31"/>
        <v>19551.340555555536</v>
      </c>
      <c r="N1993" t="s">
        <v>41</v>
      </c>
      <c r="O1993" t="s">
        <v>55</v>
      </c>
      <c r="P1993" s="3">
        <v>45078.639189814814</v>
      </c>
      <c r="Q1993" s="3">
        <v>45078.541967592595</v>
      </c>
      <c r="R1993">
        <v>2</v>
      </c>
    </row>
    <row r="1994" spans="1:18" x14ac:dyDescent="0.35">
      <c r="A1994">
        <v>1993</v>
      </c>
      <c r="B1994" t="s">
        <v>6593</v>
      </c>
      <c r="C1994" t="s">
        <v>6594</v>
      </c>
      <c r="D1994">
        <v>64</v>
      </c>
      <c r="E1994" t="s">
        <v>19</v>
      </c>
      <c r="F1994" t="s">
        <v>421</v>
      </c>
      <c r="G1994" s="1">
        <v>43944</v>
      </c>
      <c r="H1994" t="s">
        <v>67</v>
      </c>
      <c r="I1994" t="s">
        <v>99</v>
      </c>
      <c r="J1994" s="2" t="s">
        <v>6595</v>
      </c>
      <c r="K1994" t="s">
        <v>24</v>
      </c>
      <c r="M1994" s="4">
        <f t="shared" si="31"/>
        <v>27228.75777777785</v>
      </c>
      <c r="N1994" t="s">
        <v>25</v>
      </c>
      <c r="O1994" t="s">
        <v>26</v>
      </c>
      <c r="P1994" s="3">
        <v>45078.531574074077</v>
      </c>
    </row>
    <row r="1995" spans="1:18" x14ac:dyDescent="0.35">
      <c r="A1995">
        <v>1994</v>
      </c>
      <c r="B1995" t="s">
        <v>6596</v>
      </c>
      <c r="C1995" t="s">
        <v>6597</v>
      </c>
      <c r="D1995">
        <v>66</v>
      </c>
      <c r="E1995" t="s">
        <v>58</v>
      </c>
      <c r="F1995" t="s">
        <v>211</v>
      </c>
      <c r="G1995" s="1">
        <v>44209</v>
      </c>
      <c r="H1995" t="s">
        <v>45</v>
      </c>
      <c r="I1995" t="s">
        <v>141</v>
      </c>
      <c r="J1995" s="2" t="s">
        <v>6598</v>
      </c>
      <c r="K1995" t="s">
        <v>39</v>
      </c>
      <c r="L1995" t="s">
        <v>6599</v>
      </c>
      <c r="M1995" s="4">
        <f t="shared" si="31"/>
        <v>20867.92499999993</v>
      </c>
      <c r="N1995" t="s">
        <v>143</v>
      </c>
      <c r="O1995" t="s">
        <v>55</v>
      </c>
      <c r="P1995" s="3">
        <v>45078.496874999997</v>
      </c>
      <c r="Q1995" s="3">
        <v>45078.550347222219</v>
      </c>
      <c r="R1995">
        <v>1</v>
      </c>
    </row>
    <row r="1996" spans="1:18" x14ac:dyDescent="0.35">
      <c r="A1996">
        <v>1995</v>
      </c>
      <c r="B1996" t="s">
        <v>2412</v>
      </c>
      <c r="C1996" t="s">
        <v>2498</v>
      </c>
      <c r="D1996">
        <v>68</v>
      </c>
      <c r="E1996" t="s">
        <v>29</v>
      </c>
      <c r="F1996" t="s">
        <v>456</v>
      </c>
      <c r="G1996" s="1">
        <v>43852</v>
      </c>
      <c r="H1996" t="s">
        <v>67</v>
      </c>
      <c r="I1996" t="s">
        <v>31</v>
      </c>
      <c r="J1996" s="2" t="s">
        <v>6600</v>
      </c>
      <c r="K1996" t="s">
        <v>39</v>
      </c>
      <c r="L1996" t="s">
        <v>6601</v>
      </c>
      <c r="M1996" s="4">
        <f t="shared" si="31"/>
        <v>29435.608888888964</v>
      </c>
      <c r="N1996" t="s">
        <v>143</v>
      </c>
      <c r="O1996" t="s">
        <v>33</v>
      </c>
      <c r="P1996" s="3">
        <v>45078.483703703707</v>
      </c>
      <c r="Q1996" s="3">
        <v>45078.86078703704</v>
      </c>
      <c r="R1996">
        <v>4</v>
      </c>
    </row>
    <row r="1997" spans="1:18" x14ac:dyDescent="0.35">
      <c r="A1997">
        <v>1996</v>
      </c>
      <c r="B1997" t="s">
        <v>6602</v>
      </c>
      <c r="C1997" t="s">
        <v>6603</v>
      </c>
      <c r="D1997">
        <v>66</v>
      </c>
      <c r="E1997" t="s">
        <v>29</v>
      </c>
      <c r="F1997" t="s">
        <v>281</v>
      </c>
      <c r="G1997" s="1">
        <v>44486</v>
      </c>
      <c r="H1997" t="s">
        <v>21</v>
      </c>
      <c r="I1997" t="s">
        <v>37</v>
      </c>
      <c r="J1997" s="2" t="s">
        <v>6604</v>
      </c>
      <c r="K1997" t="s">
        <v>62</v>
      </c>
      <c r="M1997" s="4">
        <f t="shared" si="31"/>
        <v>-1067664</v>
      </c>
      <c r="N1997" t="s">
        <v>143</v>
      </c>
      <c r="O1997" t="s">
        <v>26</v>
      </c>
    </row>
    <row r="1998" spans="1:18" x14ac:dyDescent="0.35">
      <c r="A1998">
        <v>1997</v>
      </c>
      <c r="B1998" t="s">
        <v>6605</v>
      </c>
      <c r="C1998" t="s">
        <v>6606</v>
      </c>
      <c r="D1998">
        <v>41</v>
      </c>
      <c r="E1998" t="s">
        <v>58</v>
      </c>
      <c r="F1998" t="s">
        <v>242</v>
      </c>
      <c r="G1998" s="1">
        <v>43886</v>
      </c>
      <c r="H1998" t="s">
        <v>21</v>
      </c>
      <c r="I1998" t="s">
        <v>141</v>
      </c>
      <c r="J1998" t="s">
        <v>6607</v>
      </c>
      <c r="K1998" t="s">
        <v>24</v>
      </c>
      <c r="M1998" s="4">
        <f t="shared" si="31"/>
        <v>28620.892777777801</v>
      </c>
      <c r="N1998" t="s">
        <v>25</v>
      </c>
      <c r="O1998" t="s">
        <v>26</v>
      </c>
      <c r="P1998" s="3">
        <v>45078.537199074075</v>
      </c>
    </row>
    <row r="1999" spans="1:18" x14ac:dyDescent="0.35">
      <c r="A1999">
        <v>1998</v>
      </c>
      <c r="B1999" t="s">
        <v>6608</v>
      </c>
      <c r="C1999" t="s">
        <v>6609</v>
      </c>
      <c r="D1999">
        <v>28</v>
      </c>
      <c r="E1999" t="s">
        <v>29</v>
      </c>
      <c r="F1999" t="s">
        <v>71</v>
      </c>
      <c r="G1999" s="1">
        <v>44072</v>
      </c>
      <c r="H1999" t="s">
        <v>45</v>
      </c>
      <c r="I1999" t="s">
        <v>113</v>
      </c>
      <c r="J1999" t="s">
        <v>6610</v>
      </c>
      <c r="K1999" t="s">
        <v>39</v>
      </c>
      <c r="L1999" t="s">
        <v>6611</v>
      </c>
      <c r="M1999" s="4">
        <f t="shared" si="31"/>
        <v>24156.376666666707</v>
      </c>
      <c r="N1999" t="s">
        <v>143</v>
      </c>
      <c r="O1999" t="s">
        <v>55</v>
      </c>
      <c r="P1999" s="3">
        <v>45078.515694444446</v>
      </c>
      <c r="Q1999" s="3">
        <v>45078.458055555559</v>
      </c>
      <c r="R1999">
        <v>2</v>
      </c>
    </row>
    <row r="2000" spans="1:18" x14ac:dyDescent="0.35">
      <c r="A2000">
        <v>1999</v>
      </c>
      <c r="B2000" t="s">
        <v>6612</v>
      </c>
      <c r="C2000" t="s">
        <v>6613</v>
      </c>
      <c r="D2000">
        <v>57</v>
      </c>
      <c r="E2000" t="s">
        <v>58</v>
      </c>
      <c r="F2000" t="s">
        <v>655</v>
      </c>
      <c r="G2000" s="1">
        <v>44139</v>
      </c>
      <c r="H2000" t="s">
        <v>21</v>
      </c>
      <c r="I2000" t="s">
        <v>59</v>
      </c>
      <c r="J2000" s="2" t="s">
        <v>6614</v>
      </c>
      <c r="K2000" t="s">
        <v>24</v>
      </c>
      <c r="M2000" s="4">
        <f t="shared" si="31"/>
        <v>22555.910555555485</v>
      </c>
      <c r="N2000" t="s">
        <v>89</v>
      </c>
      <c r="O2000" t="s">
        <v>33</v>
      </c>
      <c r="P2000" s="3">
        <v>45078.829606481479</v>
      </c>
    </row>
    <row r="2001" spans="1:18" x14ac:dyDescent="0.35">
      <c r="A2001">
        <v>2000</v>
      </c>
      <c r="B2001" t="s">
        <v>6615</v>
      </c>
      <c r="C2001" t="s">
        <v>6616</v>
      </c>
      <c r="D2001">
        <v>67</v>
      </c>
      <c r="E2001" t="s">
        <v>19</v>
      </c>
      <c r="F2001" t="s">
        <v>219</v>
      </c>
      <c r="G2001" s="1">
        <v>44009</v>
      </c>
      <c r="H2001" t="s">
        <v>45</v>
      </c>
      <c r="I2001" t="s">
        <v>60</v>
      </c>
      <c r="J2001" s="2" t="s">
        <v>6617</v>
      </c>
      <c r="K2001" t="s">
        <v>24</v>
      </c>
      <c r="M2001" s="4">
        <f t="shared" si="31"/>
        <v>25658.177499999991</v>
      </c>
      <c r="N2001" t="s">
        <v>143</v>
      </c>
      <c r="O2001" t="s">
        <v>33</v>
      </c>
      <c r="P2001" s="3">
        <v>45078.090729166666</v>
      </c>
    </row>
    <row r="2002" spans="1:18" x14ac:dyDescent="0.35">
      <c r="A2002">
        <v>2001</v>
      </c>
      <c r="B2002" t="s">
        <v>6618</v>
      </c>
      <c r="C2002" t="s">
        <v>6619</v>
      </c>
      <c r="D2002">
        <v>40</v>
      </c>
      <c r="E2002" t="s">
        <v>19</v>
      </c>
      <c r="F2002" t="s">
        <v>161</v>
      </c>
      <c r="G2002" s="1">
        <v>44422</v>
      </c>
      <c r="H2002" t="s">
        <v>45</v>
      </c>
      <c r="I2002" t="s">
        <v>22</v>
      </c>
      <c r="J2002" s="2" t="s">
        <v>6620</v>
      </c>
      <c r="K2002" t="s">
        <v>62</v>
      </c>
      <c r="M2002" s="4">
        <f t="shared" si="31"/>
        <v>-1066128</v>
      </c>
      <c r="N2002" t="s">
        <v>41</v>
      </c>
      <c r="O2002" t="s">
        <v>55</v>
      </c>
    </row>
    <row r="2003" spans="1:18" x14ac:dyDescent="0.35">
      <c r="A2003">
        <v>2002</v>
      </c>
      <c r="B2003" t="s">
        <v>6621</v>
      </c>
      <c r="C2003" t="s">
        <v>6622</v>
      </c>
      <c r="D2003">
        <v>56</v>
      </c>
      <c r="E2003" t="s">
        <v>19</v>
      </c>
      <c r="F2003" t="s">
        <v>317</v>
      </c>
      <c r="G2003" s="1">
        <v>44558</v>
      </c>
      <c r="H2003" t="s">
        <v>21</v>
      </c>
      <c r="I2003" t="s">
        <v>150</v>
      </c>
      <c r="J2003" s="2" t="s">
        <v>6623</v>
      </c>
      <c r="K2003" t="s">
        <v>24</v>
      </c>
      <c r="M2003" s="4">
        <f t="shared" si="31"/>
        <v>12499.195277777791</v>
      </c>
      <c r="N2003" t="s">
        <v>143</v>
      </c>
      <c r="O2003" t="s">
        <v>33</v>
      </c>
      <c r="P2003" s="3">
        <v>45078.799803240741</v>
      </c>
    </row>
    <row r="2004" spans="1:18" x14ac:dyDescent="0.35">
      <c r="A2004">
        <v>2003</v>
      </c>
      <c r="B2004" t="s">
        <v>6624</v>
      </c>
      <c r="C2004" t="s">
        <v>6625</v>
      </c>
      <c r="D2004">
        <v>25</v>
      </c>
      <c r="E2004" t="s">
        <v>19</v>
      </c>
      <c r="F2004" t="s">
        <v>107</v>
      </c>
      <c r="G2004" s="1">
        <v>44248</v>
      </c>
      <c r="H2004" t="s">
        <v>59</v>
      </c>
      <c r="I2004" t="s">
        <v>67</v>
      </c>
      <c r="J2004" s="2" t="s">
        <v>6626</v>
      </c>
      <c r="K2004" t="s">
        <v>24</v>
      </c>
      <c r="M2004" s="4">
        <f t="shared" si="31"/>
        <v>19936.029166666616</v>
      </c>
      <c r="N2004" t="s">
        <v>89</v>
      </c>
      <c r="O2004" t="s">
        <v>26</v>
      </c>
      <c r="P2004" s="3">
        <v>45078.667881944442</v>
      </c>
    </row>
    <row r="2005" spans="1:18" x14ac:dyDescent="0.35">
      <c r="A2005">
        <v>2004</v>
      </c>
      <c r="B2005" t="s">
        <v>6627</v>
      </c>
      <c r="C2005" t="s">
        <v>6628</v>
      </c>
      <c r="D2005">
        <v>60</v>
      </c>
      <c r="E2005" t="s">
        <v>58</v>
      </c>
      <c r="F2005" t="s">
        <v>383</v>
      </c>
      <c r="G2005" s="1">
        <v>44040</v>
      </c>
      <c r="H2005" t="s">
        <v>59</v>
      </c>
      <c r="I2005" t="s">
        <v>37</v>
      </c>
      <c r="J2005" s="2" t="s">
        <v>6629</v>
      </c>
      <c r="K2005" t="s">
        <v>39</v>
      </c>
      <c r="L2005" t="s">
        <v>6630</v>
      </c>
      <c r="M2005" s="4">
        <f t="shared" si="31"/>
        <v>24928.296111111122</v>
      </c>
      <c r="N2005" t="s">
        <v>25</v>
      </c>
      <c r="O2005" t="s">
        <v>33</v>
      </c>
      <c r="P2005" s="3">
        <v>45078.67900462963</v>
      </c>
      <c r="Q2005" s="3">
        <v>45077.982476851852</v>
      </c>
      <c r="R2005">
        <v>1</v>
      </c>
    </row>
    <row r="2006" spans="1:18" x14ac:dyDescent="0.35">
      <c r="A2006">
        <v>2005</v>
      </c>
      <c r="B2006" t="s">
        <v>6631</v>
      </c>
      <c r="C2006" t="s">
        <v>6632</v>
      </c>
      <c r="D2006">
        <v>47</v>
      </c>
      <c r="E2006" t="s">
        <v>29</v>
      </c>
      <c r="F2006" t="s">
        <v>71</v>
      </c>
      <c r="G2006" s="1">
        <v>43986</v>
      </c>
      <c r="H2006" t="s">
        <v>21</v>
      </c>
      <c r="I2006" t="s">
        <v>31</v>
      </c>
      <c r="J2006" s="2" t="s">
        <v>6633</v>
      </c>
      <c r="K2006" t="s">
        <v>24</v>
      </c>
      <c r="M2006" s="4">
        <f t="shared" si="31"/>
        <v>26215.8633333334</v>
      </c>
      <c r="N2006" t="s">
        <v>89</v>
      </c>
      <c r="O2006" t="s">
        <v>33</v>
      </c>
      <c r="P2006" s="3">
        <v>45078.327638888892</v>
      </c>
    </row>
    <row r="2007" spans="1:18" x14ac:dyDescent="0.35">
      <c r="A2007">
        <v>2006</v>
      </c>
      <c r="B2007" t="s">
        <v>6634</v>
      </c>
      <c r="C2007" t="s">
        <v>6635</v>
      </c>
      <c r="D2007">
        <v>66</v>
      </c>
      <c r="E2007" t="s">
        <v>29</v>
      </c>
      <c r="F2007" t="s">
        <v>431</v>
      </c>
      <c r="G2007" s="1">
        <v>44381</v>
      </c>
      <c r="H2007" t="s">
        <v>21</v>
      </c>
      <c r="I2007" t="s">
        <v>77</v>
      </c>
      <c r="J2007" t="s">
        <v>6636</v>
      </c>
      <c r="K2007" t="s">
        <v>24</v>
      </c>
      <c r="M2007" s="4">
        <f t="shared" si="31"/>
        <v>16728.31361111108</v>
      </c>
      <c r="N2007" t="s">
        <v>41</v>
      </c>
      <c r="O2007" t="s">
        <v>33</v>
      </c>
      <c r="P2007" s="3">
        <v>45078.013067129628</v>
      </c>
    </row>
    <row r="2008" spans="1:18" x14ac:dyDescent="0.35">
      <c r="A2008">
        <v>2007</v>
      </c>
      <c r="B2008" t="s">
        <v>6637</v>
      </c>
      <c r="C2008" t="s">
        <v>6638</v>
      </c>
      <c r="D2008">
        <v>61</v>
      </c>
      <c r="E2008" t="s">
        <v>58</v>
      </c>
      <c r="F2008" t="s">
        <v>655</v>
      </c>
      <c r="G2008" s="1">
        <v>44263</v>
      </c>
      <c r="H2008" t="s">
        <v>45</v>
      </c>
      <c r="I2008" t="s">
        <v>93</v>
      </c>
      <c r="J2008" t="s">
        <v>6639</v>
      </c>
      <c r="K2008" t="s">
        <v>62</v>
      </c>
      <c r="M2008" s="4">
        <f t="shared" si="31"/>
        <v>-1062312</v>
      </c>
      <c r="N2008" t="s">
        <v>89</v>
      </c>
      <c r="O2008" t="s">
        <v>83</v>
      </c>
    </row>
    <row r="2009" spans="1:18" x14ac:dyDescent="0.35">
      <c r="A2009">
        <v>2008</v>
      </c>
      <c r="B2009" t="s">
        <v>6640</v>
      </c>
      <c r="C2009" t="s">
        <v>6641</v>
      </c>
      <c r="D2009">
        <v>55</v>
      </c>
      <c r="E2009" t="s">
        <v>19</v>
      </c>
      <c r="F2009" t="s">
        <v>431</v>
      </c>
      <c r="G2009" s="1">
        <v>44018</v>
      </c>
      <c r="H2009" t="s">
        <v>67</v>
      </c>
      <c r="I2009" t="s">
        <v>67</v>
      </c>
      <c r="J2009" t="s">
        <v>1885</v>
      </c>
      <c r="K2009" t="s">
        <v>39</v>
      </c>
      <c r="L2009" t="s">
        <v>6642</v>
      </c>
      <c r="M2009" s="4">
        <f t="shared" si="31"/>
        <v>25440.530555555597</v>
      </c>
      <c r="N2009" t="s">
        <v>25</v>
      </c>
      <c r="O2009" t="s">
        <v>26</v>
      </c>
      <c r="P2009" s="3">
        <v>45078.022106481483</v>
      </c>
      <c r="Q2009" s="3">
        <v>45078.658912037034</v>
      </c>
      <c r="R2009">
        <v>3</v>
      </c>
    </row>
    <row r="2010" spans="1:18" x14ac:dyDescent="0.35">
      <c r="A2010">
        <v>2009</v>
      </c>
      <c r="B2010" t="s">
        <v>6643</v>
      </c>
      <c r="C2010" t="s">
        <v>6644</v>
      </c>
      <c r="D2010">
        <v>42</v>
      </c>
      <c r="E2010" t="s">
        <v>58</v>
      </c>
      <c r="F2010" t="s">
        <v>98</v>
      </c>
      <c r="G2010" s="1">
        <v>43907</v>
      </c>
      <c r="H2010" t="s">
        <v>59</v>
      </c>
      <c r="I2010" t="s">
        <v>72</v>
      </c>
      <c r="J2010" s="2" t="s">
        <v>6645</v>
      </c>
      <c r="K2010" t="s">
        <v>62</v>
      </c>
      <c r="M2010" s="4">
        <f t="shared" si="31"/>
        <v>-1053768</v>
      </c>
      <c r="N2010" t="s">
        <v>143</v>
      </c>
      <c r="O2010" t="s">
        <v>55</v>
      </c>
    </row>
    <row r="2011" spans="1:18" x14ac:dyDescent="0.35">
      <c r="A2011">
        <v>2010</v>
      </c>
      <c r="B2011" t="s">
        <v>6646</v>
      </c>
      <c r="C2011" t="s">
        <v>6647</v>
      </c>
      <c r="D2011">
        <v>33</v>
      </c>
      <c r="E2011" t="s">
        <v>29</v>
      </c>
      <c r="F2011" t="s">
        <v>76</v>
      </c>
      <c r="G2011" s="1">
        <v>44338</v>
      </c>
      <c r="H2011" t="s">
        <v>59</v>
      </c>
      <c r="I2011" t="s">
        <v>22</v>
      </c>
      <c r="J2011" s="2" t="s">
        <v>6648</v>
      </c>
      <c r="K2011" t="s">
        <v>62</v>
      </c>
      <c r="M2011" s="4">
        <f t="shared" si="31"/>
        <v>-1064112</v>
      </c>
      <c r="N2011" t="s">
        <v>25</v>
      </c>
      <c r="O2011" t="s">
        <v>26</v>
      </c>
    </row>
    <row r="2012" spans="1:18" x14ac:dyDescent="0.35">
      <c r="A2012">
        <v>2011</v>
      </c>
      <c r="B2012" t="s">
        <v>6649</v>
      </c>
      <c r="C2012" t="s">
        <v>6650</v>
      </c>
      <c r="D2012">
        <v>24</v>
      </c>
      <c r="E2012" t="s">
        <v>58</v>
      </c>
      <c r="F2012" t="s">
        <v>242</v>
      </c>
      <c r="G2012" s="1">
        <v>44410</v>
      </c>
      <c r="H2012" t="s">
        <v>66</v>
      </c>
      <c r="I2012" t="s">
        <v>150</v>
      </c>
      <c r="J2012" t="s">
        <v>985</v>
      </c>
      <c r="K2012" t="s">
        <v>62</v>
      </c>
      <c r="M2012" s="4">
        <f t="shared" si="31"/>
        <v>-1065840</v>
      </c>
      <c r="N2012" t="s">
        <v>89</v>
      </c>
      <c r="O2012" t="s">
        <v>33</v>
      </c>
    </row>
    <row r="2013" spans="1:18" x14ac:dyDescent="0.35">
      <c r="A2013">
        <v>2012</v>
      </c>
      <c r="B2013" t="s">
        <v>6651</v>
      </c>
      <c r="C2013" t="s">
        <v>6652</v>
      </c>
      <c r="D2013">
        <v>39</v>
      </c>
      <c r="E2013" t="s">
        <v>58</v>
      </c>
      <c r="F2013" t="s">
        <v>30</v>
      </c>
      <c r="G2013" s="1">
        <v>44427</v>
      </c>
      <c r="H2013" t="s">
        <v>59</v>
      </c>
      <c r="I2013" t="s">
        <v>141</v>
      </c>
      <c r="J2013" s="2" t="s">
        <v>6653</v>
      </c>
      <c r="K2013" t="s">
        <v>39</v>
      </c>
      <c r="L2013" t="s">
        <v>6654</v>
      </c>
      <c r="M2013" s="4">
        <f t="shared" si="31"/>
        <v>15640.181944444485</v>
      </c>
      <c r="N2013" t="s">
        <v>25</v>
      </c>
      <c r="O2013" t="s">
        <v>26</v>
      </c>
      <c r="P2013" s="3">
        <v>45078.674247685187</v>
      </c>
      <c r="Q2013" s="3">
        <v>45078.36383101852</v>
      </c>
      <c r="R2013">
        <v>1</v>
      </c>
    </row>
    <row r="2014" spans="1:18" x14ac:dyDescent="0.35">
      <c r="A2014">
        <v>2013</v>
      </c>
      <c r="B2014" t="s">
        <v>6655</v>
      </c>
      <c r="C2014" t="s">
        <v>6656</v>
      </c>
      <c r="D2014">
        <v>48</v>
      </c>
      <c r="E2014" t="s">
        <v>19</v>
      </c>
      <c r="F2014" t="s">
        <v>202</v>
      </c>
      <c r="G2014" s="1">
        <v>43960</v>
      </c>
      <c r="H2014" t="s">
        <v>59</v>
      </c>
      <c r="I2014" t="s">
        <v>67</v>
      </c>
      <c r="J2014" t="s">
        <v>6657</v>
      </c>
      <c r="K2014" t="s">
        <v>62</v>
      </c>
      <c r="M2014" s="4">
        <f t="shared" si="31"/>
        <v>-1055040</v>
      </c>
      <c r="N2014" t="s">
        <v>143</v>
      </c>
      <c r="O2014" t="s">
        <v>55</v>
      </c>
    </row>
    <row r="2015" spans="1:18" x14ac:dyDescent="0.35">
      <c r="A2015">
        <v>2014</v>
      </c>
      <c r="B2015" t="s">
        <v>6658</v>
      </c>
      <c r="C2015" t="s">
        <v>6659</v>
      </c>
      <c r="D2015">
        <v>23</v>
      </c>
      <c r="E2015" t="s">
        <v>29</v>
      </c>
      <c r="F2015" t="s">
        <v>98</v>
      </c>
      <c r="G2015" s="1">
        <v>44348</v>
      </c>
      <c r="H2015" t="s">
        <v>59</v>
      </c>
      <c r="I2015" t="s">
        <v>77</v>
      </c>
      <c r="J2015" s="2" t="s">
        <v>6660</v>
      </c>
      <c r="K2015" t="s">
        <v>62</v>
      </c>
      <c r="M2015" s="4">
        <f t="shared" si="31"/>
        <v>-1064352</v>
      </c>
      <c r="N2015" t="s">
        <v>143</v>
      </c>
      <c r="O2015" t="s">
        <v>26</v>
      </c>
    </row>
    <row r="2016" spans="1:18" x14ac:dyDescent="0.35">
      <c r="A2016">
        <v>2015</v>
      </c>
      <c r="B2016" t="s">
        <v>6661</v>
      </c>
      <c r="C2016" t="s">
        <v>6662</v>
      </c>
      <c r="D2016">
        <v>40</v>
      </c>
      <c r="E2016" t="s">
        <v>58</v>
      </c>
      <c r="F2016" t="s">
        <v>129</v>
      </c>
      <c r="G2016" s="1">
        <v>44382</v>
      </c>
      <c r="H2016" t="s">
        <v>21</v>
      </c>
      <c r="I2016" t="s">
        <v>77</v>
      </c>
      <c r="J2016" t="s">
        <v>6663</v>
      </c>
      <c r="K2016" t="s">
        <v>62</v>
      </c>
      <c r="M2016" s="4">
        <f t="shared" si="31"/>
        <v>-1065168</v>
      </c>
      <c r="N2016" t="s">
        <v>25</v>
      </c>
      <c r="O2016" t="s">
        <v>26</v>
      </c>
    </row>
    <row r="2017" spans="1:18" x14ac:dyDescent="0.35">
      <c r="A2017">
        <v>2016</v>
      </c>
      <c r="B2017" t="s">
        <v>6664</v>
      </c>
      <c r="C2017" t="s">
        <v>6665</v>
      </c>
      <c r="D2017">
        <v>60</v>
      </c>
      <c r="E2017" t="s">
        <v>29</v>
      </c>
      <c r="F2017" t="s">
        <v>339</v>
      </c>
      <c r="G2017" s="1">
        <v>44083</v>
      </c>
      <c r="H2017" t="s">
        <v>67</v>
      </c>
      <c r="I2017" t="s">
        <v>31</v>
      </c>
      <c r="J2017" t="s">
        <v>2680</v>
      </c>
      <c r="K2017" t="s">
        <v>24</v>
      </c>
      <c r="M2017" s="4">
        <f t="shared" si="31"/>
        <v>23885.900277777691</v>
      </c>
      <c r="N2017" t="s">
        <v>41</v>
      </c>
      <c r="O2017" t="s">
        <v>83</v>
      </c>
      <c r="P2017" s="3">
        <v>45078.245844907404</v>
      </c>
    </row>
    <row r="2018" spans="1:18" x14ac:dyDescent="0.35">
      <c r="A2018">
        <v>2017</v>
      </c>
      <c r="B2018" t="s">
        <v>6666</v>
      </c>
      <c r="C2018" t="s">
        <v>6667</v>
      </c>
      <c r="D2018">
        <v>35</v>
      </c>
      <c r="E2018" t="s">
        <v>58</v>
      </c>
      <c r="F2018" t="s">
        <v>397</v>
      </c>
      <c r="G2018" s="1">
        <v>43986</v>
      </c>
      <c r="H2018" t="s">
        <v>67</v>
      </c>
      <c r="I2018" t="s">
        <v>141</v>
      </c>
      <c r="J2018" s="2" t="s">
        <v>6668</v>
      </c>
      <c r="K2018" t="s">
        <v>24</v>
      </c>
      <c r="M2018" s="4">
        <f t="shared" si="31"/>
        <v>26214.017222222232</v>
      </c>
      <c r="N2018" t="s">
        <v>25</v>
      </c>
      <c r="O2018" t="s">
        <v>26</v>
      </c>
      <c r="P2018" s="3">
        <v>45078.250717592593</v>
      </c>
    </row>
    <row r="2019" spans="1:18" x14ac:dyDescent="0.35">
      <c r="A2019">
        <v>2018</v>
      </c>
      <c r="B2019" t="s">
        <v>6669</v>
      </c>
      <c r="C2019" t="s">
        <v>6670</v>
      </c>
      <c r="D2019">
        <v>67</v>
      </c>
      <c r="E2019" t="s">
        <v>19</v>
      </c>
      <c r="F2019" t="s">
        <v>383</v>
      </c>
      <c r="G2019" s="1">
        <v>43934</v>
      </c>
      <c r="H2019" t="s">
        <v>67</v>
      </c>
      <c r="I2019" t="s">
        <v>31</v>
      </c>
      <c r="J2019" t="s">
        <v>6671</v>
      </c>
      <c r="K2019" t="s">
        <v>24</v>
      </c>
      <c r="M2019" s="4">
        <f t="shared" si="31"/>
        <v>27455.517500000016</v>
      </c>
      <c r="N2019" t="s">
        <v>89</v>
      </c>
      <c r="O2019" t="s">
        <v>26</v>
      </c>
      <c r="P2019" s="3">
        <v>45077.979895833334</v>
      </c>
    </row>
    <row r="2020" spans="1:18" x14ac:dyDescent="0.35">
      <c r="A2020">
        <v>2019</v>
      </c>
      <c r="B2020" t="s">
        <v>6672</v>
      </c>
      <c r="C2020" t="s">
        <v>6673</v>
      </c>
      <c r="D2020">
        <v>52</v>
      </c>
      <c r="E2020" t="s">
        <v>58</v>
      </c>
      <c r="F2020" t="s">
        <v>81</v>
      </c>
      <c r="G2020" s="1">
        <v>44136</v>
      </c>
      <c r="H2020" t="s">
        <v>66</v>
      </c>
      <c r="I2020" t="s">
        <v>72</v>
      </c>
      <c r="J2020" s="2" t="s">
        <v>6674</v>
      </c>
      <c r="K2020" t="s">
        <v>62</v>
      </c>
      <c r="M2020" s="4">
        <f t="shared" si="31"/>
        <v>-1059264</v>
      </c>
      <c r="N2020" t="s">
        <v>143</v>
      </c>
      <c r="O2020" t="s">
        <v>83</v>
      </c>
    </row>
    <row r="2021" spans="1:18" x14ac:dyDescent="0.35">
      <c r="A2021">
        <v>2020</v>
      </c>
      <c r="B2021" t="s">
        <v>6675</v>
      </c>
      <c r="C2021" t="s">
        <v>6676</v>
      </c>
      <c r="D2021">
        <v>35</v>
      </c>
      <c r="E2021" t="s">
        <v>29</v>
      </c>
      <c r="F2021" t="s">
        <v>81</v>
      </c>
      <c r="G2021" s="1">
        <v>44510</v>
      </c>
      <c r="H2021" t="s">
        <v>21</v>
      </c>
      <c r="I2021" t="s">
        <v>113</v>
      </c>
      <c r="J2021" s="2" t="s">
        <v>6677</v>
      </c>
      <c r="K2021" t="s">
        <v>62</v>
      </c>
      <c r="M2021" s="4">
        <f t="shared" si="31"/>
        <v>-1068240</v>
      </c>
      <c r="N2021" t="s">
        <v>41</v>
      </c>
      <c r="O2021" t="s">
        <v>83</v>
      </c>
    </row>
    <row r="2022" spans="1:18" x14ac:dyDescent="0.35">
      <c r="A2022">
        <v>2021</v>
      </c>
      <c r="B2022" t="s">
        <v>6678</v>
      </c>
      <c r="C2022" t="s">
        <v>6679</v>
      </c>
      <c r="D2022">
        <v>66</v>
      </c>
      <c r="E2022" t="s">
        <v>19</v>
      </c>
      <c r="F2022" t="s">
        <v>202</v>
      </c>
      <c r="G2022" s="1">
        <v>44117</v>
      </c>
      <c r="H2022" t="s">
        <v>21</v>
      </c>
      <c r="I2022" t="s">
        <v>93</v>
      </c>
      <c r="J2022" t="s">
        <v>6680</v>
      </c>
      <c r="K2022" t="s">
        <v>24</v>
      </c>
      <c r="M2022" s="4">
        <f t="shared" si="31"/>
        <v>23064.368611111189</v>
      </c>
      <c r="N2022" t="s">
        <v>25</v>
      </c>
      <c r="O2022" t="s">
        <v>55</v>
      </c>
      <c r="P2022" s="3">
        <v>45078.0153587963</v>
      </c>
    </row>
    <row r="2023" spans="1:18" x14ac:dyDescent="0.35">
      <c r="A2023">
        <v>2022</v>
      </c>
      <c r="B2023" t="s">
        <v>6681</v>
      </c>
      <c r="C2023" t="s">
        <v>6682</v>
      </c>
      <c r="D2023">
        <v>60</v>
      </c>
      <c r="E2023" t="s">
        <v>29</v>
      </c>
      <c r="F2023" t="s">
        <v>103</v>
      </c>
      <c r="G2023" s="1">
        <v>44535</v>
      </c>
      <c r="H2023" t="s">
        <v>21</v>
      </c>
      <c r="I2023" t="s">
        <v>46</v>
      </c>
      <c r="J2023" s="2" t="s">
        <v>6683</v>
      </c>
      <c r="K2023" t="s">
        <v>24</v>
      </c>
      <c r="M2023" s="4">
        <f t="shared" si="31"/>
        <v>13031.685833333409</v>
      </c>
      <c r="N2023" t="s">
        <v>89</v>
      </c>
      <c r="O2023" t="s">
        <v>55</v>
      </c>
      <c r="P2023" s="3">
        <v>45077.986909722225</v>
      </c>
    </row>
    <row r="2024" spans="1:18" x14ac:dyDescent="0.35">
      <c r="A2024">
        <v>2023</v>
      </c>
      <c r="B2024" t="s">
        <v>6684</v>
      </c>
      <c r="C2024" t="s">
        <v>6685</v>
      </c>
      <c r="D2024">
        <v>62</v>
      </c>
      <c r="E2024" t="s">
        <v>19</v>
      </c>
      <c r="F2024" t="s">
        <v>242</v>
      </c>
      <c r="G2024" s="1">
        <v>44247</v>
      </c>
      <c r="H2024" t="s">
        <v>45</v>
      </c>
      <c r="I2024" t="s">
        <v>31</v>
      </c>
      <c r="J2024" s="2" t="s">
        <v>6686</v>
      </c>
      <c r="K2024" t="s">
        <v>39</v>
      </c>
      <c r="L2024" t="s">
        <v>6687</v>
      </c>
      <c r="M2024" s="4">
        <f t="shared" si="31"/>
        <v>19957.903055555478</v>
      </c>
      <c r="N2024" t="s">
        <v>89</v>
      </c>
      <c r="O2024" t="s">
        <v>26</v>
      </c>
      <c r="P2024" s="3">
        <v>45078.579293981478</v>
      </c>
      <c r="Q2024" s="3">
        <v>45078.340405092589</v>
      </c>
      <c r="R2024">
        <v>4</v>
      </c>
    </row>
    <row r="2025" spans="1:18" x14ac:dyDescent="0.35">
      <c r="A2025">
        <v>2024</v>
      </c>
      <c r="B2025" t="s">
        <v>6688</v>
      </c>
      <c r="C2025" t="s">
        <v>6689</v>
      </c>
      <c r="D2025">
        <v>22</v>
      </c>
      <c r="E2025" t="s">
        <v>58</v>
      </c>
      <c r="F2025" t="s">
        <v>207</v>
      </c>
      <c r="G2025" s="1">
        <v>43928</v>
      </c>
      <c r="H2025" t="s">
        <v>67</v>
      </c>
      <c r="I2025" t="s">
        <v>37</v>
      </c>
      <c r="J2025" t="s">
        <v>6690</v>
      </c>
      <c r="K2025" t="s">
        <v>62</v>
      </c>
      <c r="M2025" s="4">
        <f t="shared" si="31"/>
        <v>-1054272</v>
      </c>
      <c r="N2025" t="s">
        <v>25</v>
      </c>
      <c r="O2025" t="s">
        <v>55</v>
      </c>
    </row>
    <row r="2026" spans="1:18" x14ac:dyDescent="0.35">
      <c r="A2026">
        <v>2025</v>
      </c>
      <c r="B2026" t="s">
        <v>6691</v>
      </c>
      <c r="C2026" t="s">
        <v>6692</v>
      </c>
      <c r="D2026">
        <v>23</v>
      </c>
      <c r="E2026" t="s">
        <v>29</v>
      </c>
      <c r="F2026" t="s">
        <v>242</v>
      </c>
      <c r="G2026" s="1">
        <v>44100</v>
      </c>
      <c r="H2026" t="s">
        <v>45</v>
      </c>
      <c r="I2026" t="s">
        <v>113</v>
      </c>
      <c r="J2026" s="2" t="s">
        <v>6693</v>
      </c>
      <c r="K2026" t="s">
        <v>62</v>
      </c>
      <c r="M2026" s="4">
        <f t="shared" si="31"/>
        <v>-1058400</v>
      </c>
      <c r="N2026" t="s">
        <v>41</v>
      </c>
      <c r="O2026" t="s">
        <v>26</v>
      </c>
    </row>
    <row r="2027" spans="1:18" x14ac:dyDescent="0.35">
      <c r="A2027">
        <v>2026</v>
      </c>
      <c r="B2027" t="s">
        <v>6694</v>
      </c>
      <c r="C2027" t="s">
        <v>6695</v>
      </c>
      <c r="D2027">
        <v>60</v>
      </c>
      <c r="E2027" t="s">
        <v>58</v>
      </c>
      <c r="F2027" t="s">
        <v>161</v>
      </c>
      <c r="G2027" s="1">
        <v>44282</v>
      </c>
      <c r="H2027" t="s">
        <v>67</v>
      </c>
      <c r="I2027" t="s">
        <v>77</v>
      </c>
      <c r="J2027" t="s">
        <v>6696</v>
      </c>
      <c r="K2027" t="s">
        <v>24</v>
      </c>
      <c r="M2027" s="4">
        <f t="shared" si="31"/>
        <v>19106.288055555546</v>
      </c>
      <c r="N2027" t="s">
        <v>89</v>
      </c>
      <c r="O2027" t="s">
        <v>83</v>
      </c>
      <c r="P2027" s="3">
        <v>45078.095335648148</v>
      </c>
    </row>
    <row r="2028" spans="1:18" x14ac:dyDescent="0.35">
      <c r="A2028">
        <v>2027</v>
      </c>
      <c r="B2028" t="s">
        <v>6697</v>
      </c>
      <c r="C2028" t="s">
        <v>6698</v>
      </c>
      <c r="D2028">
        <v>59</v>
      </c>
      <c r="E2028" t="s">
        <v>29</v>
      </c>
      <c r="F2028" t="s">
        <v>249</v>
      </c>
      <c r="G2028" s="1">
        <v>44417</v>
      </c>
      <c r="H2028" t="s">
        <v>21</v>
      </c>
      <c r="I2028" t="s">
        <v>59</v>
      </c>
      <c r="J2028" t="s">
        <v>6699</v>
      </c>
      <c r="K2028" t="s">
        <v>24</v>
      </c>
      <c r="M2028" s="4">
        <f t="shared" si="31"/>
        <v>15885.021666666667</v>
      </c>
      <c r="N2028" t="s">
        <v>41</v>
      </c>
      <c r="O2028" t="s">
        <v>33</v>
      </c>
      <c r="P2028" s="3">
        <v>45078.875902777778</v>
      </c>
    </row>
    <row r="2029" spans="1:18" x14ac:dyDescent="0.35">
      <c r="A2029">
        <v>2028</v>
      </c>
      <c r="B2029" t="s">
        <v>6700</v>
      </c>
      <c r="C2029" t="s">
        <v>6701</v>
      </c>
      <c r="D2029">
        <v>49</v>
      </c>
      <c r="E2029" t="s">
        <v>58</v>
      </c>
      <c r="F2029" t="s">
        <v>157</v>
      </c>
      <c r="G2029" s="1">
        <v>44475</v>
      </c>
      <c r="H2029" t="s">
        <v>67</v>
      </c>
      <c r="I2029" t="s">
        <v>67</v>
      </c>
      <c r="J2029" t="s">
        <v>271</v>
      </c>
      <c r="K2029" t="s">
        <v>24</v>
      </c>
      <c r="M2029" s="4">
        <f t="shared" si="31"/>
        <v>14476.388333333249</v>
      </c>
      <c r="N2029" t="s">
        <v>25</v>
      </c>
      <c r="O2029" t="s">
        <v>55</v>
      </c>
      <c r="P2029" s="3">
        <v>45078.182847222219</v>
      </c>
    </row>
    <row r="2030" spans="1:18" x14ac:dyDescent="0.35">
      <c r="A2030">
        <v>2029</v>
      </c>
      <c r="B2030" t="s">
        <v>6702</v>
      </c>
      <c r="C2030" t="s">
        <v>6703</v>
      </c>
      <c r="D2030">
        <v>49</v>
      </c>
      <c r="E2030" t="s">
        <v>29</v>
      </c>
      <c r="F2030" t="s">
        <v>219</v>
      </c>
      <c r="G2030" s="1">
        <v>43889</v>
      </c>
      <c r="H2030" t="s">
        <v>66</v>
      </c>
      <c r="I2030" t="s">
        <v>77</v>
      </c>
      <c r="J2030" s="2" t="s">
        <v>6704</v>
      </c>
      <c r="K2030" t="s">
        <v>24</v>
      </c>
      <c r="M2030" s="4">
        <f t="shared" si="31"/>
        <v>28545.155277777754</v>
      </c>
      <c r="N2030" t="s">
        <v>89</v>
      </c>
      <c r="O2030" t="s">
        <v>33</v>
      </c>
      <c r="P2030" s="3">
        <v>45078.381469907406</v>
      </c>
    </row>
    <row r="2031" spans="1:18" x14ac:dyDescent="0.35">
      <c r="A2031">
        <v>2030</v>
      </c>
      <c r="B2031" t="s">
        <v>6705</v>
      </c>
      <c r="C2031" t="s">
        <v>6706</v>
      </c>
      <c r="D2031">
        <v>40</v>
      </c>
      <c r="E2031" t="s">
        <v>58</v>
      </c>
      <c r="F2031" t="s">
        <v>655</v>
      </c>
      <c r="G2031" s="1">
        <v>44263</v>
      </c>
      <c r="H2031" t="s">
        <v>21</v>
      </c>
      <c r="I2031" t="s">
        <v>113</v>
      </c>
      <c r="J2031" t="s">
        <v>6707</v>
      </c>
      <c r="K2031" t="s">
        <v>62</v>
      </c>
      <c r="M2031" s="4">
        <f t="shared" si="31"/>
        <v>-1062312</v>
      </c>
      <c r="N2031" t="s">
        <v>143</v>
      </c>
      <c r="O2031" t="s">
        <v>33</v>
      </c>
    </row>
    <row r="2032" spans="1:18" x14ac:dyDescent="0.35">
      <c r="A2032">
        <v>2031</v>
      </c>
      <c r="B2032" t="s">
        <v>6708</v>
      </c>
      <c r="C2032" t="s">
        <v>6709</v>
      </c>
      <c r="D2032">
        <v>29</v>
      </c>
      <c r="E2032" t="s">
        <v>29</v>
      </c>
      <c r="F2032" t="s">
        <v>286</v>
      </c>
      <c r="G2032" s="1">
        <v>43970</v>
      </c>
      <c r="H2032" t="s">
        <v>66</v>
      </c>
      <c r="I2032" t="s">
        <v>59</v>
      </c>
      <c r="J2032" s="2" t="s">
        <v>6710</v>
      </c>
      <c r="K2032" t="s">
        <v>39</v>
      </c>
      <c r="L2032" t="s">
        <v>6711</v>
      </c>
      <c r="M2032" s="4">
        <f t="shared" si="31"/>
        <v>26598.605833333335</v>
      </c>
      <c r="N2032" t="s">
        <v>25</v>
      </c>
      <c r="O2032" t="s">
        <v>55</v>
      </c>
      <c r="P2032" s="3">
        <v>45078.275243055556</v>
      </c>
      <c r="Q2032" s="3">
        <v>45078.278020833335</v>
      </c>
      <c r="R2032">
        <v>4</v>
      </c>
    </row>
    <row r="2033" spans="1:18" x14ac:dyDescent="0.35">
      <c r="A2033">
        <v>2032</v>
      </c>
      <c r="B2033" t="s">
        <v>6712</v>
      </c>
      <c r="C2033" t="s">
        <v>6713</v>
      </c>
      <c r="D2033">
        <v>30</v>
      </c>
      <c r="E2033" t="s">
        <v>29</v>
      </c>
      <c r="F2033" t="s">
        <v>421</v>
      </c>
      <c r="G2033" s="1">
        <v>44491</v>
      </c>
      <c r="H2033" t="s">
        <v>59</v>
      </c>
      <c r="I2033" t="s">
        <v>177</v>
      </c>
      <c r="J2033" s="2" t="s">
        <v>6714</v>
      </c>
      <c r="K2033" t="s">
        <v>24</v>
      </c>
      <c r="M2033" s="4">
        <f t="shared" si="31"/>
        <v>14088.556388888857</v>
      </c>
      <c r="N2033" t="s">
        <v>143</v>
      </c>
      <c r="O2033" t="s">
        <v>26</v>
      </c>
      <c r="P2033" s="3">
        <v>45078.023182870369</v>
      </c>
    </row>
    <row r="2034" spans="1:18" x14ac:dyDescent="0.35">
      <c r="A2034">
        <v>2033</v>
      </c>
      <c r="B2034" t="s">
        <v>6715</v>
      </c>
      <c r="C2034" t="s">
        <v>6716</v>
      </c>
      <c r="D2034">
        <v>44</v>
      </c>
      <c r="E2034" t="s">
        <v>58</v>
      </c>
      <c r="F2034" t="s">
        <v>339</v>
      </c>
      <c r="G2034" s="1">
        <v>43966</v>
      </c>
      <c r="H2034" t="s">
        <v>59</v>
      </c>
      <c r="I2034" t="s">
        <v>141</v>
      </c>
      <c r="J2034" t="s">
        <v>6717</v>
      </c>
      <c r="K2034" t="s">
        <v>62</v>
      </c>
      <c r="M2034" s="4">
        <f t="shared" si="31"/>
        <v>-1055184</v>
      </c>
      <c r="N2034" t="s">
        <v>89</v>
      </c>
      <c r="O2034" t="s">
        <v>26</v>
      </c>
    </row>
    <row r="2035" spans="1:18" x14ac:dyDescent="0.35">
      <c r="A2035">
        <v>2034</v>
      </c>
      <c r="B2035" t="s">
        <v>6718</v>
      </c>
      <c r="C2035" t="s">
        <v>6719</v>
      </c>
      <c r="D2035">
        <v>70</v>
      </c>
      <c r="E2035" t="s">
        <v>19</v>
      </c>
      <c r="F2035" t="s">
        <v>103</v>
      </c>
      <c r="G2035" s="1">
        <v>43875</v>
      </c>
      <c r="H2035" t="s">
        <v>66</v>
      </c>
      <c r="I2035" t="s">
        <v>31</v>
      </c>
      <c r="J2035" s="2" t="s">
        <v>6720</v>
      </c>
      <c r="K2035" t="s">
        <v>24</v>
      </c>
      <c r="M2035" s="4">
        <f t="shared" si="31"/>
        <v>28871.090555555478</v>
      </c>
      <c r="N2035" t="s">
        <v>143</v>
      </c>
      <c r="O2035" t="s">
        <v>83</v>
      </c>
      <c r="P2035" s="3">
        <v>45077.962106481478</v>
      </c>
    </row>
    <row r="2036" spans="1:18" x14ac:dyDescent="0.35">
      <c r="A2036">
        <v>2035</v>
      </c>
      <c r="B2036" t="s">
        <v>6721</v>
      </c>
      <c r="C2036" t="s">
        <v>6722</v>
      </c>
      <c r="D2036">
        <v>49</v>
      </c>
      <c r="E2036" t="s">
        <v>29</v>
      </c>
      <c r="F2036" t="s">
        <v>51</v>
      </c>
      <c r="G2036" s="1">
        <v>44200</v>
      </c>
      <c r="H2036" t="s">
        <v>45</v>
      </c>
      <c r="I2036" t="s">
        <v>31</v>
      </c>
      <c r="J2036" s="2" t="s">
        <v>6723</v>
      </c>
      <c r="K2036" t="s">
        <v>62</v>
      </c>
      <c r="M2036" s="4">
        <f t="shared" si="31"/>
        <v>-1060800</v>
      </c>
      <c r="N2036" t="s">
        <v>41</v>
      </c>
      <c r="O2036" t="s">
        <v>26</v>
      </c>
    </row>
    <row r="2037" spans="1:18" x14ac:dyDescent="0.35">
      <c r="A2037">
        <v>2036</v>
      </c>
      <c r="B2037" t="s">
        <v>6724</v>
      </c>
      <c r="C2037" t="s">
        <v>6725</v>
      </c>
      <c r="D2037">
        <v>61</v>
      </c>
      <c r="E2037" t="s">
        <v>58</v>
      </c>
      <c r="F2037" t="s">
        <v>317</v>
      </c>
      <c r="G2037" s="1">
        <v>44303</v>
      </c>
      <c r="H2037" t="s">
        <v>59</v>
      </c>
      <c r="I2037" t="s">
        <v>60</v>
      </c>
      <c r="J2037" s="2" t="s">
        <v>6726</v>
      </c>
      <c r="K2037" t="s">
        <v>39</v>
      </c>
      <c r="L2037" t="s">
        <v>6727</v>
      </c>
      <c r="M2037" s="4">
        <f t="shared" si="31"/>
        <v>18617.641666666721</v>
      </c>
      <c r="N2037" t="s">
        <v>143</v>
      </c>
      <c r="O2037" t="s">
        <v>55</v>
      </c>
      <c r="P2037" s="3">
        <v>45078.735069444447</v>
      </c>
      <c r="Q2037" s="3">
        <v>45078.888541666667</v>
      </c>
      <c r="R2037">
        <v>3</v>
      </c>
    </row>
    <row r="2038" spans="1:18" x14ac:dyDescent="0.35">
      <c r="A2038">
        <v>2037</v>
      </c>
      <c r="B2038" t="s">
        <v>6259</v>
      </c>
      <c r="C2038" t="s">
        <v>6728</v>
      </c>
      <c r="D2038">
        <v>48</v>
      </c>
      <c r="E2038" t="s">
        <v>29</v>
      </c>
      <c r="F2038" t="s">
        <v>431</v>
      </c>
      <c r="G2038" s="1">
        <v>44097</v>
      </c>
      <c r="H2038" t="s">
        <v>45</v>
      </c>
      <c r="I2038" t="s">
        <v>141</v>
      </c>
      <c r="J2038" s="2" t="s">
        <v>6729</v>
      </c>
      <c r="K2038" t="s">
        <v>39</v>
      </c>
      <c r="L2038" t="s">
        <v>6730</v>
      </c>
      <c r="M2038" s="4">
        <f t="shared" si="31"/>
        <v>23546.108611111064</v>
      </c>
      <c r="N2038" t="s">
        <v>25</v>
      </c>
      <c r="O2038" t="s">
        <v>26</v>
      </c>
      <c r="P2038" s="3">
        <v>45078.087858796294</v>
      </c>
      <c r="Q2038" s="3">
        <v>45078.258692129632</v>
      </c>
      <c r="R2038">
        <v>4</v>
      </c>
    </row>
    <row r="2039" spans="1:18" x14ac:dyDescent="0.35">
      <c r="A2039">
        <v>2038</v>
      </c>
      <c r="B2039" t="s">
        <v>2731</v>
      </c>
      <c r="C2039" t="s">
        <v>6731</v>
      </c>
      <c r="D2039">
        <v>64</v>
      </c>
      <c r="E2039" t="s">
        <v>29</v>
      </c>
      <c r="F2039" t="s">
        <v>281</v>
      </c>
      <c r="G2039" s="1">
        <v>44532</v>
      </c>
      <c r="H2039" t="s">
        <v>67</v>
      </c>
      <c r="I2039" t="s">
        <v>72</v>
      </c>
      <c r="J2039" s="2" t="s">
        <v>6732</v>
      </c>
      <c r="K2039" t="s">
        <v>62</v>
      </c>
      <c r="M2039" s="4">
        <f t="shared" si="31"/>
        <v>-1068768</v>
      </c>
      <c r="N2039" t="s">
        <v>25</v>
      </c>
      <c r="O2039" t="s">
        <v>33</v>
      </c>
    </row>
    <row r="2040" spans="1:18" x14ac:dyDescent="0.35">
      <c r="A2040">
        <v>2039</v>
      </c>
      <c r="B2040" t="s">
        <v>6733</v>
      </c>
      <c r="C2040" t="s">
        <v>6734</v>
      </c>
      <c r="D2040">
        <v>59</v>
      </c>
      <c r="E2040" t="s">
        <v>29</v>
      </c>
      <c r="F2040" t="s">
        <v>51</v>
      </c>
      <c r="G2040" s="1">
        <v>44499</v>
      </c>
      <c r="H2040" t="s">
        <v>67</v>
      </c>
      <c r="I2040" t="s">
        <v>77</v>
      </c>
      <c r="J2040" t="s">
        <v>6735</v>
      </c>
      <c r="K2040" t="s">
        <v>62</v>
      </c>
      <c r="M2040" s="4">
        <f t="shared" si="31"/>
        <v>-1067976</v>
      </c>
      <c r="N2040" t="s">
        <v>143</v>
      </c>
      <c r="O2040" t="s">
        <v>33</v>
      </c>
    </row>
    <row r="2041" spans="1:18" x14ac:dyDescent="0.35">
      <c r="A2041">
        <v>2040</v>
      </c>
      <c r="B2041" t="s">
        <v>6736</v>
      </c>
      <c r="C2041" t="s">
        <v>2606</v>
      </c>
      <c r="D2041">
        <v>25</v>
      </c>
      <c r="E2041" t="s">
        <v>19</v>
      </c>
      <c r="F2041" t="s">
        <v>281</v>
      </c>
      <c r="G2041" s="1">
        <v>44502</v>
      </c>
      <c r="H2041" t="s">
        <v>21</v>
      </c>
      <c r="I2041" t="s">
        <v>150</v>
      </c>
      <c r="J2041" s="2" t="s">
        <v>6737</v>
      </c>
      <c r="K2041" t="s">
        <v>24</v>
      </c>
      <c r="M2041" s="4">
        <f t="shared" si="31"/>
        <v>13831.193055555574</v>
      </c>
      <c r="N2041" t="s">
        <v>89</v>
      </c>
      <c r="O2041" t="s">
        <v>83</v>
      </c>
      <c r="P2041" s="3">
        <v>45078.299710648149</v>
      </c>
    </row>
    <row r="2042" spans="1:18" x14ac:dyDescent="0.35">
      <c r="A2042">
        <v>2041</v>
      </c>
      <c r="B2042" t="s">
        <v>6738</v>
      </c>
      <c r="C2042" t="s">
        <v>6739</v>
      </c>
      <c r="D2042">
        <v>61</v>
      </c>
      <c r="E2042" t="s">
        <v>29</v>
      </c>
      <c r="F2042" t="s">
        <v>92</v>
      </c>
      <c r="G2042" s="1">
        <v>43922</v>
      </c>
      <c r="H2042" t="s">
        <v>59</v>
      </c>
      <c r="I2042" t="s">
        <v>60</v>
      </c>
      <c r="J2042" s="2" t="s">
        <v>6740</v>
      </c>
      <c r="K2042" t="s">
        <v>62</v>
      </c>
      <c r="M2042" s="4">
        <f t="shared" si="31"/>
        <v>-1054128</v>
      </c>
      <c r="N2042" t="s">
        <v>143</v>
      </c>
      <c r="O2042" t="s">
        <v>26</v>
      </c>
    </row>
    <row r="2043" spans="1:18" x14ac:dyDescent="0.35">
      <c r="A2043">
        <v>2042</v>
      </c>
      <c r="B2043" t="s">
        <v>6741</v>
      </c>
      <c r="C2043" t="s">
        <v>6742</v>
      </c>
      <c r="D2043">
        <v>41</v>
      </c>
      <c r="E2043" t="s">
        <v>29</v>
      </c>
      <c r="F2043" t="s">
        <v>211</v>
      </c>
      <c r="G2043" s="1">
        <v>43910</v>
      </c>
      <c r="H2043" t="s">
        <v>59</v>
      </c>
      <c r="I2043" t="s">
        <v>177</v>
      </c>
      <c r="J2043" s="2" t="s">
        <v>6743</v>
      </c>
      <c r="K2043" t="s">
        <v>24</v>
      </c>
      <c r="M2043" s="4">
        <f t="shared" si="31"/>
        <v>28034.360555555555</v>
      </c>
      <c r="N2043" t="s">
        <v>143</v>
      </c>
      <c r="O2043" t="s">
        <v>33</v>
      </c>
      <c r="P2043" s="3">
        <v>45078.098356481481</v>
      </c>
    </row>
    <row r="2044" spans="1:18" x14ac:dyDescent="0.35">
      <c r="A2044">
        <v>2043</v>
      </c>
      <c r="B2044" t="s">
        <v>6744</v>
      </c>
      <c r="C2044" t="s">
        <v>6745</v>
      </c>
      <c r="D2044">
        <v>49</v>
      </c>
      <c r="E2044" t="s">
        <v>29</v>
      </c>
      <c r="F2044" t="s">
        <v>161</v>
      </c>
      <c r="G2044" s="1">
        <v>44489</v>
      </c>
      <c r="H2044" t="s">
        <v>66</v>
      </c>
      <c r="I2044" t="s">
        <v>93</v>
      </c>
      <c r="J2044" t="s">
        <v>6746</v>
      </c>
      <c r="K2044" t="s">
        <v>24</v>
      </c>
      <c r="M2044" s="4">
        <f t="shared" si="31"/>
        <v>14151.377777777729</v>
      </c>
      <c r="N2044" t="s">
        <v>143</v>
      </c>
      <c r="O2044" t="s">
        <v>33</v>
      </c>
      <c r="P2044" s="3">
        <v>45078.640740740739</v>
      </c>
    </row>
    <row r="2045" spans="1:18" x14ac:dyDescent="0.35">
      <c r="A2045">
        <v>2044</v>
      </c>
      <c r="B2045" t="s">
        <v>6747</v>
      </c>
      <c r="C2045" t="s">
        <v>6748</v>
      </c>
      <c r="D2045">
        <v>61</v>
      </c>
      <c r="E2045" t="s">
        <v>58</v>
      </c>
      <c r="F2045" t="s">
        <v>103</v>
      </c>
      <c r="G2045" s="1">
        <v>44014</v>
      </c>
      <c r="H2045" t="s">
        <v>45</v>
      </c>
      <c r="I2045" t="s">
        <v>67</v>
      </c>
      <c r="J2045" s="2" t="s">
        <v>6749</v>
      </c>
      <c r="K2045" t="s">
        <v>24</v>
      </c>
      <c r="M2045" s="4">
        <f t="shared" si="31"/>
        <v>25538.278611111164</v>
      </c>
      <c r="N2045" t="s">
        <v>143</v>
      </c>
      <c r="O2045" t="s">
        <v>26</v>
      </c>
      <c r="P2045" s="3">
        <v>45078.094942129632</v>
      </c>
    </row>
    <row r="2046" spans="1:18" x14ac:dyDescent="0.35">
      <c r="A2046">
        <v>2045</v>
      </c>
      <c r="B2046" t="s">
        <v>6750</v>
      </c>
      <c r="C2046" t="s">
        <v>6751</v>
      </c>
      <c r="D2046">
        <v>18</v>
      </c>
      <c r="E2046" t="s">
        <v>19</v>
      </c>
      <c r="F2046" t="s">
        <v>76</v>
      </c>
      <c r="G2046" s="1">
        <v>44522</v>
      </c>
      <c r="H2046" t="s">
        <v>45</v>
      </c>
      <c r="I2046" t="s">
        <v>93</v>
      </c>
      <c r="J2046" t="s">
        <v>6752</v>
      </c>
      <c r="K2046" t="s">
        <v>24</v>
      </c>
      <c r="M2046" s="4">
        <f t="shared" si="31"/>
        <v>13366.528888888832</v>
      </c>
      <c r="N2046" t="s">
        <v>89</v>
      </c>
      <c r="O2046" t="s">
        <v>55</v>
      </c>
      <c r="P2046" s="3">
        <v>45078.938703703701</v>
      </c>
    </row>
    <row r="2047" spans="1:18" x14ac:dyDescent="0.35">
      <c r="A2047">
        <v>2046</v>
      </c>
      <c r="B2047" t="s">
        <v>6753</v>
      </c>
      <c r="C2047" t="s">
        <v>6754</v>
      </c>
      <c r="D2047">
        <v>41</v>
      </c>
      <c r="E2047" t="s">
        <v>58</v>
      </c>
      <c r="F2047" t="s">
        <v>149</v>
      </c>
      <c r="G2047" s="1">
        <v>43947</v>
      </c>
      <c r="H2047" t="s">
        <v>66</v>
      </c>
      <c r="I2047" t="s">
        <v>93</v>
      </c>
      <c r="J2047" t="s">
        <v>6755</v>
      </c>
      <c r="K2047" t="s">
        <v>62</v>
      </c>
      <c r="M2047" s="4">
        <f t="shared" si="31"/>
        <v>-1054728</v>
      </c>
      <c r="N2047" t="s">
        <v>89</v>
      </c>
      <c r="O2047" t="s">
        <v>26</v>
      </c>
    </row>
    <row r="2048" spans="1:18" x14ac:dyDescent="0.35">
      <c r="A2048">
        <v>2047</v>
      </c>
      <c r="B2048" t="s">
        <v>6756</v>
      </c>
      <c r="C2048" t="s">
        <v>6757</v>
      </c>
      <c r="D2048">
        <v>30</v>
      </c>
      <c r="E2048" t="s">
        <v>29</v>
      </c>
      <c r="F2048" t="s">
        <v>134</v>
      </c>
      <c r="G2048" s="1">
        <v>44085</v>
      </c>
      <c r="H2048" t="s">
        <v>21</v>
      </c>
      <c r="I2048" t="s">
        <v>77</v>
      </c>
      <c r="J2048" t="s">
        <v>6758</v>
      </c>
      <c r="K2048" t="s">
        <v>24</v>
      </c>
      <c r="M2048" s="4">
        <f t="shared" si="31"/>
        <v>23838.746388888918</v>
      </c>
      <c r="N2048" t="s">
        <v>25</v>
      </c>
      <c r="O2048" t="s">
        <v>33</v>
      </c>
      <c r="P2048" s="3">
        <v>45078.281099537038</v>
      </c>
    </row>
    <row r="2049" spans="1:18" x14ac:dyDescent="0.35">
      <c r="A2049">
        <v>2048</v>
      </c>
      <c r="B2049" t="s">
        <v>6759</v>
      </c>
      <c r="C2049" t="s">
        <v>6760</v>
      </c>
      <c r="D2049">
        <v>41</v>
      </c>
      <c r="E2049" t="s">
        <v>29</v>
      </c>
      <c r="F2049" t="s">
        <v>81</v>
      </c>
      <c r="G2049" s="1">
        <v>44228</v>
      </c>
      <c r="H2049" t="s">
        <v>21</v>
      </c>
      <c r="I2049" t="s">
        <v>93</v>
      </c>
      <c r="J2049" t="s">
        <v>6761</v>
      </c>
      <c r="K2049" t="s">
        <v>24</v>
      </c>
      <c r="M2049" s="4">
        <f t="shared" si="31"/>
        <v>20421.380277777789</v>
      </c>
      <c r="N2049" t="s">
        <v>143</v>
      </c>
      <c r="O2049" t="s">
        <v>26</v>
      </c>
      <c r="P2049" s="3">
        <v>45078.890844907408</v>
      </c>
    </row>
    <row r="2050" spans="1:18" x14ac:dyDescent="0.35">
      <c r="A2050">
        <v>2049</v>
      </c>
      <c r="B2050" t="s">
        <v>1371</v>
      </c>
      <c r="C2050" t="s">
        <v>6762</v>
      </c>
      <c r="D2050">
        <v>49</v>
      </c>
      <c r="E2050" t="s">
        <v>58</v>
      </c>
      <c r="F2050" t="s">
        <v>117</v>
      </c>
      <c r="G2050" s="1">
        <v>44447</v>
      </c>
      <c r="H2050" t="s">
        <v>67</v>
      </c>
      <c r="I2050" t="s">
        <v>72</v>
      </c>
      <c r="J2050" s="2" t="s">
        <v>6763</v>
      </c>
      <c r="K2050" t="s">
        <v>62</v>
      </c>
      <c r="M2050" s="4">
        <f t="shared" si="31"/>
        <v>-1066728</v>
      </c>
      <c r="N2050" t="s">
        <v>25</v>
      </c>
      <c r="O2050" t="s">
        <v>33</v>
      </c>
    </row>
    <row r="2051" spans="1:18" x14ac:dyDescent="0.35">
      <c r="A2051">
        <v>2050</v>
      </c>
      <c r="B2051" t="s">
        <v>6764</v>
      </c>
      <c r="C2051" t="s">
        <v>6765</v>
      </c>
      <c r="D2051">
        <v>55</v>
      </c>
      <c r="E2051" t="s">
        <v>19</v>
      </c>
      <c r="F2051" t="s">
        <v>71</v>
      </c>
      <c r="G2051" s="1">
        <v>44490</v>
      </c>
      <c r="H2051" t="s">
        <v>21</v>
      </c>
      <c r="I2051" t="s">
        <v>60</v>
      </c>
      <c r="J2051" s="2" t="s">
        <v>6766</v>
      </c>
      <c r="K2051" t="s">
        <v>62</v>
      </c>
      <c r="M2051" s="4">
        <f t="shared" ref="M2051:M2114" si="32">(P2051-G2051)*24</f>
        <v>-1067760</v>
      </c>
      <c r="N2051" t="s">
        <v>143</v>
      </c>
      <c r="O2051" t="s">
        <v>33</v>
      </c>
    </row>
    <row r="2052" spans="1:18" x14ac:dyDescent="0.35">
      <c r="A2052">
        <v>2051</v>
      </c>
      <c r="B2052" t="s">
        <v>6767</v>
      </c>
      <c r="C2052" t="s">
        <v>6768</v>
      </c>
      <c r="D2052">
        <v>68</v>
      </c>
      <c r="E2052" t="s">
        <v>19</v>
      </c>
      <c r="F2052" t="s">
        <v>86</v>
      </c>
      <c r="G2052" s="1">
        <v>44264</v>
      </c>
      <c r="H2052" t="s">
        <v>67</v>
      </c>
      <c r="I2052" t="s">
        <v>67</v>
      </c>
      <c r="J2052" s="2" t="s">
        <v>6769</v>
      </c>
      <c r="K2052" t="s">
        <v>24</v>
      </c>
      <c r="M2052" s="4">
        <f t="shared" si="32"/>
        <v>19551.715000000026</v>
      </c>
      <c r="N2052" t="s">
        <v>143</v>
      </c>
      <c r="O2052" t="s">
        <v>83</v>
      </c>
      <c r="P2052" s="3">
        <v>45078.654791666668</v>
      </c>
    </row>
    <row r="2053" spans="1:18" x14ac:dyDescent="0.35">
      <c r="A2053">
        <v>2052</v>
      </c>
      <c r="B2053" t="s">
        <v>6770</v>
      </c>
      <c r="C2053" t="s">
        <v>6771</v>
      </c>
      <c r="D2053">
        <v>41</v>
      </c>
      <c r="E2053" t="s">
        <v>58</v>
      </c>
      <c r="F2053" t="s">
        <v>125</v>
      </c>
      <c r="G2053" s="1">
        <v>44009</v>
      </c>
      <c r="H2053" t="s">
        <v>67</v>
      </c>
      <c r="I2053" t="s">
        <v>22</v>
      </c>
      <c r="J2053" t="s">
        <v>6772</v>
      </c>
      <c r="K2053" t="s">
        <v>62</v>
      </c>
      <c r="M2053" s="4">
        <f t="shared" si="32"/>
        <v>-1056216</v>
      </c>
      <c r="N2053" t="s">
        <v>25</v>
      </c>
      <c r="O2053" t="s">
        <v>26</v>
      </c>
    </row>
    <row r="2054" spans="1:18" x14ac:dyDescent="0.35">
      <c r="A2054">
        <v>2053</v>
      </c>
      <c r="B2054" t="s">
        <v>6773</v>
      </c>
      <c r="C2054" t="s">
        <v>6774</v>
      </c>
      <c r="D2054">
        <v>39</v>
      </c>
      <c r="E2054" t="s">
        <v>58</v>
      </c>
      <c r="F2054" t="s">
        <v>207</v>
      </c>
      <c r="G2054" s="1">
        <v>44283</v>
      </c>
      <c r="H2054" t="s">
        <v>66</v>
      </c>
      <c r="I2054" t="s">
        <v>59</v>
      </c>
      <c r="J2054" s="2" t="s">
        <v>6775</v>
      </c>
      <c r="K2054" t="s">
        <v>62</v>
      </c>
      <c r="M2054" s="4">
        <f t="shared" si="32"/>
        <v>-1062792</v>
      </c>
      <c r="N2054" t="s">
        <v>25</v>
      </c>
      <c r="O2054" t="s">
        <v>33</v>
      </c>
    </row>
    <row r="2055" spans="1:18" x14ac:dyDescent="0.35">
      <c r="A2055">
        <v>2054</v>
      </c>
      <c r="B2055" t="s">
        <v>6776</v>
      </c>
      <c r="C2055" t="s">
        <v>6777</v>
      </c>
      <c r="D2055">
        <v>21</v>
      </c>
      <c r="E2055" t="s">
        <v>58</v>
      </c>
      <c r="F2055" t="s">
        <v>317</v>
      </c>
      <c r="G2055" s="1">
        <v>44414</v>
      </c>
      <c r="H2055" t="s">
        <v>21</v>
      </c>
      <c r="I2055" t="s">
        <v>141</v>
      </c>
      <c r="J2055" s="2" t="s">
        <v>6778</v>
      </c>
      <c r="K2055" t="s">
        <v>24</v>
      </c>
      <c r="M2055" s="4">
        <f t="shared" si="32"/>
        <v>15949.216666666616</v>
      </c>
      <c r="N2055" t="s">
        <v>25</v>
      </c>
      <c r="O2055" t="s">
        <v>26</v>
      </c>
      <c r="P2055" s="3">
        <v>45078.550694444442</v>
      </c>
    </row>
    <row r="2056" spans="1:18" x14ac:dyDescent="0.35">
      <c r="A2056">
        <v>2055</v>
      </c>
      <c r="B2056" t="s">
        <v>6779</v>
      </c>
      <c r="C2056" t="s">
        <v>6780</v>
      </c>
      <c r="D2056">
        <v>52</v>
      </c>
      <c r="E2056" t="s">
        <v>19</v>
      </c>
      <c r="F2056" t="s">
        <v>44</v>
      </c>
      <c r="G2056" s="1">
        <v>44525</v>
      </c>
      <c r="H2056" t="s">
        <v>66</v>
      </c>
      <c r="I2056" t="s">
        <v>93</v>
      </c>
      <c r="J2056" s="2" t="s">
        <v>6781</v>
      </c>
      <c r="K2056" t="s">
        <v>62</v>
      </c>
      <c r="M2056" s="4">
        <f t="shared" si="32"/>
        <v>-1068600</v>
      </c>
      <c r="N2056" t="s">
        <v>89</v>
      </c>
      <c r="O2056" t="s">
        <v>55</v>
      </c>
    </row>
    <row r="2057" spans="1:18" x14ac:dyDescent="0.35">
      <c r="A2057">
        <v>2056</v>
      </c>
      <c r="B2057" t="s">
        <v>6782</v>
      </c>
      <c r="C2057" t="s">
        <v>6783</v>
      </c>
      <c r="D2057">
        <v>32</v>
      </c>
      <c r="E2057" t="s">
        <v>29</v>
      </c>
      <c r="F2057" t="s">
        <v>86</v>
      </c>
      <c r="G2057" s="1">
        <v>44509</v>
      </c>
      <c r="H2057" t="s">
        <v>59</v>
      </c>
      <c r="I2057" t="s">
        <v>177</v>
      </c>
      <c r="J2057" t="s">
        <v>6784</v>
      </c>
      <c r="K2057" t="s">
        <v>24</v>
      </c>
      <c r="M2057" s="4">
        <f t="shared" si="32"/>
        <v>13664.766944444447</v>
      </c>
      <c r="N2057" t="s">
        <v>41</v>
      </c>
      <c r="O2057" t="s">
        <v>33</v>
      </c>
      <c r="P2057" s="3">
        <v>45078.365289351852</v>
      </c>
    </row>
    <row r="2058" spans="1:18" x14ac:dyDescent="0.35">
      <c r="A2058">
        <v>2057</v>
      </c>
      <c r="B2058" t="s">
        <v>6785</v>
      </c>
      <c r="C2058" t="s">
        <v>6786</v>
      </c>
      <c r="D2058">
        <v>37</v>
      </c>
      <c r="E2058" t="s">
        <v>29</v>
      </c>
      <c r="F2058" t="s">
        <v>431</v>
      </c>
      <c r="G2058" s="1">
        <v>43840</v>
      </c>
      <c r="H2058" t="s">
        <v>21</v>
      </c>
      <c r="I2058" t="s">
        <v>67</v>
      </c>
      <c r="J2058" s="2" t="s">
        <v>6787</v>
      </c>
      <c r="K2058" t="s">
        <v>62</v>
      </c>
      <c r="M2058" s="4">
        <f t="shared" si="32"/>
        <v>-1052160</v>
      </c>
      <c r="N2058" t="s">
        <v>143</v>
      </c>
      <c r="O2058" t="s">
        <v>26</v>
      </c>
    </row>
    <row r="2059" spans="1:18" x14ac:dyDescent="0.35">
      <c r="A2059">
        <v>2058</v>
      </c>
      <c r="B2059" t="s">
        <v>6788</v>
      </c>
      <c r="C2059" t="s">
        <v>6789</v>
      </c>
      <c r="D2059">
        <v>25</v>
      </c>
      <c r="E2059" t="s">
        <v>58</v>
      </c>
      <c r="F2059" t="s">
        <v>65</v>
      </c>
      <c r="G2059" s="1">
        <v>44114</v>
      </c>
      <c r="H2059" t="s">
        <v>67</v>
      </c>
      <c r="I2059" t="s">
        <v>37</v>
      </c>
      <c r="J2059" t="s">
        <v>6790</v>
      </c>
      <c r="K2059" t="s">
        <v>62</v>
      </c>
      <c r="M2059" s="4">
        <f t="shared" si="32"/>
        <v>-1058736</v>
      </c>
      <c r="N2059" t="s">
        <v>41</v>
      </c>
      <c r="O2059" t="s">
        <v>33</v>
      </c>
    </row>
    <row r="2060" spans="1:18" x14ac:dyDescent="0.35">
      <c r="A2060">
        <v>2059</v>
      </c>
      <c r="B2060" t="s">
        <v>6791</v>
      </c>
      <c r="C2060" t="s">
        <v>6792</v>
      </c>
      <c r="D2060">
        <v>38</v>
      </c>
      <c r="E2060" t="s">
        <v>58</v>
      </c>
      <c r="F2060" t="s">
        <v>383</v>
      </c>
      <c r="G2060" s="1">
        <v>43880</v>
      </c>
      <c r="H2060" t="s">
        <v>67</v>
      </c>
      <c r="I2060" t="s">
        <v>150</v>
      </c>
      <c r="J2060" s="2" t="s">
        <v>6793</v>
      </c>
      <c r="K2060" t="s">
        <v>62</v>
      </c>
      <c r="M2060" s="4">
        <f t="shared" si="32"/>
        <v>-1053120</v>
      </c>
      <c r="N2060" t="s">
        <v>25</v>
      </c>
      <c r="O2060" t="s">
        <v>55</v>
      </c>
    </row>
    <row r="2061" spans="1:18" x14ac:dyDescent="0.35">
      <c r="A2061">
        <v>2060</v>
      </c>
      <c r="B2061" t="s">
        <v>6794</v>
      </c>
      <c r="C2061" t="s">
        <v>6795</v>
      </c>
      <c r="D2061">
        <v>61</v>
      </c>
      <c r="E2061" t="s">
        <v>29</v>
      </c>
      <c r="F2061" t="s">
        <v>242</v>
      </c>
      <c r="G2061" s="1">
        <v>44009</v>
      </c>
      <c r="H2061" t="s">
        <v>45</v>
      </c>
      <c r="I2061" t="s">
        <v>59</v>
      </c>
      <c r="J2061" s="2" t="s">
        <v>6796</v>
      </c>
      <c r="K2061" t="s">
        <v>62</v>
      </c>
      <c r="M2061" s="4">
        <f t="shared" si="32"/>
        <v>-1056216</v>
      </c>
      <c r="N2061" t="s">
        <v>41</v>
      </c>
      <c r="O2061" t="s">
        <v>83</v>
      </c>
    </row>
    <row r="2062" spans="1:18" x14ac:dyDescent="0.35">
      <c r="A2062">
        <v>2061</v>
      </c>
      <c r="B2062" t="s">
        <v>6797</v>
      </c>
      <c r="C2062" t="s">
        <v>6798</v>
      </c>
      <c r="D2062">
        <v>45</v>
      </c>
      <c r="E2062" t="s">
        <v>58</v>
      </c>
      <c r="F2062" t="s">
        <v>117</v>
      </c>
      <c r="G2062" s="1">
        <v>44035</v>
      </c>
      <c r="H2062" t="s">
        <v>21</v>
      </c>
      <c r="I2062" t="s">
        <v>52</v>
      </c>
      <c r="J2062" t="s">
        <v>1076</v>
      </c>
      <c r="K2062" t="s">
        <v>24</v>
      </c>
      <c r="M2062" s="4">
        <f t="shared" si="32"/>
        <v>25053.868611111073</v>
      </c>
      <c r="N2062" t="s">
        <v>25</v>
      </c>
      <c r="O2062" t="s">
        <v>55</v>
      </c>
      <c r="P2062" s="3">
        <v>45078.911192129628</v>
      </c>
    </row>
    <row r="2063" spans="1:18" x14ac:dyDescent="0.35">
      <c r="A2063">
        <v>2062</v>
      </c>
      <c r="B2063" t="s">
        <v>6799</v>
      </c>
      <c r="C2063" t="s">
        <v>6800</v>
      </c>
      <c r="D2063">
        <v>22</v>
      </c>
      <c r="E2063" t="s">
        <v>58</v>
      </c>
      <c r="F2063" t="s">
        <v>699</v>
      </c>
      <c r="G2063" s="1">
        <v>43914</v>
      </c>
      <c r="H2063" t="s">
        <v>59</v>
      </c>
      <c r="I2063" t="s">
        <v>67</v>
      </c>
      <c r="J2063" t="s">
        <v>6801</v>
      </c>
      <c r="K2063" t="s">
        <v>39</v>
      </c>
      <c r="L2063" t="s">
        <v>6802</v>
      </c>
      <c r="M2063" s="4">
        <f t="shared" si="32"/>
        <v>27950.719166666677</v>
      </c>
      <c r="N2063" t="s">
        <v>89</v>
      </c>
      <c r="O2063" t="s">
        <v>55</v>
      </c>
      <c r="P2063" s="3">
        <v>45078.613298611112</v>
      </c>
      <c r="Q2063" s="3">
        <v>45078.629965277774</v>
      </c>
      <c r="R2063">
        <v>5</v>
      </c>
    </row>
    <row r="2064" spans="1:18" x14ac:dyDescent="0.35">
      <c r="A2064">
        <v>2063</v>
      </c>
      <c r="B2064" t="s">
        <v>6681</v>
      </c>
      <c r="C2064" t="s">
        <v>6803</v>
      </c>
      <c r="D2064">
        <v>68</v>
      </c>
      <c r="E2064" t="s">
        <v>58</v>
      </c>
      <c r="F2064" t="s">
        <v>421</v>
      </c>
      <c r="G2064" s="1">
        <v>44481</v>
      </c>
      <c r="H2064" t="s">
        <v>59</v>
      </c>
      <c r="I2064" t="s">
        <v>59</v>
      </c>
      <c r="J2064" s="2" t="s">
        <v>6804</v>
      </c>
      <c r="K2064" t="s">
        <v>62</v>
      </c>
      <c r="M2064" s="4">
        <f t="shared" si="32"/>
        <v>-1067544</v>
      </c>
      <c r="N2064" t="s">
        <v>89</v>
      </c>
      <c r="O2064" t="s">
        <v>55</v>
      </c>
    </row>
    <row r="2065" spans="1:18" x14ac:dyDescent="0.35">
      <c r="A2065">
        <v>2064</v>
      </c>
      <c r="B2065" t="s">
        <v>6805</v>
      </c>
      <c r="C2065" t="s">
        <v>6806</v>
      </c>
      <c r="D2065">
        <v>64</v>
      </c>
      <c r="E2065" t="s">
        <v>19</v>
      </c>
      <c r="F2065" t="s">
        <v>699</v>
      </c>
      <c r="G2065" s="1">
        <v>44217</v>
      </c>
      <c r="H2065" t="s">
        <v>67</v>
      </c>
      <c r="I2065" t="s">
        <v>77</v>
      </c>
      <c r="J2065" s="2" t="s">
        <v>6807</v>
      </c>
      <c r="K2065" t="s">
        <v>39</v>
      </c>
      <c r="L2065" t="s">
        <v>6808</v>
      </c>
      <c r="M2065" s="4">
        <f t="shared" si="32"/>
        <v>20669.519722222234</v>
      </c>
      <c r="N2065" t="s">
        <v>41</v>
      </c>
      <c r="O2065" t="s">
        <v>55</v>
      </c>
      <c r="P2065" s="3">
        <v>45078.229988425926</v>
      </c>
      <c r="Q2065" s="3">
        <v>45078.325127314813</v>
      </c>
      <c r="R2065">
        <v>4</v>
      </c>
    </row>
    <row r="2066" spans="1:18" x14ac:dyDescent="0.35">
      <c r="A2066">
        <v>2065</v>
      </c>
      <c r="B2066" t="s">
        <v>6809</v>
      </c>
      <c r="C2066" t="s">
        <v>6810</v>
      </c>
      <c r="D2066">
        <v>43</v>
      </c>
      <c r="E2066" t="s">
        <v>58</v>
      </c>
      <c r="F2066" t="s">
        <v>134</v>
      </c>
      <c r="G2066" s="1">
        <v>44063</v>
      </c>
      <c r="H2066" t="s">
        <v>45</v>
      </c>
      <c r="I2066" t="s">
        <v>46</v>
      </c>
      <c r="J2066" s="2" t="s">
        <v>6811</v>
      </c>
      <c r="K2066" t="s">
        <v>62</v>
      </c>
      <c r="M2066" s="4">
        <f t="shared" si="32"/>
        <v>-1057512</v>
      </c>
      <c r="N2066" t="s">
        <v>143</v>
      </c>
      <c r="O2066" t="s">
        <v>83</v>
      </c>
    </row>
    <row r="2067" spans="1:18" x14ac:dyDescent="0.35">
      <c r="A2067">
        <v>2066</v>
      </c>
      <c r="B2067" t="s">
        <v>6812</v>
      </c>
      <c r="C2067" t="s">
        <v>6813</v>
      </c>
      <c r="D2067">
        <v>53</v>
      </c>
      <c r="E2067" t="s">
        <v>19</v>
      </c>
      <c r="F2067" t="s">
        <v>65</v>
      </c>
      <c r="G2067" s="1">
        <v>44488</v>
      </c>
      <c r="H2067" t="s">
        <v>21</v>
      </c>
      <c r="I2067" t="s">
        <v>59</v>
      </c>
      <c r="J2067" s="2" t="s">
        <v>6814</v>
      </c>
      <c r="K2067" t="s">
        <v>39</v>
      </c>
      <c r="L2067" t="s">
        <v>6815</v>
      </c>
      <c r="M2067" s="4">
        <f t="shared" si="32"/>
        <v>14160.170833333279</v>
      </c>
      <c r="N2067" t="s">
        <v>89</v>
      </c>
      <c r="O2067" t="s">
        <v>83</v>
      </c>
      <c r="P2067" s="3">
        <v>45078.007118055553</v>
      </c>
      <c r="Q2067" s="3">
        <v>45078.079340277778</v>
      </c>
      <c r="R2067">
        <v>5</v>
      </c>
    </row>
    <row r="2068" spans="1:18" x14ac:dyDescent="0.35">
      <c r="A2068">
        <v>2067</v>
      </c>
      <c r="B2068" t="s">
        <v>6816</v>
      </c>
      <c r="C2068" t="s">
        <v>6817</v>
      </c>
      <c r="D2068">
        <v>68</v>
      </c>
      <c r="E2068" t="s">
        <v>58</v>
      </c>
      <c r="F2068" t="s">
        <v>207</v>
      </c>
      <c r="G2068" s="1">
        <v>44510</v>
      </c>
      <c r="H2068" t="s">
        <v>67</v>
      </c>
      <c r="I2068" t="s">
        <v>31</v>
      </c>
      <c r="J2068" s="2" t="s">
        <v>6818</v>
      </c>
      <c r="K2068" t="s">
        <v>24</v>
      </c>
      <c r="M2068" s="4">
        <f t="shared" si="32"/>
        <v>13631.788055555604</v>
      </c>
      <c r="N2068" t="s">
        <v>143</v>
      </c>
      <c r="O2068" t="s">
        <v>26</v>
      </c>
      <c r="P2068" s="3">
        <v>45077.991168981483</v>
      </c>
    </row>
    <row r="2069" spans="1:18" x14ac:dyDescent="0.35">
      <c r="A2069">
        <v>2068</v>
      </c>
      <c r="B2069" t="s">
        <v>6819</v>
      </c>
      <c r="C2069" t="s">
        <v>6820</v>
      </c>
      <c r="D2069">
        <v>63</v>
      </c>
      <c r="E2069" t="s">
        <v>19</v>
      </c>
      <c r="F2069" t="s">
        <v>207</v>
      </c>
      <c r="G2069" s="1">
        <v>44224</v>
      </c>
      <c r="H2069" t="s">
        <v>67</v>
      </c>
      <c r="I2069" t="s">
        <v>67</v>
      </c>
      <c r="J2069" t="s">
        <v>6821</v>
      </c>
      <c r="K2069" t="s">
        <v>39</v>
      </c>
      <c r="L2069" t="s">
        <v>6822</v>
      </c>
      <c r="M2069" s="4">
        <f t="shared" si="32"/>
        <v>20497.838333333319</v>
      </c>
      <c r="N2069" t="s">
        <v>89</v>
      </c>
      <c r="O2069" t="s">
        <v>33</v>
      </c>
      <c r="P2069" s="3">
        <v>45078.076597222222</v>
      </c>
      <c r="Q2069" s="3">
        <v>45078.425902777781</v>
      </c>
      <c r="R2069">
        <v>5</v>
      </c>
    </row>
    <row r="2070" spans="1:18" x14ac:dyDescent="0.35">
      <c r="A2070">
        <v>2069</v>
      </c>
      <c r="B2070" t="s">
        <v>6823</v>
      </c>
      <c r="C2070" t="s">
        <v>6824</v>
      </c>
      <c r="D2070">
        <v>43</v>
      </c>
      <c r="E2070" t="s">
        <v>29</v>
      </c>
      <c r="F2070" t="s">
        <v>485</v>
      </c>
      <c r="G2070" s="1">
        <v>44319</v>
      </c>
      <c r="H2070" t="s">
        <v>45</v>
      </c>
      <c r="I2070" t="s">
        <v>99</v>
      </c>
      <c r="J2070" s="2" t="s">
        <v>6825</v>
      </c>
      <c r="K2070" t="s">
        <v>24</v>
      </c>
      <c r="M2070" s="4">
        <f t="shared" si="32"/>
        <v>18234.138888888876</v>
      </c>
      <c r="N2070" t="s">
        <v>25</v>
      </c>
      <c r="O2070" t="s">
        <v>33</v>
      </c>
      <c r="P2070" s="3">
        <v>45078.755787037036</v>
      </c>
    </row>
    <row r="2071" spans="1:18" x14ac:dyDescent="0.35">
      <c r="A2071">
        <v>2070</v>
      </c>
      <c r="B2071" t="s">
        <v>6826</v>
      </c>
      <c r="C2071" t="s">
        <v>6827</v>
      </c>
      <c r="D2071">
        <v>36</v>
      </c>
      <c r="E2071" t="s">
        <v>19</v>
      </c>
      <c r="F2071" t="s">
        <v>71</v>
      </c>
      <c r="G2071" s="1">
        <v>44052</v>
      </c>
      <c r="H2071" t="s">
        <v>67</v>
      </c>
      <c r="I2071" t="s">
        <v>37</v>
      </c>
      <c r="J2071" s="2" t="s">
        <v>6828</v>
      </c>
      <c r="K2071" t="s">
        <v>62</v>
      </c>
      <c r="M2071" s="4">
        <f t="shared" si="32"/>
        <v>-1057248</v>
      </c>
      <c r="N2071" t="s">
        <v>25</v>
      </c>
      <c r="O2071" t="s">
        <v>33</v>
      </c>
    </row>
    <row r="2072" spans="1:18" x14ac:dyDescent="0.35">
      <c r="A2072">
        <v>2071</v>
      </c>
      <c r="B2072" t="s">
        <v>4084</v>
      </c>
      <c r="C2072" t="s">
        <v>6829</v>
      </c>
      <c r="D2072">
        <v>22</v>
      </c>
      <c r="E2072" t="s">
        <v>29</v>
      </c>
      <c r="F2072" t="s">
        <v>76</v>
      </c>
      <c r="G2072" s="1">
        <v>44456</v>
      </c>
      <c r="H2072" t="s">
        <v>66</v>
      </c>
      <c r="I2072" t="s">
        <v>60</v>
      </c>
      <c r="J2072" s="2" t="s">
        <v>6830</v>
      </c>
      <c r="K2072" t="s">
        <v>62</v>
      </c>
      <c r="M2072" s="4">
        <f t="shared" si="32"/>
        <v>-1066944</v>
      </c>
      <c r="N2072" t="s">
        <v>143</v>
      </c>
      <c r="O2072" t="s">
        <v>26</v>
      </c>
    </row>
    <row r="2073" spans="1:18" x14ac:dyDescent="0.35">
      <c r="A2073">
        <v>2072</v>
      </c>
      <c r="B2073" t="s">
        <v>6831</v>
      </c>
      <c r="C2073" t="s">
        <v>6832</v>
      </c>
      <c r="D2073">
        <v>46</v>
      </c>
      <c r="E2073" t="s">
        <v>29</v>
      </c>
      <c r="F2073" t="s">
        <v>485</v>
      </c>
      <c r="G2073" s="1">
        <v>44108</v>
      </c>
      <c r="H2073" t="s">
        <v>45</v>
      </c>
      <c r="I2073" t="s">
        <v>93</v>
      </c>
      <c r="J2073" s="2" t="s">
        <v>6833</v>
      </c>
      <c r="K2073" t="s">
        <v>39</v>
      </c>
      <c r="L2073" t="s">
        <v>6834</v>
      </c>
      <c r="M2073" s="4">
        <f t="shared" si="32"/>
        <v>23300.189999999944</v>
      </c>
      <c r="N2073" t="s">
        <v>89</v>
      </c>
      <c r="O2073" t="s">
        <v>26</v>
      </c>
      <c r="P2073" s="3">
        <v>45078.841249999998</v>
      </c>
      <c r="Q2073" s="3">
        <v>45077.950277777774</v>
      </c>
      <c r="R2073">
        <v>4</v>
      </c>
    </row>
    <row r="2074" spans="1:18" x14ac:dyDescent="0.35">
      <c r="A2074">
        <v>2073</v>
      </c>
      <c r="B2074" t="s">
        <v>6835</v>
      </c>
      <c r="C2074" t="s">
        <v>6836</v>
      </c>
      <c r="D2074">
        <v>68</v>
      </c>
      <c r="E2074" t="s">
        <v>29</v>
      </c>
      <c r="F2074" t="s">
        <v>117</v>
      </c>
      <c r="G2074" s="1">
        <v>44281</v>
      </c>
      <c r="H2074" t="s">
        <v>66</v>
      </c>
      <c r="I2074" t="s">
        <v>141</v>
      </c>
      <c r="J2074" s="2" t="s">
        <v>6837</v>
      </c>
      <c r="K2074" t="s">
        <v>24</v>
      </c>
      <c r="M2074" s="4">
        <f t="shared" si="32"/>
        <v>19132.773888888827</v>
      </c>
      <c r="N2074" t="s">
        <v>143</v>
      </c>
      <c r="O2074" t="s">
        <v>33</v>
      </c>
      <c r="P2074" s="3">
        <v>45078.198912037034</v>
      </c>
    </row>
    <row r="2075" spans="1:18" x14ac:dyDescent="0.35">
      <c r="A2075">
        <v>2074</v>
      </c>
      <c r="B2075" t="s">
        <v>6838</v>
      </c>
      <c r="C2075" t="s">
        <v>6839</v>
      </c>
      <c r="D2075">
        <v>35</v>
      </c>
      <c r="E2075" t="s">
        <v>58</v>
      </c>
      <c r="F2075" t="s">
        <v>149</v>
      </c>
      <c r="G2075" s="1">
        <v>44397</v>
      </c>
      <c r="H2075" t="s">
        <v>67</v>
      </c>
      <c r="I2075" t="s">
        <v>60</v>
      </c>
      <c r="J2075" s="2" t="s">
        <v>6840</v>
      </c>
      <c r="K2075" t="s">
        <v>62</v>
      </c>
      <c r="M2075" s="4">
        <f t="shared" si="32"/>
        <v>-1065528</v>
      </c>
      <c r="N2075" t="s">
        <v>25</v>
      </c>
      <c r="O2075" t="s">
        <v>26</v>
      </c>
    </row>
    <row r="2076" spans="1:18" x14ac:dyDescent="0.35">
      <c r="A2076">
        <v>2075</v>
      </c>
      <c r="B2076" t="s">
        <v>6841</v>
      </c>
      <c r="C2076" t="s">
        <v>6842</v>
      </c>
      <c r="D2076">
        <v>21</v>
      </c>
      <c r="E2076" t="s">
        <v>58</v>
      </c>
      <c r="F2076" t="s">
        <v>107</v>
      </c>
      <c r="G2076" s="1">
        <v>44467</v>
      </c>
      <c r="H2076" t="s">
        <v>59</v>
      </c>
      <c r="I2076" t="s">
        <v>77</v>
      </c>
      <c r="J2076" s="2" t="s">
        <v>6843</v>
      </c>
      <c r="K2076" t="s">
        <v>39</v>
      </c>
      <c r="L2076" t="s">
        <v>6844</v>
      </c>
      <c r="M2076" s="4">
        <f t="shared" si="32"/>
        <v>14686.391666666663</v>
      </c>
      <c r="N2076" t="s">
        <v>25</v>
      </c>
      <c r="O2076" t="s">
        <v>83</v>
      </c>
      <c r="P2076" s="3">
        <v>45078.932986111111</v>
      </c>
      <c r="Q2076" s="3">
        <v>45078.876736111109</v>
      </c>
      <c r="R2076">
        <v>3</v>
      </c>
    </row>
    <row r="2077" spans="1:18" x14ac:dyDescent="0.35">
      <c r="A2077">
        <v>2076</v>
      </c>
      <c r="B2077" t="s">
        <v>6845</v>
      </c>
      <c r="C2077" t="s">
        <v>6846</v>
      </c>
      <c r="D2077">
        <v>48</v>
      </c>
      <c r="E2077" t="s">
        <v>19</v>
      </c>
      <c r="F2077" t="s">
        <v>161</v>
      </c>
      <c r="G2077" s="1">
        <v>44077</v>
      </c>
      <c r="H2077" t="s">
        <v>21</v>
      </c>
      <c r="I2077" t="s">
        <v>60</v>
      </c>
      <c r="J2077" t="s">
        <v>1004</v>
      </c>
      <c r="K2077" t="s">
        <v>24</v>
      </c>
      <c r="M2077" s="4">
        <f t="shared" si="32"/>
        <v>24041.858333333395</v>
      </c>
      <c r="N2077" t="s">
        <v>143</v>
      </c>
      <c r="O2077" t="s">
        <v>26</v>
      </c>
      <c r="P2077" s="3">
        <v>45078.744097222225</v>
      </c>
    </row>
    <row r="2078" spans="1:18" x14ac:dyDescent="0.35">
      <c r="A2078">
        <v>2077</v>
      </c>
      <c r="B2078" t="s">
        <v>6847</v>
      </c>
      <c r="C2078" t="s">
        <v>6848</v>
      </c>
      <c r="D2078">
        <v>32</v>
      </c>
      <c r="E2078" t="s">
        <v>19</v>
      </c>
      <c r="F2078" t="s">
        <v>36</v>
      </c>
      <c r="G2078" s="1">
        <v>44384</v>
      </c>
      <c r="H2078" t="s">
        <v>45</v>
      </c>
      <c r="I2078" t="s">
        <v>31</v>
      </c>
      <c r="J2078" t="s">
        <v>6849</v>
      </c>
      <c r="K2078" t="s">
        <v>24</v>
      </c>
      <c r="M2078" s="4">
        <f t="shared" si="32"/>
        <v>16665.108888888848</v>
      </c>
      <c r="N2078" t="s">
        <v>143</v>
      </c>
      <c r="O2078" t="s">
        <v>55</v>
      </c>
      <c r="P2078" s="3">
        <v>45078.379537037035</v>
      </c>
    </row>
    <row r="2079" spans="1:18" x14ac:dyDescent="0.35">
      <c r="A2079">
        <v>2078</v>
      </c>
      <c r="B2079" t="s">
        <v>6850</v>
      </c>
      <c r="C2079" t="s">
        <v>6851</v>
      </c>
      <c r="D2079">
        <v>58</v>
      </c>
      <c r="E2079" t="s">
        <v>19</v>
      </c>
      <c r="F2079" t="s">
        <v>383</v>
      </c>
      <c r="G2079" s="1">
        <v>43985</v>
      </c>
      <c r="H2079" t="s">
        <v>21</v>
      </c>
      <c r="I2079" t="s">
        <v>150</v>
      </c>
      <c r="J2079" s="2" t="s">
        <v>6852</v>
      </c>
      <c r="K2079" t="s">
        <v>39</v>
      </c>
      <c r="L2079" t="s">
        <v>6853</v>
      </c>
      <c r="M2079" s="4">
        <f t="shared" si="32"/>
        <v>26233.526111111103</v>
      </c>
      <c r="N2079" t="s">
        <v>25</v>
      </c>
      <c r="O2079" t="s">
        <v>26</v>
      </c>
      <c r="P2079" s="3">
        <v>45078.063587962963</v>
      </c>
      <c r="Q2079" s="3">
        <v>45077.994837962964</v>
      </c>
      <c r="R2079">
        <v>4</v>
      </c>
    </row>
    <row r="2080" spans="1:18" x14ac:dyDescent="0.35">
      <c r="A2080">
        <v>2079</v>
      </c>
      <c r="B2080" t="s">
        <v>6854</v>
      </c>
      <c r="C2080" t="s">
        <v>6855</v>
      </c>
      <c r="D2080">
        <v>31</v>
      </c>
      <c r="E2080" t="s">
        <v>29</v>
      </c>
      <c r="F2080" t="s">
        <v>431</v>
      </c>
      <c r="G2080" s="1">
        <v>43841</v>
      </c>
      <c r="H2080" t="s">
        <v>66</v>
      </c>
      <c r="I2080" t="s">
        <v>93</v>
      </c>
      <c r="J2080" s="2" t="s">
        <v>6856</v>
      </c>
      <c r="K2080" t="s">
        <v>62</v>
      </c>
      <c r="M2080" s="4">
        <f t="shared" si="32"/>
        <v>-1052184</v>
      </c>
      <c r="N2080" t="s">
        <v>143</v>
      </c>
      <c r="O2080" t="s">
        <v>26</v>
      </c>
    </row>
    <row r="2081" spans="1:18" x14ac:dyDescent="0.35">
      <c r="A2081">
        <v>2080</v>
      </c>
      <c r="B2081" t="s">
        <v>6857</v>
      </c>
      <c r="C2081" t="s">
        <v>6858</v>
      </c>
      <c r="D2081">
        <v>63</v>
      </c>
      <c r="E2081" t="s">
        <v>58</v>
      </c>
      <c r="F2081" t="s">
        <v>117</v>
      </c>
      <c r="G2081" s="1">
        <v>44260</v>
      </c>
      <c r="H2081" t="s">
        <v>67</v>
      </c>
      <c r="I2081" t="s">
        <v>31</v>
      </c>
      <c r="J2081" t="s">
        <v>1076</v>
      </c>
      <c r="K2081" t="s">
        <v>24</v>
      </c>
      <c r="M2081" s="4">
        <f t="shared" si="32"/>
        <v>19643.176388888969</v>
      </c>
      <c r="N2081" t="s">
        <v>25</v>
      </c>
      <c r="O2081" t="s">
        <v>83</v>
      </c>
      <c r="P2081" s="3">
        <v>45078.465682870374</v>
      </c>
    </row>
    <row r="2082" spans="1:18" x14ac:dyDescent="0.35">
      <c r="A2082">
        <v>2081</v>
      </c>
      <c r="B2082" t="s">
        <v>6859</v>
      </c>
      <c r="C2082" t="s">
        <v>6860</v>
      </c>
      <c r="D2082">
        <v>32</v>
      </c>
      <c r="E2082" t="s">
        <v>58</v>
      </c>
      <c r="F2082" t="s">
        <v>249</v>
      </c>
      <c r="G2082" s="1">
        <v>44044</v>
      </c>
      <c r="H2082" t="s">
        <v>66</v>
      </c>
      <c r="I2082" t="s">
        <v>177</v>
      </c>
      <c r="J2082" s="2" t="s">
        <v>6861</v>
      </c>
      <c r="K2082" t="s">
        <v>62</v>
      </c>
      <c r="M2082" s="4">
        <f t="shared" si="32"/>
        <v>-1057056</v>
      </c>
      <c r="N2082" t="s">
        <v>89</v>
      </c>
      <c r="O2082" t="s">
        <v>83</v>
      </c>
    </row>
    <row r="2083" spans="1:18" x14ac:dyDescent="0.35">
      <c r="A2083">
        <v>2082</v>
      </c>
      <c r="B2083" t="s">
        <v>6862</v>
      </c>
      <c r="C2083" t="s">
        <v>6863</v>
      </c>
      <c r="D2083">
        <v>41</v>
      </c>
      <c r="E2083" t="s">
        <v>29</v>
      </c>
      <c r="F2083" t="s">
        <v>173</v>
      </c>
      <c r="G2083" s="1">
        <v>44115</v>
      </c>
      <c r="H2083" t="s">
        <v>66</v>
      </c>
      <c r="I2083" t="s">
        <v>113</v>
      </c>
      <c r="J2083" t="s">
        <v>6864</v>
      </c>
      <c r="K2083" t="s">
        <v>24</v>
      </c>
      <c r="M2083" s="4">
        <f t="shared" si="32"/>
        <v>23126.260555555578</v>
      </c>
      <c r="N2083" t="s">
        <v>25</v>
      </c>
      <c r="O2083" t="s">
        <v>55</v>
      </c>
      <c r="P2083" s="3">
        <v>45078.594189814816</v>
      </c>
    </row>
    <row r="2084" spans="1:18" x14ac:dyDescent="0.35">
      <c r="A2084">
        <v>2083</v>
      </c>
      <c r="B2084" t="s">
        <v>6865</v>
      </c>
      <c r="C2084" t="s">
        <v>6866</v>
      </c>
      <c r="D2084">
        <v>34</v>
      </c>
      <c r="E2084" t="s">
        <v>19</v>
      </c>
      <c r="F2084" t="s">
        <v>223</v>
      </c>
      <c r="G2084" s="1">
        <v>43899</v>
      </c>
      <c r="H2084" t="s">
        <v>67</v>
      </c>
      <c r="I2084" t="s">
        <v>93</v>
      </c>
      <c r="J2084" t="s">
        <v>6867</v>
      </c>
      <c r="K2084" t="s">
        <v>39</v>
      </c>
      <c r="L2084" t="s">
        <v>6868</v>
      </c>
      <c r="M2084" s="4">
        <f t="shared" si="32"/>
        <v>28303.094166666619</v>
      </c>
      <c r="N2084" t="s">
        <v>25</v>
      </c>
      <c r="O2084" t="s">
        <v>83</v>
      </c>
      <c r="P2084" s="3">
        <v>45078.295590277776</v>
      </c>
      <c r="Q2084" s="3">
        <v>45077.943506944444</v>
      </c>
      <c r="R2084">
        <v>5</v>
      </c>
    </row>
    <row r="2085" spans="1:18" x14ac:dyDescent="0.35">
      <c r="A2085">
        <v>2084</v>
      </c>
      <c r="B2085" t="s">
        <v>6869</v>
      </c>
      <c r="C2085" t="s">
        <v>6870</v>
      </c>
      <c r="D2085">
        <v>56</v>
      </c>
      <c r="E2085" t="s">
        <v>29</v>
      </c>
      <c r="F2085" t="s">
        <v>157</v>
      </c>
      <c r="G2085" s="1">
        <v>43863</v>
      </c>
      <c r="H2085" t="s">
        <v>66</v>
      </c>
      <c r="I2085" t="s">
        <v>52</v>
      </c>
      <c r="J2085" s="2" t="s">
        <v>6871</v>
      </c>
      <c r="K2085" t="s">
        <v>24</v>
      </c>
      <c r="M2085" s="4">
        <f t="shared" si="32"/>
        <v>29176.811388888862</v>
      </c>
      <c r="N2085" t="s">
        <v>25</v>
      </c>
      <c r="O2085" t="s">
        <v>55</v>
      </c>
      <c r="P2085" s="3">
        <v>45078.700474537036</v>
      </c>
    </row>
    <row r="2086" spans="1:18" x14ac:dyDescent="0.35">
      <c r="A2086">
        <v>2085</v>
      </c>
      <c r="B2086" t="s">
        <v>6872</v>
      </c>
      <c r="C2086" t="s">
        <v>6873</v>
      </c>
      <c r="D2086">
        <v>33</v>
      </c>
      <c r="E2086" t="s">
        <v>29</v>
      </c>
      <c r="F2086" t="s">
        <v>30</v>
      </c>
      <c r="G2086" s="1">
        <v>44032</v>
      </c>
      <c r="H2086" t="s">
        <v>21</v>
      </c>
      <c r="I2086" t="s">
        <v>67</v>
      </c>
      <c r="J2086" s="2" t="s">
        <v>6874</v>
      </c>
      <c r="K2086" t="s">
        <v>62</v>
      </c>
      <c r="M2086" s="4">
        <f t="shared" si="32"/>
        <v>-1056768</v>
      </c>
      <c r="N2086" t="s">
        <v>143</v>
      </c>
      <c r="O2086" t="s">
        <v>83</v>
      </c>
    </row>
    <row r="2087" spans="1:18" x14ac:dyDescent="0.35">
      <c r="A2087">
        <v>2086</v>
      </c>
      <c r="B2087" t="s">
        <v>6875</v>
      </c>
      <c r="C2087" t="s">
        <v>6876</v>
      </c>
      <c r="D2087">
        <v>33</v>
      </c>
      <c r="E2087" t="s">
        <v>58</v>
      </c>
      <c r="F2087" t="s">
        <v>383</v>
      </c>
      <c r="G2087" s="1">
        <v>44006</v>
      </c>
      <c r="H2087" t="s">
        <v>66</v>
      </c>
      <c r="I2087" t="s">
        <v>113</v>
      </c>
      <c r="J2087" s="2" t="s">
        <v>6877</v>
      </c>
      <c r="K2087" t="s">
        <v>39</v>
      </c>
      <c r="L2087" t="s">
        <v>6878</v>
      </c>
      <c r="M2087" s="4">
        <f t="shared" si="32"/>
        <v>25732.195555555634</v>
      </c>
      <c r="N2087" t="s">
        <v>89</v>
      </c>
      <c r="O2087" t="s">
        <v>26</v>
      </c>
      <c r="P2087" s="3">
        <v>45078.174814814818</v>
      </c>
      <c r="Q2087" s="3">
        <v>45078.908842592595</v>
      </c>
      <c r="R2087">
        <v>4</v>
      </c>
    </row>
    <row r="2088" spans="1:18" x14ac:dyDescent="0.35">
      <c r="A2088">
        <v>2087</v>
      </c>
      <c r="B2088" t="s">
        <v>6879</v>
      </c>
      <c r="C2088" t="s">
        <v>6880</v>
      </c>
      <c r="D2088">
        <v>67</v>
      </c>
      <c r="E2088" t="s">
        <v>29</v>
      </c>
      <c r="F2088" t="s">
        <v>249</v>
      </c>
      <c r="G2088" s="1">
        <v>43980</v>
      </c>
      <c r="H2088" t="s">
        <v>59</v>
      </c>
      <c r="I2088" t="s">
        <v>72</v>
      </c>
      <c r="J2088" s="2" t="s">
        <v>6881</v>
      </c>
      <c r="K2088" t="s">
        <v>24</v>
      </c>
      <c r="M2088" s="4">
        <f t="shared" si="32"/>
        <v>26367.396111111157</v>
      </c>
      <c r="N2088" t="s">
        <v>89</v>
      </c>
      <c r="O2088" t="s">
        <v>26</v>
      </c>
      <c r="P2088" s="3">
        <v>45078.641504629632</v>
      </c>
    </row>
    <row r="2089" spans="1:18" x14ac:dyDescent="0.35">
      <c r="A2089">
        <v>2088</v>
      </c>
      <c r="B2089" t="s">
        <v>6882</v>
      </c>
      <c r="C2089" t="s">
        <v>6883</v>
      </c>
      <c r="D2089">
        <v>38</v>
      </c>
      <c r="E2089" t="s">
        <v>29</v>
      </c>
      <c r="F2089" t="s">
        <v>485</v>
      </c>
      <c r="G2089" s="1">
        <v>43991</v>
      </c>
      <c r="H2089" t="s">
        <v>45</v>
      </c>
      <c r="I2089" t="s">
        <v>141</v>
      </c>
      <c r="J2089" s="2" t="s">
        <v>6884</v>
      </c>
      <c r="K2089" t="s">
        <v>24</v>
      </c>
      <c r="M2089" s="4">
        <f t="shared" si="32"/>
        <v>26106.329999999958</v>
      </c>
      <c r="N2089" t="s">
        <v>25</v>
      </c>
      <c r="O2089" t="s">
        <v>83</v>
      </c>
      <c r="P2089" s="3">
        <v>45078.763749999998</v>
      </c>
    </row>
    <row r="2090" spans="1:18" x14ac:dyDescent="0.35">
      <c r="A2090">
        <v>2089</v>
      </c>
      <c r="B2090" t="s">
        <v>6885</v>
      </c>
      <c r="C2090" t="s">
        <v>6886</v>
      </c>
      <c r="D2090">
        <v>33</v>
      </c>
      <c r="E2090" t="s">
        <v>29</v>
      </c>
      <c r="F2090" t="s">
        <v>157</v>
      </c>
      <c r="G2090" s="1">
        <v>44549</v>
      </c>
      <c r="H2090" t="s">
        <v>21</v>
      </c>
      <c r="I2090" t="s">
        <v>46</v>
      </c>
      <c r="J2090" s="2" t="s">
        <v>6887</v>
      </c>
      <c r="K2090" t="s">
        <v>24</v>
      </c>
      <c r="M2090" s="4">
        <f t="shared" si="32"/>
        <v>12700.313333333354</v>
      </c>
      <c r="N2090" t="s">
        <v>143</v>
      </c>
      <c r="O2090" t="s">
        <v>83</v>
      </c>
      <c r="P2090" s="3">
        <v>45078.179722222223</v>
      </c>
    </row>
    <row r="2091" spans="1:18" x14ac:dyDescent="0.35">
      <c r="A2091">
        <v>2090</v>
      </c>
      <c r="B2091" t="s">
        <v>6888</v>
      </c>
      <c r="C2091" t="s">
        <v>6889</v>
      </c>
      <c r="D2091">
        <v>60</v>
      </c>
      <c r="E2091" t="s">
        <v>19</v>
      </c>
      <c r="F2091" t="s">
        <v>30</v>
      </c>
      <c r="G2091" s="1">
        <v>44189</v>
      </c>
      <c r="H2091" t="s">
        <v>67</v>
      </c>
      <c r="I2091" t="s">
        <v>46</v>
      </c>
      <c r="J2091" s="2" t="s">
        <v>6890</v>
      </c>
      <c r="K2091" t="s">
        <v>39</v>
      </c>
      <c r="L2091" t="s">
        <v>6891</v>
      </c>
      <c r="M2091" s="4">
        <f t="shared" si="32"/>
        <v>21346.797222222202</v>
      </c>
      <c r="N2091" t="s">
        <v>41</v>
      </c>
      <c r="O2091" t="s">
        <v>26</v>
      </c>
      <c r="P2091" s="3">
        <v>45078.449884259258</v>
      </c>
      <c r="Q2091" s="3">
        <v>45078.56585648148</v>
      </c>
      <c r="R2091">
        <v>4</v>
      </c>
    </row>
    <row r="2092" spans="1:18" x14ac:dyDescent="0.35">
      <c r="A2092">
        <v>2091</v>
      </c>
      <c r="B2092" t="s">
        <v>6892</v>
      </c>
      <c r="C2092" t="s">
        <v>6893</v>
      </c>
      <c r="D2092">
        <v>67</v>
      </c>
      <c r="E2092" t="s">
        <v>29</v>
      </c>
      <c r="F2092" t="s">
        <v>149</v>
      </c>
      <c r="G2092" s="1">
        <v>43944</v>
      </c>
      <c r="H2092" t="s">
        <v>59</v>
      </c>
      <c r="I2092" t="s">
        <v>46</v>
      </c>
      <c r="J2092" s="2" t="s">
        <v>6894</v>
      </c>
      <c r="K2092" t="s">
        <v>24</v>
      </c>
      <c r="M2092" s="4">
        <f t="shared" si="32"/>
        <v>27221.714444444398</v>
      </c>
      <c r="N2092" t="s">
        <v>143</v>
      </c>
      <c r="O2092" t="s">
        <v>33</v>
      </c>
      <c r="P2092" s="3">
        <v>45078.23810185185</v>
      </c>
    </row>
    <row r="2093" spans="1:18" x14ac:dyDescent="0.35">
      <c r="A2093">
        <v>2092</v>
      </c>
      <c r="B2093" t="s">
        <v>6895</v>
      </c>
      <c r="C2093" t="s">
        <v>6896</v>
      </c>
      <c r="D2093">
        <v>34</v>
      </c>
      <c r="E2093" t="s">
        <v>29</v>
      </c>
      <c r="F2093" t="s">
        <v>44</v>
      </c>
      <c r="G2093" s="1">
        <v>44490</v>
      </c>
      <c r="H2093" t="s">
        <v>59</v>
      </c>
      <c r="I2093" t="s">
        <v>77</v>
      </c>
      <c r="J2093" s="2" t="s">
        <v>6897</v>
      </c>
      <c r="K2093" t="s">
        <v>39</v>
      </c>
      <c r="L2093" t="s">
        <v>6898</v>
      </c>
      <c r="M2093" s="4">
        <f t="shared" si="32"/>
        <v>14124.731666666747</v>
      </c>
      <c r="N2093" t="s">
        <v>143</v>
      </c>
      <c r="O2093" t="s">
        <v>55</v>
      </c>
      <c r="P2093" s="3">
        <v>45078.530486111114</v>
      </c>
      <c r="Q2093" s="3">
        <v>45078.515902777777</v>
      </c>
      <c r="R2093">
        <v>5</v>
      </c>
    </row>
    <row r="2094" spans="1:18" x14ac:dyDescent="0.35">
      <c r="A2094">
        <v>2093</v>
      </c>
      <c r="B2094" t="s">
        <v>6899</v>
      </c>
      <c r="C2094" t="s">
        <v>6900</v>
      </c>
      <c r="D2094">
        <v>53</v>
      </c>
      <c r="E2094" t="s">
        <v>29</v>
      </c>
      <c r="F2094" t="s">
        <v>30</v>
      </c>
      <c r="G2094" s="1">
        <v>44528</v>
      </c>
      <c r="H2094" t="s">
        <v>67</v>
      </c>
      <c r="I2094" t="s">
        <v>59</v>
      </c>
      <c r="J2094" s="2" t="s">
        <v>6901</v>
      </c>
      <c r="K2094" t="s">
        <v>24</v>
      </c>
      <c r="M2094" s="4">
        <f t="shared" si="32"/>
        <v>13210.615555555501</v>
      </c>
      <c r="N2094" t="s">
        <v>41</v>
      </c>
      <c r="O2094" t="s">
        <v>83</v>
      </c>
      <c r="P2094" s="3">
        <v>45078.442314814813</v>
      </c>
    </row>
    <row r="2095" spans="1:18" x14ac:dyDescent="0.35">
      <c r="A2095">
        <v>2094</v>
      </c>
      <c r="B2095" t="s">
        <v>6902</v>
      </c>
      <c r="C2095" t="s">
        <v>6903</v>
      </c>
      <c r="D2095">
        <v>21</v>
      </c>
      <c r="E2095" t="s">
        <v>58</v>
      </c>
      <c r="F2095" t="s">
        <v>699</v>
      </c>
      <c r="G2095" s="1">
        <v>44270</v>
      </c>
      <c r="H2095" t="s">
        <v>45</v>
      </c>
      <c r="I2095" t="s">
        <v>99</v>
      </c>
      <c r="J2095" s="2" t="s">
        <v>6904</v>
      </c>
      <c r="K2095" t="s">
        <v>62</v>
      </c>
      <c r="M2095" s="4">
        <f t="shared" si="32"/>
        <v>-1062480</v>
      </c>
      <c r="N2095" t="s">
        <v>41</v>
      </c>
      <c r="O2095" t="s">
        <v>26</v>
      </c>
    </row>
    <row r="2096" spans="1:18" x14ac:dyDescent="0.35">
      <c r="A2096">
        <v>2095</v>
      </c>
      <c r="B2096" t="s">
        <v>6905</v>
      </c>
      <c r="C2096" t="s">
        <v>6906</v>
      </c>
      <c r="D2096">
        <v>48</v>
      </c>
      <c r="E2096" t="s">
        <v>19</v>
      </c>
      <c r="F2096" t="s">
        <v>242</v>
      </c>
      <c r="G2096" s="1">
        <v>43913</v>
      </c>
      <c r="H2096" t="s">
        <v>59</v>
      </c>
      <c r="I2096" t="s">
        <v>150</v>
      </c>
      <c r="J2096" s="2" t="s">
        <v>6907</v>
      </c>
      <c r="K2096" t="s">
        <v>39</v>
      </c>
      <c r="L2096" t="s">
        <v>6908</v>
      </c>
      <c r="M2096" s="4">
        <f t="shared" si="32"/>
        <v>27970.116388888971</v>
      </c>
      <c r="N2096" t="s">
        <v>89</v>
      </c>
      <c r="O2096" t="s">
        <v>55</v>
      </c>
      <c r="P2096" s="3">
        <v>45078.421516203707</v>
      </c>
      <c r="Q2096" s="3">
        <v>45078.013182870367</v>
      </c>
      <c r="R2096">
        <v>3</v>
      </c>
    </row>
    <row r="2097" spans="1:18" x14ac:dyDescent="0.35">
      <c r="A2097">
        <v>2096</v>
      </c>
      <c r="B2097" t="s">
        <v>6909</v>
      </c>
      <c r="C2097" t="s">
        <v>6910</v>
      </c>
      <c r="D2097">
        <v>26</v>
      </c>
      <c r="E2097" t="s">
        <v>29</v>
      </c>
      <c r="F2097" t="s">
        <v>317</v>
      </c>
      <c r="G2097" s="1">
        <v>44086</v>
      </c>
      <c r="H2097" t="s">
        <v>66</v>
      </c>
      <c r="I2097" t="s">
        <v>99</v>
      </c>
      <c r="J2097" s="2" t="s">
        <v>6911</v>
      </c>
      <c r="K2097" t="s">
        <v>24</v>
      </c>
      <c r="M2097" s="4">
        <f t="shared" si="32"/>
        <v>23817.383611111029</v>
      </c>
      <c r="N2097" t="s">
        <v>89</v>
      </c>
      <c r="O2097" t="s">
        <v>55</v>
      </c>
      <c r="P2097" s="3">
        <v>45078.390983796293</v>
      </c>
    </row>
    <row r="2098" spans="1:18" x14ac:dyDescent="0.35">
      <c r="A2098">
        <v>2097</v>
      </c>
      <c r="B2098" t="s">
        <v>6912</v>
      </c>
      <c r="C2098" t="s">
        <v>6913</v>
      </c>
      <c r="D2098">
        <v>45</v>
      </c>
      <c r="E2098" t="s">
        <v>58</v>
      </c>
      <c r="F2098" t="s">
        <v>485</v>
      </c>
      <c r="G2098" s="1">
        <v>44184</v>
      </c>
      <c r="H2098" t="s">
        <v>67</v>
      </c>
      <c r="I2098" t="s">
        <v>67</v>
      </c>
      <c r="J2098" t="s">
        <v>6914</v>
      </c>
      <c r="K2098" t="s">
        <v>39</v>
      </c>
      <c r="L2098" t="s">
        <v>6915</v>
      </c>
      <c r="M2098" s="4">
        <f t="shared" si="32"/>
        <v>21468.100555555488</v>
      </c>
      <c r="N2098" t="s">
        <v>25</v>
      </c>
      <c r="O2098" t="s">
        <v>83</v>
      </c>
      <c r="P2098" s="3">
        <v>45078.504189814812</v>
      </c>
      <c r="Q2098" s="3">
        <v>45078.771550925929</v>
      </c>
      <c r="R2098">
        <v>3</v>
      </c>
    </row>
    <row r="2099" spans="1:18" x14ac:dyDescent="0.35">
      <c r="A2099">
        <v>2098</v>
      </c>
      <c r="B2099" t="s">
        <v>6916</v>
      </c>
      <c r="C2099" t="s">
        <v>6917</v>
      </c>
      <c r="D2099">
        <v>31</v>
      </c>
      <c r="E2099" t="s">
        <v>58</v>
      </c>
      <c r="F2099" t="s">
        <v>117</v>
      </c>
      <c r="G2099" s="1">
        <v>44323</v>
      </c>
      <c r="H2099" t="s">
        <v>66</v>
      </c>
      <c r="I2099" t="s">
        <v>77</v>
      </c>
      <c r="J2099" s="2" t="s">
        <v>6918</v>
      </c>
      <c r="K2099" t="s">
        <v>39</v>
      </c>
      <c r="L2099" t="s">
        <v>6919</v>
      </c>
      <c r="M2099" s="4">
        <f t="shared" si="32"/>
        <v>18129.200833333307</v>
      </c>
      <c r="N2099" t="s">
        <v>143</v>
      </c>
      <c r="O2099" t="s">
        <v>83</v>
      </c>
      <c r="P2099" s="3">
        <v>45078.383368055554</v>
      </c>
      <c r="Q2099" s="3">
        <v>45078.356979166667</v>
      </c>
      <c r="R2099">
        <v>3</v>
      </c>
    </row>
    <row r="2100" spans="1:18" x14ac:dyDescent="0.35">
      <c r="A2100">
        <v>2099</v>
      </c>
      <c r="B2100" t="s">
        <v>6920</v>
      </c>
      <c r="C2100" t="s">
        <v>6921</v>
      </c>
      <c r="D2100">
        <v>49</v>
      </c>
      <c r="E2100" t="s">
        <v>19</v>
      </c>
      <c r="F2100" t="s">
        <v>65</v>
      </c>
      <c r="G2100" s="1">
        <v>44535</v>
      </c>
      <c r="H2100" t="s">
        <v>21</v>
      </c>
      <c r="I2100" t="s">
        <v>113</v>
      </c>
      <c r="J2100" t="s">
        <v>6922</v>
      </c>
      <c r="K2100" t="s">
        <v>24</v>
      </c>
      <c r="M2100" s="4">
        <f t="shared" si="32"/>
        <v>13037.75111111108</v>
      </c>
      <c r="N2100" t="s">
        <v>143</v>
      </c>
      <c r="O2100" t="s">
        <v>26</v>
      </c>
      <c r="P2100" s="3">
        <v>45078.239629629628</v>
      </c>
    </row>
    <row r="2101" spans="1:18" x14ac:dyDescent="0.35">
      <c r="A2101">
        <v>2100</v>
      </c>
      <c r="B2101" t="s">
        <v>6923</v>
      </c>
      <c r="C2101" t="s">
        <v>6924</v>
      </c>
      <c r="D2101">
        <v>23</v>
      </c>
      <c r="E2101" t="s">
        <v>29</v>
      </c>
      <c r="F2101" t="s">
        <v>699</v>
      </c>
      <c r="G2101" s="1">
        <v>44269</v>
      </c>
      <c r="H2101" t="s">
        <v>45</v>
      </c>
      <c r="I2101" t="s">
        <v>46</v>
      </c>
      <c r="J2101" s="2" t="s">
        <v>6925</v>
      </c>
      <c r="K2101" t="s">
        <v>24</v>
      </c>
      <c r="M2101" s="4">
        <f t="shared" si="32"/>
        <v>19419.584722222178</v>
      </c>
      <c r="N2101" t="s">
        <v>25</v>
      </c>
      <c r="O2101" t="s">
        <v>33</v>
      </c>
      <c r="P2101" s="3">
        <v>45078.149363425924</v>
      </c>
    </row>
    <row r="2102" spans="1:18" x14ac:dyDescent="0.35">
      <c r="A2102">
        <v>2101</v>
      </c>
      <c r="B2102" t="s">
        <v>6926</v>
      </c>
      <c r="C2102" t="s">
        <v>6927</v>
      </c>
      <c r="D2102">
        <v>66</v>
      </c>
      <c r="E2102" t="s">
        <v>58</v>
      </c>
      <c r="F2102" t="s">
        <v>207</v>
      </c>
      <c r="G2102" s="1">
        <v>44509</v>
      </c>
      <c r="H2102" t="s">
        <v>59</v>
      </c>
      <c r="I2102" t="s">
        <v>67</v>
      </c>
      <c r="J2102" s="2" t="s">
        <v>6928</v>
      </c>
      <c r="K2102" t="s">
        <v>39</v>
      </c>
      <c r="L2102" t="s">
        <v>6929</v>
      </c>
      <c r="M2102" s="4">
        <f t="shared" si="32"/>
        <v>13654.618611111073</v>
      </c>
      <c r="N2102" t="s">
        <v>143</v>
      </c>
      <c r="O2102" t="s">
        <v>83</v>
      </c>
      <c r="P2102" s="3">
        <v>45077.942442129628</v>
      </c>
      <c r="Q2102" s="3">
        <v>45077.961192129631</v>
      </c>
      <c r="R2102">
        <v>5</v>
      </c>
    </row>
    <row r="2103" spans="1:18" x14ac:dyDescent="0.35">
      <c r="A2103">
        <v>2102</v>
      </c>
      <c r="B2103" t="s">
        <v>6930</v>
      </c>
      <c r="C2103" t="s">
        <v>6931</v>
      </c>
      <c r="D2103">
        <v>18</v>
      </c>
      <c r="E2103" t="s">
        <v>29</v>
      </c>
      <c r="F2103" t="s">
        <v>98</v>
      </c>
      <c r="G2103" s="1">
        <v>44064</v>
      </c>
      <c r="H2103" t="s">
        <v>45</v>
      </c>
      <c r="I2103" t="s">
        <v>99</v>
      </c>
      <c r="J2103" s="2" t="s">
        <v>6932</v>
      </c>
      <c r="K2103" t="s">
        <v>39</v>
      </c>
      <c r="L2103" t="s">
        <v>6933</v>
      </c>
      <c r="M2103" s="4">
        <f t="shared" si="32"/>
        <v>24338.402222222183</v>
      </c>
      <c r="N2103" t="s">
        <v>25</v>
      </c>
      <c r="O2103" t="s">
        <v>55</v>
      </c>
      <c r="P2103" s="3">
        <v>45078.100092592591</v>
      </c>
      <c r="Q2103" s="3">
        <v>45078.399398148147</v>
      </c>
      <c r="R2103">
        <v>4</v>
      </c>
    </row>
    <row r="2104" spans="1:18" x14ac:dyDescent="0.35">
      <c r="A2104">
        <v>2103</v>
      </c>
      <c r="B2104" t="s">
        <v>6934</v>
      </c>
      <c r="C2104" t="s">
        <v>6935</v>
      </c>
      <c r="D2104">
        <v>31</v>
      </c>
      <c r="E2104" t="s">
        <v>19</v>
      </c>
      <c r="F2104" t="s">
        <v>65</v>
      </c>
      <c r="G2104" s="1">
        <v>44542</v>
      </c>
      <c r="H2104" t="s">
        <v>45</v>
      </c>
      <c r="I2104" t="s">
        <v>72</v>
      </c>
      <c r="J2104" s="2" t="s">
        <v>6936</v>
      </c>
      <c r="K2104" t="s">
        <v>62</v>
      </c>
      <c r="M2104" s="4">
        <f t="shared" si="32"/>
        <v>-1069008</v>
      </c>
      <c r="N2104" t="s">
        <v>89</v>
      </c>
      <c r="O2104" t="s">
        <v>26</v>
      </c>
    </row>
    <row r="2105" spans="1:18" x14ac:dyDescent="0.35">
      <c r="A2105">
        <v>2104</v>
      </c>
      <c r="B2105" t="s">
        <v>6937</v>
      </c>
      <c r="C2105" t="s">
        <v>6938</v>
      </c>
      <c r="D2105">
        <v>22</v>
      </c>
      <c r="E2105" t="s">
        <v>29</v>
      </c>
      <c r="F2105" t="s">
        <v>30</v>
      </c>
      <c r="G2105" s="1">
        <v>44437</v>
      </c>
      <c r="H2105" t="s">
        <v>66</v>
      </c>
      <c r="I2105" t="s">
        <v>93</v>
      </c>
      <c r="J2105" s="2" t="s">
        <v>6939</v>
      </c>
      <c r="K2105" t="s">
        <v>39</v>
      </c>
      <c r="L2105" t="s">
        <v>6940</v>
      </c>
      <c r="M2105" s="4">
        <f t="shared" si="32"/>
        <v>15388.253333333298</v>
      </c>
      <c r="N2105" t="s">
        <v>143</v>
      </c>
      <c r="O2105" t="s">
        <v>55</v>
      </c>
      <c r="P2105" s="3">
        <v>45078.177222222221</v>
      </c>
      <c r="Q2105" s="3">
        <v>45078.554305555554</v>
      </c>
      <c r="R2105">
        <v>2</v>
      </c>
    </row>
    <row r="2106" spans="1:18" x14ac:dyDescent="0.35">
      <c r="A2106">
        <v>2105</v>
      </c>
      <c r="B2106" t="s">
        <v>3751</v>
      </c>
      <c r="C2106" t="s">
        <v>6941</v>
      </c>
      <c r="D2106">
        <v>27</v>
      </c>
      <c r="E2106" t="s">
        <v>19</v>
      </c>
      <c r="F2106" t="s">
        <v>207</v>
      </c>
      <c r="G2106" s="1">
        <v>43870</v>
      </c>
      <c r="H2106" t="s">
        <v>21</v>
      </c>
      <c r="I2106" t="s">
        <v>93</v>
      </c>
      <c r="J2106" s="2" t="s">
        <v>6942</v>
      </c>
      <c r="K2106" t="s">
        <v>39</v>
      </c>
      <c r="L2106" t="s">
        <v>6943</v>
      </c>
      <c r="M2106" s="4">
        <f t="shared" si="32"/>
        <v>29006.537222222309</v>
      </c>
      <c r="N2106" t="s">
        <v>143</v>
      </c>
      <c r="O2106" t="s">
        <v>83</v>
      </c>
      <c r="P2106" s="3">
        <v>45078.605717592596</v>
      </c>
      <c r="Q2106" s="3">
        <v>45078.533495370371</v>
      </c>
      <c r="R2106">
        <v>1</v>
      </c>
    </row>
    <row r="2107" spans="1:18" x14ac:dyDescent="0.35">
      <c r="A2107">
        <v>2106</v>
      </c>
      <c r="B2107" t="s">
        <v>6944</v>
      </c>
      <c r="C2107" t="s">
        <v>6945</v>
      </c>
      <c r="D2107">
        <v>20</v>
      </c>
      <c r="E2107" t="s">
        <v>29</v>
      </c>
      <c r="F2107" t="s">
        <v>281</v>
      </c>
      <c r="G2107" s="1">
        <v>44334</v>
      </c>
      <c r="H2107" t="s">
        <v>45</v>
      </c>
      <c r="I2107" t="s">
        <v>113</v>
      </c>
      <c r="J2107" s="2" t="s">
        <v>6946</v>
      </c>
      <c r="K2107" t="s">
        <v>62</v>
      </c>
      <c r="M2107" s="4">
        <f t="shared" si="32"/>
        <v>-1064016</v>
      </c>
      <c r="N2107" t="s">
        <v>89</v>
      </c>
      <c r="O2107" t="s">
        <v>83</v>
      </c>
    </row>
    <row r="2108" spans="1:18" x14ac:dyDescent="0.35">
      <c r="A2108">
        <v>2107</v>
      </c>
      <c r="B2108" t="s">
        <v>6947</v>
      </c>
      <c r="C2108" t="s">
        <v>6948</v>
      </c>
      <c r="D2108">
        <v>46</v>
      </c>
      <c r="E2108" t="s">
        <v>29</v>
      </c>
      <c r="F2108" t="s">
        <v>36</v>
      </c>
      <c r="G2108" s="1">
        <v>44242</v>
      </c>
      <c r="H2108" t="s">
        <v>67</v>
      </c>
      <c r="I2108" t="s">
        <v>67</v>
      </c>
      <c r="J2108" s="2" t="s">
        <v>6949</v>
      </c>
      <c r="K2108" t="s">
        <v>39</v>
      </c>
      <c r="L2108" t="s">
        <v>6950</v>
      </c>
      <c r="M2108" s="4">
        <f t="shared" si="32"/>
        <v>20071.288055555604</v>
      </c>
      <c r="N2108" t="s">
        <v>143</v>
      </c>
      <c r="O2108" t="s">
        <v>26</v>
      </c>
      <c r="P2108" s="3">
        <v>45078.303668981483</v>
      </c>
      <c r="Q2108" s="3">
        <v>45078.092557870368</v>
      </c>
      <c r="R2108">
        <v>1</v>
      </c>
    </row>
    <row r="2109" spans="1:18" x14ac:dyDescent="0.35">
      <c r="A2109">
        <v>2108</v>
      </c>
      <c r="B2109" t="s">
        <v>6951</v>
      </c>
      <c r="C2109" t="s">
        <v>6952</v>
      </c>
      <c r="D2109">
        <v>54</v>
      </c>
      <c r="E2109" t="s">
        <v>29</v>
      </c>
      <c r="F2109" t="s">
        <v>211</v>
      </c>
      <c r="G2109" s="1">
        <v>44287</v>
      </c>
      <c r="H2109" t="s">
        <v>67</v>
      </c>
      <c r="I2109" t="s">
        <v>141</v>
      </c>
      <c r="J2109" s="2" t="s">
        <v>6953</v>
      </c>
      <c r="K2109" t="s">
        <v>24</v>
      </c>
      <c r="M2109" s="4">
        <f t="shared" si="32"/>
        <v>18998.588333333319</v>
      </c>
      <c r="N2109" t="s">
        <v>89</v>
      </c>
      <c r="O2109" t="s">
        <v>26</v>
      </c>
      <c r="P2109" s="3">
        <v>45078.607847222222</v>
      </c>
    </row>
    <row r="2110" spans="1:18" x14ac:dyDescent="0.35">
      <c r="A2110">
        <v>2109</v>
      </c>
      <c r="B2110" t="s">
        <v>6954</v>
      </c>
      <c r="C2110" t="s">
        <v>6955</v>
      </c>
      <c r="D2110">
        <v>67</v>
      </c>
      <c r="E2110" t="s">
        <v>29</v>
      </c>
      <c r="F2110" t="s">
        <v>76</v>
      </c>
      <c r="G2110" s="1">
        <v>43983</v>
      </c>
      <c r="H2110" t="s">
        <v>66</v>
      </c>
      <c r="I2110" t="s">
        <v>77</v>
      </c>
      <c r="J2110" s="2" t="s">
        <v>6956</v>
      </c>
      <c r="K2110" t="s">
        <v>62</v>
      </c>
      <c r="M2110" s="4">
        <f t="shared" si="32"/>
        <v>-1055592</v>
      </c>
      <c r="N2110" t="s">
        <v>89</v>
      </c>
      <c r="O2110" t="s">
        <v>26</v>
      </c>
    </row>
    <row r="2111" spans="1:18" x14ac:dyDescent="0.35">
      <c r="A2111">
        <v>2110</v>
      </c>
      <c r="B2111" t="s">
        <v>6957</v>
      </c>
      <c r="C2111" t="s">
        <v>6958</v>
      </c>
      <c r="D2111">
        <v>45</v>
      </c>
      <c r="E2111" t="s">
        <v>58</v>
      </c>
      <c r="F2111" t="s">
        <v>65</v>
      </c>
      <c r="G2111" s="1">
        <v>44398</v>
      </c>
      <c r="H2111" t="s">
        <v>66</v>
      </c>
      <c r="I2111" t="s">
        <v>177</v>
      </c>
      <c r="J2111" t="s">
        <v>6959</v>
      </c>
      <c r="K2111" t="s">
        <v>39</v>
      </c>
      <c r="L2111" t="s">
        <v>6960</v>
      </c>
      <c r="M2111" s="4">
        <f t="shared" si="32"/>
        <v>16342.322500000068</v>
      </c>
      <c r="N2111" t="s">
        <v>41</v>
      </c>
      <c r="O2111" t="s">
        <v>83</v>
      </c>
      <c r="P2111" s="3">
        <v>45078.930104166669</v>
      </c>
      <c r="Q2111" s="3">
        <v>45078.937048611115</v>
      </c>
      <c r="R2111">
        <v>4</v>
      </c>
    </row>
    <row r="2112" spans="1:18" x14ac:dyDescent="0.35">
      <c r="A2112">
        <v>2111</v>
      </c>
      <c r="B2112" t="s">
        <v>6961</v>
      </c>
      <c r="C2112" t="s">
        <v>6962</v>
      </c>
      <c r="D2112">
        <v>53</v>
      </c>
      <c r="E2112" t="s">
        <v>19</v>
      </c>
      <c r="F2112" t="s">
        <v>92</v>
      </c>
      <c r="G2112" s="1">
        <v>43877</v>
      </c>
      <c r="H2112" t="s">
        <v>21</v>
      </c>
      <c r="I2112" t="s">
        <v>22</v>
      </c>
      <c r="J2112" s="2" t="s">
        <v>6963</v>
      </c>
      <c r="K2112" t="s">
        <v>62</v>
      </c>
      <c r="M2112" s="4">
        <f t="shared" si="32"/>
        <v>-1053048</v>
      </c>
      <c r="N2112" t="s">
        <v>143</v>
      </c>
      <c r="O2112" t="s">
        <v>83</v>
      </c>
    </row>
    <row r="2113" spans="1:18" x14ac:dyDescent="0.35">
      <c r="A2113">
        <v>2112</v>
      </c>
      <c r="B2113" t="s">
        <v>6964</v>
      </c>
      <c r="C2113" t="s">
        <v>6965</v>
      </c>
      <c r="D2113">
        <v>36</v>
      </c>
      <c r="E2113" t="s">
        <v>58</v>
      </c>
      <c r="F2113" t="s">
        <v>383</v>
      </c>
      <c r="G2113" s="1">
        <v>44022</v>
      </c>
      <c r="H2113" t="s">
        <v>67</v>
      </c>
      <c r="I2113" t="s">
        <v>93</v>
      </c>
      <c r="J2113" t="s">
        <v>6966</v>
      </c>
      <c r="K2113" t="s">
        <v>24</v>
      </c>
      <c r="M2113" s="4">
        <f t="shared" si="32"/>
        <v>25348.506666666653</v>
      </c>
      <c r="N2113" t="s">
        <v>25</v>
      </c>
      <c r="O2113" t="s">
        <v>26</v>
      </c>
      <c r="P2113" s="3">
        <v>45078.187777777777</v>
      </c>
    </row>
    <row r="2114" spans="1:18" x14ac:dyDescent="0.35">
      <c r="A2114">
        <v>2113</v>
      </c>
      <c r="B2114" t="s">
        <v>6967</v>
      </c>
      <c r="C2114" t="s">
        <v>6968</v>
      </c>
      <c r="D2114">
        <v>31</v>
      </c>
      <c r="E2114" t="s">
        <v>58</v>
      </c>
      <c r="F2114" t="s">
        <v>485</v>
      </c>
      <c r="G2114" s="1">
        <v>44302</v>
      </c>
      <c r="H2114" t="s">
        <v>67</v>
      </c>
      <c r="I2114" t="s">
        <v>52</v>
      </c>
      <c r="J2114" t="s">
        <v>6969</v>
      </c>
      <c r="K2114" t="s">
        <v>24</v>
      </c>
      <c r="M2114" s="4">
        <f t="shared" si="32"/>
        <v>18645.090000000084</v>
      </c>
      <c r="N2114" t="s">
        <v>143</v>
      </c>
      <c r="O2114" t="s">
        <v>55</v>
      </c>
      <c r="P2114" s="3">
        <v>45078.878750000003</v>
      </c>
    </row>
    <row r="2115" spans="1:18" x14ac:dyDescent="0.35">
      <c r="A2115">
        <v>2114</v>
      </c>
      <c r="B2115" t="s">
        <v>6970</v>
      </c>
      <c r="C2115" t="s">
        <v>6971</v>
      </c>
      <c r="D2115">
        <v>69</v>
      </c>
      <c r="E2115" t="s">
        <v>19</v>
      </c>
      <c r="F2115" t="s">
        <v>397</v>
      </c>
      <c r="G2115" s="1">
        <v>43885</v>
      </c>
      <c r="H2115" t="s">
        <v>66</v>
      </c>
      <c r="I2115" t="s">
        <v>99</v>
      </c>
      <c r="J2115" t="s">
        <v>6972</v>
      </c>
      <c r="K2115" t="s">
        <v>62</v>
      </c>
      <c r="M2115" s="4">
        <f t="shared" ref="M2115:M2178" si="33">(P2115-G2115)*24</f>
        <v>-1053240</v>
      </c>
      <c r="N2115" t="s">
        <v>89</v>
      </c>
      <c r="O2115" t="s">
        <v>83</v>
      </c>
    </row>
    <row r="2116" spans="1:18" x14ac:dyDescent="0.35">
      <c r="A2116">
        <v>2115</v>
      </c>
      <c r="B2116" t="s">
        <v>6973</v>
      </c>
      <c r="C2116" t="s">
        <v>6974</v>
      </c>
      <c r="D2116">
        <v>36</v>
      </c>
      <c r="E2116" t="s">
        <v>58</v>
      </c>
      <c r="F2116" t="s">
        <v>397</v>
      </c>
      <c r="G2116" s="1">
        <v>43967</v>
      </c>
      <c r="H2116" t="s">
        <v>45</v>
      </c>
      <c r="I2116" t="s">
        <v>141</v>
      </c>
      <c r="J2116" s="2" t="s">
        <v>6975</v>
      </c>
      <c r="K2116" t="s">
        <v>24</v>
      </c>
      <c r="M2116" s="4">
        <f t="shared" si="33"/>
        <v>26684.757777777733</v>
      </c>
      <c r="N2116" t="s">
        <v>41</v>
      </c>
      <c r="O2116" t="s">
        <v>83</v>
      </c>
      <c r="P2116" s="3">
        <v>45078.864907407406</v>
      </c>
    </row>
    <row r="2117" spans="1:18" x14ac:dyDescent="0.35">
      <c r="A2117">
        <v>2116</v>
      </c>
      <c r="B2117" t="s">
        <v>6976</v>
      </c>
      <c r="C2117" t="s">
        <v>6977</v>
      </c>
      <c r="D2117">
        <v>67</v>
      </c>
      <c r="E2117" t="s">
        <v>58</v>
      </c>
      <c r="F2117" t="s">
        <v>76</v>
      </c>
      <c r="G2117" s="1">
        <v>44132</v>
      </c>
      <c r="H2117" t="s">
        <v>67</v>
      </c>
      <c r="I2117" t="s">
        <v>31</v>
      </c>
      <c r="J2117" s="2" t="s">
        <v>6978</v>
      </c>
      <c r="K2117" t="s">
        <v>39</v>
      </c>
      <c r="L2117" t="s">
        <v>6979</v>
      </c>
      <c r="M2117" s="4">
        <f t="shared" si="33"/>
        <v>22708.341388888832</v>
      </c>
      <c r="N2117" t="s">
        <v>41</v>
      </c>
      <c r="O2117" t="s">
        <v>26</v>
      </c>
      <c r="P2117" s="3">
        <v>45078.180891203701</v>
      </c>
      <c r="Q2117" s="3">
        <v>45078.403807870367</v>
      </c>
      <c r="R2117">
        <v>3</v>
      </c>
    </row>
    <row r="2118" spans="1:18" x14ac:dyDescent="0.35">
      <c r="A2118">
        <v>2117</v>
      </c>
      <c r="B2118" t="s">
        <v>6980</v>
      </c>
      <c r="C2118" t="s">
        <v>6981</v>
      </c>
      <c r="D2118">
        <v>49</v>
      </c>
      <c r="E2118" t="s">
        <v>19</v>
      </c>
      <c r="F2118" t="s">
        <v>699</v>
      </c>
      <c r="G2118" s="1">
        <v>44258</v>
      </c>
      <c r="H2118" t="s">
        <v>21</v>
      </c>
      <c r="I2118" t="s">
        <v>77</v>
      </c>
      <c r="J2118" s="2" t="s">
        <v>6982</v>
      </c>
      <c r="K2118" t="s">
        <v>62</v>
      </c>
      <c r="M2118" s="4">
        <f t="shared" si="33"/>
        <v>-1062192</v>
      </c>
      <c r="N2118" t="s">
        <v>25</v>
      </c>
      <c r="O2118" t="s">
        <v>33</v>
      </c>
    </row>
    <row r="2119" spans="1:18" x14ac:dyDescent="0.35">
      <c r="A2119">
        <v>2118</v>
      </c>
      <c r="B2119" t="s">
        <v>6983</v>
      </c>
      <c r="C2119" t="s">
        <v>6984</v>
      </c>
      <c r="D2119">
        <v>50</v>
      </c>
      <c r="E2119" t="s">
        <v>29</v>
      </c>
      <c r="F2119" t="s">
        <v>431</v>
      </c>
      <c r="G2119" s="1">
        <v>43927</v>
      </c>
      <c r="H2119" t="s">
        <v>21</v>
      </c>
      <c r="I2119" t="s">
        <v>72</v>
      </c>
      <c r="J2119" t="s">
        <v>6985</v>
      </c>
      <c r="K2119" t="s">
        <v>62</v>
      </c>
      <c r="M2119" s="4">
        <f t="shared" si="33"/>
        <v>-1054248</v>
      </c>
      <c r="N2119" t="s">
        <v>89</v>
      </c>
      <c r="O2119" t="s">
        <v>55</v>
      </c>
    </row>
    <row r="2120" spans="1:18" x14ac:dyDescent="0.35">
      <c r="A2120">
        <v>2119</v>
      </c>
      <c r="B2120" t="s">
        <v>6986</v>
      </c>
      <c r="C2120" t="s">
        <v>6987</v>
      </c>
      <c r="D2120">
        <v>58</v>
      </c>
      <c r="E2120" t="s">
        <v>58</v>
      </c>
      <c r="F2120" t="s">
        <v>699</v>
      </c>
      <c r="G2120" s="1">
        <v>44392</v>
      </c>
      <c r="H2120" t="s">
        <v>45</v>
      </c>
      <c r="I2120" t="s">
        <v>93</v>
      </c>
      <c r="J2120" s="2" t="s">
        <v>6988</v>
      </c>
      <c r="K2120" t="s">
        <v>24</v>
      </c>
      <c r="M2120" s="4">
        <f t="shared" si="33"/>
        <v>16466.442777777789</v>
      </c>
      <c r="N2120" t="s">
        <v>41</v>
      </c>
      <c r="O2120" t="s">
        <v>33</v>
      </c>
      <c r="P2120" s="3">
        <v>45078.101782407408</v>
      </c>
    </row>
    <row r="2121" spans="1:18" x14ac:dyDescent="0.35">
      <c r="A2121">
        <v>2120</v>
      </c>
      <c r="B2121" t="s">
        <v>6989</v>
      </c>
      <c r="C2121" t="s">
        <v>6990</v>
      </c>
      <c r="D2121">
        <v>60</v>
      </c>
      <c r="E2121" t="s">
        <v>58</v>
      </c>
      <c r="F2121" t="s">
        <v>655</v>
      </c>
      <c r="G2121" s="1">
        <v>44114</v>
      </c>
      <c r="H2121" t="s">
        <v>67</v>
      </c>
      <c r="I2121" t="s">
        <v>93</v>
      </c>
      <c r="J2121" t="s">
        <v>6991</v>
      </c>
      <c r="K2121" t="s">
        <v>24</v>
      </c>
      <c r="M2121" s="4">
        <f t="shared" si="33"/>
        <v>23141.976388888957</v>
      </c>
      <c r="N2121" t="s">
        <v>25</v>
      </c>
      <c r="O2121" t="s">
        <v>26</v>
      </c>
      <c r="P2121" s="3">
        <v>45078.249016203707</v>
      </c>
    </row>
    <row r="2122" spans="1:18" x14ac:dyDescent="0.35">
      <c r="A2122">
        <v>2121</v>
      </c>
      <c r="B2122" t="s">
        <v>6992</v>
      </c>
      <c r="C2122" t="s">
        <v>6993</v>
      </c>
      <c r="D2122">
        <v>38</v>
      </c>
      <c r="E2122" t="s">
        <v>29</v>
      </c>
      <c r="F2122" t="s">
        <v>281</v>
      </c>
      <c r="G2122" s="1">
        <v>43897</v>
      </c>
      <c r="H2122" t="s">
        <v>66</v>
      </c>
      <c r="I2122" t="s">
        <v>177</v>
      </c>
      <c r="J2122" s="2" t="s">
        <v>6994</v>
      </c>
      <c r="K2122" t="s">
        <v>62</v>
      </c>
      <c r="M2122" s="4">
        <f t="shared" si="33"/>
        <v>-1053528</v>
      </c>
      <c r="N2122" t="s">
        <v>89</v>
      </c>
      <c r="O2122" t="s">
        <v>55</v>
      </c>
    </row>
    <row r="2123" spans="1:18" x14ac:dyDescent="0.35">
      <c r="A2123">
        <v>2122</v>
      </c>
      <c r="B2123" t="s">
        <v>6995</v>
      </c>
      <c r="C2123" t="s">
        <v>6996</v>
      </c>
      <c r="D2123">
        <v>22</v>
      </c>
      <c r="E2123" t="s">
        <v>19</v>
      </c>
      <c r="F2123" t="s">
        <v>397</v>
      </c>
      <c r="G2123" s="1">
        <v>44420</v>
      </c>
      <c r="H2123" t="s">
        <v>67</v>
      </c>
      <c r="I2123" t="s">
        <v>67</v>
      </c>
      <c r="J2123" s="2" t="s">
        <v>6997</v>
      </c>
      <c r="K2123" t="s">
        <v>24</v>
      </c>
      <c r="M2123" s="4">
        <f t="shared" si="33"/>
        <v>15793.310833333293</v>
      </c>
      <c r="N2123" t="s">
        <v>25</v>
      </c>
      <c r="O2123" t="s">
        <v>33</v>
      </c>
      <c r="P2123" s="3">
        <v>45078.054618055554</v>
      </c>
    </row>
    <row r="2124" spans="1:18" x14ac:dyDescent="0.35">
      <c r="A2124">
        <v>2123</v>
      </c>
      <c r="B2124" t="s">
        <v>4122</v>
      </c>
      <c r="C2124" t="s">
        <v>6998</v>
      </c>
      <c r="D2124">
        <v>21</v>
      </c>
      <c r="E2124" t="s">
        <v>58</v>
      </c>
      <c r="F2124" t="s">
        <v>112</v>
      </c>
      <c r="G2124" s="1">
        <v>44362</v>
      </c>
      <c r="H2124" t="s">
        <v>59</v>
      </c>
      <c r="I2124" t="s">
        <v>150</v>
      </c>
      <c r="J2124" t="s">
        <v>6999</v>
      </c>
      <c r="K2124" t="s">
        <v>24</v>
      </c>
      <c r="M2124" s="4">
        <f t="shared" si="33"/>
        <v>17201.394722222176</v>
      </c>
      <c r="N2124" t="s">
        <v>143</v>
      </c>
      <c r="O2124" t="s">
        <v>83</v>
      </c>
      <c r="P2124" s="3">
        <v>45078.724780092591</v>
      </c>
    </row>
    <row r="2125" spans="1:18" x14ac:dyDescent="0.35">
      <c r="A2125">
        <v>2124</v>
      </c>
      <c r="B2125" t="s">
        <v>7000</v>
      </c>
      <c r="C2125" t="s">
        <v>7001</v>
      </c>
      <c r="D2125">
        <v>65</v>
      </c>
      <c r="E2125" t="s">
        <v>58</v>
      </c>
      <c r="F2125" t="s">
        <v>81</v>
      </c>
      <c r="G2125" s="1">
        <v>44487</v>
      </c>
      <c r="H2125" t="s">
        <v>45</v>
      </c>
      <c r="I2125" t="s">
        <v>141</v>
      </c>
      <c r="J2125" s="2" t="s">
        <v>7002</v>
      </c>
      <c r="K2125" t="s">
        <v>62</v>
      </c>
      <c r="M2125" s="4">
        <f t="shared" si="33"/>
        <v>-1067688</v>
      </c>
      <c r="N2125" t="s">
        <v>143</v>
      </c>
      <c r="O2125" t="s">
        <v>83</v>
      </c>
    </row>
    <row r="2126" spans="1:18" x14ac:dyDescent="0.35">
      <c r="A2126">
        <v>2125</v>
      </c>
      <c r="B2126" t="s">
        <v>7003</v>
      </c>
      <c r="C2126" t="s">
        <v>7004</v>
      </c>
      <c r="D2126">
        <v>38</v>
      </c>
      <c r="E2126" t="s">
        <v>29</v>
      </c>
      <c r="F2126" t="s">
        <v>98</v>
      </c>
      <c r="G2126" s="1">
        <v>44191</v>
      </c>
      <c r="H2126" t="s">
        <v>21</v>
      </c>
      <c r="I2126" t="s">
        <v>113</v>
      </c>
      <c r="J2126" s="2" t="s">
        <v>7005</v>
      </c>
      <c r="K2126" t="s">
        <v>39</v>
      </c>
      <c r="L2126" t="s">
        <v>7006</v>
      </c>
      <c r="M2126" s="4">
        <f t="shared" si="33"/>
        <v>21287.47888888896</v>
      </c>
      <c r="N2126" t="s">
        <v>89</v>
      </c>
      <c r="O2126" t="s">
        <v>26</v>
      </c>
      <c r="P2126" s="3">
        <v>45077.97828703704</v>
      </c>
      <c r="Q2126" s="3">
        <v>45078.166481481479</v>
      </c>
      <c r="R2126">
        <v>3</v>
      </c>
    </row>
    <row r="2127" spans="1:18" x14ac:dyDescent="0.35">
      <c r="A2127">
        <v>2126</v>
      </c>
      <c r="B2127" t="s">
        <v>7007</v>
      </c>
      <c r="C2127" t="s">
        <v>7008</v>
      </c>
      <c r="D2127">
        <v>57</v>
      </c>
      <c r="E2127" t="s">
        <v>29</v>
      </c>
      <c r="F2127" t="s">
        <v>249</v>
      </c>
      <c r="G2127" s="1">
        <v>44238</v>
      </c>
      <c r="H2127" t="s">
        <v>21</v>
      </c>
      <c r="I2127" t="s">
        <v>60</v>
      </c>
      <c r="J2127" s="2" t="s">
        <v>7009</v>
      </c>
      <c r="K2127" t="s">
        <v>62</v>
      </c>
      <c r="M2127" s="4">
        <f t="shared" si="33"/>
        <v>-1061712</v>
      </c>
      <c r="N2127" t="s">
        <v>89</v>
      </c>
      <c r="O2127" t="s">
        <v>26</v>
      </c>
    </row>
    <row r="2128" spans="1:18" x14ac:dyDescent="0.35">
      <c r="A2128">
        <v>2127</v>
      </c>
      <c r="B2128" t="s">
        <v>7010</v>
      </c>
      <c r="C2128" t="s">
        <v>7011</v>
      </c>
      <c r="D2128">
        <v>21</v>
      </c>
      <c r="E2128" t="s">
        <v>29</v>
      </c>
      <c r="F2128" t="s">
        <v>44</v>
      </c>
      <c r="G2128" s="1">
        <v>44183</v>
      </c>
      <c r="H2128" t="s">
        <v>66</v>
      </c>
      <c r="I2128" t="s">
        <v>22</v>
      </c>
      <c r="J2128" s="2" t="s">
        <v>7012</v>
      </c>
      <c r="K2128" t="s">
        <v>24</v>
      </c>
      <c r="M2128" s="4">
        <f t="shared" si="33"/>
        <v>21498.079722222174</v>
      </c>
      <c r="N2128" t="s">
        <v>41</v>
      </c>
      <c r="O2128" t="s">
        <v>55</v>
      </c>
      <c r="P2128" s="3">
        <v>45078.753321759257</v>
      </c>
    </row>
    <row r="2129" spans="1:18" x14ac:dyDescent="0.35">
      <c r="A2129">
        <v>2128</v>
      </c>
      <c r="B2129" t="s">
        <v>7013</v>
      </c>
      <c r="C2129" t="s">
        <v>7014</v>
      </c>
      <c r="D2129">
        <v>36</v>
      </c>
      <c r="E2129" t="s">
        <v>29</v>
      </c>
      <c r="F2129" t="s">
        <v>125</v>
      </c>
      <c r="G2129" s="1">
        <v>44453</v>
      </c>
      <c r="H2129" t="s">
        <v>67</v>
      </c>
      <c r="I2129" t="s">
        <v>31</v>
      </c>
      <c r="J2129" s="2" t="s">
        <v>7015</v>
      </c>
      <c r="K2129" t="s">
        <v>39</v>
      </c>
      <c r="L2129" t="s">
        <v>7016</v>
      </c>
      <c r="M2129" s="4">
        <f t="shared" si="33"/>
        <v>15014.913611111173</v>
      </c>
      <c r="N2129" t="s">
        <v>41</v>
      </c>
      <c r="O2129" t="s">
        <v>26</v>
      </c>
      <c r="P2129" s="3">
        <v>45078.621400462966</v>
      </c>
      <c r="Q2129" s="3">
        <v>45078.269317129627</v>
      </c>
      <c r="R2129">
        <v>2</v>
      </c>
    </row>
    <row r="2130" spans="1:18" x14ac:dyDescent="0.35">
      <c r="A2130">
        <v>2129</v>
      </c>
      <c r="B2130" t="s">
        <v>7017</v>
      </c>
      <c r="C2130" t="s">
        <v>7018</v>
      </c>
      <c r="D2130">
        <v>19</v>
      </c>
      <c r="E2130" t="s">
        <v>19</v>
      </c>
      <c r="F2130" t="s">
        <v>125</v>
      </c>
      <c r="G2130" s="1">
        <v>44431</v>
      </c>
      <c r="H2130" t="s">
        <v>59</v>
      </c>
      <c r="I2130" t="s">
        <v>67</v>
      </c>
      <c r="J2130" s="2" t="s">
        <v>7019</v>
      </c>
      <c r="K2130" t="s">
        <v>39</v>
      </c>
      <c r="L2130" t="s">
        <v>7020</v>
      </c>
      <c r="M2130" s="4">
        <f t="shared" si="33"/>
        <v>15534.463611111045</v>
      </c>
      <c r="N2130" t="s">
        <v>143</v>
      </c>
      <c r="O2130" t="s">
        <v>33</v>
      </c>
      <c r="P2130" s="3">
        <v>45078.269317129627</v>
      </c>
      <c r="Q2130" s="3">
        <v>45078.866539351853</v>
      </c>
      <c r="R2130">
        <v>3</v>
      </c>
    </row>
    <row r="2131" spans="1:18" x14ac:dyDescent="0.35">
      <c r="A2131">
        <v>2130</v>
      </c>
      <c r="B2131" t="s">
        <v>7021</v>
      </c>
      <c r="C2131" t="s">
        <v>7022</v>
      </c>
      <c r="D2131">
        <v>41</v>
      </c>
      <c r="E2131" t="s">
        <v>58</v>
      </c>
      <c r="F2131" t="s">
        <v>36</v>
      </c>
      <c r="G2131" s="1">
        <v>44019</v>
      </c>
      <c r="H2131" t="s">
        <v>59</v>
      </c>
      <c r="I2131" t="s">
        <v>113</v>
      </c>
      <c r="J2131" s="2" t="s">
        <v>7023</v>
      </c>
      <c r="K2131" t="s">
        <v>39</v>
      </c>
      <c r="L2131" t="s">
        <v>7024</v>
      </c>
      <c r="M2131" s="4">
        <f t="shared" si="33"/>
        <v>25419.463888888888</v>
      </c>
      <c r="N2131" t="s">
        <v>25</v>
      </c>
      <c r="O2131" t="s">
        <v>26</v>
      </c>
      <c r="P2131" s="3">
        <v>45078.144328703704</v>
      </c>
      <c r="Q2131" s="3">
        <v>45078.279050925928</v>
      </c>
      <c r="R2131">
        <v>5</v>
      </c>
    </row>
    <row r="2132" spans="1:18" x14ac:dyDescent="0.35">
      <c r="A2132">
        <v>2131</v>
      </c>
      <c r="B2132" t="s">
        <v>7025</v>
      </c>
      <c r="C2132" t="s">
        <v>7026</v>
      </c>
      <c r="D2132">
        <v>32</v>
      </c>
      <c r="E2132" t="s">
        <v>29</v>
      </c>
      <c r="F2132" t="s">
        <v>149</v>
      </c>
      <c r="G2132" s="1">
        <v>44404</v>
      </c>
      <c r="H2132" t="s">
        <v>21</v>
      </c>
      <c r="I2132" t="s">
        <v>77</v>
      </c>
      <c r="J2132" s="2" t="s">
        <v>7027</v>
      </c>
      <c r="K2132" t="s">
        <v>24</v>
      </c>
      <c r="M2132" s="4">
        <f t="shared" si="33"/>
        <v>16189.014444444445</v>
      </c>
      <c r="N2132" t="s">
        <v>41</v>
      </c>
      <c r="O2132" t="s">
        <v>55</v>
      </c>
      <c r="P2132" s="3">
        <v>45078.542268518519</v>
      </c>
    </row>
    <row r="2133" spans="1:18" x14ac:dyDescent="0.35">
      <c r="A2133">
        <v>2132</v>
      </c>
      <c r="B2133" t="s">
        <v>7028</v>
      </c>
      <c r="C2133" t="s">
        <v>7029</v>
      </c>
      <c r="D2133">
        <v>54</v>
      </c>
      <c r="E2133" t="s">
        <v>29</v>
      </c>
      <c r="F2133" t="s">
        <v>112</v>
      </c>
      <c r="G2133" s="1">
        <v>44101</v>
      </c>
      <c r="H2133" t="s">
        <v>66</v>
      </c>
      <c r="I2133" t="s">
        <v>22</v>
      </c>
      <c r="J2133" t="s">
        <v>7030</v>
      </c>
      <c r="K2133" t="s">
        <v>39</v>
      </c>
      <c r="L2133" t="s">
        <v>7031</v>
      </c>
      <c r="M2133" s="4">
        <f t="shared" si="33"/>
        <v>23456.631666666653</v>
      </c>
      <c r="N2133" t="s">
        <v>25</v>
      </c>
      <c r="O2133" t="s">
        <v>55</v>
      </c>
      <c r="P2133" s="3">
        <v>45078.359652777777</v>
      </c>
      <c r="Q2133" s="3">
        <v>45078.133263888885</v>
      </c>
      <c r="R2133">
        <v>1</v>
      </c>
    </row>
    <row r="2134" spans="1:18" x14ac:dyDescent="0.35">
      <c r="A2134">
        <v>2133</v>
      </c>
      <c r="B2134" t="s">
        <v>7032</v>
      </c>
      <c r="C2134" t="s">
        <v>7033</v>
      </c>
      <c r="D2134">
        <v>40</v>
      </c>
      <c r="E2134" t="s">
        <v>58</v>
      </c>
      <c r="F2134" t="s">
        <v>149</v>
      </c>
      <c r="G2134" s="1">
        <v>43980</v>
      </c>
      <c r="H2134" t="s">
        <v>66</v>
      </c>
      <c r="I2134" t="s">
        <v>177</v>
      </c>
      <c r="J2134" s="2" t="s">
        <v>7034</v>
      </c>
      <c r="K2134" t="s">
        <v>62</v>
      </c>
      <c r="M2134" s="4">
        <f t="shared" si="33"/>
        <v>-1055520</v>
      </c>
      <c r="N2134" t="s">
        <v>143</v>
      </c>
      <c r="O2134" t="s">
        <v>33</v>
      </c>
    </row>
    <row r="2135" spans="1:18" x14ac:dyDescent="0.35">
      <c r="A2135">
        <v>2134</v>
      </c>
      <c r="B2135" t="s">
        <v>7035</v>
      </c>
      <c r="C2135" t="s">
        <v>7036</v>
      </c>
      <c r="D2135">
        <v>44</v>
      </c>
      <c r="E2135" t="s">
        <v>58</v>
      </c>
      <c r="F2135" t="s">
        <v>223</v>
      </c>
      <c r="G2135" s="1">
        <v>44352</v>
      </c>
      <c r="H2135" t="s">
        <v>45</v>
      </c>
      <c r="I2135" t="s">
        <v>67</v>
      </c>
      <c r="J2135" s="2" t="s">
        <v>7037</v>
      </c>
      <c r="K2135" t="s">
        <v>24</v>
      </c>
      <c r="M2135" s="4">
        <f t="shared" si="33"/>
        <v>17425.732222222199</v>
      </c>
      <c r="N2135" t="s">
        <v>25</v>
      </c>
      <c r="O2135" t="s">
        <v>55</v>
      </c>
      <c r="P2135" s="3">
        <v>45078.072175925925</v>
      </c>
    </row>
    <row r="2136" spans="1:18" x14ac:dyDescent="0.35">
      <c r="A2136">
        <v>2135</v>
      </c>
      <c r="B2136" t="s">
        <v>7038</v>
      </c>
      <c r="C2136" t="s">
        <v>7039</v>
      </c>
      <c r="D2136">
        <v>28</v>
      </c>
      <c r="E2136" t="s">
        <v>29</v>
      </c>
      <c r="F2136" t="s">
        <v>397</v>
      </c>
      <c r="G2136" s="1">
        <v>44431</v>
      </c>
      <c r="H2136" t="s">
        <v>66</v>
      </c>
      <c r="I2136" t="s">
        <v>72</v>
      </c>
      <c r="J2136" s="2" t="s">
        <v>7040</v>
      </c>
      <c r="K2136" t="s">
        <v>39</v>
      </c>
      <c r="L2136" t="s">
        <v>7041</v>
      </c>
      <c r="M2136" s="4">
        <f t="shared" si="33"/>
        <v>15532.416111111059</v>
      </c>
      <c r="N2136" t="s">
        <v>41</v>
      </c>
      <c r="O2136" t="s">
        <v>26</v>
      </c>
      <c r="P2136" s="3">
        <v>45078.184004629627</v>
      </c>
      <c r="Q2136" s="3">
        <v>45078.312476851854</v>
      </c>
      <c r="R2136">
        <v>4</v>
      </c>
    </row>
    <row r="2137" spans="1:18" x14ac:dyDescent="0.35">
      <c r="A2137">
        <v>2136</v>
      </c>
      <c r="B2137" t="s">
        <v>7042</v>
      </c>
      <c r="C2137" t="s">
        <v>7043</v>
      </c>
      <c r="D2137">
        <v>54</v>
      </c>
      <c r="E2137" t="s">
        <v>29</v>
      </c>
      <c r="F2137" t="s">
        <v>485</v>
      </c>
      <c r="G2137" s="1">
        <v>44010</v>
      </c>
      <c r="H2137" t="s">
        <v>21</v>
      </c>
      <c r="I2137" t="s">
        <v>141</v>
      </c>
      <c r="J2137" t="s">
        <v>7044</v>
      </c>
      <c r="K2137" t="s">
        <v>62</v>
      </c>
      <c r="M2137" s="4">
        <f t="shared" si="33"/>
        <v>-1056240</v>
      </c>
      <c r="N2137" t="s">
        <v>89</v>
      </c>
      <c r="O2137" t="s">
        <v>83</v>
      </c>
    </row>
    <row r="2138" spans="1:18" x14ac:dyDescent="0.35">
      <c r="A2138">
        <v>2137</v>
      </c>
      <c r="B2138" t="s">
        <v>7045</v>
      </c>
      <c r="C2138" t="s">
        <v>7046</v>
      </c>
      <c r="D2138">
        <v>27</v>
      </c>
      <c r="E2138" t="s">
        <v>29</v>
      </c>
      <c r="F2138" t="s">
        <v>219</v>
      </c>
      <c r="G2138" s="1">
        <v>44335</v>
      </c>
      <c r="H2138" t="s">
        <v>67</v>
      </c>
      <c r="I2138" t="s">
        <v>37</v>
      </c>
      <c r="J2138" s="2" t="s">
        <v>7047</v>
      </c>
      <c r="K2138" t="s">
        <v>62</v>
      </c>
      <c r="M2138" s="4">
        <f t="shared" si="33"/>
        <v>-1064040</v>
      </c>
      <c r="N2138" t="s">
        <v>25</v>
      </c>
      <c r="O2138" t="s">
        <v>83</v>
      </c>
    </row>
    <row r="2139" spans="1:18" x14ac:dyDescent="0.35">
      <c r="A2139">
        <v>2138</v>
      </c>
      <c r="B2139" t="s">
        <v>7048</v>
      </c>
      <c r="C2139" t="s">
        <v>7049</v>
      </c>
      <c r="D2139">
        <v>41</v>
      </c>
      <c r="E2139" t="s">
        <v>29</v>
      </c>
      <c r="F2139" t="s">
        <v>456</v>
      </c>
      <c r="G2139" s="1">
        <v>43909</v>
      </c>
      <c r="H2139" t="s">
        <v>66</v>
      </c>
      <c r="I2139" t="s">
        <v>99</v>
      </c>
      <c r="J2139" s="2" t="s">
        <v>7050</v>
      </c>
      <c r="K2139" t="s">
        <v>24</v>
      </c>
      <c r="M2139" s="4">
        <f t="shared" si="33"/>
        <v>28059.33361111104</v>
      </c>
      <c r="N2139" t="s">
        <v>41</v>
      </c>
      <c r="O2139" t="s">
        <v>33</v>
      </c>
      <c r="P2139" s="3">
        <v>45078.13890046296</v>
      </c>
    </row>
    <row r="2140" spans="1:18" x14ac:dyDescent="0.35">
      <c r="A2140">
        <v>2139</v>
      </c>
      <c r="B2140" t="s">
        <v>7051</v>
      </c>
      <c r="C2140" t="s">
        <v>7052</v>
      </c>
      <c r="D2140">
        <v>38</v>
      </c>
      <c r="E2140" t="s">
        <v>19</v>
      </c>
      <c r="F2140" t="s">
        <v>112</v>
      </c>
      <c r="G2140" s="1">
        <v>43850</v>
      </c>
      <c r="H2140" t="s">
        <v>59</v>
      </c>
      <c r="I2140" t="s">
        <v>93</v>
      </c>
      <c r="J2140" s="2" t="s">
        <v>7053</v>
      </c>
      <c r="K2140" t="s">
        <v>39</v>
      </c>
      <c r="L2140" t="s">
        <v>7054</v>
      </c>
      <c r="M2140" s="4">
        <f t="shared" si="33"/>
        <v>29480.384166666598</v>
      </c>
      <c r="N2140" t="s">
        <v>25</v>
      </c>
      <c r="O2140" t="s">
        <v>83</v>
      </c>
      <c r="P2140" s="3">
        <v>45078.349340277775</v>
      </c>
      <c r="Q2140" s="3">
        <v>45078.002118055556</v>
      </c>
      <c r="R2140">
        <v>3</v>
      </c>
    </row>
    <row r="2141" spans="1:18" x14ac:dyDescent="0.35">
      <c r="A2141">
        <v>2140</v>
      </c>
      <c r="B2141" t="s">
        <v>7055</v>
      </c>
      <c r="C2141" t="s">
        <v>7056</v>
      </c>
      <c r="D2141">
        <v>65</v>
      </c>
      <c r="E2141" t="s">
        <v>19</v>
      </c>
      <c r="F2141" t="s">
        <v>36</v>
      </c>
      <c r="G2141" s="1">
        <v>44241</v>
      </c>
      <c r="H2141" t="s">
        <v>45</v>
      </c>
      <c r="I2141" t="s">
        <v>93</v>
      </c>
      <c r="J2141" s="2" t="s">
        <v>7057</v>
      </c>
      <c r="K2141" t="s">
        <v>39</v>
      </c>
      <c r="L2141" t="s">
        <v>7058</v>
      </c>
      <c r="M2141" s="4">
        <f t="shared" si="33"/>
        <v>20103.401388888946</v>
      </c>
      <c r="N2141" t="s">
        <v>25</v>
      </c>
      <c r="O2141" t="s">
        <v>33</v>
      </c>
      <c r="P2141" s="3">
        <v>45078.641724537039</v>
      </c>
      <c r="Q2141" s="3">
        <v>45078.476446759261</v>
      </c>
      <c r="R2141">
        <v>2</v>
      </c>
    </row>
    <row r="2142" spans="1:18" x14ac:dyDescent="0.35">
      <c r="A2142">
        <v>2141</v>
      </c>
      <c r="B2142" t="s">
        <v>7059</v>
      </c>
      <c r="C2142" t="s">
        <v>7060</v>
      </c>
      <c r="D2142">
        <v>47</v>
      </c>
      <c r="E2142" t="s">
        <v>58</v>
      </c>
      <c r="F2142" t="s">
        <v>242</v>
      </c>
      <c r="G2142" s="1">
        <v>43995</v>
      </c>
      <c r="H2142" t="s">
        <v>67</v>
      </c>
      <c r="I2142" t="s">
        <v>150</v>
      </c>
      <c r="J2142" t="s">
        <v>7061</v>
      </c>
      <c r="K2142" t="s">
        <v>62</v>
      </c>
      <c r="M2142" s="4">
        <f t="shared" si="33"/>
        <v>-1055880</v>
      </c>
      <c r="N2142" t="s">
        <v>41</v>
      </c>
      <c r="O2142" t="s">
        <v>83</v>
      </c>
    </row>
    <row r="2143" spans="1:18" x14ac:dyDescent="0.35">
      <c r="A2143">
        <v>2142</v>
      </c>
      <c r="B2143" t="s">
        <v>7062</v>
      </c>
      <c r="C2143" t="s">
        <v>7063</v>
      </c>
      <c r="D2143">
        <v>21</v>
      </c>
      <c r="E2143" t="s">
        <v>19</v>
      </c>
      <c r="F2143" t="s">
        <v>71</v>
      </c>
      <c r="G2143" s="1">
        <v>44195</v>
      </c>
      <c r="H2143" t="s">
        <v>67</v>
      </c>
      <c r="I2143" t="s">
        <v>113</v>
      </c>
      <c r="J2143" t="s">
        <v>7064</v>
      </c>
      <c r="K2143" t="s">
        <v>62</v>
      </c>
      <c r="M2143" s="4">
        <f t="shared" si="33"/>
        <v>-1060680</v>
      </c>
      <c r="N2143" t="s">
        <v>89</v>
      </c>
      <c r="O2143" t="s">
        <v>55</v>
      </c>
    </row>
    <row r="2144" spans="1:18" x14ac:dyDescent="0.35">
      <c r="A2144">
        <v>2143</v>
      </c>
      <c r="B2144" t="s">
        <v>7065</v>
      </c>
      <c r="C2144" t="s">
        <v>7066</v>
      </c>
      <c r="D2144">
        <v>50</v>
      </c>
      <c r="E2144" t="s">
        <v>29</v>
      </c>
      <c r="F2144" t="s">
        <v>129</v>
      </c>
      <c r="G2144" s="1">
        <v>43974</v>
      </c>
      <c r="H2144" t="s">
        <v>21</v>
      </c>
      <c r="I2144" t="s">
        <v>72</v>
      </c>
      <c r="J2144" t="s">
        <v>7067</v>
      </c>
      <c r="K2144" t="s">
        <v>39</v>
      </c>
      <c r="L2144" t="s">
        <v>7068</v>
      </c>
      <c r="M2144" s="4">
        <f t="shared" si="33"/>
        <v>26506.886111111089</v>
      </c>
      <c r="N2144" t="s">
        <v>25</v>
      </c>
      <c r="O2144" t="s">
        <v>33</v>
      </c>
      <c r="P2144" s="3">
        <v>45078.453587962962</v>
      </c>
      <c r="Q2144" s="3">
        <v>45078.475115740737</v>
      </c>
      <c r="R2144">
        <v>5</v>
      </c>
    </row>
    <row r="2145" spans="1:18" x14ac:dyDescent="0.35">
      <c r="A2145">
        <v>2144</v>
      </c>
      <c r="B2145" t="s">
        <v>7069</v>
      </c>
      <c r="C2145" t="s">
        <v>7070</v>
      </c>
      <c r="D2145">
        <v>28</v>
      </c>
      <c r="E2145" t="s">
        <v>58</v>
      </c>
      <c r="F2145" t="s">
        <v>30</v>
      </c>
      <c r="G2145" s="1">
        <v>43833</v>
      </c>
      <c r="H2145" t="s">
        <v>45</v>
      </c>
      <c r="I2145" t="s">
        <v>60</v>
      </c>
      <c r="J2145" s="2" t="s">
        <v>7071</v>
      </c>
      <c r="K2145" t="s">
        <v>24</v>
      </c>
      <c r="M2145" s="4">
        <f t="shared" si="33"/>
        <v>29882.419722222257</v>
      </c>
      <c r="N2145" t="s">
        <v>89</v>
      </c>
      <c r="O2145" t="s">
        <v>33</v>
      </c>
      <c r="P2145" s="3">
        <v>45078.100821759261</v>
      </c>
    </row>
    <row r="2146" spans="1:18" x14ac:dyDescent="0.35">
      <c r="A2146">
        <v>2145</v>
      </c>
      <c r="B2146" t="s">
        <v>7072</v>
      </c>
      <c r="C2146" t="s">
        <v>7073</v>
      </c>
      <c r="D2146">
        <v>28</v>
      </c>
      <c r="E2146" t="s">
        <v>29</v>
      </c>
      <c r="F2146" t="s">
        <v>44</v>
      </c>
      <c r="G2146" s="1">
        <v>44110</v>
      </c>
      <c r="H2146" t="s">
        <v>66</v>
      </c>
      <c r="I2146" t="s">
        <v>93</v>
      </c>
      <c r="J2146" s="2" t="s">
        <v>7074</v>
      </c>
      <c r="K2146" t="s">
        <v>39</v>
      </c>
      <c r="L2146" t="s">
        <v>7075</v>
      </c>
      <c r="M2146" s="4">
        <f t="shared" si="33"/>
        <v>23246.736944444419</v>
      </c>
      <c r="N2146" t="s">
        <v>89</v>
      </c>
      <c r="O2146" t="s">
        <v>26</v>
      </c>
      <c r="P2146" s="3">
        <v>45078.614039351851</v>
      </c>
      <c r="Q2146" s="3">
        <v>45078.720983796295</v>
      </c>
      <c r="R2146">
        <v>2</v>
      </c>
    </row>
    <row r="2147" spans="1:18" x14ac:dyDescent="0.35">
      <c r="A2147">
        <v>2146</v>
      </c>
      <c r="B2147" t="s">
        <v>7076</v>
      </c>
      <c r="C2147" t="s">
        <v>7077</v>
      </c>
      <c r="D2147">
        <v>44</v>
      </c>
      <c r="E2147" t="s">
        <v>58</v>
      </c>
      <c r="F2147" t="s">
        <v>699</v>
      </c>
      <c r="G2147" s="1">
        <v>43958</v>
      </c>
      <c r="H2147" t="s">
        <v>67</v>
      </c>
      <c r="I2147" t="s">
        <v>31</v>
      </c>
      <c r="J2147" s="2" t="s">
        <v>7078</v>
      </c>
      <c r="K2147" t="s">
        <v>62</v>
      </c>
      <c r="M2147" s="4">
        <f t="shared" si="33"/>
        <v>-1054992</v>
      </c>
      <c r="N2147" t="s">
        <v>41</v>
      </c>
      <c r="O2147" t="s">
        <v>83</v>
      </c>
    </row>
    <row r="2148" spans="1:18" x14ac:dyDescent="0.35">
      <c r="A2148">
        <v>2147</v>
      </c>
      <c r="B2148" t="s">
        <v>2431</v>
      </c>
      <c r="C2148" t="s">
        <v>7079</v>
      </c>
      <c r="D2148">
        <v>64</v>
      </c>
      <c r="E2148" t="s">
        <v>58</v>
      </c>
      <c r="F2148" t="s">
        <v>202</v>
      </c>
      <c r="G2148" s="1">
        <v>44288</v>
      </c>
      <c r="H2148" t="s">
        <v>45</v>
      </c>
      <c r="I2148" t="s">
        <v>31</v>
      </c>
      <c r="J2148" s="2" t="s">
        <v>7080</v>
      </c>
      <c r="K2148" t="s">
        <v>62</v>
      </c>
      <c r="M2148" s="4">
        <f t="shared" si="33"/>
        <v>-1062912</v>
      </c>
      <c r="N2148" t="s">
        <v>25</v>
      </c>
      <c r="O2148" t="s">
        <v>55</v>
      </c>
    </row>
    <row r="2149" spans="1:18" x14ac:dyDescent="0.35">
      <c r="A2149">
        <v>2148</v>
      </c>
      <c r="B2149" t="s">
        <v>7081</v>
      </c>
      <c r="C2149" t="s">
        <v>7082</v>
      </c>
      <c r="D2149">
        <v>30</v>
      </c>
      <c r="E2149" t="s">
        <v>19</v>
      </c>
      <c r="F2149" t="s">
        <v>421</v>
      </c>
      <c r="G2149" s="1">
        <v>44111</v>
      </c>
      <c r="H2149" t="s">
        <v>59</v>
      </c>
      <c r="I2149" t="s">
        <v>60</v>
      </c>
      <c r="J2149" s="2" t="s">
        <v>7083</v>
      </c>
      <c r="K2149" t="s">
        <v>62</v>
      </c>
      <c r="M2149" s="4">
        <f t="shared" si="33"/>
        <v>-1058664</v>
      </c>
      <c r="N2149" t="s">
        <v>25</v>
      </c>
      <c r="O2149" t="s">
        <v>33</v>
      </c>
    </row>
    <row r="2150" spans="1:18" x14ac:dyDescent="0.35">
      <c r="A2150">
        <v>2149</v>
      </c>
      <c r="B2150" t="s">
        <v>7084</v>
      </c>
      <c r="C2150" t="s">
        <v>7085</v>
      </c>
      <c r="D2150">
        <v>65</v>
      </c>
      <c r="E2150" t="s">
        <v>19</v>
      </c>
      <c r="F2150" t="s">
        <v>699</v>
      </c>
      <c r="G2150" s="1">
        <v>44514</v>
      </c>
      <c r="H2150" t="s">
        <v>45</v>
      </c>
      <c r="I2150" t="s">
        <v>141</v>
      </c>
      <c r="J2150" s="2" t="s">
        <v>7086</v>
      </c>
      <c r="K2150" t="s">
        <v>62</v>
      </c>
      <c r="M2150" s="4">
        <f t="shared" si="33"/>
        <v>-1068336</v>
      </c>
      <c r="N2150" t="s">
        <v>89</v>
      </c>
      <c r="O2150" t="s">
        <v>83</v>
      </c>
    </row>
    <row r="2151" spans="1:18" x14ac:dyDescent="0.35">
      <c r="A2151">
        <v>2150</v>
      </c>
      <c r="B2151" t="s">
        <v>7087</v>
      </c>
      <c r="C2151" t="s">
        <v>7088</v>
      </c>
      <c r="D2151">
        <v>27</v>
      </c>
      <c r="E2151" t="s">
        <v>58</v>
      </c>
      <c r="F2151" t="s">
        <v>485</v>
      </c>
      <c r="G2151" s="1">
        <v>44475</v>
      </c>
      <c r="H2151" t="s">
        <v>45</v>
      </c>
      <c r="I2151" t="s">
        <v>37</v>
      </c>
      <c r="J2151" t="s">
        <v>7089</v>
      </c>
      <c r="K2151" t="s">
        <v>24</v>
      </c>
      <c r="M2151" s="4">
        <f t="shared" si="33"/>
        <v>14473.55555555562</v>
      </c>
      <c r="N2151" t="s">
        <v>143</v>
      </c>
      <c r="O2151" t="s">
        <v>55</v>
      </c>
      <c r="P2151" s="3">
        <v>45078.064814814818</v>
      </c>
    </row>
    <row r="2152" spans="1:18" x14ac:dyDescent="0.35">
      <c r="A2152">
        <v>2151</v>
      </c>
      <c r="B2152" t="s">
        <v>7090</v>
      </c>
      <c r="C2152" t="s">
        <v>7091</v>
      </c>
      <c r="D2152">
        <v>23</v>
      </c>
      <c r="E2152" t="s">
        <v>19</v>
      </c>
      <c r="F2152" t="s">
        <v>286</v>
      </c>
      <c r="G2152" s="1">
        <v>44100</v>
      </c>
      <c r="H2152" t="s">
        <v>67</v>
      </c>
      <c r="I2152" t="s">
        <v>31</v>
      </c>
      <c r="J2152" s="2" t="s">
        <v>7092</v>
      </c>
      <c r="K2152" t="s">
        <v>24</v>
      </c>
      <c r="M2152" s="4">
        <f t="shared" si="33"/>
        <v>23477.222500000033</v>
      </c>
      <c r="N2152" t="s">
        <v>25</v>
      </c>
      <c r="O2152" t="s">
        <v>33</v>
      </c>
      <c r="P2152" s="3">
        <v>45078.217604166668</v>
      </c>
    </row>
    <row r="2153" spans="1:18" x14ac:dyDescent="0.35">
      <c r="A2153">
        <v>2152</v>
      </c>
      <c r="B2153" t="s">
        <v>7093</v>
      </c>
      <c r="C2153" t="s">
        <v>7094</v>
      </c>
      <c r="D2153">
        <v>62</v>
      </c>
      <c r="E2153" t="s">
        <v>19</v>
      </c>
      <c r="F2153" t="s">
        <v>125</v>
      </c>
      <c r="G2153" s="1">
        <v>43986</v>
      </c>
      <c r="H2153" t="s">
        <v>45</v>
      </c>
      <c r="I2153" t="s">
        <v>22</v>
      </c>
      <c r="J2153" s="2" t="s">
        <v>7095</v>
      </c>
      <c r="K2153" t="s">
        <v>24</v>
      </c>
      <c r="M2153" s="4">
        <f t="shared" si="33"/>
        <v>26227.789444444526</v>
      </c>
      <c r="N2153" t="s">
        <v>41</v>
      </c>
      <c r="O2153" t="s">
        <v>83</v>
      </c>
      <c r="P2153" s="3">
        <v>45078.824560185189</v>
      </c>
    </row>
    <row r="2154" spans="1:18" x14ac:dyDescent="0.35">
      <c r="A2154">
        <v>2153</v>
      </c>
      <c r="B2154" t="s">
        <v>7096</v>
      </c>
      <c r="C2154" t="s">
        <v>7097</v>
      </c>
      <c r="D2154">
        <v>25</v>
      </c>
      <c r="E2154" t="s">
        <v>29</v>
      </c>
      <c r="F2154" t="s">
        <v>112</v>
      </c>
      <c r="G2154" s="1">
        <v>44283</v>
      </c>
      <c r="H2154" t="s">
        <v>67</v>
      </c>
      <c r="I2154" t="s">
        <v>99</v>
      </c>
      <c r="J2154" s="2" t="s">
        <v>7098</v>
      </c>
      <c r="K2154" t="s">
        <v>39</v>
      </c>
      <c r="L2154" t="s">
        <v>7099</v>
      </c>
      <c r="M2154" s="4">
        <f t="shared" si="33"/>
        <v>19084.823055555637</v>
      </c>
      <c r="N2154" t="s">
        <v>143</v>
      </c>
      <c r="O2154" t="s">
        <v>33</v>
      </c>
      <c r="P2154" s="3">
        <v>45078.200960648152</v>
      </c>
      <c r="Q2154" s="3">
        <v>45078.155127314814</v>
      </c>
      <c r="R2154">
        <v>3</v>
      </c>
    </row>
    <row r="2155" spans="1:18" x14ac:dyDescent="0.35">
      <c r="A2155">
        <v>2154</v>
      </c>
      <c r="B2155" t="s">
        <v>7100</v>
      </c>
      <c r="C2155" t="s">
        <v>7101</v>
      </c>
      <c r="D2155">
        <v>61</v>
      </c>
      <c r="E2155" t="s">
        <v>29</v>
      </c>
      <c r="F2155" t="s">
        <v>655</v>
      </c>
      <c r="G2155" s="1">
        <v>44055</v>
      </c>
      <c r="H2155" t="s">
        <v>67</v>
      </c>
      <c r="I2155" t="s">
        <v>67</v>
      </c>
      <c r="J2155" s="2" t="s">
        <v>7102</v>
      </c>
      <c r="K2155" t="s">
        <v>24</v>
      </c>
      <c r="M2155" s="4">
        <f t="shared" si="33"/>
        <v>24570.190000000061</v>
      </c>
      <c r="N2155" t="s">
        <v>89</v>
      </c>
      <c r="O2155" t="s">
        <v>83</v>
      </c>
      <c r="P2155" s="3">
        <v>45078.757916666669</v>
      </c>
    </row>
    <row r="2156" spans="1:18" x14ac:dyDescent="0.35">
      <c r="A2156">
        <v>2155</v>
      </c>
      <c r="B2156" t="s">
        <v>7103</v>
      </c>
      <c r="C2156" t="s">
        <v>7104</v>
      </c>
      <c r="D2156">
        <v>69</v>
      </c>
      <c r="E2156" t="s">
        <v>29</v>
      </c>
      <c r="F2156" t="s">
        <v>129</v>
      </c>
      <c r="G2156" s="1">
        <v>44380</v>
      </c>
      <c r="H2156" t="s">
        <v>66</v>
      </c>
      <c r="I2156" t="s">
        <v>60</v>
      </c>
      <c r="J2156" s="2" t="s">
        <v>7105</v>
      </c>
      <c r="K2156" t="s">
        <v>39</v>
      </c>
      <c r="L2156" t="s">
        <v>7106</v>
      </c>
      <c r="M2156" s="4">
        <f t="shared" si="33"/>
        <v>16757.673888888967</v>
      </c>
      <c r="N2156" t="s">
        <v>143</v>
      </c>
      <c r="O2156" t="s">
        <v>55</v>
      </c>
      <c r="P2156" s="3">
        <v>45078.23641203704</v>
      </c>
      <c r="Q2156" s="3">
        <v>45078.779467592591</v>
      </c>
      <c r="R2156">
        <v>5</v>
      </c>
    </row>
    <row r="2157" spans="1:18" x14ac:dyDescent="0.35">
      <c r="A2157">
        <v>2156</v>
      </c>
      <c r="B2157" t="s">
        <v>7107</v>
      </c>
      <c r="C2157" t="s">
        <v>7108</v>
      </c>
      <c r="D2157">
        <v>22</v>
      </c>
      <c r="E2157" t="s">
        <v>29</v>
      </c>
      <c r="F2157" t="s">
        <v>125</v>
      </c>
      <c r="G2157" s="1">
        <v>44321</v>
      </c>
      <c r="H2157" t="s">
        <v>45</v>
      </c>
      <c r="I2157" t="s">
        <v>150</v>
      </c>
      <c r="J2157" s="2" t="s">
        <v>7109</v>
      </c>
      <c r="K2157" t="s">
        <v>39</v>
      </c>
      <c r="L2157" t="s">
        <v>7110</v>
      </c>
      <c r="M2157" s="4">
        <f t="shared" si="33"/>
        <v>18174.807777777838</v>
      </c>
      <c r="N2157" t="s">
        <v>89</v>
      </c>
      <c r="O2157" t="s">
        <v>33</v>
      </c>
      <c r="P2157" s="3">
        <v>45078.28365740741</v>
      </c>
      <c r="Q2157" s="3">
        <v>45078.366296296299</v>
      </c>
      <c r="R2157">
        <v>5</v>
      </c>
    </row>
    <row r="2158" spans="1:18" x14ac:dyDescent="0.35">
      <c r="A2158">
        <v>2157</v>
      </c>
      <c r="B2158" t="s">
        <v>7111</v>
      </c>
      <c r="C2158" t="s">
        <v>7112</v>
      </c>
      <c r="D2158">
        <v>28</v>
      </c>
      <c r="E2158" t="s">
        <v>29</v>
      </c>
      <c r="F2158" t="s">
        <v>81</v>
      </c>
      <c r="G2158" s="1">
        <v>44160</v>
      </c>
      <c r="H2158" t="s">
        <v>66</v>
      </c>
      <c r="I2158" t="s">
        <v>59</v>
      </c>
      <c r="J2158" s="2" t="s">
        <v>7113</v>
      </c>
      <c r="K2158" t="s">
        <v>62</v>
      </c>
      <c r="M2158" s="4">
        <f t="shared" si="33"/>
        <v>-1059840</v>
      </c>
      <c r="N2158" t="s">
        <v>41</v>
      </c>
      <c r="O2158" t="s">
        <v>26</v>
      </c>
    </row>
    <row r="2159" spans="1:18" x14ac:dyDescent="0.35">
      <c r="A2159">
        <v>2158</v>
      </c>
      <c r="B2159" t="s">
        <v>7114</v>
      </c>
      <c r="C2159" t="s">
        <v>7115</v>
      </c>
      <c r="D2159">
        <v>63</v>
      </c>
      <c r="E2159" t="s">
        <v>29</v>
      </c>
      <c r="F2159" t="s">
        <v>81</v>
      </c>
      <c r="G2159" s="1">
        <v>44125</v>
      </c>
      <c r="H2159" t="s">
        <v>66</v>
      </c>
      <c r="I2159" t="s">
        <v>99</v>
      </c>
      <c r="J2159" t="s">
        <v>7116</v>
      </c>
      <c r="K2159" t="s">
        <v>24</v>
      </c>
      <c r="M2159" s="4">
        <f t="shared" si="33"/>
        <v>22893.458333333256</v>
      </c>
      <c r="N2159" t="s">
        <v>25</v>
      </c>
      <c r="O2159" t="s">
        <v>83</v>
      </c>
      <c r="P2159" s="3">
        <v>45078.894097222219</v>
      </c>
    </row>
    <row r="2160" spans="1:18" x14ac:dyDescent="0.35">
      <c r="A2160">
        <v>2159</v>
      </c>
      <c r="B2160" t="s">
        <v>7117</v>
      </c>
      <c r="C2160" t="s">
        <v>7118</v>
      </c>
      <c r="D2160">
        <v>48</v>
      </c>
      <c r="E2160" t="s">
        <v>29</v>
      </c>
      <c r="F2160" t="s">
        <v>129</v>
      </c>
      <c r="G2160" s="1">
        <v>44082</v>
      </c>
      <c r="H2160" t="s">
        <v>66</v>
      </c>
      <c r="I2160" t="s">
        <v>22</v>
      </c>
      <c r="J2160" s="2" t="s">
        <v>7119</v>
      </c>
      <c r="K2160" t="s">
        <v>24</v>
      </c>
      <c r="M2160" s="4">
        <f t="shared" si="33"/>
        <v>23912.99222222215</v>
      </c>
      <c r="N2160" t="s">
        <v>25</v>
      </c>
      <c r="O2160" t="s">
        <v>55</v>
      </c>
      <c r="P2160" s="3">
        <v>45078.374675925923</v>
      </c>
    </row>
    <row r="2161" spans="1:18" x14ac:dyDescent="0.35">
      <c r="A2161">
        <v>2160</v>
      </c>
      <c r="B2161" t="s">
        <v>7120</v>
      </c>
      <c r="C2161" t="s">
        <v>7121</v>
      </c>
      <c r="D2161">
        <v>58</v>
      </c>
      <c r="E2161" t="s">
        <v>58</v>
      </c>
      <c r="F2161" t="s">
        <v>202</v>
      </c>
      <c r="G2161" s="1">
        <v>44192</v>
      </c>
      <c r="H2161" t="s">
        <v>66</v>
      </c>
      <c r="I2161" t="s">
        <v>46</v>
      </c>
      <c r="J2161" s="2" t="s">
        <v>7122</v>
      </c>
      <c r="K2161" t="s">
        <v>24</v>
      </c>
      <c r="M2161" s="4">
        <f t="shared" si="33"/>
        <v>21276.659444444405</v>
      </c>
      <c r="N2161" t="s">
        <v>41</v>
      </c>
      <c r="O2161" t="s">
        <v>55</v>
      </c>
      <c r="P2161" s="3">
        <v>45078.52747685185</v>
      </c>
    </row>
    <row r="2162" spans="1:18" x14ac:dyDescent="0.35">
      <c r="A2162">
        <v>2161</v>
      </c>
      <c r="B2162" t="s">
        <v>7123</v>
      </c>
      <c r="C2162" t="s">
        <v>7124</v>
      </c>
      <c r="D2162">
        <v>54</v>
      </c>
      <c r="E2162" t="s">
        <v>58</v>
      </c>
      <c r="F2162" t="s">
        <v>92</v>
      </c>
      <c r="G2162" s="1">
        <v>44081</v>
      </c>
      <c r="H2162" t="s">
        <v>45</v>
      </c>
      <c r="I2162" t="s">
        <v>46</v>
      </c>
      <c r="J2162" s="2" t="s">
        <v>7125</v>
      </c>
      <c r="K2162" t="s">
        <v>39</v>
      </c>
      <c r="L2162" t="s">
        <v>7126</v>
      </c>
      <c r="M2162" s="4">
        <f t="shared" si="33"/>
        <v>23943.810000000056</v>
      </c>
      <c r="N2162" t="s">
        <v>143</v>
      </c>
      <c r="O2162" t="s">
        <v>83</v>
      </c>
      <c r="P2162" s="3">
        <v>45078.658750000002</v>
      </c>
      <c r="Q2162" s="3">
        <v>45078.335833333331</v>
      </c>
      <c r="R2162">
        <v>4</v>
      </c>
    </row>
    <row r="2163" spans="1:18" x14ac:dyDescent="0.35">
      <c r="A2163">
        <v>2162</v>
      </c>
      <c r="B2163" t="s">
        <v>7127</v>
      </c>
      <c r="C2163" t="s">
        <v>7128</v>
      </c>
      <c r="D2163">
        <v>49</v>
      </c>
      <c r="E2163" t="s">
        <v>58</v>
      </c>
      <c r="F2163" t="s">
        <v>71</v>
      </c>
      <c r="G2163" s="1">
        <v>44399</v>
      </c>
      <c r="H2163" t="s">
        <v>21</v>
      </c>
      <c r="I2163" t="s">
        <v>141</v>
      </c>
      <c r="J2163" t="s">
        <v>7129</v>
      </c>
      <c r="K2163" t="s">
        <v>62</v>
      </c>
      <c r="M2163" s="4">
        <f t="shared" si="33"/>
        <v>-1065576</v>
      </c>
      <c r="N2163" t="s">
        <v>89</v>
      </c>
      <c r="O2163" t="s">
        <v>55</v>
      </c>
    </row>
    <row r="2164" spans="1:18" x14ac:dyDescent="0.35">
      <c r="A2164">
        <v>2163</v>
      </c>
      <c r="B2164" t="s">
        <v>7130</v>
      </c>
      <c r="C2164" t="s">
        <v>7131</v>
      </c>
      <c r="D2164">
        <v>44</v>
      </c>
      <c r="E2164" t="s">
        <v>19</v>
      </c>
      <c r="F2164" t="s">
        <v>173</v>
      </c>
      <c r="G2164" s="1">
        <v>44415</v>
      </c>
      <c r="H2164" t="s">
        <v>45</v>
      </c>
      <c r="I2164" t="s">
        <v>60</v>
      </c>
      <c r="J2164" s="2" t="s">
        <v>7132</v>
      </c>
      <c r="K2164" t="s">
        <v>39</v>
      </c>
      <c r="L2164" t="s">
        <v>7133</v>
      </c>
      <c r="M2164" s="4">
        <f t="shared" si="33"/>
        <v>15930.26055555552</v>
      </c>
      <c r="N2164" t="s">
        <v>41</v>
      </c>
      <c r="O2164" t="s">
        <v>55</v>
      </c>
      <c r="P2164" s="3">
        <v>45078.76085648148</v>
      </c>
      <c r="Q2164" s="3">
        <v>45078.845578703702</v>
      </c>
      <c r="R2164">
        <v>5</v>
      </c>
    </row>
    <row r="2165" spans="1:18" x14ac:dyDescent="0.35">
      <c r="A2165">
        <v>2164</v>
      </c>
      <c r="B2165" t="s">
        <v>7134</v>
      </c>
      <c r="C2165" t="s">
        <v>7135</v>
      </c>
      <c r="D2165">
        <v>56</v>
      </c>
      <c r="E2165" t="s">
        <v>19</v>
      </c>
      <c r="F2165" t="s">
        <v>286</v>
      </c>
      <c r="G2165" s="1">
        <v>44428</v>
      </c>
      <c r="H2165" t="s">
        <v>45</v>
      </c>
      <c r="I2165" t="s">
        <v>141</v>
      </c>
      <c r="J2165" s="2" t="s">
        <v>7136</v>
      </c>
      <c r="K2165" t="s">
        <v>62</v>
      </c>
      <c r="M2165" s="4">
        <f t="shared" si="33"/>
        <v>-1066272</v>
      </c>
      <c r="N2165" t="s">
        <v>41</v>
      </c>
      <c r="O2165" t="s">
        <v>33</v>
      </c>
    </row>
    <row r="2166" spans="1:18" x14ac:dyDescent="0.35">
      <c r="A2166">
        <v>2165</v>
      </c>
      <c r="B2166" t="s">
        <v>7137</v>
      </c>
      <c r="C2166" t="s">
        <v>7138</v>
      </c>
      <c r="D2166">
        <v>67</v>
      </c>
      <c r="E2166" t="s">
        <v>58</v>
      </c>
      <c r="F2166" t="s">
        <v>281</v>
      </c>
      <c r="G2166" s="1">
        <v>44160</v>
      </c>
      <c r="H2166" t="s">
        <v>66</v>
      </c>
      <c r="I2166" t="s">
        <v>60</v>
      </c>
      <c r="J2166" s="2" t="s">
        <v>7139</v>
      </c>
      <c r="K2166" t="s">
        <v>62</v>
      </c>
      <c r="M2166" s="4">
        <f t="shared" si="33"/>
        <v>-1059840</v>
      </c>
      <c r="N2166" t="s">
        <v>25</v>
      </c>
      <c r="O2166" t="s">
        <v>33</v>
      </c>
    </row>
    <row r="2167" spans="1:18" x14ac:dyDescent="0.35">
      <c r="A2167">
        <v>2166</v>
      </c>
      <c r="B2167" t="s">
        <v>7140</v>
      </c>
      <c r="C2167" t="s">
        <v>7141</v>
      </c>
      <c r="D2167">
        <v>49</v>
      </c>
      <c r="E2167" t="s">
        <v>19</v>
      </c>
      <c r="F2167" t="s">
        <v>211</v>
      </c>
      <c r="G2167" s="1">
        <v>44378</v>
      </c>
      <c r="H2167" t="s">
        <v>67</v>
      </c>
      <c r="I2167" t="s">
        <v>67</v>
      </c>
      <c r="J2167" t="s">
        <v>7142</v>
      </c>
      <c r="K2167" t="s">
        <v>62</v>
      </c>
      <c r="M2167" s="4">
        <f t="shared" si="33"/>
        <v>-1065072</v>
      </c>
      <c r="N2167" t="s">
        <v>41</v>
      </c>
      <c r="O2167" t="s">
        <v>83</v>
      </c>
    </row>
    <row r="2168" spans="1:18" x14ac:dyDescent="0.35">
      <c r="A2168">
        <v>2167</v>
      </c>
      <c r="B2168" t="s">
        <v>7143</v>
      </c>
      <c r="C2168" t="s">
        <v>7144</v>
      </c>
      <c r="D2168">
        <v>49</v>
      </c>
      <c r="E2168" t="s">
        <v>29</v>
      </c>
      <c r="F2168" t="s">
        <v>125</v>
      </c>
      <c r="G2168" s="1">
        <v>44478</v>
      </c>
      <c r="H2168" t="s">
        <v>66</v>
      </c>
      <c r="I2168" t="s">
        <v>113</v>
      </c>
      <c r="J2168" s="2" t="s">
        <v>7145</v>
      </c>
      <c r="K2168" t="s">
        <v>39</v>
      </c>
      <c r="L2168" t="s">
        <v>7146</v>
      </c>
      <c r="M2168" s="4">
        <f t="shared" si="33"/>
        <v>14417.945277777733</v>
      </c>
      <c r="N2168" t="s">
        <v>41</v>
      </c>
      <c r="O2168" t="s">
        <v>26</v>
      </c>
      <c r="P2168" s="3">
        <v>45078.747719907406</v>
      </c>
      <c r="Q2168" s="3">
        <v>45078.560219907406</v>
      </c>
      <c r="R2168">
        <v>5</v>
      </c>
    </row>
    <row r="2169" spans="1:18" x14ac:dyDescent="0.35">
      <c r="A2169">
        <v>2168</v>
      </c>
      <c r="B2169" t="s">
        <v>7147</v>
      </c>
      <c r="C2169" t="s">
        <v>7148</v>
      </c>
      <c r="D2169">
        <v>42</v>
      </c>
      <c r="E2169" t="s">
        <v>29</v>
      </c>
      <c r="F2169" t="s">
        <v>383</v>
      </c>
      <c r="G2169" s="1">
        <v>44524</v>
      </c>
      <c r="H2169" t="s">
        <v>59</v>
      </c>
      <c r="I2169" t="s">
        <v>60</v>
      </c>
      <c r="J2169" s="2" t="s">
        <v>7149</v>
      </c>
      <c r="K2169" t="s">
        <v>24</v>
      </c>
      <c r="M2169" s="4">
        <f t="shared" si="33"/>
        <v>13301.978888888843</v>
      </c>
      <c r="N2169" t="s">
        <v>89</v>
      </c>
      <c r="O2169" t="s">
        <v>83</v>
      </c>
      <c r="P2169" s="3">
        <v>45078.249120370368</v>
      </c>
    </row>
    <row r="2170" spans="1:18" x14ac:dyDescent="0.35">
      <c r="A2170">
        <v>2169</v>
      </c>
      <c r="B2170" t="s">
        <v>7150</v>
      </c>
      <c r="C2170" t="s">
        <v>7151</v>
      </c>
      <c r="D2170">
        <v>54</v>
      </c>
      <c r="E2170" t="s">
        <v>19</v>
      </c>
      <c r="F2170" t="s">
        <v>157</v>
      </c>
      <c r="G2170" s="1">
        <v>44522</v>
      </c>
      <c r="H2170" t="s">
        <v>21</v>
      </c>
      <c r="I2170" t="s">
        <v>22</v>
      </c>
      <c r="J2170" s="2" t="s">
        <v>7152</v>
      </c>
      <c r="K2170" t="s">
        <v>62</v>
      </c>
      <c r="M2170" s="4">
        <f t="shared" si="33"/>
        <v>-1068528</v>
      </c>
      <c r="N2170" t="s">
        <v>25</v>
      </c>
      <c r="O2170" t="s">
        <v>26</v>
      </c>
    </row>
    <row r="2171" spans="1:18" x14ac:dyDescent="0.35">
      <c r="A2171">
        <v>2170</v>
      </c>
      <c r="B2171" t="s">
        <v>7153</v>
      </c>
      <c r="C2171" t="s">
        <v>7154</v>
      </c>
      <c r="D2171">
        <v>37</v>
      </c>
      <c r="E2171" t="s">
        <v>29</v>
      </c>
      <c r="F2171" t="s">
        <v>103</v>
      </c>
      <c r="G2171" s="1">
        <v>43832</v>
      </c>
      <c r="H2171" t="s">
        <v>45</v>
      </c>
      <c r="I2171" t="s">
        <v>99</v>
      </c>
      <c r="J2171" s="2" t="s">
        <v>7155</v>
      </c>
      <c r="K2171" t="s">
        <v>62</v>
      </c>
      <c r="M2171" s="4">
        <f t="shared" si="33"/>
        <v>-1051968</v>
      </c>
      <c r="N2171" t="s">
        <v>143</v>
      </c>
      <c r="O2171" t="s">
        <v>26</v>
      </c>
    </row>
    <row r="2172" spans="1:18" x14ac:dyDescent="0.35">
      <c r="A2172">
        <v>2171</v>
      </c>
      <c r="B2172" t="s">
        <v>7156</v>
      </c>
      <c r="C2172" t="s">
        <v>7157</v>
      </c>
      <c r="D2172">
        <v>22</v>
      </c>
      <c r="E2172" t="s">
        <v>29</v>
      </c>
      <c r="F2172" t="s">
        <v>211</v>
      </c>
      <c r="G2172" s="1">
        <v>43890</v>
      </c>
      <c r="H2172" t="s">
        <v>66</v>
      </c>
      <c r="I2172" t="s">
        <v>99</v>
      </c>
      <c r="J2172" t="s">
        <v>7158</v>
      </c>
      <c r="K2172" t="s">
        <v>24</v>
      </c>
      <c r="M2172" s="4">
        <f t="shared" si="33"/>
        <v>28520.846666666621</v>
      </c>
      <c r="N2172" t="s">
        <v>143</v>
      </c>
      <c r="O2172" t="s">
        <v>55</v>
      </c>
      <c r="P2172" s="3">
        <v>45078.368611111109</v>
      </c>
    </row>
    <row r="2173" spans="1:18" x14ac:dyDescent="0.35">
      <c r="A2173">
        <v>2172</v>
      </c>
      <c r="B2173" t="s">
        <v>7159</v>
      </c>
      <c r="C2173" t="s">
        <v>7160</v>
      </c>
      <c r="D2173">
        <v>51</v>
      </c>
      <c r="E2173" t="s">
        <v>19</v>
      </c>
      <c r="F2173" t="s">
        <v>134</v>
      </c>
      <c r="G2173" s="1">
        <v>43836</v>
      </c>
      <c r="H2173" t="s">
        <v>45</v>
      </c>
      <c r="I2173" t="s">
        <v>141</v>
      </c>
      <c r="J2173" t="s">
        <v>442</v>
      </c>
      <c r="K2173" t="s">
        <v>24</v>
      </c>
      <c r="M2173" s="4">
        <f t="shared" si="33"/>
        <v>29828.16333333333</v>
      </c>
      <c r="N2173" t="s">
        <v>143</v>
      </c>
      <c r="O2173" t="s">
        <v>33</v>
      </c>
      <c r="P2173" s="3">
        <v>45078.840138888889</v>
      </c>
    </row>
    <row r="2174" spans="1:18" x14ac:dyDescent="0.35">
      <c r="A2174">
        <v>2173</v>
      </c>
      <c r="B2174" t="s">
        <v>7161</v>
      </c>
      <c r="C2174" t="s">
        <v>7162</v>
      </c>
      <c r="D2174">
        <v>56</v>
      </c>
      <c r="E2174" t="s">
        <v>29</v>
      </c>
      <c r="F2174" t="s">
        <v>202</v>
      </c>
      <c r="G2174" s="1">
        <v>44231</v>
      </c>
      <c r="H2174" t="s">
        <v>67</v>
      </c>
      <c r="I2174" t="s">
        <v>37</v>
      </c>
      <c r="J2174" s="2" t="s">
        <v>7163</v>
      </c>
      <c r="K2174" t="s">
        <v>24</v>
      </c>
      <c r="M2174" s="4">
        <f t="shared" si="33"/>
        <v>20348.59722222219</v>
      </c>
      <c r="N2174" t="s">
        <v>25</v>
      </c>
      <c r="O2174" t="s">
        <v>55</v>
      </c>
      <c r="P2174" s="3">
        <v>45078.858217592591</v>
      </c>
    </row>
    <row r="2175" spans="1:18" x14ac:dyDescent="0.35">
      <c r="A2175">
        <v>2174</v>
      </c>
      <c r="B2175" t="s">
        <v>7164</v>
      </c>
      <c r="C2175" t="s">
        <v>7165</v>
      </c>
      <c r="D2175">
        <v>54</v>
      </c>
      <c r="E2175" t="s">
        <v>58</v>
      </c>
      <c r="F2175" t="s">
        <v>161</v>
      </c>
      <c r="G2175" s="1">
        <v>44501</v>
      </c>
      <c r="H2175" t="s">
        <v>67</v>
      </c>
      <c r="I2175" t="s">
        <v>177</v>
      </c>
      <c r="J2175" s="2" t="s">
        <v>7166</v>
      </c>
      <c r="K2175" t="s">
        <v>39</v>
      </c>
      <c r="L2175" t="s">
        <v>7167</v>
      </c>
      <c r="M2175" s="4">
        <f t="shared" si="33"/>
        <v>13865.31472222216</v>
      </c>
      <c r="N2175" t="s">
        <v>41</v>
      </c>
      <c r="O2175" t="s">
        <v>26</v>
      </c>
      <c r="P2175" s="3">
        <v>45078.721446759257</v>
      </c>
      <c r="Q2175" s="3">
        <v>45078.431168981479</v>
      </c>
      <c r="R2175">
        <v>5</v>
      </c>
    </row>
    <row r="2176" spans="1:18" x14ac:dyDescent="0.35">
      <c r="A2176">
        <v>2175</v>
      </c>
      <c r="B2176" t="s">
        <v>7168</v>
      </c>
      <c r="C2176" t="s">
        <v>7169</v>
      </c>
      <c r="D2176">
        <v>66</v>
      </c>
      <c r="E2176" t="s">
        <v>19</v>
      </c>
      <c r="F2176" t="s">
        <v>202</v>
      </c>
      <c r="G2176" s="1">
        <v>44165</v>
      </c>
      <c r="H2176" t="s">
        <v>66</v>
      </c>
      <c r="I2176" t="s">
        <v>150</v>
      </c>
      <c r="J2176" t="s">
        <v>7170</v>
      </c>
      <c r="K2176" t="s">
        <v>24</v>
      </c>
      <c r="M2176" s="4">
        <f t="shared" si="33"/>
        <v>21930.89805555559</v>
      </c>
      <c r="N2176" t="s">
        <v>89</v>
      </c>
      <c r="O2176" t="s">
        <v>33</v>
      </c>
      <c r="P2176" s="3">
        <v>45078.787418981483</v>
      </c>
    </row>
    <row r="2177" spans="1:18" x14ac:dyDescent="0.35">
      <c r="A2177">
        <v>2176</v>
      </c>
      <c r="B2177" t="s">
        <v>7171</v>
      </c>
      <c r="C2177" t="s">
        <v>7172</v>
      </c>
      <c r="D2177">
        <v>63</v>
      </c>
      <c r="E2177" t="s">
        <v>19</v>
      </c>
      <c r="F2177" t="s">
        <v>125</v>
      </c>
      <c r="G2177" s="1">
        <v>44093</v>
      </c>
      <c r="H2177" t="s">
        <v>66</v>
      </c>
      <c r="I2177" t="s">
        <v>99</v>
      </c>
      <c r="J2177" s="2" t="s">
        <v>7173</v>
      </c>
      <c r="K2177" t="s">
        <v>24</v>
      </c>
      <c r="M2177" s="4">
        <f t="shared" si="33"/>
        <v>23649.348611111054</v>
      </c>
      <c r="N2177" t="s">
        <v>41</v>
      </c>
      <c r="O2177" t="s">
        <v>83</v>
      </c>
      <c r="P2177" s="3">
        <v>45078.389525462961</v>
      </c>
    </row>
    <row r="2178" spans="1:18" x14ac:dyDescent="0.35">
      <c r="A2178">
        <v>2177</v>
      </c>
      <c r="B2178" t="s">
        <v>7174</v>
      </c>
      <c r="C2178" t="s">
        <v>7175</v>
      </c>
      <c r="D2178">
        <v>46</v>
      </c>
      <c r="E2178" t="s">
        <v>29</v>
      </c>
      <c r="F2178" t="s">
        <v>71</v>
      </c>
      <c r="G2178" s="1">
        <v>43884</v>
      </c>
      <c r="H2178" t="s">
        <v>59</v>
      </c>
      <c r="I2178" t="s">
        <v>150</v>
      </c>
      <c r="J2178" s="2" t="s">
        <v>7176</v>
      </c>
      <c r="K2178" t="s">
        <v>62</v>
      </c>
      <c r="M2178" s="4">
        <f t="shared" si="33"/>
        <v>-1053216</v>
      </c>
      <c r="N2178" t="s">
        <v>89</v>
      </c>
      <c r="O2178" t="s">
        <v>83</v>
      </c>
    </row>
    <row r="2179" spans="1:18" x14ac:dyDescent="0.35">
      <c r="A2179">
        <v>2178</v>
      </c>
      <c r="B2179" t="s">
        <v>7177</v>
      </c>
      <c r="C2179" t="s">
        <v>7178</v>
      </c>
      <c r="D2179">
        <v>30</v>
      </c>
      <c r="E2179" t="s">
        <v>58</v>
      </c>
      <c r="F2179" t="s">
        <v>202</v>
      </c>
      <c r="G2179" s="1">
        <v>44446</v>
      </c>
      <c r="H2179" t="s">
        <v>45</v>
      </c>
      <c r="I2179" t="s">
        <v>67</v>
      </c>
      <c r="J2179" s="2" t="s">
        <v>7179</v>
      </c>
      <c r="K2179" t="s">
        <v>39</v>
      </c>
      <c r="L2179" t="s">
        <v>7180</v>
      </c>
      <c r="M2179" s="4">
        <f t="shared" ref="M2179:M2242" si="34">(P2179-G2179)*24</f>
        <v>15166.682500000054</v>
      </c>
      <c r="N2179" t="s">
        <v>89</v>
      </c>
      <c r="O2179" t="s">
        <v>83</v>
      </c>
      <c r="P2179" s="3">
        <v>45077.945104166669</v>
      </c>
      <c r="Q2179" s="3">
        <v>45078.116631944446</v>
      </c>
      <c r="R2179">
        <v>2</v>
      </c>
    </row>
    <row r="2180" spans="1:18" x14ac:dyDescent="0.35">
      <c r="A2180">
        <v>2179</v>
      </c>
      <c r="B2180" t="s">
        <v>7181</v>
      </c>
      <c r="C2180" t="s">
        <v>7182</v>
      </c>
      <c r="D2180">
        <v>62</v>
      </c>
      <c r="E2180" t="s">
        <v>19</v>
      </c>
      <c r="F2180" t="s">
        <v>223</v>
      </c>
      <c r="G2180" s="1">
        <v>44054</v>
      </c>
      <c r="H2180" t="s">
        <v>66</v>
      </c>
      <c r="I2180" t="s">
        <v>37</v>
      </c>
      <c r="J2180" s="2" t="s">
        <v>7183</v>
      </c>
      <c r="K2180" t="s">
        <v>62</v>
      </c>
      <c r="M2180" s="4">
        <f t="shared" si="34"/>
        <v>-1057296</v>
      </c>
      <c r="N2180" t="s">
        <v>41</v>
      </c>
      <c r="O2180" t="s">
        <v>55</v>
      </c>
    </row>
    <row r="2181" spans="1:18" x14ac:dyDescent="0.35">
      <c r="A2181">
        <v>2180</v>
      </c>
      <c r="B2181" t="s">
        <v>7184</v>
      </c>
      <c r="C2181" t="s">
        <v>7185</v>
      </c>
      <c r="D2181">
        <v>50</v>
      </c>
      <c r="E2181" t="s">
        <v>29</v>
      </c>
      <c r="F2181" t="s">
        <v>383</v>
      </c>
      <c r="G2181" s="1">
        <v>44396</v>
      </c>
      <c r="H2181" t="s">
        <v>66</v>
      </c>
      <c r="I2181" t="s">
        <v>46</v>
      </c>
      <c r="J2181" s="2" t="s">
        <v>7186</v>
      </c>
      <c r="K2181" t="s">
        <v>39</v>
      </c>
      <c r="L2181" t="s">
        <v>7187</v>
      </c>
      <c r="M2181" s="4">
        <f t="shared" si="34"/>
        <v>16372.766666666663</v>
      </c>
      <c r="N2181" t="s">
        <v>89</v>
      </c>
      <c r="O2181" t="s">
        <v>55</v>
      </c>
      <c r="P2181" s="3">
        <v>45078.198611111111</v>
      </c>
      <c r="Q2181" s="3">
        <v>45078.82916666667</v>
      </c>
      <c r="R2181">
        <v>4</v>
      </c>
    </row>
    <row r="2182" spans="1:18" x14ac:dyDescent="0.35">
      <c r="A2182">
        <v>2181</v>
      </c>
      <c r="B2182" t="s">
        <v>7188</v>
      </c>
      <c r="C2182" t="s">
        <v>7189</v>
      </c>
      <c r="D2182">
        <v>41</v>
      </c>
      <c r="E2182" t="s">
        <v>29</v>
      </c>
      <c r="F2182" t="s">
        <v>383</v>
      </c>
      <c r="G2182" s="1">
        <v>44544</v>
      </c>
      <c r="H2182" t="s">
        <v>59</v>
      </c>
      <c r="I2182" t="s">
        <v>59</v>
      </c>
      <c r="J2182" s="2" t="s">
        <v>7190</v>
      </c>
      <c r="K2182" t="s">
        <v>62</v>
      </c>
      <c r="M2182" s="4">
        <f t="shared" si="34"/>
        <v>-1069056</v>
      </c>
      <c r="N2182" t="s">
        <v>89</v>
      </c>
      <c r="O2182" t="s">
        <v>26</v>
      </c>
    </row>
    <row r="2183" spans="1:18" x14ac:dyDescent="0.35">
      <c r="A2183">
        <v>2182</v>
      </c>
      <c r="B2183" t="s">
        <v>7191</v>
      </c>
      <c r="C2183" t="s">
        <v>7192</v>
      </c>
      <c r="D2183">
        <v>37</v>
      </c>
      <c r="E2183" t="s">
        <v>58</v>
      </c>
      <c r="F2183" t="s">
        <v>219</v>
      </c>
      <c r="G2183" s="1">
        <v>44123</v>
      </c>
      <c r="H2183" t="s">
        <v>59</v>
      </c>
      <c r="I2183" t="s">
        <v>113</v>
      </c>
      <c r="J2183" s="2" t="s">
        <v>7193</v>
      </c>
      <c r="K2183" t="s">
        <v>62</v>
      </c>
      <c r="M2183" s="4">
        <f t="shared" si="34"/>
        <v>-1058952</v>
      </c>
      <c r="N2183" t="s">
        <v>25</v>
      </c>
      <c r="O2183" t="s">
        <v>55</v>
      </c>
    </row>
    <row r="2184" spans="1:18" x14ac:dyDescent="0.35">
      <c r="A2184">
        <v>2183</v>
      </c>
      <c r="B2184" t="s">
        <v>7194</v>
      </c>
      <c r="C2184" t="s">
        <v>7195</v>
      </c>
      <c r="D2184">
        <v>47</v>
      </c>
      <c r="E2184" t="s">
        <v>19</v>
      </c>
      <c r="F2184" t="s">
        <v>383</v>
      </c>
      <c r="G2184" s="1">
        <v>44051</v>
      </c>
      <c r="H2184" t="s">
        <v>59</v>
      </c>
      <c r="I2184" t="s">
        <v>72</v>
      </c>
      <c r="J2184" s="2" t="s">
        <v>7196</v>
      </c>
      <c r="K2184" t="s">
        <v>24</v>
      </c>
      <c r="M2184" s="4">
        <f t="shared" si="34"/>
        <v>24668.951388888876</v>
      </c>
      <c r="N2184" t="s">
        <v>89</v>
      </c>
      <c r="O2184" t="s">
        <v>26</v>
      </c>
      <c r="P2184" s="3">
        <v>45078.872974537036</v>
      </c>
    </row>
    <row r="2185" spans="1:18" x14ac:dyDescent="0.35">
      <c r="A2185">
        <v>2184</v>
      </c>
      <c r="B2185" t="s">
        <v>7197</v>
      </c>
      <c r="C2185" t="s">
        <v>7198</v>
      </c>
      <c r="D2185">
        <v>31</v>
      </c>
      <c r="E2185" t="s">
        <v>58</v>
      </c>
      <c r="F2185" t="s">
        <v>149</v>
      </c>
      <c r="G2185" s="1">
        <v>44121</v>
      </c>
      <c r="H2185" t="s">
        <v>67</v>
      </c>
      <c r="I2185" t="s">
        <v>113</v>
      </c>
      <c r="J2185" t="s">
        <v>7199</v>
      </c>
      <c r="K2185" t="s">
        <v>62</v>
      </c>
      <c r="M2185" s="4">
        <f t="shared" si="34"/>
        <v>-1058904</v>
      </c>
      <c r="N2185" t="s">
        <v>89</v>
      </c>
      <c r="O2185" t="s">
        <v>26</v>
      </c>
    </row>
    <row r="2186" spans="1:18" x14ac:dyDescent="0.35">
      <c r="A2186">
        <v>2185</v>
      </c>
      <c r="B2186" t="s">
        <v>7200</v>
      </c>
      <c r="C2186" t="s">
        <v>2263</v>
      </c>
      <c r="D2186">
        <v>38</v>
      </c>
      <c r="E2186" t="s">
        <v>29</v>
      </c>
      <c r="F2186" t="s">
        <v>86</v>
      </c>
      <c r="G2186" s="1">
        <v>44198</v>
      </c>
      <c r="H2186" t="s">
        <v>67</v>
      </c>
      <c r="I2186" t="s">
        <v>67</v>
      </c>
      <c r="J2186" t="s">
        <v>7201</v>
      </c>
      <c r="K2186" t="s">
        <v>39</v>
      </c>
      <c r="L2186" t="s">
        <v>7202</v>
      </c>
      <c r="M2186" s="4">
        <f t="shared" si="34"/>
        <v>21123.385000000068</v>
      </c>
      <c r="N2186" t="s">
        <v>143</v>
      </c>
      <c r="O2186" t="s">
        <v>33</v>
      </c>
      <c r="P2186" s="3">
        <v>45078.141041666669</v>
      </c>
      <c r="Q2186" s="3">
        <v>45078.255624999998</v>
      </c>
      <c r="R2186">
        <v>4</v>
      </c>
    </row>
    <row r="2187" spans="1:18" x14ac:dyDescent="0.35">
      <c r="A2187">
        <v>2186</v>
      </c>
      <c r="B2187" t="s">
        <v>7203</v>
      </c>
      <c r="C2187" t="s">
        <v>7204</v>
      </c>
      <c r="D2187">
        <v>40</v>
      </c>
      <c r="E2187" t="s">
        <v>58</v>
      </c>
      <c r="F2187" t="s">
        <v>30</v>
      </c>
      <c r="G2187" s="1">
        <v>44282</v>
      </c>
      <c r="H2187" t="s">
        <v>45</v>
      </c>
      <c r="I2187" t="s">
        <v>31</v>
      </c>
      <c r="J2187" s="2" t="s">
        <v>7205</v>
      </c>
      <c r="K2187" t="s">
        <v>62</v>
      </c>
      <c r="M2187" s="4">
        <f t="shared" si="34"/>
        <v>-1062768</v>
      </c>
      <c r="N2187" t="s">
        <v>143</v>
      </c>
      <c r="O2187" t="s">
        <v>55</v>
      </c>
    </row>
    <row r="2188" spans="1:18" x14ac:dyDescent="0.35">
      <c r="A2188">
        <v>2187</v>
      </c>
      <c r="B2188" t="s">
        <v>7206</v>
      </c>
      <c r="C2188" t="s">
        <v>7207</v>
      </c>
      <c r="D2188">
        <v>46</v>
      </c>
      <c r="E2188" t="s">
        <v>19</v>
      </c>
      <c r="F2188" t="s">
        <v>223</v>
      </c>
      <c r="G2188" s="1">
        <v>44264</v>
      </c>
      <c r="H2188" t="s">
        <v>45</v>
      </c>
      <c r="I2188" t="s">
        <v>31</v>
      </c>
      <c r="J2188" s="2" t="s">
        <v>7208</v>
      </c>
      <c r="K2188" t="s">
        <v>62</v>
      </c>
      <c r="M2188" s="4">
        <f t="shared" si="34"/>
        <v>-1062336</v>
      </c>
      <c r="N2188" t="s">
        <v>89</v>
      </c>
      <c r="O2188" t="s">
        <v>83</v>
      </c>
    </row>
    <row r="2189" spans="1:18" x14ac:dyDescent="0.35">
      <c r="A2189">
        <v>2188</v>
      </c>
      <c r="B2189" t="s">
        <v>4226</v>
      </c>
      <c r="C2189" t="s">
        <v>7209</v>
      </c>
      <c r="D2189">
        <v>32</v>
      </c>
      <c r="E2189" t="s">
        <v>29</v>
      </c>
      <c r="F2189" t="s">
        <v>485</v>
      </c>
      <c r="G2189" s="1">
        <v>44506</v>
      </c>
      <c r="H2189" t="s">
        <v>67</v>
      </c>
      <c r="I2189" t="s">
        <v>31</v>
      </c>
      <c r="J2189" s="2" t="s">
        <v>7210</v>
      </c>
      <c r="K2189" t="s">
        <v>39</v>
      </c>
      <c r="L2189" t="s">
        <v>7211</v>
      </c>
      <c r="M2189" s="4">
        <f t="shared" si="34"/>
        <v>13733.053055555618</v>
      </c>
      <c r="N2189" t="s">
        <v>41</v>
      </c>
      <c r="O2189" t="s">
        <v>83</v>
      </c>
      <c r="P2189" s="3">
        <v>45078.210543981484</v>
      </c>
      <c r="Q2189" s="3">
        <v>45078.013321759259</v>
      </c>
      <c r="R2189">
        <v>2</v>
      </c>
    </row>
    <row r="2190" spans="1:18" x14ac:dyDescent="0.35">
      <c r="A2190">
        <v>2189</v>
      </c>
      <c r="B2190" t="s">
        <v>7212</v>
      </c>
      <c r="C2190" t="s">
        <v>7213</v>
      </c>
      <c r="D2190">
        <v>28</v>
      </c>
      <c r="E2190" t="s">
        <v>19</v>
      </c>
      <c r="F2190" t="s">
        <v>30</v>
      </c>
      <c r="G2190" s="1">
        <v>44550</v>
      </c>
      <c r="H2190" t="s">
        <v>59</v>
      </c>
      <c r="I2190" t="s">
        <v>59</v>
      </c>
      <c r="J2190" t="s">
        <v>1057</v>
      </c>
      <c r="K2190" t="s">
        <v>24</v>
      </c>
      <c r="M2190" s="4">
        <f t="shared" si="34"/>
        <v>12690.069722222281</v>
      </c>
      <c r="N2190" t="s">
        <v>143</v>
      </c>
      <c r="O2190" t="s">
        <v>33</v>
      </c>
      <c r="P2190" s="3">
        <v>45078.752905092595</v>
      </c>
    </row>
    <row r="2191" spans="1:18" x14ac:dyDescent="0.35">
      <c r="A2191">
        <v>2190</v>
      </c>
      <c r="B2191" t="s">
        <v>7214</v>
      </c>
      <c r="C2191" t="s">
        <v>7215</v>
      </c>
      <c r="D2191">
        <v>24</v>
      </c>
      <c r="E2191" t="s">
        <v>29</v>
      </c>
      <c r="F2191" t="s">
        <v>699</v>
      </c>
      <c r="G2191" s="1">
        <v>44012</v>
      </c>
      <c r="H2191" t="s">
        <v>59</v>
      </c>
      <c r="I2191" t="s">
        <v>52</v>
      </c>
      <c r="J2191" s="2" t="s">
        <v>7216</v>
      </c>
      <c r="K2191" t="s">
        <v>62</v>
      </c>
      <c r="M2191" s="4">
        <f t="shared" si="34"/>
        <v>-1056288</v>
      </c>
      <c r="N2191" t="s">
        <v>89</v>
      </c>
      <c r="O2191" t="s">
        <v>83</v>
      </c>
    </row>
    <row r="2192" spans="1:18" x14ac:dyDescent="0.35">
      <c r="A2192">
        <v>2191</v>
      </c>
      <c r="B2192" t="s">
        <v>7217</v>
      </c>
      <c r="C2192" t="s">
        <v>7218</v>
      </c>
      <c r="D2192">
        <v>59</v>
      </c>
      <c r="E2192" t="s">
        <v>58</v>
      </c>
      <c r="F2192" t="s">
        <v>20</v>
      </c>
      <c r="G2192" s="1">
        <v>43910</v>
      </c>
      <c r="H2192" t="s">
        <v>59</v>
      </c>
      <c r="I2192" t="s">
        <v>59</v>
      </c>
      <c r="J2192" s="2" t="s">
        <v>7219</v>
      </c>
      <c r="K2192" t="s">
        <v>62</v>
      </c>
      <c r="M2192" s="4">
        <f t="shared" si="34"/>
        <v>-1053840</v>
      </c>
      <c r="N2192" t="s">
        <v>89</v>
      </c>
      <c r="O2192" t="s">
        <v>83</v>
      </c>
    </row>
    <row r="2193" spans="1:18" x14ac:dyDescent="0.35">
      <c r="A2193">
        <v>2192</v>
      </c>
      <c r="B2193" t="s">
        <v>7220</v>
      </c>
      <c r="C2193" t="s">
        <v>7221</v>
      </c>
      <c r="D2193">
        <v>48</v>
      </c>
      <c r="E2193" t="s">
        <v>19</v>
      </c>
      <c r="F2193" t="s">
        <v>125</v>
      </c>
      <c r="G2193" s="1">
        <v>44037</v>
      </c>
      <c r="H2193" t="s">
        <v>67</v>
      </c>
      <c r="I2193" t="s">
        <v>72</v>
      </c>
      <c r="J2193" s="2" t="s">
        <v>7222</v>
      </c>
      <c r="K2193" t="s">
        <v>24</v>
      </c>
      <c r="M2193" s="4">
        <f t="shared" si="34"/>
        <v>24999.387499999953</v>
      </c>
      <c r="N2193" t="s">
        <v>41</v>
      </c>
      <c r="O2193" t="s">
        <v>33</v>
      </c>
      <c r="P2193" s="3">
        <v>45078.641145833331</v>
      </c>
    </row>
    <row r="2194" spans="1:18" x14ac:dyDescent="0.35">
      <c r="A2194">
        <v>2193</v>
      </c>
      <c r="B2194" t="s">
        <v>7223</v>
      </c>
      <c r="C2194" t="s">
        <v>7224</v>
      </c>
      <c r="D2194">
        <v>66</v>
      </c>
      <c r="E2194" t="s">
        <v>29</v>
      </c>
      <c r="F2194" t="s">
        <v>286</v>
      </c>
      <c r="G2194" s="1">
        <v>43857</v>
      </c>
      <c r="H2194" t="s">
        <v>66</v>
      </c>
      <c r="I2194" t="s">
        <v>60</v>
      </c>
      <c r="J2194" t="s">
        <v>7225</v>
      </c>
      <c r="K2194" t="s">
        <v>24</v>
      </c>
      <c r="M2194" s="4">
        <f t="shared" si="34"/>
        <v>29306.854444444471</v>
      </c>
      <c r="N2194" t="s">
        <v>143</v>
      </c>
      <c r="O2194" t="s">
        <v>33</v>
      </c>
      <c r="P2194" s="3">
        <v>45078.118935185186</v>
      </c>
    </row>
    <row r="2195" spans="1:18" x14ac:dyDescent="0.35">
      <c r="A2195">
        <v>2194</v>
      </c>
      <c r="B2195" t="s">
        <v>7226</v>
      </c>
      <c r="C2195" t="s">
        <v>7227</v>
      </c>
      <c r="D2195">
        <v>49</v>
      </c>
      <c r="E2195" t="s">
        <v>29</v>
      </c>
      <c r="F2195" t="s">
        <v>92</v>
      </c>
      <c r="G2195" s="1">
        <v>44072</v>
      </c>
      <c r="H2195" t="s">
        <v>45</v>
      </c>
      <c r="I2195" t="s">
        <v>177</v>
      </c>
      <c r="J2195" s="2" t="s">
        <v>7228</v>
      </c>
      <c r="K2195" t="s">
        <v>39</v>
      </c>
      <c r="L2195" t="s">
        <v>7229</v>
      </c>
      <c r="M2195" s="4">
        <f t="shared" si="34"/>
        <v>24152.854722222139</v>
      </c>
      <c r="N2195" t="s">
        <v>143</v>
      </c>
      <c r="O2195" t="s">
        <v>55</v>
      </c>
      <c r="P2195" s="3">
        <v>45078.368946759256</v>
      </c>
      <c r="Q2195" s="3">
        <v>45078.761307870373</v>
      </c>
      <c r="R2195">
        <v>5</v>
      </c>
    </row>
    <row r="2196" spans="1:18" x14ac:dyDescent="0.35">
      <c r="A2196">
        <v>2195</v>
      </c>
      <c r="B2196" t="s">
        <v>7230</v>
      </c>
      <c r="C2196" t="s">
        <v>7231</v>
      </c>
      <c r="D2196">
        <v>24</v>
      </c>
      <c r="E2196" t="s">
        <v>29</v>
      </c>
      <c r="F2196" t="s">
        <v>339</v>
      </c>
      <c r="G2196" s="1">
        <v>44158</v>
      </c>
      <c r="H2196" t="s">
        <v>21</v>
      </c>
      <c r="I2196" t="s">
        <v>113</v>
      </c>
      <c r="J2196" s="2" t="s">
        <v>7232</v>
      </c>
      <c r="K2196" t="s">
        <v>62</v>
      </c>
      <c r="M2196" s="4">
        <f t="shared" si="34"/>
        <v>-1059792</v>
      </c>
      <c r="N2196" t="s">
        <v>25</v>
      </c>
      <c r="O2196" t="s">
        <v>83</v>
      </c>
    </row>
    <row r="2197" spans="1:18" x14ac:dyDescent="0.35">
      <c r="A2197">
        <v>2196</v>
      </c>
      <c r="B2197" t="s">
        <v>7233</v>
      </c>
      <c r="C2197" t="s">
        <v>7234</v>
      </c>
      <c r="D2197">
        <v>26</v>
      </c>
      <c r="E2197" t="s">
        <v>19</v>
      </c>
      <c r="F2197" t="s">
        <v>397</v>
      </c>
      <c r="G2197" s="1">
        <v>44441</v>
      </c>
      <c r="H2197" t="s">
        <v>59</v>
      </c>
      <c r="I2197" t="s">
        <v>77</v>
      </c>
      <c r="J2197" s="2" t="s">
        <v>7235</v>
      </c>
      <c r="K2197" t="s">
        <v>24</v>
      </c>
      <c r="M2197" s="4">
        <f t="shared" si="34"/>
        <v>15303.405555555539</v>
      </c>
      <c r="N2197" t="s">
        <v>25</v>
      </c>
      <c r="O2197" t="s">
        <v>33</v>
      </c>
      <c r="P2197" s="3">
        <v>45078.641898148147</v>
      </c>
    </row>
    <row r="2198" spans="1:18" x14ac:dyDescent="0.35">
      <c r="A2198">
        <v>2197</v>
      </c>
      <c r="B2198" t="s">
        <v>7236</v>
      </c>
      <c r="C2198" t="s">
        <v>7237</v>
      </c>
      <c r="D2198">
        <v>36</v>
      </c>
      <c r="E2198" t="s">
        <v>19</v>
      </c>
      <c r="F2198" t="s">
        <v>81</v>
      </c>
      <c r="G2198" s="1">
        <v>44429</v>
      </c>
      <c r="H2198" t="s">
        <v>45</v>
      </c>
      <c r="I2198" t="s">
        <v>177</v>
      </c>
      <c r="J2198" t="s">
        <v>4173</v>
      </c>
      <c r="K2198" t="s">
        <v>24</v>
      </c>
      <c r="M2198" s="4">
        <f t="shared" si="34"/>
        <v>15585.522222222236</v>
      </c>
      <c r="N2198" t="s">
        <v>143</v>
      </c>
      <c r="O2198" t="s">
        <v>55</v>
      </c>
      <c r="P2198" s="3">
        <v>45078.39675925926</v>
      </c>
    </row>
    <row r="2199" spans="1:18" x14ac:dyDescent="0.35">
      <c r="A2199">
        <v>2198</v>
      </c>
      <c r="B2199" t="s">
        <v>7238</v>
      </c>
      <c r="C2199" t="s">
        <v>7239</v>
      </c>
      <c r="D2199">
        <v>60</v>
      </c>
      <c r="E2199" t="s">
        <v>19</v>
      </c>
      <c r="F2199" t="s">
        <v>431</v>
      </c>
      <c r="G2199" s="1">
        <v>43957</v>
      </c>
      <c r="H2199" t="s">
        <v>59</v>
      </c>
      <c r="I2199" t="s">
        <v>59</v>
      </c>
      <c r="J2199" s="2" t="s">
        <v>7240</v>
      </c>
      <c r="K2199" t="s">
        <v>39</v>
      </c>
      <c r="L2199" t="s">
        <v>7241</v>
      </c>
      <c r="M2199" s="4">
        <f t="shared" si="34"/>
        <v>26904.456111111038</v>
      </c>
      <c r="N2199" t="s">
        <v>41</v>
      </c>
      <c r="O2199" t="s">
        <v>26</v>
      </c>
      <c r="P2199" s="3">
        <v>45078.019004629627</v>
      </c>
      <c r="Q2199" s="3">
        <v>45078.289143518516</v>
      </c>
      <c r="R2199">
        <v>4</v>
      </c>
    </row>
    <row r="2200" spans="1:18" x14ac:dyDescent="0.35">
      <c r="A2200">
        <v>2199</v>
      </c>
      <c r="B2200" t="s">
        <v>7242</v>
      </c>
      <c r="C2200" t="s">
        <v>7243</v>
      </c>
      <c r="D2200">
        <v>49</v>
      </c>
      <c r="E2200" t="s">
        <v>58</v>
      </c>
      <c r="F2200" t="s">
        <v>223</v>
      </c>
      <c r="G2200" s="1">
        <v>44054</v>
      </c>
      <c r="H2200" t="s">
        <v>45</v>
      </c>
      <c r="I2200" t="s">
        <v>46</v>
      </c>
      <c r="J2200" s="2" t="s">
        <v>7244</v>
      </c>
      <c r="K2200" t="s">
        <v>62</v>
      </c>
      <c r="M2200" s="4">
        <f t="shared" si="34"/>
        <v>-1057296</v>
      </c>
      <c r="N2200" t="s">
        <v>25</v>
      </c>
      <c r="O2200" t="s">
        <v>26</v>
      </c>
    </row>
    <row r="2201" spans="1:18" x14ac:dyDescent="0.35">
      <c r="A2201">
        <v>2200</v>
      </c>
      <c r="B2201" t="s">
        <v>7245</v>
      </c>
      <c r="C2201" t="s">
        <v>7246</v>
      </c>
      <c r="D2201">
        <v>28</v>
      </c>
      <c r="E2201" t="s">
        <v>19</v>
      </c>
      <c r="F2201" t="s">
        <v>36</v>
      </c>
      <c r="G2201" s="1">
        <v>44435</v>
      </c>
      <c r="H2201" t="s">
        <v>45</v>
      </c>
      <c r="I2201" t="s">
        <v>60</v>
      </c>
      <c r="J2201" s="2" t="s">
        <v>7247</v>
      </c>
      <c r="K2201" t="s">
        <v>39</v>
      </c>
      <c r="L2201" t="s">
        <v>7248</v>
      </c>
      <c r="M2201" s="4">
        <f t="shared" si="34"/>
        <v>15453.20694444445</v>
      </c>
      <c r="N2201" t="s">
        <v>143</v>
      </c>
      <c r="O2201" t="s">
        <v>55</v>
      </c>
      <c r="P2201" s="3">
        <v>45078.883622685185</v>
      </c>
      <c r="Q2201" s="3">
        <v>45078.068344907406</v>
      </c>
      <c r="R2201">
        <v>3</v>
      </c>
    </row>
    <row r="2202" spans="1:18" x14ac:dyDescent="0.35">
      <c r="A2202">
        <v>2201</v>
      </c>
      <c r="B2202" t="s">
        <v>7249</v>
      </c>
      <c r="C2202" t="s">
        <v>7250</v>
      </c>
      <c r="D2202">
        <v>34</v>
      </c>
      <c r="E2202" t="s">
        <v>58</v>
      </c>
      <c r="F2202" t="s">
        <v>103</v>
      </c>
      <c r="G2202" s="1">
        <v>43954</v>
      </c>
      <c r="H2202" t="s">
        <v>66</v>
      </c>
      <c r="I2202" t="s">
        <v>113</v>
      </c>
      <c r="J2202" s="2" t="s">
        <v>7251</v>
      </c>
      <c r="K2202" t="s">
        <v>24</v>
      </c>
      <c r="M2202" s="4">
        <f t="shared" si="34"/>
        <v>26995.274166666612</v>
      </c>
      <c r="N2202" t="s">
        <v>25</v>
      </c>
      <c r="O2202" t="s">
        <v>26</v>
      </c>
      <c r="P2202" s="3">
        <v>45078.803090277775</v>
      </c>
    </row>
    <row r="2203" spans="1:18" x14ac:dyDescent="0.35">
      <c r="A2203">
        <v>2202</v>
      </c>
      <c r="B2203" t="s">
        <v>7252</v>
      </c>
      <c r="C2203" t="s">
        <v>7253</v>
      </c>
      <c r="D2203">
        <v>35</v>
      </c>
      <c r="E2203" t="s">
        <v>58</v>
      </c>
      <c r="F2203" t="s">
        <v>383</v>
      </c>
      <c r="G2203" s="1">
        <v>44332</v>
      </c>
      <c r="H2203" t="s">
        <v>45</v>
      </c>
      <c r="I2203" t="s">
        <v>22</v>
      </c>
      <c r="J2203" s="2" t="s">
        <v>7254</v>
      </c>
      <c r="K2203" t="s">
        <v>24</v>
      </c>
      <c r="M2203" s="4">
        <f t="shared" si="34"/>
        <v>17912.924444444419</v>
      </c>
      <c r="N2203" t="s">
        <v>41</v>
      </c>
      <c r="O2203" t="s">
        <v>26</v>
      </c>
      <c r="P2203" s="3">
        <v>45078.371851851851</v>
      </c>
    </row>
    <row r="2204" spans="1:18" x14ac:dyDescent="0.35">
      <c r="A2204">
        <v>2203</v>
      </c>
      <c r="B2204" t="s">
        <v>7255</v>
      </c>
      <c r="C2204" t="s">
        <v>7256</v>
      </c>
      <c r="D2204">
        <v>53</v>
      </c>
      <c r="E2204" t="s">
        <v>29</v>
      </c>
      <c r="F2204" t="s">
        <v>71</v>
      </c>
      <c r="G2204" s="1">
        <v>44077</v>
      </c>
      <c r="H2204" t="s">
        <v>66</v>
      </c>
      <c r="I2204" t="s">
        <v>22</v>
      </c>
      <c r="J2204" s="2" t="s">
        <v>7257</v>
      </c>
      <c r="K2204" t="s">
        <v>39</v>
      </c>
      <c r="L2204" t="s">
        <v>7258</v>
      </c>
      <c r="M2204" s="4">
        <f t="shared" si="34"/>
        <v>24032.908333333384</v>
      </c>
      <c r="N2204" t="s">
        <v>143</v>
      </c>
      <c r="O2204" t="s">
        <v>33</v>
      </c>
      <c r="P2204" s="3">
        <v>45078.371180555558</v>
      </c>
      <c r="Q2204" s="3">
        <v>45078.850347222222</v>
      </c>
      <c r="R2204">
        <v>4</v>
      </c>
    </row>
    <row r="2205" spans="1:18" x14ac:dyDescent="0.35">
      <c r="A2205">
        <v>2204</v>
      </c>
      <c r="B2205" t="s">
        <v>7259</v>
      </c>
      <c r="C2205" t="s">
        <v>7260</v>
      </c>
      <c r="D2205">
        <v>36</v>
      </c>
      <c r="E2205" t="s">
        <v>29</v>
      </c>
      <c r="F2205" t="s">
        <v>149</v>
      </c>
      <c r="G2205" s="1">
        <v>44121</v>
      </c>
      <c r="H2205" t="s">
        <v>67</v>
      </c>
      <c r="I2205" t="s">
        <v>31</v>
      </c>
      <c r="J2205" s="2" t="s">
        <v>7261</v>
      </c>
      <c r="K2205" t="s">
        <v>62</v>
      </c>
      <c r="M2205" s="4">
        <f t="shared" si="34"/>
        <v>-1058904</v>
      </c>
      <c r="N2205" t="s">
        <v>25</v>
      </c>
      <c r="O2205" t="s">
        <v>55</v>
      </c>
    </row>
    <row r="2206" spans="1:18" x14ac:dyDescent="0.35">
      <c r="A2206">
        <v>2205</v>
      </c>
      <c r="B2206" t="s">
        <v>7262</v>
      </c>
      <c r="C2206" t="s">
        <v>7263</v>
      </c>
      <c r="D2206">
        <v>19</v>
      </c>
      <c r="E2206" t="s">
        <v>19</v>
      </c>
      <c r="F2206" t="s">
        <v>456</v>
      </c>
      <c r="G2206" s="1">
        <v>43952</v>
      </c>
      <c r="H2206" t="s">
        <v>59</v>
      </c>
      <c r="I2206" t="s">
        <v>52</v>
      </c>
      <c r="J2206" s="2" t="s">
        <v>7264</v>
      </c>
      <c r="K2206" t="s">
        <v>62</v>
      </c>
      <c r="M2206" s="4">
        <f t="shared" si="34"/>
        <v>-1054848</v>
      </c>
      <c r="N2206" t="s">
        <v>143</v>
      </c>
      <c r="O2206" t="s">
        <v>33</v>
      </c>
    </row>
    <row r="2207" spans="1:18" x14ac:dyDescent="0.35">
      <c r="A2207">
        <v>2206</v>
      </c>
      <c r="B2207" t="s">
        <v>7265</v>
      </c>
      <c r="C2207" t="s">
        <v>7266</v>
      </c>
      <c r="D2207">
        <v>67</v>
      </c>
      <c r="E2207" t="s">
        <v>58</v>
      </c>
      <c r="F2207" t="s">
        <v>485</v>
      </c>
      <c r="G2207" s="1">
        <v>44143</v>
      </c>
      <c r="H2207" t="s">
        <v>66</v>
      </c>
      <c r="I2207" t="s">
        <v>93</v>
      </c>
      <c r="J2207" s="2" t="s">
        <v>7267</v>
      </c>
      <c r="K2207" t="s">
        <v>24</v>
      </c>
      <c r="M2207" s="4">
        <f t="shared" si="34"/>
        <v>22452.443055555574</v>
      </c>
      <c r="N2207" t="s">
        <v>89</v>
      </c>
      <c r="O2207" t="s">
        <v>55</v>
      </c>
      <c r="P2207" s="3">
        <v>45078.518460648149</v>
      </c>
    </row>
    <row r="2208" spans="1:18" x14ac:dyDescent="0.35">
      <c r="A2208">
        <v>2207</v>
      </c>
      <c r="B2208" t="s">
        <v>7268</v>
      </c>
      <c r="C2208" t="s">
        <v>7269</v>
      </c>
      <c r="D2208">
        <v>21</v>
      </c>
      <c r="E2208" t="s">
        <v>19</v>
      </c>
      <c r="F2208" t="s">
        <v>92</v>
      </c>
      <c r="G2208" s="1">
        <v>44264</v>
      </c>
      <c r="H2208" t="s">
        <v>59</v>
      </c>
      <c r="I2208" t="s">
        <v>67</v>
      </c>
      <c r="J2208" t="s">
        <v>7270</v>
      </c>
      <c r="K2208" t="s">
        <v>39</v>
      </c>
      <c r="L2208" t="s">
        <v>7271</v>
      </c>
      <c r="M2208" s="4">
        <f t="shared" si="34"/>
        <v>19558.226944444526</v>
      </c>
      <c r="N2208" t="s">
        <v>143</v>
      </c>
      <c r="O2208" t="s">
        <v>83</v>
      </c>
      <c r="P2208" s="3">
        <v>45078.926122685189</v>
      </c>
      <c r="Q2208" s="3">
        <v>45078.4372337963</v>
      </c>
      <c r="R2208">
        <v>4</v>
      </c>
    </row>
    <row r="2209" spans="1:18" x14ac:dyDescent="0.35">
      <c r="A2209">
        <v>2208</v>
      </c>
      <c r="B2209" t="s">
        <v>7272</v>
      </c>
      <c r="C2209" t="s">
        <v>7273</v>
      </c>
      <c r="D2209">
        <v>51</v>
      </c>
      <c r="E2209" t="s">
        <v>29</v>
      </c>
      <c r="F2209" t="s">
        <v>421</v>
      </c>
      <c r="G2209" s="1">
        <v>44503</v>
      </c>
      <c r="H2209" t="s">
        <v>21</v>
      </c>
      <c r="I2209" t="s">
        <v>72</v>
      </c>
      <c r="J2209" s="2" t="s">
        <v>7274</v>
      </c>
      <c r="K2209" t="s">
        <v>39</v>
      </c>
      <c r="L2209" t="s">
        <v>7275</v>
      </c>
      <c r="M2209" s="4">
        <f t="shared" si="34"/>
        <v>13817.777500000026</v>
      </c>
      <c r="N2209" t="s">
        <v>143</v>
      </c>
      <c r="O2209" t="s">
        <v>33</v>
      </c>
      <c r="P2209" s="3">
        <v>45078.740729166668</v>
      </c>
      <c r="Q2209" s="3">
        <v>45078.570590277777</v>
      </c>
      <c r="R2209">
        <v>2</v>
      </c>
    </row>
    <row r="2210" spans="1:18" x14ac:dyDescent="0.35">
      <c r="A2210">
        <v>2209</v>
      </c>
      <c r="B2210" t="s">
        <v>7276</v>
      </c>
      <c r="C2210" t="s">
        <v>7277</v>
      </c>
      <c r="D2210">
        <v>35</v>
      </c>
      <c r="E2210" t="s">
        <v>29</v>
      </c>
      <c r="F2210" t="s">
        <v>149</v>
      </c>
      <c r="G2210" s="1">
        <v>43997</v>
      </c>
      <c r="H2210" t="s">
        <v>59</v>
      </c>
      <c r="I2210" t="s">
        <v>37</v>
      </c>
      <c r="J2210" t="s">
        <v>7278</v>
      </c>
      <c r="K2210" t="s">
        <v>24</v>
      </c>
      <c r="M2210" s="4">
        <f t="shared" si="34"/>
        <v>25965.994444444485</v>
      </c>
      <c r="N2210" t="s">
        <v>41</v>
      </c>
      <c r="O2210" t="s">
        <v>83</v>
      </c>
      <c r="P2210" s="3">
        <v>45078.916435185187</v>
      </c>
    </row>
    <row r="2211" spans="1:18" x14ac:dyDescent="0.35">
      <c r="A2211">
        <v>2210</v>
      </c>
      <c r="B2211" t="s">
        <v>7279</v>
      </c>
      <c r="C2211" t="s">
        <v>7280</v>
      </c>
      <c r="D2211">
        <v>24</v>
      </c>
      <c r="E2211" t="s">
        <v>19</v>
      </c>
      <c r="F2211" t="s">
        <v>699</v>
      </c>
      <c r="G2211" s="1">
        <v>44065</v>
      </c>
      <c r="H2211" t="s">
        <v>67</v>
      </c>
      <c r="I2211" t="s">
        <v>141</v>
      </c>
      <c r="J2211" s="2" t="s">
        <v>7281</v>
      </c>
      <c r="K2211" t="s">
        <v>24</v>
      </c>
      <c r="M2211" s="4">
        <f t="shared" si="34"/>
        <v>24316.294722222257</v>
      </c>
      <c r="N2211" t="s">
        <v>143</v>
      </c>
      <c r="O2211" t="s">
        <v>55</v>
      </c>
      <c r="P2211" s="3">
        <v>45078.178946759261</v>
      </c>
    </row>
    <row r="2212" spans="1:18" x14ac:dyDescent="0.35">
      <c r="A2212">
        <v>2211</v>
      </c>
      <c r="B2212" t="s">
        <v>7282</v>
      </c>
      <c r="C2212" t="s">
        <v>2413</v>
      </c>
      <c r="D2212">
        <v>27</v>
      </c>
      <c r="E2212" t="s">
        <v>19</v>
      </c>
      <c r="F2212" t="s">
        <v>76</v>
      </c>
      <c r="G2212" s="1">
        <v>44494</v>
      </c>
      <c r="H2212" t="s">
        <v>66</v>
      </c>
      <c r="I2212" t="s">
        <v>141</v>
      </c>
      <c r="J2212" s="2" t="s">
        <v>7283</v>
      </c>
      <c r="K2212" t="s">
        <v>24</v>
      </c>
      <c r="M2212" s="4">
        <f t="shared" si="34"/>
        <v>14026.511944444443</v>
      </c>
      <c r="N2212" t="s">
        <v>143</v>
      </c>
      <c r="O2212" t="s">
        <v>26</v>
      </c>
      <c r="P2212" s="3">
        <v>45078.437997685185</v>
      </c>
    </row>
    <row r="2213" spans="1:18" x14ac:dyDescent="0.35">
      <c r="A2213">
        <v>2212</v>
      </c>
      <c r="B2213" t="s">
        <v>7284</v>
      </c>
      <c r="C2213" t="s">
        <v>7285</v>
      </c>
      <c r="D2213">
        <v>63</v>
      </c>
      <c r="E2213" t="s">
        <v>58</v>
      </c>
      <c r="F2213" t="s">
        <v>149</v>
      </c>
      <c r="G2213" s="1">
        <v>44460</v>
      </c>
      <c r="H2213" t="s">
        <v>67</v>
      </c>
      <c r="I2213" t="s">
        <v>99</v>
      </c>
      <c r="J2213" s="2" t="s">
        <v>7286</v>
      </c>
      <c r="K2213" t="s">
        <v>39</v>
      </c>
      <c r="L2213" t="s">
        <v>7287</v>
      </c>
      <c r="M2213" s="4">
        <f t="shared" si="34"/>
        <v>14843.495555555506</v>
      </c>
      <c r="N2213" t="s">
        <v>89</v>
      </c>
      <c r="O2213" t="s">
        <v>33</v>
      </c>
      <c r="P2213" s="3">
        <v>45078.478981481479</v>
      </c>
      <c r="Q2213" s="3">
        <v>45078.736620370371</v>
      </c>
      <c r="R2213">
        <v>3</v>
      </c>
    </row>
    <row r="2214" spans="1:18" x14ac:dyDescent="0.35">
      <c r="A2214">
        <v>2213</v>
      </c>
      <c r="B2214" t="s">
        <v>7288</v>
      </c>
      <c r="C2214" t="s">
        <v>7289</v>
      </c>
      <c r="D2214">
        <v>59</v>
      </c>
      <c r="E2214" t="s">
        <v>58</v>
      </c>
      <c r="F2214" t="s">
        <v>207</v>
      </c>
      <c r="G2214" s="1">
        <v>44556</v>
      </c>
      <c r="H2214" t="s">
        <v>21</v>
      </c>
      <c r="I2214" t="s">
        <v>99</v>
      </c>
      <c r="J2214" s="2" t="s">
        <v>7290</v>
      </c>
      <c r="K2214" t="s">
        <v>62</v>
      </c>
      <c r="M2214" s="4">
        <f t="shared" si="34"/>
        <v>-1069344</v>
      </c>
      <c r="N2214" t="s">
        <v>89</v>
      </c>
      <c r="O2214" t="s">
        <v>26</v>
      </c>
    </row>
    <row r="2215" spans="1:18" x14ac:dyDescent="0.35">
      <c r="A2215">
        <v>2214</v>
      </c>
      <c r="B2215" t="s">
        <v>7291</v>
      </c>
      <c r="C2215" t="s">
        <v>7292</v>
      </c>
      <c r="D2215">
        <v>21</v>
      </c>
      <c r="E2215" t="s">
        <v>19</v>
      </c>
      <c r="F2215" t="s">
        <v>125</v>
      </c>
      <c r="G2215" s="1">
        <v>44142</v>
      </c>
      <c r="H2215" t="s">
        <v>67</v>
      </c>
      <c r="I2215" t="s">
        <v>150</v>
      </c>
      <c r="J2215" s="2" t="s">
        <v>7293</v>
      </c>
      <c r="K2215" t="s">
        <v>62</v>
      </c>
      <c r="M2215" s="4">
        <f t="shared" si="34"/>
        <v>-1059408</v>
      </c>
      <c r="N2215" t="s">
        <v>143</v>
      </c>
      <c r="O2215" t="s">
        <v>83</v>
      </c>
    </row>
    <row r="2216" spans="1:18" x14ac:dyDescent="0.35">
      <c r="A2216">
        <v>2215</v>
      </c>
      <c r="B2216" t="s">
        <v>7294</v>
      </c>
      <c r="C2216" t="s">
        <v>7295</v>
      </c>
      <c r="D2216">
        <v>67</v>
      </c>
      <c r="E2216" t="s">
        <v>19</v>
      </c>
      <c r="F2216" t="s">
        <v>249</v>
      </c>
      <c r="G2216" s="1">
        <v>44121</v>
      </c>
      <c r="H2216" t="s">
        <v>67</v>
      </c>
      <c r="I2216" t="s">
        <v>37</v>
      </c>
      <c r="J2216" s="2" t="s">
        <v>7296</v>
      </c>
      <c r="K2216" t="s">
        <v>62</v>
      </c>
      <c r="M2216" s="4">
        <f t="shared" si="34"/>
        <v>-1058904</v>
      </c>
      <c r="N2216" t="s">
        <v>25</v>
      </c>
      <c r="O2216" t="s">
        <v>33</v>
      </c>
    </row>
    <row r="2217" spans="1:18" x14ac:dyDescent="0.35">
      <c r="A2217">
        <v>2216</v>
      </c>
      <c r="B2217" t="s">
        <v>7297</v>
      </c>
      <c r="C2217" t="s">
        <v>7298</v>
      </c>
      <c r="D2217">
        <v>29</v>
      </c>
      <c r="E2217" t="s">
        <v>29</v>
      </c>
      <c r="F2217" t="s">
        <v>286</v>
      </c>
      <c r="G2217" s="1">
        <v>44193</v>
      </c>
      <c r="H2217" t="s">
        <v>21</v>
      </c>
      <c r="I2217" t="s">
        <v>93</v>
      </c>
      <c r="J2217" t="s">
        <v>357</v>
      </c>
      <c r="K2217" t="s">
        <v>39</v>
      </c>
      <c r="L2217" t="s">
        <v>7299</v>
      </c>
      <c r="M2217" s="4">
        <f t="shared" si="34"/>
        <v>21254.046944444475</v>
      </c>
      <c r="N2217" t="s">
        <v>89</v>
      </c>
      <c r="O2217" t="s">
        <v>33</v>
      </c>
      <c r="P2217" s="3">
        <v>45078.585289351853</v>
      </c>
      <c r="Q2217" s="3">
        <v>45077.94431712963</v>
      </c>
      <c r="R2217">
        <v>3</v>
      </c>
    </row>
    <row r="2218" spans="1:18" x14ac:dyDescent="0.35">
      <c r="A2218">
        <v>2217</v>
      </c>
      <c r="B2218" t="s">
        <v>7300</v>
      </c>
      <c r="C2218" t="s">
        <v>7301</v>
      </c>
      <c r="D2218">
        <v>44</v>
      </c>
      <c r="E2218" t="s">
        <v>29</v>
      </c>
      <c r="F2218" t="s">
        <v>20</v>
      </c>
      <c r="G2218" s="1">
        <v>43866</v>
      </c>
      <c r="H2218" t="s">
        <v>45</v>
      </c>
      <c r="I2218" t="s">
        <v>77</v>
      </c>
      <c r="J2218" s="2" t="s">
        <v>7302</v>
      </c>
      <c r="K2218" t="s">
        <v>39</v>
      </c>
      <c r="L2218" t="s">
        <v>7303</v>
      </c>
      <c r="M2218" s="4">
        <f t="shared" si="34"/>
        <v>29097.147500000079</v>
      </c>
      <c r="N2218" t="s">
        <v>25</v>
      </c>
      <c r="O2218" t="s">
        <v>26</v>
      </c>
      <c r="P2218" s="3">
        <v>45078.381145833337</v>
      </c>
      <c r="Q2218" s="3">
        <v>45078.686701388891</v>
      </c>
      <c r="R2218">
        <v>5</v>
      </c>
    </row>
    <row r="2219" spans="1:18" x14ac:dyDescent="0.35">
      <c r="A2219">
        <v>2218</v>
      </c>
      <c r="B2219" t="s">
        <v>7304</v>
      </c>
      <c r="C2219" t="s">
        <v>7305</v>
      </c>
      <c r="D2219">
        <v>52</v>
      </c>
      <c r="E2219" t="s">
        <v>29</v>
      </c>
      <c r="F2219" t="s">
        <v>249</v>
      </c>
      <c r="G2219" s="1">
        <v>43838</v>
      </c>
      <c r="H2219" t="s">
        <v>21</v>
      </c>
      <c r="I2219" t="s">
        <v>150</v>
      </c>
      <c r="J2219" s="2" t="s">
        <v>7306</v>
      </c>
      <c r="K2219" t="s">
        <v>62</v>
      </c>
      <c r="M2219" s="4">
        <f t="shared" si="34"/>
        <v>-1052112</v>
      </c>
      <c r="N2219" t="s">
        <v>25</v>
      </c>
      <c r="O2219" t="s">
        <v>83</v>
      </c>
    </row>
    <row r="2220" spans="1:18" x14ac:dyDescent="0.35">
      <c r="A2220">
        <v>2219</v>
      </c>
      <c r="B2220" t="s">
        <v>7307</v>
      </c>
      <c r="C2220" t="s">
        <v>7308</v>
      </c>
      <c r="D2220">
        <v>61</v>
      </c>
      <c r="E2220" t="s">
        <v>19</v>
      </c>
      <c r="F2220" t="s">
        <v>383</v>
      </c>
      <c r="G2220" s="1">
        <v>44230</v>
      </c>
      <c r="H2220" t="s">
        <v>21</v>
      </c>
      <c r="I2220" t="s">
        <v>59</v>
      </c>
      <c r="J2220" t="s">
        <v>7309</v>
      </c>
      <c r="K2220" t="s">
        <v>62</v>
      </c>
      <c r="M2220" s="4">
        <f t="shared" si="34"/>
        <v>-1061520</v>
      </c>
      <c r="N2220" t="s">
        <v>89</v>
      </c>
      <c r="O2220" t="s">
        <v>83</v>
      </c>
    </row>
    <row r="2221" spans="1:18" x14ac:dyDescent="0.35">
      <c r="A2221">
        <v>2220</v>
      </c>
      <c r="B2221" t="s">
        <v>7310</v>
      </c>
      <c r="C2221" t="s">
        <v>7311</v>
      </c>
      <c r="D2221">
        <v>50</v>
      </c>
      <c r="E2221" t="s">
        <v>29</v>
      </c>
      <c r="F2221" t="s">
        <v>30</v>
      </c>
      <c r="G2221" s="1">
        <v>44387</v>
      </c>
      <c r="H2221" t="s">
        <v>59</v>
      </c>
      <c r="I2221" t="s">
        <v>72</v>
      </c>
      <c r="J2221" s="2" t="s">
        <v>7312</v>
      </c>
      <c r="K2221" t="s">
        <v>24</v>
      </c>
      <c r="M2221" s="4">
        <f t="shared" si="34"/>
        <v>16595.248333333293</v>
      </c>
      <c r="N2221" t="s">
        <v>143</v>
      </c>
      <c r="O2221" t="s">
        <v>33</v>
      </c>
      <c r="P2221" s="3">
        <v>45078.468680555554</v>
      </c>
    </row>
    <row r="2222" spans="1:18" x14ac:dyDescent="0.35">
      <c r="A2222">
        <v>2221</v>
      </c>
      <c r="B2222" t="s">
        <v>7313</v>
      </c>
      <c r="C2222" t="s">
        <v>7314</v>
      </c>
      <c r="D2222">
        <v>64</v>
      </c>
      <c r="E2222" t="s">
        <v>19</v>
      </c>
      <c r="F2222" t="s">
        <v>20</v>
      </c>
      <c r="G2222" s="1">
        <v>43849</v>
      </c>
      <c r="H2222" t="s">
        <v>59</v>
      </c>
      <c r="I2222" t="s">
        <v>177</v>
      </c>
      <c r="J2222" s="2" t="s">
        <v>7315</v>
      </c>
      <c r="K2222" t="s">
        <v>62</v>
      </c>
      <c r="M2222" s="4">
        <f t="shared" si="34"/>
        <v>-1052376</v>
      </c>
      <c r="N2222" t="s">
        <v>41</v>
      </c>
      <c r="O2222" t="s">
        <v>55</v>
      </c>
    </row>
    <row r="2223" spans="1:18" x14ac:dyDescent="0.35">
      <c r="A2223">
        <v>2222</v>
      </c>
      <c r="B2223" t="s">
        <v>7316</v>
      </c>
      <c r="C2223" t="s">
        <v>7317</v>
      </c>
      <c r="D2223">
        <v>53</v>
      </c>
      <c r="E2223" t="s">
        <v>29</v>
      </c>
      <c r="F2223" t="s">
        <v>286</v>
      </c>
      <c r="G2223" s="1">
        <v>43977</v>
      </c>
      <c r="H2223" t="s">
        <v>67</v>
      </c>
      <c r="I2223" t="s">
        <v>150</v>
      </c>
      <c r="J2223" s="2" t="s">
        <v>7318</v>
      </c>
      <c r="K2223" t="s">
        <v>39</v>
      </c>
      <c r="L2223" t="s">
        <v>7319</v>
      </c>
      <c r="M2223" s="4">
        <f t="shared" si="34"/>
        <v>26424.565833333414</v>
      </c>
      <c r="N2223" t="s">
        <v>89</v>
      </c>
      <c r="O2223" t="s">
        <v>33</v>
      </c>
      <c r="P2223" s="3">
        <v>45078.023576388892</v>
      </c>
      <c r="Q2223" s="3">
        <v>45078.738854166666</v>
      </c>
      <c r="R2223">
        <v>1</v>
      </c>
    </row>
    <row r="2224" spans="1:18" x14ac:dyDescent="0.35">
      <c r="A2224">
        <v>2223</v>
      </c>
      <c r="B2224" t="s">
        <v>7320</v>
      </c>
      <c r="C2224" t="s">
        <v>7321</v>
      </c>
      <c r="D2224">
        <v>67</v>
      </c>
      <c r="E2224" t="s">
        <v>58</v>
      </c>
      <c r="F2224" t="s">
        <v>51</v>
      </c>
      <c r="G2224" s="1">
        <v>43935</v>
      </c>
      <c r="H2224" t="s">
        <v>45</v>
      </c>
      <c r="I2224" t="s">
        <v>177</v>
      </c>
      <c r="J2224" s="2" t="s">
        <v>7322</v>
      </c>
      <c r="K2224" t="s">
        <v>39</v>
      </c>
      <c r="L2224" t="s">
        <v>7323</v>
      </c>
      <c r="M2224" s="4">
        <f t="shared" si="34"/>
        <v>27448.099444444408</v>
      </c>
      <c r="N2224" t="s">
        <v>89</v>
      </c>
      <c r="O2224" t="s">
        <v>55</v>
      </c>
      <c r="P2224" s="3">
        <v>45078.670810185184</v>
      </c>
      <c r="Q2224" s="3">
        <v>45078.173587962963</v>
      </c>
      <c r="R2224">
        <v>3</v>
      </c>
    </row>
    <row r="2225" spans="1:18" x14ac:dyDescent="0.35">
      <c r="A2225">
        <v>2224</v>
      </c>
      <c r="B2225" t="s">
        <v>7324</v>
      </c>
      <c r="C2225" t="s">
        <v>7325</v>
      </c>
      <c r="D2225">
        <v>31</v>
      </c>
      <c r="E2225" t="s">
        <v>58</v>
      </c>
      <c r="F2225" t="s">
        <v>157</v>
      </c>
      <c r="G2225" s="1">
        <v>44223</v>
      </c>
      <c r="H2225" t="s">
        <v>67</v>
      </c>
      <c r="I2225" t="s">
        <v>177</v>
      </c>
      <c r="J2225" t="s">
        <v>7326</v>
      </c>
      <c r="K2225" t="s">
        <v>24</v>
      </c>
      <c r="M2225" s="4">
        <f t="shared" si="34"/>
        <v>20537.799722222204</v>
      </c>
      <c r="N2225" t="s">
        <v>25</v>
      </c>
      <c r="O2225" t="s">
        <v>83</v>
      </c>
      <c r="P2225" s="3">
        <v>45078.741655092592</v>
      </c>
    </row>
    <row r="2226" spans="1:18" x14ac:dyDescent="0.35">
      <c r="A2226">
        <v>2225</v>
      </c>
      <c r="B2226" t="s">
        <v>7327</v>
      </c>
      <c r="C2226" t="s">
        <v>7328</v>
      </c>
      <c r="D2226">
        <v>26</v>
      </c>
      <c r="E2226" t="s">
        <v>29</v>
      </c>
      <c r="F2226" t="s">
        <v>81</v>
      </c>
      <c r="G2226" s="1">
        <v>44234</v>
      </c>
      <c r="H2226" t="s">
        <v>21</v>
      </c>
      <c r="I2226" t="s">
        <v>37</v>
      </c>
      <c r="J2226" s="2" t="s">
        <v>7329</v>
      </c>
      <c r="K2226" t="s">
        <v>24</v>
      </c>
      <c r="M2226" s="4">
        <f t="shared" si="34"/>
        <v>20264.916944444412</v>
      </c>
      <c r="N2226" t="s">
        <v>25</v>
      </c>
      <c r="O2226" t="s">
        <v>55</v>
      </c>
      <c r="P2226" s="3">
        <v>45078.371539351851</v>
      </c>
    </row>
    <row r="2227" spans="1:18" x14ac:dyDescent="0.35">
      <c r="A2227">
        <v>2226</v>
      </c>
      <c r="B2227" t="s">
        <v>7330</v>
      </c>
      <c r="C2227" t="s">
        <v>7331</v>
      </c>
      <c r="D2227">
        <v>70</v>
      </c>
      <c r="E2227" t="s">
        <v>58</v>
      </c>
      <c r="F2227" t="s">
        <v>249</v>
      </c>
      <c r="G2227" s="1">
        <v>44208</v>
      </c>
      <c r="H2227" t="s">
        <v>59</v>
      </c>
      <c r="I2227" t="s">
        <v>37</v>
      </c>
      <c r="J2227" s="2" t="s">
        <v>7332</v>
      </c>
      <c r="K2227" t="s">
        <v>39</v>
      </c>
      <c r="L2227" t="s">
        <v>7333</v>
      </c>
      <c r="M2227" s="4">
        <f t="shared" si="34"/>
        <v>20887.500833333354</v>
      </c>
      <c r="N2227" t="s">
        <v>25</v>
      </c>
      <c r="O2227" t="s">
        <v>83</v>
      </c>
      <c r="P2227" s="3">
        <v>45078.312534722223</v>
      </c>
      <c r="Q2227" s="3">
        <v>45078.431284722225</v>
      </c>
      <c r="R2227">
        <v>5</v>
      </c>
    </row>
    <row r="2228" spans="1:18" x14ac:dyDescent="0.35">
      <c r="A2228">
        <v>2227</v>
      </c>
      <c r="B2228" t="s">
        <v>7334</v>
      </c>
      <c r="C2228" t="s">
        <v>7335</v>
      </c>
      <c r="D2228">
        <v>61</v>
      </c>
      <c r="E2228" t="s">
        <v>19</v>
      </c>
      <c r="F2228" t="s">
        <v>71</v>
      </c>
      <c r="G2228" s="1">
        <v>44097</v>
      </c>
      <c r="H2228" t="s">
        <v>66</v>
      </c>
      <c r="I2228" t="s">
        <v>113</v>
      </c>
      <c r="J2228" s="2" t="s">
        <v>7336</v>
      </c>
      <c r="K2228" t="s">
        <v>39</v>
      </c>
      <c r="L2228" t="s">
        <v>7337</v>
      </c>
      <c r="M2228" s="4">
        <f t="shared" si="34"/>
        <v>23562.88444444444</v>
      </c>
      <c r="N2228" t="s">
        <v>41</v>
      </c>
      <c r="O2228" t="s">
        <v>26</v>
      </c>
      <c r="P2228" s="3">
        <v>45078.786851851852</v>
      </c>
      <c r="Q2228" s="3">
        <v>45078.486851851849</v>
      </c>
      <c r="R2228">
        <v>4</v>
      </c>
    </row>
    <row r="2229" spans="1:18" x14ac:dyDescent="0.35">
      <c r="A2229">
        <v>2228</v>
      </c>
      <c r="B2229" t="s">
        <v>7338</v>
      </c>
      <c r="C2229" t="s">
        <v>7339</v>
      </c>
      <c r="D2229">
        <v>34</v>
      </c>
      <c r="E2229" t="s">
        <v>58</v>
      </c>
      <c r="F2229" t="s">
        <v>207</v>
      </c>
      <c r="G2229" s="1">
        <v>44186</v>
      </c>
      <c r="H2229" t="s">
        <v>21</v>
      </c>
      <c r="I2229" t="s">
        <v>59</v>
      </c>
      <c r="J2229" s="2" t="s">
        <v>7340</v>
      </c>
      <c r="K2229" t="s">
        <v>24</v>
      </c>
      <c r="M2229" s="4">
        <f t="shared" si="34"/>
        <v>21426.818055555574</v>
      </c>
      <c r="N2229" t="s">
        <v>25</v>
      </c>
      <c r="O2229" t="s">
        <v>26</v>
      </c>
      <c r="P2229" s="3">
        <v>45078.784085648149</v>
      </c>
    </row>
    <row r="2230" spans="1:18" x14ac:dyDescent="0.35">
      <c r="A2230">
        <v>2229</v>
      </c>
      <c r="B2230" t="s">
        <v>7341</v>
      </c>
      <c r="C2230" t="s">
        <v>7342</v>
      </c>
      <c r="D2230">
        <v>60</v>
      </c>
      <c r="E2230" t="s">
        <v>29</v>
      </c>
      <c r="F2230" t="s">
        <v>107</v>
      </c>
      <c r="G2230" s="1">
        <v>44107</v>
      </c>
      <c r="H2230" t="s">
        <v>21</v>
      </c>
      <c r="I2230" t="s">
        <v>77</v>
      </c>
      <c r="J2230" s="2" t="s">
        <v>7343</v>
      </c>
      <c r="K2230" t="s">
        <v>39</v>
      </c>
      <c r="L2230" t="s">
        <v>7344</v>
      </c>
      <c r="M2230" s="4">
        <f t="shared" si="34"/>
        <v>23309.435277777782</v>
      </c>
      <c r="N2230" t="s">
        <v>89</v>
      </c>
      <c r="O2230" t="s">
        <v>83</v>
      </c>
      <c r="P2230" s="3">
        <v>45078.226469907408</v>
      </c>
      <c r="Q2230" s="3">
        <v>45078.375081018516</v>
      </c>
      <c r="R2230">
        <v>3</v>
      </c>
    </row>
    <row r="2231" spans="1:18" x14ac:dyDescent="0.35">
      <c r="A2231">
        <v>2230</v>
      </c>
      <c r="B2231" t="s">
        <v>7345</v>
      </c>
      <c r="C2231" t="s">
        <v>7346</v>
      </c>
      <c r="D2231">
        <v>54</v>
      </c>
      <c r="E2231" t="s">
        <v>19</v>
      </c>
      <c r="F2231" t="s">
        <v>421</v>
      </c>
      <c r="G2231" s="1">
        <v>43942</v>
      </c>
      <c r="H2231" t="s">
        <v>67</v>
      </c>
      <c r="I2231" t="s">
        <v>59</v>
      </c>
      <c r="J2231" s="2" t="s">
        <v>7347</v>
      </c>
      <c r="K2231" t="s">
        <v>39</v>
      </c>
      <c r="L2231" t="s">
        <v>7348</v>
      </c>
      <c r="M2231" s="4">
        <f t="shared" si="34"/>
        <v>27285.152500000026</v>
      </c>
      <c r="N2231" t="s">
        <v>143</v>
      </c>
      <c r="O2231" t="s">
        <v>55</v>
      </c>
      <c r="P2231" s="3">
        <v>45078.881354166668</v>
      </c>
      <c r="Q2231" s="3">
        <v>45078.307743055557</v>
      </c>
      <c r="R2231">
        <v>4</v>
      </c>
    </row>
    <row r="2232" spans="1:18" x14ac:dyDescent="0.35">
      <c r="A2232">
        <v>2231</v>
      </c>
      <c r="B2232" t="s">
        <v>7349</v>
      </c>
      <c r="C2232" t="s">
        <v>7350</v>
      </c>
      <c r="D2232">
        <v>39</v>
      </c>
      <c r="E2232" t="s">
        <v>58</v>
      </c>
      <c r="F2232" t="s">
        <v>421</v>
      </c>
      <c r="G2232" s="1">
        <v>44063</v>
      </c>
      <c r="H2232" t="s">
        <v>66</v>
      </c>
      <c r="I2232" t="s">
        <v>93</v>
      </c>
      <c r="J2232" s="2" t="s">
        <v>7351</v>
      </c>
      <c r="K2232" t="s">
        <v>62</v>
      </c>
      <c r="M2232" s="4">
        <f t="shared" si="34"/>
        <v>-1057512</v>
      </c>
      <c r="N2232" t="s">
        <v>89</v>
      </c>
      <c r="O2232" t="s">
        <v>26</v>
      </c>
    </row>
    <row r="2233" spans="1:18" x14ac:dyDescent="0.35">
      <c r="A2233">
        <v>2232</v>
      </c>
      <c r="B2233" t="s">
        <v>7352</v>
      </c>
      <c r="C2233" t="s">
        <v>7353</v>
      </c>
      <c r="D2233">
        <v>40</v>
      </c>
      <c r="E2233" t="s">
        <v>29</v>
      </c>
      <c r="F2233" t="s">
        <v>383</v>
      </c>
      <c r="G2233" s="1">
        <v>44436</v>
      </c>
      <c r="H2233" t="s">
        <v>21</v>
      </c>
      <c r="I2233" t="s">
        <v>60</v>
      </c>
      <c r="J2233" s="2" t="s">
        <v>7354</v>
      </c>
      <c r="K2233" t="s">
        <v>39</v>
      </c>
      <c r="L2233" t="s">
        <v>7355</v>
      </c>
      <c r="M2233" s="4">
        <f t="shared" si="34"/>
        <v>15426.769722222292</v>
      </c>
      <c r="N2233" t="s">
        <v>143</v>
      </c>
      <c r="O2233" t="s">
        <v>55</v>
      </c>
      <c r="P2233" s="3">
        <v>45078.782071759262</v>
      </c>
      <c r="Q2233" s="3">
        <v>45078.516793981478</v>
      </c>
      <c r="R2233">
        <v>5</v>
      </c>
    </row>
    <row r="2234" spans="1:18" x14ac:dyDescent="0.35">
      <c r="A2234">
        <v>2233</v>
      </c>
      <c r="B2234" t="s">
        <v>7356</v>
      </c>
      <c r="C2234" t="s">
        <v>7357</v>
      </c>
      <c r="D2234">
        <v>63</v>
      </c>
      <c r="E2234" t="s">
        <v>58</v>
      </c>
      <c r="F2234" t="s">
        <v>421</v>
      </c>
      <c r="G2234" s="1">
        <v>43840</v>
      </c>
      <c r="H2234" t="s">
        <v>66</v>
      </c>
      <c r="I2234" t="s">
        <v>77</v>
      </c>
      <c r="J2234" s="2" t="s">
        <v>7358</v>
      </c>
      <c r="K2234" t="s">
        <v>62</v>
      </c>
      <c r="M2234" s="4">
        <f t="shared" si="34"/>
        <v>-1052160</v>
      </c>
      <c r="N2234" t="s">
        <v>143</v>
      </c>
      <c r="O2234" t="s">
        <v>55</v>
      </c>
    </row>
    <row r="2235" spans="1:18" x14ac:dyDescent="0.35">
      <c r="A2235">
        <v>2234</v>
      </c>
      <c r="B2235" t="s">
        <v>7359</v>
      </c>
      <c r="C2235" t="s">
        <v>7360</v>
      </c>
      <c r="D2235">
        <v>26</v>
      </c>
      <c r="E2235" t="s">
        <v>58</v>
      </c>
      <c r="F2235" t="s">
        <v>219</v>
      </c>
      <c r="G2235" s="1">
        <v>43902</v>
      </c>
      <c r="H2235" t="s">
        <v>67</v>
      </c>
      <c r="I2235" t="s">
        <v>22</v>
      </c>
      <c r="J2235" t="s">
        <v>7361</v>
      </c>
      <c r="K2235" t="s">
        <v>62</v>
      </c>
      <c r="M2235" s="4">
        <f t="shared" si="34"/>
        <v>-1053648</v>
      </c>
      <c r="N2235" t="s">
        <v>41</v>
      </c>
      <c r="O2235" t="s">
        <v>33</v>
      </c>
    </row>
    <row r="2236" spans="1:18" x14ac:dyDescent="0.35">
      <c r="A2236">
        <v>2235</v>
      </c>
      <c r="B2236" t="s">
        <v>7362</v>
      </c>
      <c r="C2236" t="s">
        <v>7363</v>
      </c>
      <c r="D2236">
        <v>26</v>
      </c>
      <c r="E2236" t="s">
        <v>58</v>
      </c>
      <c r="F2236" t="s">
        <v>655</v>
      </c>
      <c r="G2236" s="1">
        <v>44139</v>
      </c>
      <c r="H2236" t="s">
        <v>66</v>
      </c>
      <c r="I2236" t="s">
        <v>52</v>
      </c>
      <c r="J2236" s="2" t="s">
        <v>7364</v>
      </c>
      <c r="K2236" t="s">
        <v>62</v>
      </c>
      <c r="M2236" s="4">
        <f t="shared" si="34"/>
        <v>-1059336</v>
      </c>
      <c r="N2236" t="s">
        <v>25</v>
      </c>
      <c r="O2236" t="s">
        <v>83</v>
      </c>
    </row>
    <row r="2237" spans="1:18" x14ac:dyDescent="0.35">
      <c r="A2237">
        <v>2236</v>
      </c>
      <c r="B2237" t="s">
        <v>7365</v>
      </c>
      <c r="C2237" t="s">
        <v>7366</v>
      </c>
      <c r="D2237">
        <v>43</v>
      </c>
      <c r="E2237" t="s">
        <v>19</v>
      </c>
      <c r="F2237" t="s">
        <v>383</v>
      </c>
      <c r="G2237" s="1">
        <v>44393</v>
      </c>
      <c r="H2237" t="s">
        <v>21</v>
      </c>
      <c r="I2237" t="s">
        <v>52</v>
      </c>
      <c r="J2237" t="s">
        <v>7367</v>
      </c>
      <c r="K2237" t="s">
        <v>62</v>
      </c>
      <c r="M2237" s="4">
        <f t="shared" si="34"/>
        <v>-1065432</v>
      </c>
      <c r="N2237" t="s">
        <v>25</v>
      </c>
      <c r="O2237" t="s">
        <v>83</v>
      </c>
    </row>
    <row r="2238" spans="1:18" x14ac:dyDescent="0.35">
      <c r="A2238">
        <v>2237</v>
      </c>
      <c r="B2238" t="s">
        <v>7368</v>
      </c>
      <c r="C2238" t="s">
        <v>7369</v>
      </c>
      <c r="D2238">
        <v>50</v>
      </c>
      <c r="E2238" t="s">
        <v>19</v>
      </c>
      <c r="F2238" t="s">
        <v>86</v>
      </c>
      <c r="G2238" s="1">
        <v>44530</v>
      </c>
      <c r="H2238" t="s">
        <v>21</v>
      </c>
      <c r="I2238" t="s">
        <v>99</v>
      </c>
      <c r="J2238" t="s">
        <v>7370</v>
      </c>
      <c r="K2238" t="s">
        <v>39</v>
      </c>
      <c r="L2238" t="s">
        <v>7371</v>
      </c>
      <c r="M2238" s="4">
        <f t="shared" si="34"/>
        <v>13157.255277777789</v>
      </c>
      <c r="N2238" t="s">
        <v>143</v>
      </c>
      <c r="O2238" t="s">
        <v>55</v>
      </c>
      <c r="P2238" s="3">
        <v>45078.218969907408</v>
      </c>
      <c r="Q2238" s="3">
        <v>45078.877303240741</v>
      </c>
      <c r="R2238">
        <v>3</v>
      </c>
    </row>
    <row r="2239" spans="1:18" x14ac:dyDescent="0.35">
      <c r="A2239">
        <v>2238</v>
      </c>
      <c r="B2239" t="s">
        <v>7372</v>
      </c>
      <c r="C2239" t="s">
        <v>7373</v>
      </c>
      <c r="D2239">
        <v>21</v>
      </c>
      <c r="E2239" t="s">
        <v>29</v>
      </c>
      <c r="F2239" t="s">
        <v>173</v>
      </c>
      <c r="G2239" s="1">
        <v>44112</v>
      </c>
      <c r="H2239" t="s">
        <v>67</v>
      </c>
      <c r="I2239" t="s">
        <v>150</v>
      </c>
      <c r="J2239" s="2" t="s">
        <v>7374</v>
      </c>
      <c r="K2239" t="s">
        <v>62</v>
      </c>
      <c r="M2239" s="4">
        <f t="shared" si="34"/>
        <v>-1058688</v>
      </c>
      <c r="N2239" t="s">
        <v>89</v>
      </c>
      <c r="O2239" t="s">
        <v>83</v>
      </c>
    </row>
    <row r="2240" spans="1:18" x14ac:dyDescent="0.35">
      <c r="A2240">
        <v>2239</v>
      </c>
      <c r="B2240" t="s">
        <v>7375</v>
      </c>
      <c r="C2240" t="s">
        <v>7376</v>
      </c>
      <c r="D2240">
        <v>63</v>
      </c>
      <c r="E2240" t="s">
        <v>19</v>
      </c>
      <c r="F2240" t="s">
        <v>397</v>
      </c>
      <c r="G2240" s="1">
        <v>43968</v>
      </c>
      <c r="H2240" t="s">
        <v>59</v>
      </c>
      <c r="I2240" t="s">
        <v>31</v>
      </c>
      <c r="J2240" s="2" t="s">
        <v>7377</v>
      </c>
      <c r="K2240" t="s">
        <v>62</v>
      </c>
      <c r="M2240" s="4">
        <f t="shared" si="34"/>
        <v>-1055232</v>
      </c>
      <c r="N2240" t="s">
        <v>89</v>
      </c>
      <c r="O2240" t="s">
        <v>55</v>
      </c>
    </row>
    <row r="2241" spans="1:18" x14ac:dyDescent="0.35">
      <c r="A2241">
        <v>2240</v>
      </c>
      <c r="B2241" t="s">
        <v>7378</v>
      </c>
      <c r="C2241" t="s">
        <v>7379</v>
      </c>
      <c r="D2241">
        <v>52</v>
      </c>
      <c r="E2241" t="s">
        <v>29</v>
      </c>
      <c r="F2241" t="s">
        <v>383</v>
      </c>
      <c r="G2241" s="1">
        <v>44181</v>
      </c>
      <c r="H2241" t="s">
        <v>67</v>
      </c>
      <c r="I2241" t="s">
        <v>99</v>
      </c>
      <c r="J2241" s="2" t="s">
        <v>7380</v>
      </c>
      <c r="K2241" t="s">
        <v>24</v>
      </c>
      <c r="M2241" s="4">
        <f t="shared" si="34"/>
        <v>21550.389999999956</v>
      </c>
      <c r="N2241" t="s">
        <v>41</v>
      </c>
      <c r="O2241" t="s">
        <v>33</v>
      </c>
      <c r="P2241" s="3">
        <v>45078.932916666665</v>
      </c>
    </row>
    <row r="2242" spans="1:18" x14ac:dyDescent="0.35">
      <c r="A2242">
        <v>2241</v>
      </c>
      <c r="B2242" t="s">
        <v>7381</v>
      </c>
      <c r="C2242" t="s">
        <v>7382</v>
      </c>
      <c r="D2242">
        <v>23</v>
      </c>
      <c r="E2242" t="s">
        <v>29</v>
      </c>
      <c r="F2242" t="s">
        <v>44</v>
      </c>
      <c r="G2242" s="1">
        <v>44396</v>
      </c>
      <c r="H2242" t="s">
        <v>67</v>
      </c>
      <c r="I2242" t="s">
        <v>141</v>
      </c>
      <c r="J2242" s="2" t="s">
        <v>7383</v>
      </c>
      <c r="K2242" t="s">
        <v>24</v>
      </c>
      <c r="M2242" s="4">
        <f t="shared" si="34"/>
        <v>16373.140555555641</v>
      </c>
      <c r="N2242" t="s">
        <v>89</v>
      </c>
      <c r="O2242" t="s">
        <v>33</v>
      </c>
      <c r="P2242" s="3">
        <v>45078.214189814818</v>
      </c>
    </row>
    <row r="2243" spans="1:18" x14ac:dyDescent="0.35">
      <c r="A2243">
        <v>2242</v>
      </c>
      <c r="B2243" t="s">
        <v>7384</v>
      </c>
      <c r="C2243" t="s">
        <v>7385</v>
      </c>
      <c r="D2243">
        <v>23</v>
      </c>
      <c r="E2243" t="s">
        <v>58</v>
      </c>
      <c r="F2243" t="s">
        <v>317</v>
      </c>
      <c r="G2243" s="1">
        <v>44022</v>
      </c>
      <c r="H2243" t="s">
        <v>45</v>
      </c>
      <c r="I2243" t="s">
        <v>67</v>
      </c>
      <c r="J2243" s="2" t="s">
        <v>7386</v>
      </c>
      <c r="K2243" t="s">
        <v>62</v>
      </c>
      <c r="M2243" s="4">
        <f t="shared" ref="M2243:M2306" si="35">(P2243-G2243)*24</f>
        <v>-1056528</v>
      </c>
      <c r="N2243" t="s">
        <v>41</v>
      </c>
      <c r="O2243" t="s">
        <v>33</v>
      </c>
    </row>
    <row r="2244" spans="1:18" x14ac:dyDescent="0.35">
      <c r="A2244">
        <v>2243</v>
      </c>
      <c r="B2244" t="s">
        <v>7387</v>
      </c>
      <c r="C2244" t="s">
        <v>7388</v>
      </c>
      <c r="D2244">
        <v>51</v>
      </c>
      <c r="E2244" t="s">
        <v>58</v>
      </c>
      <c r="F2244" t="s">
        <v>431</v>
      </c>
      <c r="G2244" s="1">
        <v>44329</v>
      </c>
      <c r="H2244" t="s">
        <v>67</v>
      </c>
      <c r="I2244" t="s">
        <v>67</v>
      </c>
      <c r="J2244" s="2" t="s">
        <v>7389</v>
      </c>
      <c r="K2244" t="s">
        <v>62</v>
      </c>
      <c r="M2244" s="4">
        <f t="shared" si="35"/>
        <v>-1063896</v>
      </c>
      <c r="N2244" t="s">
        <v>25</v>
      </c>
      <c r="O2244" t="s">
        <v>55</v>
      </c>
    </row>
    <row r="2245" spans="1:18" x14ac:dyDescent="0.35">
      <c r="A2245">
        <v>2244</v>
      </c>
      <c r="B2245" t="s">
        <v>7390</v>
      </c>
      <c r="C2245" t="s">
        <v>7391</v>
      </c>
      <c r="D2245">
        <v>68</v>
      </c>
      <c r="E2245" t="s">
        <v>58</v>
      </c>
      <c r="F2245" t="s">
        <v>149</v>
      </c>
      <c r="G2245" s="1">
        <v>43892</v>
      </c>
      <c r="H2245" t="s">
        <v>59</v>
      </c>
      <c r="I2245" t="s">
        <v>150</v>
      </c>
      <c r="J2245" s="2" t="s">
        <v>7392</v>
      </c>
      <c r="K2245" t="s">
        <v>62</v>
      </c>
      <c r="M2245" s="4">
        <f t="shared" si="35"/>
        <v>-1053408</v>
      </c>
      <c r="N2245" t="s">
        <v>143</v>
      </c>
      <c r="O2245" t="s">
        <v>55</v>
      </c>
    </row>
    <row r="2246" spans="1:18" x14ac:dyDescent="0.35">
      <c r="A2246">
        <v>2245</v>
      </c>
      <c r="B2246" t="s">
        <v>7393</v>
      </c>
      <c r="C2246" t="s">
        <v>7394</v>
      </c>
      <c r="D2246">
        <v>54</v>
      </c>
      <c r="E2246" t="s">
        <v>58</v>
      </c>
      <c r="F2246" t="s">
        <v>223</v>
      </c>
      <c r="G2246" s="1">
        <v>44090</v>
      </c>
      <c r="H2246" t="s">
        <v>21</v>
      </c>
      <c r="I2246" t="s">
        <v>31</v>
      </c>
      <c r="J2246" s="2" t="s">
        <v>7395</v>
      </c>
      <c r="K2246" t="s">
        <v>39</v>
      </c>
      <c r="L2246" t="s">
        <v>7396</v>
      </c>
      <c r="M2246" s="4">
        <f t="shared" si="35"/>
        <v>23730.708055555529</v>
      </c>
      <c r="N2246" t="s">
        <v>89</v>
      </c>
      <c r="O2246" t="s">
        <v>33</v>
      </c>
      <c r="P2246" s="3">
        <v>45078.779502314814</v>
      </c>
      <c r="Q2246" s="3">
        <v>45078.036446759259</v>
      </c>
      <c r="R2246">
        <v>3</v>
      </c>
    </row>
    <row r="2247" spans="1:18" x14ac:dyDescent="0.35">
      <c r="A2247">
        <v>2246</v>
      </c>
      <c r="B2247" t="s">
        <v>7397</v>
      </c>
      <c r="C2247" t="s">
        <v>7398</v>
      </c>
      <c r="D2247">
        <v>59</v>
      </c>
      <c r="E2247" t="s">
        <v>19</v>
      </c>
      <c r="F2247" t="s">
        <v>149</v>
      </c>
      <c r="G2247" s="1">
        <v>44080</v>
      </c>
      <c r="H2247" t="s">
        <v>66</v>
      </c>
      <c r="I2247" t="s">
        <v>177</v>
      </c>
      <c r="J2247" s="2" t="s">
        <v>7399</v>
      </c>
      <c r="K2247" t="s">
        <v>39</v>
      </c>
      <c r="L2247" t="s">
        <v>7400</v>
      </c>
      <c r="M2247" s="4">
        <f t="shared" si="35"/>
        <v>23962.875</v>
      </c>
      <c r="N2247" t="s">
        <v>143</v>
      </c>
      <c r="O2247" t="s">
        <v>33</v>
      </c>
      <c r="P2247" s="3">
        <v>45078.453125</v>
      </c>
      <c r="Q2247" s="3">
        <v>45078.732291666667</v>
      </c>
      <c r="R2247">
        <v>1</v>
      </c>
    </row>
    <row r="2248" spans="1:18" x14ac:dyDescent="0.35">
      <c r="A2248">
        <v>2247</v>
      </c>
      <c r="B2248" t="s">
        <v>7401</v>
      </c>
      <c r="C2248" t="s">
        <v>7402</v>
      </c>
      <c r="D2248">
        <v>42</v>
      </c>
      <c r="E2248" t="s">
        <v>58</v>
      </c>
      <c r="F2248" t="s">
        <v>30</v>
      </c>
      <c r="G2248" s="1">
        <v>44092</v>
      </c>
      <c r="H2248" t="s">
        <v>66</v>
      </c>
      <c r="I2248" t="s">
        <v>72</v>
      </c>
      <c r="J2248" s="2" t="s">
        <v>7403</v>
      </c>
      <c r="K2248" t="s">
        <v>39</v>
      </c>
      <c r="L2248" t="s">
        <v>7404</v>
      </c>
      <c r="M2248" s="4">
        <f t="shared" si="35"/>
        <v>23663.075555555639</v>
      </c>
      <c r="N2248" t="s">
        <v>41</v>
      </c>
      <c r="O2248" t="s">
        <v>33</v>
      </c>
      <c r="P2248" s="3">
        <v>45077.961481481485</v>
      </c>
      <c r="Q2248" s="3">
        <v>45077.950370370374</v>
      </c>
      <c r="R2248">
        <v>5</v>
      </c>
    </row>
    <row r="2249" spans="1:18" x14ac:dyDescent="0.35">
      <c r="A2249">
        <v>2248</v>
      </c>
      <c r="B2249" t="s">
        <v>7405</v>
      </c>
      <c r="C2249" t="s">
        <v>7406</v>
      </c>
      <c r="D2249">
        <v>61</v>
      </c>
      <c r="E2249" t="s">
        <v>58</v>
      </c>
      <c r="F2249" t="s">
        <v>125</v>
      </c>
      <c r="G2249" s="1">
        <v>44131</v>
      </c>
      <c r="H2249" t="s">
        <v>21</v>
      </c>
      <c r="I2249" t="s">
        <v>52</v>
      </c>
      <c r="J2249" s="2" t="s">
        <v>7407</v>
      </c>
      <c r="K2249" t="s">
        <v>39</v>
      </c>
      <c r="L2249" t="s">
        <v>7408</v>
      </c>
      <c r="M2249" s="4">
        <f t="shared" si="35"/>
        <v>22747.809444444487</v>
      </c>
      <c r="N2249" t="s">
        <v>25</v>
      </c>
      <c r="O2249" t="s">
        <v>26</v>
      </c>
      <c r="P2249" s="3">
        <v>45078.82539351852</v>
      </c>
      <c r="Q2249" s="3">
        <v>45078.521226851852</v>
      </c>
      <c r="R2249">
        <v>2</v>
      </c>
    </row>
    <row r="2250" spans="1:18" x14ac:dyDescent="0.35">
      <c r="A2250">
        <v>2249</v>
      </c>
      <c r="B2250" t="s">
        <v>7409</v>
      </c>
      <c r="C2250" t="s">
        <v>7410</v>
      </c>
      <c r="D2250">
        <v>32</v>
      </c>
      <c r="E2250" t="s">
        <v>58</v>
      </c>
      <c r="F2250" t="s">
        <v>211</v>
      </c>
      <c r="G2250" s="1">
        <v>44343</v>
      </c>
      <c r="H2250" t="s">
        <v>21</v>
      </c>
      <c r="I2250" t="s">
        <v>93</v>
      </c>
      <c r="J2250" t="s">
        <v>7411</v>
      </c>
      <c r="K2250" t="s">
        <v>24</v>
      </c>
      <c r="M2250" s="4">
        <f t="shared" si="35"/>
        <v>17659.443055555515</v>
      </c>
      <c r="N2250" t="s">
        <v>143</v>
      </c>
      <c r="O2250" t="s">
        <v>33</v>
      </c>
      <c r="P2250" s="3">
        <v>45078.810127314813</v>
      </c>
    </row>
    <row r="2251" spans="1:18" x14ac:dyDescent="0.35">
      <c r="A2251">
        <v>2250</v>
      </c>
      <c r="B2251" t="s">
        <v>7412</v>
      </c>
      <c r="C2251" t="s">
        <v>7413</v>
      </c>
      <c r="D2251">
        <v>18</v>
      </c>
      <c r="E2251" t="s">
        <v>58</v>
      </c>
      <c r="F2251" t="s">
        <v>117</v>
      </c>
      <c r="G2251" s="1">
        <v>44403</v>
      </c>
      <c r="H2251" t="s">
        <v>45</v>
      </c>
      <c r="I2251" t="s">
        <v>67</v>
      </c>
      <c r="J2251" t="s">
        <v>4173</v>
      </c>
      <c r="K2251" t="s">
        <v>39</v>
      </c>
      <c r="L2251" t="s">
        <v>7414</v>
      </c>
      <c r="M2251" s="4">
        <f t="shared" si="35"/>
        <v>16206.893333333312</v>
      </c>
      <c r="N2251" t="s">
        <v>25</v>
      </c>
      <c r="O2251" t="s">
        <v>33</v>
      </c>
      <c r="P2251" s="3">
        <v>45078.287222222221</v>
      </c>
      <c r="Q2251" s="3">
        <v>45078.425416666665</v>
      </c>
      <c r="R2251">
        <v>4</v>
      </c>
    </row>
    <row r="2252" spans="1:18" x14ac:dyDescent="0.35">
      <c r="A2252">
        <v>2251</v>
      </c>
      <c r="B2252" t="s">
        <v>7415</v>
      </c>
      <c r="C2252" t="s">
        <v>7416</v>
      </c>
      <c r="D2252">
        <v>70</v>
      </c>
      <c r="E2252" t="s">
        <v>19</v>
      </c>
      <c r="F2252" t="s">
        <v>485</v>
      </c>
      <c r="G2252" s="1">
        <v>44002</v>
      </c>
      <c r="H2252" t="s">
        <v>67</v>
      </c>
      <c r="I2252" t="s">
        <v>59</v>
      </c>
      <c r="J2252" s="2" t="s">
        <v>7417</v>
      </c>
      <c r="K2252" t="s">
        <v>62</v>
      </c>
      <c r="M2252" s="4">
        <f t="shared" si="35"/>
        <v>-1056048</v>
      </c>
      <c r="N2252" t="s">
        <v>89</v>
      </c>
      <c r="O2252" t="s">
        <v>83</v>
      </c>
    </row>
    <row r="2253" spans="1:18" x14ac:dyDescent="0.35">
      <c r="A2253">
        <v>2252</v>
      </c>
      <c r="B2253" t="s">
        <v>7418</v>
      </c>
      <c r="C2253" t="s">
        <v>7419</v>
      </c>
      <c r="D2253">
        <v>25</v>
      </c>
      <c r="E2253" t="s">
        <v>19</v>
      </c>
      <c r="F2253" t="s">
        <v>699</v>
      </c>
      <c r="G2253" s="1">
        <v>43945</v>
      </c>
      <c r="H2253" t="s">
        <v>66</v>
      </c>
      <c r="I2253" t="s">
        <v>93</v>
      </c>
      <c r="J2253" t="s">
        <v>7420</v>
      </c>
      <c r="K2253" t="s">
        <v>39</v>
      </c>
      <c r="L2253" t="s">
        <v>7421</v>
      </c>
      <c r="M2253" s="4">
        <f t="shared" si="35"/>
        <v>27207.277222222241</v>
      </c>
      <c r="N2253" t="s">
        <v>89</v>
      </c>
      <c r="O2253" t="s">
        <v>83</v>
      </c>
      <c r="P2253" s="3">
        <v>45078.636550925927</v>
      </c>
      <c r="Q2253" s="3">
        <v>45078.640023148146</v>
      </c>
      <c r="R2253">
        <v>3</v>
      </c>
    </row>
    <row r="2254" spans="1:18" x14ac:dyDescent="0.35">
      <c r="A2254">
        <v>2253</v>
      </c>
      <c r="B2254" t="s">
        <v>7422</v>
      </c>
      <c r="C2254" t="s">
        <v>7423</v>
      </c>
      <c r="D2254">
        <v>48</v>
      </c>
      <c r="E2254" t="s">
        <v>29</v>
      </c>
      <c r="F2254" t="s">
        <v>207</v>
      </c>
      <c r="G2254" s="1">
        <v>44095</v>
      </c>
      <c r="H2254" t="s">
        <v>59</v>
      </c>
      <c r="I2254" t="s">
        <v>22</v>
      </c>
      <c r="J2254" s="2" t="s">
        <v>7424</v>
      </c>
      <c r="K2254" t="s">
        <v>39</v>
      </c>
      <c r="L2254" t="s">
        <v>7425</v>
      </c>
      <c r="M2254" s="4">
        <f t="shared" si="35"/>
        <v>23607.777499999967</v>
      </c>
      <c r="N2254" t="s">
        <v>89</v>
      </c>
      <c r="O2254" t="s">
        <v>55</v>
      </c>
      <c r="P2254" s="3">
        <v>45078.657395833332</v>
      </c>
      <c r="Q2254" s="3">
        <v>45078.571284722224</v>
      </c>
      <c r="R2254">
        <v>3</v>
      </c>
    </row>
    <row r="2255" spans="1:18" x14ac:dyDescent="0.35">
      <c r="A2255">
        <v>2254</v>
      </c>
      <c r="B2255" t="s">
        <v>7426</v>
      </c>
      <c r="C2255" t="s">
        <v>7427</v>
      </c>
      <c r="D2255">
        <v>55</v>
      </c>
      <c r="E2255" t="s">
        <v>58</v>
      </c>
      <c r="F2255" t="s">
        <v>44</v>
      </c>
      <c r="G2255" s="1">
        <v>44530</v>
      </c>
      <c r="H2255" t="s">
        <v>59</v>
      </c>
      <c r="I2255" t="s">
        <v>46</v>
      </c>
      <c r="J2255" s="2" t="s">
        <v>7428</v>
      </c>
      <c r="K2255" t="s">
        <v>62</v>
      </c>
      <c r="M2255" s="4">
        <f t="shared" si="35"/>
        <v>-1068720</v>
      </c>
      <c r="N2255" t="s">
        <v>89</v>
      </c>
      <c r="O2255" t="s">
        <v>55</v>
      </c>
    </row>
    <row r="2256" spans="1:18" x14ac:dyDescent="0.35">
      <c r="A2256">
        <v>2255</v>
      </c>
      <c r="B2256" t="s">
        <v>7429</v>
      </c>
      <c r="C2256" t="s">
        <v>7430</v>
      </c>
      <c r="D2256">
        <v>54</v>
      </c>
      <c r="E2256" t="s">
        <v>58</v>
      </c>
      <c r="F2256" t="s">
        <v>71</v>
      </c>
      <c r="G2256" s="1">
        <v>44295</v>
      </c>
      <c r="H2256" t="s">
        <v>45</v>
      </c>
      <c r="I2256" t="s">
        <v>60</v>
      </c>
      <c r="J2256" s="2" t="s">
        <v>7431</v>
      </c>
      <c r="K2256" t="s">
        <v>39</v>
      </c>
      <c r="L2256" t="s">
        <v>7432</v>
      </c>
      <c r="M2256" s="4">
        <f t="shared" si="35"/>
        <v>18794.578611111094</v>
      </c>
      <c r="N2256" t="s">
        <v>89</v>
      </c>
      <c r="O2256" t="s">
        <v>33</v>
      </c>
      <c r="P2256" s="3">
        <v>45078.107442129629</v>
      </c>
      <c r="Q2256" s="3">
        <v>45078.735219907408</v>
      </c>
      <c r="R2256">
        <v>3</v>
      </c>
    </row>
    <row r="2257" spans="1:18" x14ac:dyDescent="0.35">
      <c r="A2257">
        <v>2256</v>
      </c>
      <c r="B2257" t="s">
        <v>7433</v>
      </c>
      <c r="C2257" t="s">
        <v>7434</v>
      </c>
      <c r="D2257">
        <v>22</v>
      </c>
      <c r="E2257" t="s">
        <v>58</v>
      </c>
      <c r="F2257" t="s">
        <v>36</v>
      </c>
      <c r="G2257" s="1">
        <v>44308</v>
      </c>
      <c r="H2257" t="s">
        <v>67</v>
      </c>
      <c r="I2257" t="s">
        <v>37</v>
      </c>
      <c r="J2257" t="s">
        <v>7435</v>
      </c>
      <c r="K2257" t="s">
        <v>24</v>
      </c>
      <c r="M2257" s="4">
        <f t="shared" si="35"/>
        <v>18492.645555555588</v>
      </c>
      <c r="N2257" t="s">
        <v>25</v>
      </c>
      <c r="O2257" t="s">
        <v>83</v>
      </c>
      <c r="P2257" s="3">
        <v>45078.526898148149</v>
      </c>
    </row>
    <row r="2258" spans="1:18" x14ac:dyDescent="0.35">
      <c r="A2258">
        <v>2257</v>
      </c>
      <c r="B2258" t="s">
        <v>7436</v>
      </c>
      <c r="C2258" t="s">
        <v>7437</v>
      </c>
      <c r="D2258">
        <v>47</v>
      </c>
      <c r="E2258" t="s">
        <v>58</v>
      </c>
      <c r="F2258" t="s">
        <v>202</v>
      </c>
      <c r="G2258" s="1">
        <v>44487</v>
      </c>
      <c r="H2258" t="s">
        <v>21</v>
      </c>
      <c r="I2258" t="s">
        <v>46</v>
      </c>
      <c r="J2258" s="2" t="s">
        <v>7438</v>
      </c>
      <c r="K2258" t="s">
        <v>24</v>
      </c>
      <c r="M2258" s="4">
        <f t="shared" si="35"/>
        <v>14195.829444444389</v>
      </c>
      <c r="N2258" t="s">
        <v>89</v>
      </c>
      <c r="O2258" t="s">
        <v>26</v>
      </c>
      <c r="P2258" s="3">
        <v>45078.492893518516</v>
      </c>
    </row>
    <row r="2259" spans="1:18" x14ac:dyDescent="0.35">
      <c r="A2259">
        <v>2258</v>
      </c>
      <c r="B2259" t="s">
        <v>7439</v>
      </c>
      <c r="C2259" t="s">
        <v>7440</v>
      </c>
      <c r="D2259">
        <v>59</v>
      </c>
      <c r="E2259" t="s">
        <v>58</v>
      </c>
      <c r="F2259" t="s">
        <v>699</v>
      </c>
      <c r="G2259" s="1">
        <v>44103</v>
      </c>
      <c r="H2259" t="s">
        <v>67</v>
      </c>
      <c r="I2259" t="s">
        <v>52</v>
      </c>
      <c r="J2259" s="2" t="s">
        <v>7441</v>
      </c>
      <c r="K2259" t="s">
        <v>24</v>
      </c>
      <c r="M2259" s="4">
        <f t="shared" si="35"/>
        <v>23419.396666666609</v>
      </c>
      <c r="N2259" t="s">
        <v>89</v>
      </c>
      <c r="O2259" t="s">
        <v>83</v>
      </c>
      <c r="P2259" s="3">
        <v>45078.808194444442</v>
      </c>
    </row>
    <row r="2260" spans="1:18" x14ac:dyDescent="0.35">
      <c r="A2260">
        <v>2259</v>
      </c>
      <c r="B2260" t="s">
        <v>7442</v>
      </c>
      <c r="C2260" t="s">
        <v>7443</v>
      </c>
      <c r="D2260">
        <v>54</v>
      </c>
      <c r="E2260" t="s">
        <v>58</v>
      </c>
      <c r="F2260" t="s">
        <v>339</v>
      </c>
      <c r="G2260" s="1">
        <v>44080</v>
      </c>
      <c r="H2260" t="s">
        <v>59</v>
      </c>
      <c r="I2260" t="s">
        <v>22</v>
      </c>
      <c r="J2260" t="s">
        <v>7444</v>
      </c>
      <c r="K2260" t="s">
        <v>24</v>
      </c>
      <c r="M2260" s="4">
        <f t="shared" si="35"/>
        <v>23966.463611111103</v>
      </c>
      <c r="N2260" t="s">
        <v>89</v>
      </c>
      <c r="O2260" t="s">
        <v>83</v>
      </c>
      <c r="P2260" s="3">
        <v>45078.602650462963</v>
      </c>
    </row>
    <row r="2261" spans="1:18" x14ac:dyDescent="0.35">
      <c r="A2261">
        <v>2260</v>
      </c>
      <c r="B2261" t="s">
        <v>7445</v>
      </c>
      <c r="C2261" t="s">
        <v>7446</v>
      </c>
      <c r="D2261">
        <v>64</v>
      </c>
      <c r="E2261" t="s">
        <v>29</v>
      </c>
      <c r="F2261" t="s">
        <v>107</v>
      </c>
      <c r="G2261" s="1">
        <v>44304</v>
      </c>
      <c r="H2261" t="s">
        <v>59</v>
      </c>
      <c r="I2261" t="s">
        <v>60</v>
      </c>
      <c r="J2261" s="2" t="s">
        <v>7447</v>
      </c>
      <c r="K2261" t="s">
        <v>62</v>
      </c>
      <c r="M2261" s="4">
        <f t="shared" si="35"/>
        <v>-1063296</v>
      </c>
      <c r="N2261" t="s">
        <v>89</v>
      </c>
      <c r="O2261" t="s">
        <v>55</v>
      </c>
    </row>
    <row r="2262" spans="1:18" x14ac:dyDescent="0.35">
      <c r="A2262">
        <v>2261</v>
      </c>
      <c r="B2262" t="s">
        <v>7448</v>
      </c>
      <c r="C2262" t="s">
        <v>7449</v>
      </c>
      <c r="D2262">
        <v>41</v>
      </c>
      <c r="E2262" t="s">
        <v>29</v>
      </c>
      <c r="F2262" t="s">
        <v>129</v>
      </c>
      <c r="G2262" s="1">
        <v>44310</v>
      </c>
      <c r="H2262" t="s">
        <v>66</v>
      </c>
      <c r="I2262" t="s">
        <v>52</v>
      </c>
      <c r="J2262" s="2" t="s">
        <v>7450</v>
      </c>
      <c r="K2262" t="s">
        <v>62</v>
      </c>
      <c r="M2262" s="4">
        <f t="shared" si="35"/>
        <v>-1063440</v>
      </c>
      <c r="N2262" t="s">
        <v>41</v>
      </c>
      <c r="O2262" t="s">
        <v>26</v>
      </c>
    </row>
    <row r="2263" spans="1:18" x14ac:dyDescent="0.35">
      <c r="A2263">
        <v>2262</v>
      </c>
      <c r="B2263" t="s">
        <v>7451</v>
      </c>
      <c r="C2263" t="s">
        <v>7452</v>
      </c>
      <c r="D2263">
        <v>58</v>
      </c>
      <c r="E2263" t="s">
        <v>29</v>
      </c>
      <c r="F2263" t="s">
        <v>421</v>
      </c>
      <c r="G2263" s="1">
        <v>43877</v>
      </c>
      <c r="H2263" t="s">
        <v>59</v>
      </c>
      <c r="I2263" t="s">
        <v>141</v>
      </c>
      <c r="J2263" s="2" t="s">
        <v>7453</v>
      </c>
      <c r="K2263" t="s">
        <v>39</v>
      </c>
      <c r="L2263" t="s">
        <v>7454</v>
      </c>
      <c r="M2263" s="4">
        <f t="shared" si="35"/>
        <v>28836.881666666712</v>
      </c>
      <c r="N2263" t="s">
        <v>143</v>
      </c>
      <c r="O2263" t="s">
        <v>55</v>
      </c>
      <c r="P2263" s="3">
        <v>45078.536736111113</v>
      </c>
      <c r="Q2263" s="3">
        <v>45078.517291666663</v>
      </c>
      <c r="R2263">
        <v>3</v>
      </c>
    </row>
    <row r="2264" spans="1:18" x14ac:dyDescent="0.35">
      <c r="A2264">
        <v>2263</v>
      </c>
      <c r="B2264" t="s">
        <v>7455</v>
      </c>
      <c r="C2264" t="s">
        <v>7456</v>
      </c>
      <c r="D2264">
        <v>57</v>
      </c>
      <c r="E2264" t="s">
        <v>19</v>
      </c>
      <c r="F2264" t="s">
        <v>242</v>
      </c>
      <c r="G2264" s="1">
        <v>44512</v>
      </c>
      <c r="H2264" t="s">
        <v>67</v>
      </c>
      <c r="I2264" t="s">
        <v>150</v>
      </c>
      <c r="J2264" s="2" t="s">
        <v>7457</v>
      </c>
      <c r="K2264" t="s">
        <v>39</v>
      </c>
      <c r="L2264" t="s">
        <v>7458</v>
      </c>
      <c r="M2264" s="4">
        <f t="shared" si="35"/>
        <v>13582.682222222211</v>
      </c>
      <c r="N2264" t="s">
        <v>89</v>
      </c>
      <c r="O2264" t="s">
        <v>83</v>
      </c>
      <c r="P2264" s="3">
        <v>45077.945092592592</v>
      </c>
      <c r="Q2264" s="3">
        <v>45078.583981481483</v>
      </c>
      <c r="R2264">
        <v>2</v>
      </c>
    </row>
    <row r="2265" spans="1:18" x14ac:dyDescent="0.35">
      <c r="A2265">
        <v>2264</v>
      </c>
      <c r="B2265" t="s">
        <v>7459</v>
      </c>
      <c r="C2265" t="s">
        <v>7460</v>
      </c>
      <c r="D2265">
        <v>70</v>
      </c>
      <c r="E2265" t="s">
        <v>58</v>
      </c>
      <c r="F2265" t="s">
        <v>129</v>
      </c>
      <c r="G2265" s="1">
        <v>44532</v>
      </c>
      <c r="H2265" t="s">
        <v>59</v>
      </c>
      <c r="I2265" t="s">
        <v>60</v>
      </c>
      <c r="J2265" s="2" t="s">
        <v>7461</v>
      </c>
      <c r="K2265" t="s">
        <v>62</v>
      </c>
      <c r="M2265" s="4">
        <f t="shared" si="35"/>
        <v>-1068768</v>
      </c>
      <c r="N2265" t="s">
        <v>41</v>
      </c>
      <c r="O2265" t="s">
        <v>83</v>
      </c>
    </row>
    <row r="2266" spans="1:18" x14ac:dyDescent="0.35">
      <c r="A2266">
        <v>2265</v>
      </c>
      <c r="B2266" t="s">
        <v>7462</v>
      </c>
      <c r="C2266" t="s">
        <v>7463</v>
      </c>
      <c r="D2266">
        <v>24</v>
      </c>
      <c r="E2266" t="s">
        <v>29</v>
      </c>
      <c r="F2266" t="s">
        <v>173</v>
      </c>
      <c r="G2266" s="1">
        <v>43980</v>
      </c>
      <c r="H2266" t="s">
        <v>66</v>
      </c>
      <c r="I2266" t="s">
        <v>67</v>
      </c>
      <c r="J2266" s="2" t="s">
        <v>7464</v>
      </c>
      <c r="K2266" t="s">
        <v>24</v>
      </c>
      <c r="M2266" s="4">
        <f t="shared" si="35"/>
        <v>26366.116388888913</v>
      </c>
      <c r="N2266" t="s">
        <v>41</v>
      </c>
      <c r="O2266" t="s">
        <v>26</v>
      </c>
      <c r="P2266" s="3">
        <v>45078.588182870371</v>
      </c>
    </row>
    <row r="2267" spans="1:18" x14ac:dyDescent="0.35">
      <c r="A2267">
        <v>2266</v>
      </c>
      <c r="B2267" t="s">
        <v>7465</v>
      </c>
      <c r="C2267" t="s">
        <v>7466</v>
      </c>
      <c r="D2267">
        <v>32</v>
      </c>
      <c r="E2267" t="s">
        <v>19</v>
      </c>
      <c r="F2267" t="s">
        <v>161</v>
      </c>
      <c r="G2267" s="1">
        <v>43854</v>
      </c>
      <c r="H2267" t="s">
        <v>21</v>
      </c>
      <c r="I2267" t="s">
        <v>141</v>
      </c>
      <c r="J2267" s="2" t="s">
        <v>7467</v>
      </c>
      <c r="K2267" t="s">
        <v>24</v>
      </c>
      <c r="M2267" s="4">
        <f t="shared" si="35"/>
        <v>29392.866944444482</v>
      </c>
      <c r="N2267" t="s">
        <v>143</v>
      </c>
      <c r="O2267" t="s">
        <v>55</v>
      </c>
      <c r="P2267" s="3">
        <v>45078.702789351853</v>
      </c>
    </row>
    <row r="2268" spans="1:18" x14ac:dyDescent="0.35">
      <c r="A2268">
        <v>2267</v>
      </c>
      <c r="B2268" t="s">
        <v>7468</v>
      </c>
      <c r="C2268" t="s">
        <v>7469</v>
      </c>
      <c r="D2268">
        <v>59</v>
      </c>
      <c r="E2268" t="s">
        <v>19</v>
      </c>
      <c r="F2268" t="s">
        <v>36</v>
      </c>
      <c r="G2268" s="1">
        <v>44543</v>
      </c>
      <c r="H2268" t="s">
        <v>66</v>
      </c>
      <c r="I2268" t="s">
        <v>31</v>
      </c>
      <c r="J2268" s="2" t="s">
        <v>7470</v>
      </c>
      <c r="K2268" t="s">
        <v>39</v>
      </c>
      <c r="L2268" t="s">
        <v>7471</v>
      </c>
      <c r="M2268" s="4">
        <f t="shared" si="35"/>
        <v>12846.934166666586</v>
      </c>
      <c r="N2268" t="s">
        <v>25</v>
      </c>
      <c r="O2268" t="s">
        <v>26</v>
      </c>
      <c r="P2268" s="3">
        <v>45078.288923611108</v>
      </c>
      <c r="Q2268" s="3">
        <v>45078.095868055556</v>
      </c>
      <c r="R2268">
        <v>1</v>
      </c>
    </row>
    <row r="2269" spans="1:18" x14ac:dyDescent="0.35">
      <c r="A2269">
        <v>2268</v>
      </c>
      <c r="B2269" t="s">
        <v>7472</v>
      </c>
      <c r="C2269" t="s">
        <v>7473</v>
      </c>
      <c r="D2269">
        <v>56</v>
      </c>
      <c r="E2269" t="s">
        <v>19</v>
      </c>
      <c r="F2269" t="s">
        <v>207</v>
      </c>
      <c r="G2269" s="1">
        <v>44233</v>
      </c>
      <c r="H2269" t="s">
        <v>59</v>
      </c>
      <c r="I2269" t="s">
        <v>59</v>
      </c>
      <c r="J2269" s="2" t="s">
        <v>7474</v>
      </c>
      <c r="K2269" t="s">
        <v>62</v>
      </c>
      <c r="M2269" s="4">
        <f t="shared" si="35"/>
        <v>-1061592</v>
      </c>
      <c r="N2269" t="s">
        <v>41</v>
      </c>
      <c r="O2269" t="s">
        <v>83</v>
      </c>
    </row>
    <row r="2270" spans="1:18" x14ac:dyDescent="0.35">
      <c r="A2270">
        <v>2269</v>
      </c>
      <c r="B2270" t="s">
        <v>7475</v>
      </c>
      <c r="C2270" t="s">
        <v>7476</v>
      </c>
      <c r="D2270">
        <v>26</v>
      </c>
      <c r="E2270" t="s">
        <v>29</v>
      </c>
      <c r="F2270" t="s">
        <v>286</v>
      </c>
      <c r="G2270" s="1">
        <v>44501</v>
      </c>
      <c r="H2270" t="s">
        <v>67</v>
      </c>
      <c r="I2270" t="s">
        <v>37</v>
      </c>
      <c r="J2270" s="2" t="s">
        <v>7477</v>
      </c>
      <c r="K2270" t="s">
        <v>24</v>
      </c>
      <c r="M2270" s="4">
        <f t="shared" si="35"/>
        <v>13849.501388888864</v>
      </c>
      <c r="N2270" t="s">
        <v>143</v>
      </c>
      <c r="O2270" t="s">
        <v>33</v>
      </c>
      <c r="P2270" s="3">
        <v>45078.062557870369</v>
      </c>
    </row>
    <row r="2271" spans="1:18" x14ac:dyDescent="0.35">
      <c r="A2271">
        <v>2270</v>
      </c>
      <c r="B2271" t="s">
        <v>7478</v>
      </c>
      <c r="C2271" t="s">
        <v>7479</v>
      </c>
      <c r="D2271">
        <v>38</v>
      </c>
      <c r="E2271" t="s">
        <v>19</v>
      </c>
      <c r="F2271" t="s">
        <v>339</v>
      </c>
      <c r="G2271" s="1">
        <v>44070</v>
      </c>
      <c r="H2271" t="s">
        <v>21</v>
      </c>
      <c r="I2271" t="s">
        <v>67</v>
      </c>
      <c r="J2271" t="s">
        <v>7480</v>
      </c>
      <c r="K2271" t="s">
        <v>39</v>
      </c>
      <c r="L2271" t="s">
        <v>7481</v>
      </c>
      <c r="M2271" s="4">
        <f t="shared" si="35"/>
        <v>24201.5683333333</v>
      </c>
      <c r="N2271" t="s">
        <v>25</v>
      </c>
      <c r="O2271" t="s">
        <v>55</v>
      </c>
      <c r="P2271" s="3">
        <v>45078.398680555554</v>
      </c>
      <c r="Q2271" s="3">
        <v>45078.845902777779</v>
      </c>
      <c r="R2271">
        <v>3</v>
      </c>
    </row>
    <row r="2272" spans="1:18" x14ac:dyDescent="0.35">
      <c r="A2272">
        <v>2271</v>
      </c>
      <c r="B2272" t="s">
        <v>6651</v>
      </c>
      <c r="C2272" t="s">
        <v>7482</v>
      </c>
      <c r="D2272">
        <v>32</v>
      </c>
      <c r="E2272" t="s">
        <v>29</v>
      </c>
      <c r="F2272" t="s">
        <v>36</v>
      </c>
      <c r="G2272" s="1">
        <v>44333</v>
      </c>
      <c r="H2272" t="s">
        <v>45</v>
      </c>
      <c r="I2272" t="s">
        <v>93</v>
      </c>
      <c r="J2272" s="2" t="s">
        <v>7483</v>
      </c>
      <c r="K2272" t="s">
        <v>24</v>
      </c>
      <c r="M2272" s="4">
        <f t="shared" si="35"/>
        <v>17888.435277777782</v>
      </c>
      <c r="N2272" t="s">
        <v>25</v>
      </c>
      <c r="O2272" t="s">
        <v>83</v>
      </c>
      <c r="P2272" s="3">
        <v>45078.351469907408</v>
      </c>
    </row>
    <row r="2273" spans="1:18" x14ac:dyDescent="0.35">
      <c r="A2273">
        <v>2272</v>
      </c>
      <c r="B2273" t="s">
        <v>7484</v>
      </c>
      <c r="C2273" t="s">
        <v>7485</v>
      </c>
      <c r="D2273">
        <v>48</v>
      </c>
      <c r="E2273" t="s">
        <v>58</v>
      </c>
      <c r="F2273" t="s">
        <v>211</v>
      </c>
      <c r="G2273" s="1">
        <v>43966</v>
      </c>
      <c r="H2273" t="s">
        <v>45</v>
      </c>
      <c r="I2273" t="s">
        <v>113</v>
      </c>
      <c r="J2273" s="2" t="s">
        <v>7486</v>
      </c>
      <c r="K2273" t="s">
        <v>39</v>
      </c>
      <c r="L2273" t="s">
        <v>7487</v>
      </c>
      <c r="M2273" s="4">
        <f t="shared" si="35"/>
        <v>26695.302499999932</v>
      </c>
      <c r="N2273" t="s">
        <v>41</v>
      </c>
      <c r="O2273" t="s">
        <v>33</v>
      </c>
      <c r="P2273" s="3">
        <v>45078.304270833331</v>
      </c>
      <c r="Q2273" s="3">
        <v>45078.361909722225</v>
      </c>
      <c r="R2273">
        <v>4</v>
      </c>
    </row>
    <row r="2274" spans="1:18" x14ac:dyDescent="0.35">
      <c r="A2274">
        <v>2273</v>
      </c>
      <c r="B2274" t="s">
        <v>7488</v>
      </c>
      <c r="C2274" t="s">
        <v>7489</v>
      </c>
      <c r="D2274">
        <v>63</v>
      </c>
      <c r="E2274" t="s">
        <v>29</v>
      </c>
      <c r="F2274" t="s">
        <v>125</v>
      </c>
      <c r="G2274" s="1">
        <v>43973</v>
      </c>
      <c r="H2274" t="s">
        <v>66</v>
      </c>
      <c r="I2274" t="s">
        <v>99</v>
      </c>
      <c r="J2274" t="s">
        <v>7490</v>
      </c>
      <c r="K2274" t="s">
        <v>24</v>
      </c>
      <c r="M2274" s="4">
        <f t="shared" si="35"/>
        <v>26523.452499999956</v>
      </c>
      <c r="N2274" t="s">
        <v>41</v>
      </c>
      <c r="O2274" t="s">
        <v>33</v>
      </c>
      <c r="P2274" s="3">
        <v>45078.143854166665</v>
      </c>
    </row>
    <row r="2275" spans="1:18" x14ac:dyDescent="0.35">
      <c r="A2275">
        <v>2274</v>
      </c>
      <c r="B2275" t="s">
        <v>7491</v>
      </c>
      <c r="C2275" t="s">
        <v>7492</v>
      </c>
      <c r="D2275">
        <v>21</v>
      </c>
      <c r="E2275" t="s">
        <v>58</v>
      </c>
      <c r="F2275" t="s">
        <v>129</v>
      </c>
      <c r="G2275" s="1">
        <v>44402</v>
      </c>
      <c r="H2275" t="s">
        <v>66</v>
      </c>
      <c r="I2275" t="s">
        <v>113</v>
      </c>
      <c r="J2275" s="2" t="s">
        <v>7493</v>
      </c>
      <c r="K2275" t="s">
        <v>39</v>
      </c>
      <c r="L2275" t="s">
        <v>7494</v>
      </c>
      <c r="M2275" s="4">
        <f t="shared" si="35"/>
        <v>16228.169722222199</v>
      </c>
      <c r="N2275" t="s">
        <v>143</v>
      </c>
      <c r="O2275" t="s">
        <v>83</v>
      </c>
      <c r="P2275" s="3">
        <v>45078.173738425925</v>
      </c>
      <c r="Q2275" s="3">
        <v>45078.29179398148</v>
      </c>
      <c r="R2275">
        <v>1</v>
      </c>
    </row>
    <row r="2276" spans="1:18" x14ac:dyDescent="0.35">
      <c r="A2276">
        <v>2275</v>
      </c>
      <c r="B2276" t="s">
        <v>7495</v>
      </c>
      <c r="C2276" t="s">
        <v>7496</v>
      </c>
      <c r="D2276">
        <v>69</v>
      </c>
      <c r="E2276" t="s">
        <v>58</v>
      </c>
      <c r="F2276" t="s">
        <v>219</v>
      </c>
      <c r="G2276" s="1">
        <v>44163</v>
      </c>
      <c r="H2276" t="s">
        <v>45</v>
      </c>
      <c r="I2276" t="s">
        <v>22</v>
      </c>
      <c r="J2276" t="s">
        <v>7497</v>
      </c>
      <c r="K2276" t="s">
        <v>62</v>
      </c>
      <c r="M2276" s="4">
        <f t="shared" si="35"/>
        <v>-1059912</v>
      </c>
      <c r="N2276" t="s">
        <v>25</v>
      </c>
      <c r="O2276" t="s">
        <v>83</v>
      </c>
    </row>
    <row r="2277" spans="1:18" x14ac:dyDescent="0.35">
      <c r="A2277">
        <v>2276</v>
      </c>
      <c r="B2277" t="s">
        <v>7498</v>
      </c>
      <c r="C2277" t="s">
        <v>7499</v>
      </c>
      <c r="D2277">
        <v>67</v>
      </c>
      <c r="E2277" t="s">
        <v>58</v>
      </c>
      <c r="F2277" t="s">
        <v>211</v>
      </c>
      <c r="G2277" s="1">
        <v>44457</v>
      </c>
      <c r="H2277" t="s">
        <v>21</v>
      </c>
      <c r="I2277" t="s">
        <v>22</v>
      </c>
      <c r="J2277" s="2" t="s">
        <v>7500</v>
      </c>
      <c r="K2277" t="s">
        <v>62</v>
      </c>
      <c r="M2277" s="4">
        <f t="shared" si="35"/>
        <v>-1066968</v>
      </c>
      <c r="N2277" t="s">
        <v>41</v>
      </c>
      <c r="O2277" t="s">
        <v>55</v>
      </c>
    </row>
    <row r="2278" spans="1:18" x14ac:dyDescent="0.35">
      <c r="A2278">
        <v>2277</v>
      </c>
      <c r="B2278" t="s">
        <v>7501</v>
      </c>
      <c r="C2278" t="s">
        <v>7502</v>
      </c>
      <c r="D2278">
        <v>52</v>
      </c>
      <c r="E2278" t="s">
        <v>58</v>
      </c>
      <c r="F2278" t="s">
        <v>397</v>
      </c>
      <c r="G2278" s="1">
        <v>44524</v>
      </c>
      <c r="H2278" t="s">
        <v>21</v>
      </c>
      <c r="I2278" t="s">
        <v>31</v>
      </c>
      <c r="J2278" s="2" t="s">
        <v>7503</v>
      </c>
      <c r="K2278" t="s">
        <v>39</v>
      </c>
      <c r="L2278" t="s">
        <v>7504</v>
      </c>
      <c r="M2278" s="4">
        <f t="shared" si="35"/>
        <v>13311.421111111064</v>
      </c>
      <c r="N2278" t="s">
        <v>41</v>
      </c>
      <c r="O2278" t="s">
        <v>26</v>
      </c>
      <c r="P2278" s="3">
        <v>45078.642546296294</v>
      </c>
      <c r="Q2278" s="3">
        <v>45078.89949074074</v>
      </c>
      <c r="R2278">
        <v>1</v>
      </c>
    </row>
    <row r="2279" spans="1:18" x14ac:dyDescent="0.35">
      <c r="A2279">
        <v>2278</v>
      </c>
      <c r="B2279" t="s">
        <v>7505</v>
      </c>
      <c r="C2279" t="s">
        <v>7506</v>
      </c>
      <c r="D2279">
        <v>21</v>
      </c>
      <c r="E2279" t="s">
        <v>19</v>
      </c>
      <c r="F2279" t="s">
        <v>383</v>
      </c>
      <c r="G2279" s="1">
        <v>44191</v>
      </c>
      <c r="H2279" t="s">
        <v>67</v>
      </c>
      <c r="I2279" t="s">
        <v>113</v>
      </c>
      <c r="J2279" s="2" t="s">
        <v>7507</v>
      </c>
      <c r="K2279" t="s">
        <v>24</v>
      </c>
      <c r="M2279" s="4">
        <f t="shared" si="35"/>
        <v>21305.705000000016</v>
      </c>
      <c r="N2279" t="s">
        <v>41</v>
      </c>
      <c r="O2279" t="s">
        <v>33</v>
      </c>
      <c r="P2279" s="3">
        <v>45078.737708333334</v>
      </c>
    </row>
    <row r="2280" spans="1:18" x14ac:dyDescent="0.35">
      <c r="A2280">
        <v>2279</v>
      </c>
      <c r="B2280" t="s">
        <v>7508</v>
      </c>
      <c r="C2280" t="s">
        <v>7509</v>
      </c>
      <c r="D2280">
        <v>43</v>
      </c>
      <c r="E2280" t="s">
        <v>29</v>
      </c>
      <c r="F2280" t="s">
        <v>30</v>
      </c>
      <c r="G2280" s="1">
        <v>43917</v>
      </c>
      <c r="H2280" t="s">
        <v>45</v>
      </c>
      <c r="I2280" t="s">
        <v>60</v>
      </c>
      <c r="J2280" s="2" t="s">
        <v>7510</v>
      </c>
      <c r="K2280" t="s">
        <v>62</v>
      </c>
      <c r="M2280" s="4">
        <f t="shared" si="35"/>
        <v>-1054008</v>
      </c>
      <c r="N2280" t="s">
        <v>25</v>
      </c>
      <c r="O2280" t="s">
        <v>83</v>
      </c>
    </row>
    <row r="2281" spans="1:18" x14ac:dyDescent="0.35">
      <c r="A2281">
        <v>2280</v>
      </c>
      <c r="B2281" t="s">
        <v>7511</v>
      </c>
      <c r="C2281" t="s">
        <v>7512</v>
      </c>
      <c r="D2281">
        <v>34</v>
      </c>
      <c r="E2281" t="s">
        <v>58</v>
      </c>
      <c r="F2281" t="s">
        <v>51</v>
      </c>
      <c r="G2281" s="1">
        <v>44416</v>
      </c>
      <c r="H2281" t="s">
        <v>59</v>
      </c>
      <c r="I2281" t="s">
        <v>67</v>
      </c>
      <c r="J2281" t="s">
        <v>442</v>
      </c>
      <c r="K2281" t="s">
        <v>24</v>
      </c>
      <c r="M2281" s="4">
        <f t="shared" si="35"/>
        <v>15898.888888888818</v>
      </c>
      <c r="N2281" t="s">
        <v>25</v>
      </c>
      <c r="O2281" t="s">
        <v>26</v>
      </c>
      <c r="P2281" s="3">
        <v>45078.453703703701</v>
      </c>
    </row>
    <row r="2282" spans="1:18" x14ac:dyDescent="0.35">
      <c r="A2282">
        <v>2281</v>
      </c>
      <c r="B2282" t="s">
        <v>7513</v>
      </c>
      <c r="C2282" t="s">
        <v>7514</v>
      </c>
      <c r="D2282">
        <v>60</v>
      </c>
      <c r="E2282" t="s">
        <v>19</v>
      </c>
      <c r="F2282" t="s">
        <v>36</v>
      </c>
      <c r="G2282" s="1">
        <v>44248</v>
      </c>
      <c r="H2282" t="s">
        <v>67</v>
      </c>
      <c r="I2282" t="s">
        <v>46</v>
      </c>
      <c r="J2282" s="2" t="s">
        <v>7515</v>
      </c>
      <c r="K2282" t="s">
        <v>39</v>
      </c>
      <c r="L2282" t="s">
        <v>7516</v>
      </c>
      <c r="M2282" s="4">
        <f t="shared" si="35"/>
        <v>19940.022777777747</v>
      </c>
      <c r="N2282" t="s">
        <v>41</v>
      </c>
      <c r="O2282" t="s">
        <v>26</v>
      </c>
      <c r="P2282" s="3">
        <v>45078.834282407406</v>
      </c>
      <c r="Q2282" s="3">
        <v>45078.04886574074</v>
      </c>
      <c r="R2282">
        <v>2</v>
      </c>
    </row>
    <row r="2283" spans="1:18" x14ac:dyDescent="0.35">
      <c r="A2283">
        <v>2282</v>
      </c>
      <c r="B2283" t="s">
        <v>7517</v>
      </c>
      <c r="C2283" t="s">
        <v>7518</v>
      </c>
      <c r="D2283">
        <v>45</v>
      </c>
      <c r="E2283" t="s">
        <v>58</v>
      </c>
      <c r="F2283" t="s">
        <v>317</v>
      </c>
      <c r="G2283" s="1">
        <v>44269</v>
      </c>
      <c r="H2283" t="s">
        <v>21</v>
      </c>
      <c r="I2283" t="s">
        <v>93</v>
      </c>
      <c r="J2283" s="2" t="s">
        <v>7519</v>
      </c>
      <c r="K2283" t="s">
        <v>24</v>
      </c>
      <c r="M2283" s="4">
        <f t="shared" si="35"/>
        <v>19416.789722222253</v>
      </c>
      <c r="N2283" t="s">
        <v>41</v>
      </c>
      <c r="O2283" t="s">
        <v>33</v>
      </c>
      <c r="P2283" s="3">
        <v>45078.032905092594</v>
      </c>
    </row>
    <row r="2284" spans="1:18" x14ac:dyDescent="0.35">
      <c r="A2284">
        <v>2283</v>
      </c>
      <c r="B2284" t="s">
        <v>7520</v>
      </c>
      <c r="C2284" t="s">
        <v>7521</v>
      </c>
      <c r="D2284">
        <v>37</v>
      </c>
      <c r="E2284" t="s">
        <v>29</v>
      </c>
      <c r="F2284" t="s">
        <v>103</v>
      </c>
      <c r="G2284" s="1">
        <v>44368</v>
      </c>
      <c r="H2284" t="s">
        <v>66</v>
      </c>
      <c r="I2284" t="s">
        <v>59</v>
      </c>
      <c r="J2284" s="2" t="s">
        <v>7522</v>
      </c>
      <c r="K2284" t="s">
        <v>24</v>
      </c>
      <c r="M2284" s="4">
        <f t="shared" si="35"/>
        <v>17044.25694444438</v>
      </c>
      <c r="N2284" t="s">
        <v>143</v>
      </c>
      <c r="O2284" t="s">
        <v>55</v>
      </c>
      <c r="P2284" s="3">
        <v>45078.177372685182</v>
      </c>
    </row>
    <row r="2285" spans="1:18" x14ac:dyDescent="0.35">
      <c r="A2285">
        <v>2284</v>
      </c>
      <c r="B2285" t="s">
        <v>7523</v>
      </c>
      <c r="C2285" t="s">
        <v>7524</v>
      </c>
      <c r="D2285">
        <v>40</v>
      </c>
      <c r="E2285" t="s">
        <v>58</v>
      </c>
      <c r="F2285" t="s">
        <v>107</v>
      </c>
      <c r="G2285" s="1">
        <v>44261</v>
      </c>
      <c r="H2285" t="s">
        <v>67</v>
      </c>
      <c r="I2285" t="s">
        <v>67</v>
      </c>
      <c r="J2285" s="2" t="s">
        <v>7525</v>
      </c>
      <c r="K2285" t="s">
        <v>24</v>
      </c>
      <c r="M2285" s="4">
        <f t="shared" si="35"/>
        <v>19613.973888888897</v>
      </c>
      <c r="N2285" t="s">
        <v>41</v>
      </c>
      <c r="O2285" t="s">
        <v>55</v>
      </c>
      <c r="P2285" s="3">
        <v>45078.248912037037</v>
      </c>
    </row>
    <row r="2286" spans="1:18" x14ac:dyDescent="0.35">
      <c r="A2286">
        <v>2285</v>
      </c>
      <c r="B2286" t="s">
        <v>7526</v>
      </c>
      <c r="C2286" t="s">
        <v>7527</v>
      </c>
      <c r="D2286">
        <v>60</v>
      </c>
      <c r="E2286" t="s">
        <v>58</v>
      </c>
      <c r="F2286" t="s">
        <v>71</v>
      </c>
      <c r="G2286" s="1">
        <v>44432</v>
      </c>
      <c r="H2286" t="s">
        <v>66</v>
      </c>
      <c r="I2286" t="s">
        <v>22</v>
      </c>
      <c r="J2286" s="2" t="s">
        <v>7528</v>
      </c>
      <c r="K2286" t="s">
        <v>62</v>
      </c>
      <c r="M2286" s="4">
        <f t="shared" si="35"/>
        <v>-1066368</v>
      </c>
      <c r="N2286" t="s">
        <v>89</v>
      </c>
      <c r="O2286" t="s">
        <v>55</v>
      </c>
    </row>
    <row r="2287" spans="1:18" x14ac:dyDescent="0.35">
      <c r="A2287">
        <v>2286</v>
      </c>
      <c r="B2287" t="s">
        <v>7529</v>
      </c>
      <c r="C2287" t="s">
        <v>7530</v>
      </c>
      <c r="D2287">
        <v>65</v>
      </c>
      <c r="E2287" t="s">
        <v>29</v>
      </c>
      <c r="F2287" t="s">
        <v>92</v>
      </c>
      <c r="G2287" s="1">
        <v>43877</v>
      </c>
      <c r="H2287" t="s">
        <v>67</v>
      </c>
      <c r="I2287" t="s">
        <v>22</v>
      </c>
      <c r="J2287" s="2" t="s">
        <v>7531</v>
      </c>
      <c r="K2287" t="s">
        <v>39</v>
      </c>
      <c r="L2287" t="s">
        <v>7532</v>
      </c>
      <c r="M2287" s="4">
        <f t="shared" si="35"/>
        <v>28843.707777777803</v>
      </c>
      <c r="N2287" t="s">
        <v>25</v>
      </c>
      <c r="O2287" t="s">
        <v>55</v>
      </c>
      <c r="P2287" s="3">
        <v>45078.821157407408</v>
      </c>
      <c r="Q2287" s="3">
        <v>45078.305185185185</v>
      </c>
      <c r="R2287">
        <v>4</v>
      </c>
    </row>
    <row r="2288" spans="1:18" x14ac:dyDescent="0.35">
      <c r="A2288">
        <v>2287</v>
      </c>
      <c r="B2288" t="s">
        <v>7533</v>
      </c>
      <c r="C2288" t="s">
        <v>7534</v>
      </c>
      <c r="D2288">
        <v>69</v>
      </c>
      <c r="E2288" t="s">
        <v>29</v>
      </c>
      <c r="F2288" t="s">
        <v>98</v>
      </c>
      <c r="G2288" s="1">
        <v>43936</v>
      </c>
      <c r="H2288" t="s">
        <v>45</v>
      </c>
      <c r="I2288" t="s">
        <v>99</v>
      </c>
      <c r="J2288" s="2" t="s">
        <v>7535</v>
      </c>
      <c r="K2288" t="s">
        <v>62</v>
      </c>
      <c r="M2288" s="4">
        <f t="shared" si="35"/>
        <v>-1054464</v>
      </c>
      <c r="N2288" t="s">
        <v>25</v>
      </c>
      <c r="O2288" t="s">
        <v>55</v>
      </c>
    </row>
    <row r="2289" spans="1:18" x14ac:dyDescent="0.35">
      <c r="A2289">
        <v>2288</v>
      </c>
      <c r="B2289" t="s">
        <v>7536</v>
      </c>
      <c r="C2289" t="s">
        <v>7537</v>
      </c>
      <c r="D2289">
        <v>27</v>
      </c>
      <c r="E2289" t="s">
        <v>58</v>
      </c>
      <c r="F2289" t="s">
        <v>149</v>
      </c>
      <c r="G2289" s="1">
        <v>44126</v>
      </c>
      <c r="H2289" t="s">
        <v>66</v>
      </c>
      <c r="I2289" t="s">
        <v>60</v>
      </c>
      <c r="J2289" t="s">
        <v>7538</v>
      </c>
      <c r="K2289" t="s">
        <v>24</v>
      </c>
      <c r="M2289" s="4">
        <f t="shared" si="35"/>
        <v>22869.891666666605</v>
      </c>
      <c r="N2289" t="s">
        <v>143</v>
      </c>
      <c r="O2289" t="s">
        <v>33</v>
      </c>
      <c r="P2289" s="3">
        <v>45078.912152777775</v>
      </c>
    </row>
    <row r="2290" spans="1:18" x14ac:dyDescent="0.35">
      <c r="A2290">
        <v>2289</v>
      </c>
      <c r="B2290" t="s">
        <v>7539</v>
      </c>
      <c r="C2290" t="s">
        <v>7540</v>
      </c>
      <c r="D2290">
        <v>44</v>
      </c>
      <c r="E2290" t="s">
        <v>29</v>
      </c>
      <c r="F2290" t="s">
        <v>281</v>
      </c>
      <c r="G2290" s="1">
        <v>44472</v>
      </c>
      <c r="H2290" t="s">
        <v>59</v>
      </c>
      <c r="I2290" t="s">
        <v>59</v>
      </c>
      <c r="J2290" t="s">
        <v>7541</v>
      </c>
      <c r="K2290" t="s">
        <v>24</v>
      </c>
      <c r="M2290" s="4">
        <f t="shared" si="35"/>
        <v>14546.108611111064</v>
      </c>
      <c r="N2290" t="s">
        <v>41</v>
      </c>
      <c r="O2290" t="s">
        <v>26</v>
      </c>
      <c r="P2290" s="3">
        <v>45078.087858796294</v>
      </c>
    </row>
    <row r="2291" spans="1:18" x14ac:dyDescent="0.35">
      <c r="A2291">
        <v>2290</v>
      </c>
      <c r="B2291" t="s">
        <v>7542</v>
      </c>
      <c r="C2291" t="s">
        <v>7543</v>
      </c>
      <c r="D2291">
        <v>54</v>
      </c>
      <c r="E2291" t="s">
        <v>29</v>
      </c>
      <c r="F2291" t="s">
        <v>20</v>
      </c>
      <c r="G2291" s="1">
        <v>44051</v>
      </c>
      <c r="H2291" t="s">
        <v>59</v>
      </c>
      <c r="I2291" t="s">
        <v>59</v>
      </c>
      <c r="J2291" s="2" t="s">
        <v>7544</v>
      </c>
      <c r="K2291" t="s">
        <v>39</v>
      </c>
      <c r="L2291" t="s">
        <v>7545</v>
      </c>
      <c r="M2291" s="4">
        <f t="shared" si="35"/>
        <v>24670.192500000063</v>
      </c>
      <c r="N2291" t="s">
        <v>25</v>
      </c>
      <c r="O2291" t="s">
        <v>55</v>
      </c>
      <c r="P2291" s="3">
        <v>45078.924687500003</v>
      </c>
      <c r="Q2291" s="3">
        <v>45078.548993055556</v>
      </c>
      <c r="R2291">
        <v>2</v>
      </c>
    </row>
    <row r="2292" spans="1:18" x14ac:dyDescent="0.35">
      <c r="A2292">
        <v>2291</v>
      </c>
      <c r="B2292" t="s">
        <v>7546</v>
      </c>
      <c r="C2292" t="s">
        <v>7547</v>
      </c>
      <c r="D2292">
        <v>70</v>
      </c>
      <c r="E2292" t="s">
        <v>58</v>
      </c>
      <c r="F2292" t="s">
        <v>107</v>
      </c>
      <c r="G2292" s="1">
        <v>44281</v>
      </c>
      <c r="H2292" t="s">
        <v>67</v>
      </c>
      <c r="I2292" t="s">
        <v>99</v>
      </c>
      <c r="J2292" s="2" t="s">
        <v>7548</v>
      </c>
      <c r="K2292" t="s">
        <v>62</v>
      </c>
      <c r="M2292" s="4">
        <f t="shared" si="35"/>
        <v>-1062744</v>
      </c>
      <c r="N2292" t="s">
        <v>143</v>
      </c>
      <c r="O2292" t="s">
        <v>55</v>
      </c>
    </row>
    <row r="2293" spans="1:18" x14ac:dyDescent="0.35">
      <c r="A2293">
        <v>2292</v>
      </c>
      <c r="B2293" t="s">
        <v>7549</v>
      </c>
      <c r="C2293" t="s">
        <v>7550</v>
      </c>
      <c r="D2293">
        <v>65</v>
      </c>
      <c r="E2293" t="s">
        <v>19</v>
      </c>
      <c r="F2293" t="s">
        <v>149</v>
      </c>
      <c r="G2293" s="1">
        <v>43984</v>
      </c>
      <c r="H2293" t="s">
        <v>67</v>
      </c>
      <c r="I2293" t="s">
        <v>77</v>
      </c>
      <c r="J2293" t="s">
        <v>7551</v>
      </c>
      <c r="K2293" t="s">
        <v>62</v>
      </c>
      <c r="M2293" s="4">
        <f t="shared" si="35"/>
        <v>-1055616</v>
      </c>
      <c r="N2293" t="s">
        <v>143</v>
      </c>
      <c r="O2293" t="s">
        <v>83</v>
      </c>
    </row>
    <row r="2294" spans="1:18" x14ac:dyDescent="0.35">
      <c r="A2294">
        <v>2293</v>
      </c>
      <c r="B2294" t="s">
        <v>7552</v>
      </c>
      <c r="C2294" t="s">
        <v>7553</v>
      </c>
      <c r="D2294">
        <v>48</v>
      </c>
      <c r="E2294" t="s">
        <v>29</v>
      </c>
      <c r="F2294" t="s">
        <v>157</v>
      </c>
      <c r="G2294" s="1">
        <v>44270</v>
      </c>
      <c r="H2294" t="s">
        <v>67</v>
      </c>
      <c r="I2294" t="s">
        <v>31</v>
      </c>
      <c r="J2294" s="2" t="s">
        <v>7554</v>
      </c>
      <c r="K2294" t="s">
        <v>62</v>
      </c>
      <c r="M2294" s="4">
        <f t="shared" si="35"/>
        <v>-1062480</v>
      </c>
      <c r="N2294" t="s">
        <v>143</v>
      </c>
      <c r="O2294" t="s">
        <v>83</v>
      </c>
    </row>
    <row r="2295" spans="1:18" x14ac:dyDescent="0.35">
      <c r="A2295">
        <v>2294</v>
      </c>
      <c r="B2295" t="s">
        <v>7555</v>
      </c>
      <c r="C2295" t="s">
        <v>7556</v>
      </c>
      <c r="D2295">
        <v>23</v>
      </c>
      <c r="E2295" t="s">
        <v>58</v>
      </c>
      <c r="F2295" t="s">
        <v>219</v>
      </c>
      <c r="G2295" s="1">
        <v>44231</v>
      </c>
      <c r="H2295" t="s">
        <v>66</v>
      </c>
      <c r="I2295" t="s">
        <v>99</v>
      </c>
      <c r="J2295" t="s">
        <v>449</v>
      </c>
      <c r="K2295" t="s">
        <v>24</v>
      </c>
      <c r="M2295" s="4">
        <f t="shared" si="35"/>
        <v>20343.643888888881</v>
      </c>
      <c r="N2295" t="s">
        <v>143</v>
      </c>
      <c r="O2295" t="s">
        <v>26</v>
      </c>
      <c r="P2295" s="3">
        <v>45078.651828703703</v>
      </c>
    </row>
    <row r="2296" spans="1:18" x14ac:dyDescent="0.35">
      <c r="A2296">
        <v>2295</v>
      </c>
      <c r="B2296" t="s">
        <v>7557</v>
      </c>
      <c r="C2296" t="s">
        <v>7558</v>
      </c>
      <c r="D2296">
        <v>62</v>
      </c>
      <c r="E2296" t="s">
        <v>29</v>
      </c>
      <c r="F2296" t="s">
        <v>98</v>
      </c>
      <c r="G2296" s="1">
        <v>44231</v>
      </c>
      <c r="H2296" t="s">
        <v>59</v>
      </c>
      <c r="I2296" t="s">
        <v>46</v>
      </c>
      <c r="J2296" s="2" t="s">
        <v>7559</v>
      </c>
      <c r="K2296" t="s">
        <v>39</v>
      </c>
      <c r="L2296" t="s">
        <v>7560</v>
      </c>
      <c r="M2296" s="4">
        <f t="shared" si="35"/>
        <v>20329.210833333316</v>
      </c>
      <c r="N2296" t="s">
        <v>89</v>
      </c>
      <c r="O2296" t="s">
        <v>55</v>
      </c>
      <c r="P2296" s="3">
        <v>45078.050451388888</v>
      </c>
      <c r="Q2296" s="3">
        <v>45078.282395833332</v>
      </c>
      <c r="R2296">
        <v>1</v>
      </c>
    </row>
    <row r="2297" spans="1:18" x14ac:dyDescent="0.35">
      <c r="A2297">
        <v>2296</v>
      </c>
      <c r="B2297" t="s">
        <v>7561</v>
      </c>
      <c r="C2297" t="s">
        <v>7562</v>
      </c>
      <c r="D2297">
        <v>63</v>
      </c>
      <c r="E2297" t="s">
        <v>19</v>
      </c>
      <c r="F2297" t="s">
        <v>281</v>
      </c>
      <c r="G2297" s="1">
        <v>44189</v>
      </c>
      <c r="H2297" t="s">
        <v>45</v>
      </c>
      <c r="I2297" t="s">
        <v>31</v>
      </c>
      <c r="J2297" s="2" t="s">
        <v>7563</v>
      </c>
      <c r="K2297" t="s">
        <v>62</v>
      </c>
      <c r="M2297" s="4">
        <f t="shared" si="35"/>
        <v>-1060536</v>
      </c>
      <c r="N2297" t="s">
        <v>143</v>
      </c>
      <c r="O2297" t="s">
        <v>26</v>
      </c>
    </row>
    <row r="2298" spans="1:18" x14ac:dyDescent="0.35">
      <c r="A2298">
        <v>2297</v>
      </c>
      <c r="B2298" t="s">
        <v>7564</v>
      </c>
      <c r="C2298" t="s">
        <v>7565</v>
      </c>
      <c r="D2298">
        <v>48</v>
      </c>
      <c r="E2298" t="s">
        <v>29</v>
      </c>
      <c r="F2298" t="s">
        <v>219</v>
      </c>
      <c r="G2298" s="1">
        <v>44383</v>
      </c>
      <c r="H2298" t="s">
        <v>66</v>
      </c>
      <c r="I2298" t="s">
        <v>99</v>
      </c>
      <c r="J2298" s="2" t="s">
        <v>7566</v>
      </c>
      <c r="K2298" t="s">
        <v>24</v>
      </c>
      <c r="M2298" s="4">
        <f t="shared" si="35"/>
        <v>16691.195277777733</v>
      </c>
      <c r="N2298" t="s">
        <v>41</v>
      </c>
      <c r="O2298" t="s">
        <v>26</v>
      </c>
      <c r="P2298" s="3">
        <v>45078.466469907406</v>
      </c>
    </row>
    <row r="2299" spans="1:18" x14ac:dyDescent="0.35">
      <c r="A2299">
        <v>2298</v>
      </c>
      <c r="B2299" t="s">
        <v>7567</v>
      </c>
      <c r="C2299" t="s">
        <v>7568</v>
      </c>
      <c r="D2299">
        <v>65</v>
      </c>
      <c r="E2299" t="s">
        <v>29</v>
      </c>
      <c r="F2299" t="s">
        <v>112</v>
      </c>
      <c r="G2299" s="1">
        <v>44038</v>
      </c>
      <c r="H2299" t="s">
        <v>59</v>
      </c>
      <c r="I2299" t="s">
        <v>72</v>
      </c>
      <c r="J2299" s="2" t="s">
        <v>7569</v>
      </c>
      <c r="K2299" t="s">
        <v>24</v>
      </c>
      <c r="M2299" s="4">
        <f t="shared" si="35"/>
        <v>24978.795833333395</v>
      </c>
      <c r="N2299" t="s">
        <v>41</v>
      </c>
      <c r="O2299" t="s">
        <v>83</v>
      </c>
      <c r="P2299" s="3">
        <v>45078.783159722225</v>
      </c>
    </row>
    <row r="2300" spans="1:18" x14ac:dyDescent="0.35">
      <c r="A2300">
        <v>2299</v>
      </c>
      <c r="B2300" t="s">
        <v>7570</v>
      </c>
      <c r="C2300" t="s">
        <v>7571</v>
      </c>
      <c r="D2300">
        <v>42</v>
      </c>
      <c r="E2300" t="s">
        <v>19</v>
      </c>
      <c r="F2300" t="s">
        <v>81</v>
      </c>
      <c r="G2300" s="1">
        <v>44004</v>
      </c>
      <c r="H2300" t="s">
        <v>21</v>
      </c>
      <c r="I2300" t="s">
        <v>46</v>
      </c>
      <c r="J2300" s="2" t="s">
        <v>7572</v>
      </c>
      <c r="K2300" t="s">
        <v>24</v>
      </c>
      <c r="M2300" s="4">
        <f t="shared" si="35"/>
        <v>25777.529722222185</v>
      </c>
      <c r="N2300" t="s">
        <v>25</v>
      </c>
      <c r="O2300" t="s">
        <v>83</v>
      </c>
      <c r="P2300" s="3">
        <v>45078.063738425924</v>
      </c>
    </row>
    <row r="2301" spans="1:18" x14ac:dyDescent="0.35">
      <c r="A2301">
        <v>2300</v>
      </c>
      <c r="B2301" t="s">
        <v>7573</v>
      </c>
      <c r="C2301" t="s">
        <v>7574</v>
      </c>
      <c r="D2301">
        <v>49</v>
      </c>
      <c r="E2301" t="s">
        <v>19</v>
      </c>
      <c r="F2301" t="s">
        <v>71</v>
      </c>
      <c r="G2301" s="1">
        <v>43994</v>
      </c>
      <c r="H2301" t="s">
        <v>67</v>
      </c>
      <c r="I2301" t="s">
        <v>77</v>
      </c>
      <c r="J2301" s="2" t="s">
        <v>7575</v>
      </c>
      <c r="K2301" t="s">
        <v>24</v>
      </c>
      <c r="M2301" s="4">
        <f t="shared" si="35"/>
        <v>26025.113611111126</v>
      </c>
      <c r="N2301" t="s">
        <v>143</v>
      </c>
      <c r="O2301" t="s">
        <v>83</v>
      </c>
      <c r="P2301" s="3">
        <v>45078.379733796297</v>
      </c>
    </row>
    <row r="2302" spans="1:18" x14ac:dyDescent="0.35">
      <c r="A2302">
        <v>2301</v>
      </c>
      <c r="B2302" t="s">
        <v>7576</v>
      </c>
      <c r="C2302" t="s">
        <v>7577</v>
      </c>
      <c r="D2302">
        <v>34</v>
      </c>
      <c r="E2302" t="s">
        <v>58</v>
      </c>
      <c r="F2302" t="s">
        <v>129</v>
      </c>
      <c r="G2302" s="1">
        <v>43988</v>
      </c>
      <c r="H2302" t="s">
        <v>45</v>
      </c>
      <c r="I2302" t="s">
        <v>150</v>
      </c>
      <c r="J2302" t="s">
        <v>7578</v>
      </c>
      <c r="K2302" t="s">
        <v>24</v>
      </c>
      <c r="M2302" s="4">
        <f t="shared" si="35"/>
        <v>26160.547222222143</v>
      </c>
      <c r="N2302" t="s">
        <v>41</v>
      </c>
      <c r="O2302" t="s">
        <v>33</v>
      </c>
      <c r="P2302" s="3">
        <v>45078.022800925923</v>
      </c>
    </row>
    <row r="2303" spans="1:18" x14ac:dyDescent="0.35">
      <c r="A2303">
        <v>2302</v>
      </c>
      <c r="B2303" t="s">
        <v>7579</v>
      </c>
      <c r="C2303" t="s">
        <v>7580</v>
      </c>
      <c r="D2303">
        <v>45</v>
      </c>
      <c r="E2303" t="s">
        <v>58</v>
      </c>
      <c r="F2303" t="s">
        <v>397</v>
      </c>
      <c r="G2303" s="1">
        <v>44517</v>
      </c>
      <c r="H2303" t="s">
        <v>59</v>
      </c>
      <c r="I2303" t="s">
        <v>99</v>
      </c>
      <c r="J2303" t="s">
        <v>3174</v>
      </c>
      <c r="K2303" t="s">
        <v>62</v>
      </c>
      <c r="M2303" s="4">
        <f t="shared" si="35"/>
        <v>-1068408</v>
      </c>
      <c r="N2303" t="s">
        <v>25</v>
      </c>
      <c r="O2303" t="s">
        <v>83</v>
      </c>
    </row>
    <row r="2304" spans="1:18" x14ac:dyDescent="0.35">
      <c r="A2304">
        <v>2303</v>
      </c>
      <c r="B2304" t="s">
        <v>7581</v>
      </c>
      <c r="C2304" t="s">
        <v>7582</v>
      </c>
      <c r="D2304">
        <v>25</v>
      </c>
      <c r="E2304" t="s">
        <v>58</v>
      </c>
      <c r="F2304" t="s">
        <v>51</v>
      </c>
      <c r="G2304" s="1">
        <v>44254</v>
      </c>
      <c r="H2304" t="s">
        <v>59</v>
      </c>
      <c r="I2304" t="s">
        <v>60</v>
      </c>
      <c r="J2304" s="2" t="s">
        <v>7583</v>
      </c>
      <c r="K2304" t="s">
        <v>62</v>
      </c>
      <c r="M2304" s="4">
        <f t="shared" si="35"/>
        <v>-1062096</v>
      </c>
      <c r="N2304" t="s">
        <v>41</v>
      </c>
      <c r="O2304" t="s">
        <v>55</v>
      </c>
    </row>
    <row r="2305" spans="1:18" x14ac:dyDescent="0.35">
      <c r="A2305">
        <v>2304</v>
      </c>
      <c r="B2305" t="s">
        <v>7584</v>
      </c>
      <c r="C2305" t="s">
        <v>7585</v>
      </c>
      <c r="D2305">
        <v>57</v>
      </c>
      <c r="E2305" t="s">
        <v>19</v>
      </c>
      <c r="F2305" t="s">
        <v>699</v>
      </c>
      <c r="G2305" s="1">
        <v>44304</v>
      </c>
      <c r="H2305" t="s">
        <v>67</v>
      </c>
      <c r="I2305" t="s">
        <v>177</v>
      </c>
      <c r="J2305" s="2" t="s">
        <v>7586</v>
      </c>
      <c r="K2305" t="s">
        <v>24</v>
      </c>
      <c r="M2305" s="4">
        <f t="shared" si="35"/>
        <v>18577.397777777805</v>
      </c>
      <c r="N2305" t="s">
        <v>25</v>
      </c>
      <c r="O2305" t="s">
        <v>33</v>
      </c>
      <c r="P2305" s="3">
        <v>45078.058240740742</v>
      </c>
    </row>
    <row r="2306" spans="1:18" x14ac:dyDescent="0.35">
      <c r="A2306">
        <v>2305</v>
      </c>
      <c r="B2306" t="s">
        <v>7587</v>
      </c>
      <c r="C2306" t="s">
        <v>7588</v>
      </c>
      <c r="D2306">
        <v>27</v>
      </c>
      <c r="E2306" t="s">
        <v>58</v>
      </c>
      <c r="F2306" t="s">
        <v>456</v>
      </c>
      <c r="G2306" s="1">
        <v>43956</v>
      </c>
      <c r="H2306" t="s">
        <v>59</v>
      </c>
      <c r="I2306" t="s">
        <v>77</v>
      </c>
      <c r="J2306" s="2" t="s">
        <v>7589</v>
      </c>
      <c r="K2306" t="s">
        <v>62</v>
      </c>
      <c r="M2306" s="4">
        <f t="shared" si="35"/>
        <v>-1054944</v>
      </c>
      <c r="N2306" t="s">
        <v>143</v>
      </c>
      <c r="O2306" t="s">
        <v>55</v>
      </c>
    </row>
    <row r="2307" spans="1:18" x14ac:dyDescent="0.35">
      <c r="A2307">
        <v>2306</v>
      </c>
      <c r="B2307" t="s">
        <v>7590</v>
      </c>
      <c r="C2307" t="s">
        <v>7591</v>
      </c>
      <c r="D2307">
        <v>31</v>
      </c>
      <c r="E2307" t="s">
        <v>29</v>
      </c>
      <c r="F2307" t="s">
        <v>339</v>
      </c>
      <c r="G2307" s="1">
        <v>44083</v>
      </c>
      <c r="H2307" t="s">
        <v>59</v>
      </c>
      <c r="I2307" t="s">
        <v>22</v>
      </c>
      <c r="J2307" s="2" t="s">
        <v>7592</v>
      </c>
      <c r="K2307" t="s">
        <v>24</v>
      </c>
      <c r="M2307" s="4">
        <f t="shared" ref="M2307:M2370" si="36">(P2307-G2307)*24</f>
        <v>23894.11555555556</v>
      </c>
      <c r="N2307" t="s">
        <v>143</v>
      </c>
      <c r="O2307" t="s">
        <v>26</v>
      </c>
      <c r="P2307" s="3">
        <v>45078.588148148148</v>
      </c>
    </row>
    <row r="2308" spans="1:18" x14ac:dyDescent="0.35">
      <c r="A2308">
        <v>2307</v>
      </c>
      <c r="B2308" t="s">
        <v>7593</v>
      </c>
      <c r="C2308" t="s">
        <v>7594</v>
      </c>
      <c r="D2308">
        <v>19</v>
      </c>
      <c r="E2308" t="s">
        <v>29</v>
      </c>
      <c r="F2308" t="s">
        <v>117</v>
      </c>
      <c r="G2308" s="1">
        <v>43888</v>
      </c>
      <c r="H2308" t="s">
        <v>67</v>
      </c>
      <c r="I2308" t="s">
        <v>93</v>
      </c>
      <c r="J2308" s="2" t="s">
        <v>7595</v>
      </c>
      <c r="K2308" t="s">
        <v>39</v>
      </c>
      <c r="L2308" t="s">
        <v>7596</v>
      </c>
      <c r="M2308" s="4">
        <f t="shared" si="36"/>
        <v>28571.59916666674</v>
      </c>
      <c r="N2308" t="s">
        <v>25</v>
      </c>
      <c r="O2308" t="s">
        <v>55</v>
      </c>
      <c r="P2308" s="3">
        <v>45078.483298611114</v>
      </c>
      <c r="Q2308" s="3">
        <v>45078.322881944441</v>
      </c>
      <c r="R2308">
        <v>3</v>
      </c>
    </row>
    <row r="2309" spans="1:18" x14ac:dyDescent="0.35">
      <c r="A2309">
        <v>2308</v>
      </c>
      <c r="B2309" t="s">
        <v>7597</v>
      </c>
      <c r="C2309" t="s">
        <v>7598</v>
      </c>
      <c r="D2309">
        <v>27</v>
      </c>
      <c r="E2309" t="s">
        <v>58</v>
      </c>
      <c r="F2309" t="s">
        <v>65</v>
      </c>
      <c r="G2309" s="1">
        <v>44218</v>
      </c>
      <c r="H2309" t="s">
        <v>21</v>
      </c>
      <c r="I2309" t="s">
        <v>37</v>
      </c>
      <c r="J2309" s="2" t="s">
        <v>7599</v>
      </c>
      <c r="K2309" t="s">
        <v>62</v>
      </c>
      <c r="M2309" s="4">
        <f t="shared" si="36"/>
        <v>-1061232</v>
      </c>
      <c r="N2309" t="s">
        <v>143</v>
      </c>
      <c r="O2309" t="s">
        <v>33</v>
      </c>
    </row>
    <row r="2310" spans="1:18" x14ac:dyDescent="0.35">
      <c r="A2310">
        <v>2309</v>
      </c>
      <c r="B2310" t="s">
        <v>7600</v>
      </c>
      <c r="C2310" t="s">
        <v>7601</v>
      </c>
      <c r="D2310">
        <v>27</v>
      </c>
      <c r="E2310" t="s">
        <v>58</v>
      </c>
      <c r="F2310" t="s">
        <v>339</v>
      </c>
      <c r="G2310" s="1">
        <v>44031</v>
      </c>
      <c r="H2310" t="s">
        <v>45</v>
      </c>
      <c r="I2310" t="s">
        <v>99</v>
      </c>
      <c r="J2310" s="2" t="s">
        <v>7602</v>
      </c>
      <c r="K2310" t="s">
        <v>62</v>
      </c>
      <c r="M2310" s="4">
        <f t="shared" si="36"/>
        <v>-1056744</v>
      </c>
      <c r="N2310" t="s">
        <v>89</v>
      </c>
      <c r="O2310" t="s">
        <v>83</v>
      </c>
    </row>
    <row r="2311" spans="1:18" x14ac:dyDescent="0.35">
      <c r="A2311">
        <v>2310</v>
      </c>
      <c r="B2311" t="s">
        <v>7603</v>
      </c>
      <c r="C2311" t="s">
        <v>7604</v>
      </c>
      <c r="D2311">
        <v>38</v>
      </c>
      <c r="E2311" t="s">
        <v>29</v>
      </c>
      <c r="F2311" t="s">
        <v>655</v>
      </c>
      <c r="G2311" s="1">
        <v>44187</v>
      </c>
      <c r="H2311" t="s">
        <v>45</v>
      </c>
      <c r="I2311" t="s">
        <v>22</v>
      </c>
      <c r="J2311" s="2" t="s">
        <v>7605</v>
      </c>
      <c r="K2311" t="s">
        <v>24</v>
      </c>
      <c r="M2311" s="4">
        <f t="shared" si="36"/>
        <v>21399.917222222197</v>
      </c>
      <c r="N2311" t="s">
        <v>89</v>
      </c>
      <c r="O2311" t="s">
        <v>83</v>
      </c>
      <c r="P2311" s="3">
        <v>45078.663217592592</v>
      </c>
    </row>
    <row r="2312" spans="1:18" x14ac:dyDescent="0.35">
      <c r="A2312">
        <v>2311</v>
      </c>
      <c r="B2312" t="s">
        <v>7606</v>
      </c>
      <c r="C2312" t="s">
        <v>7607</v>
      </c>
      <c r="D2312">
        <v>66</v>
      </c>
      <c r="E2312" t="s">
        <v>19</v>
      </c>
      <c r="F2312" t="s">
        <v>339</v>
      </c>
      <c r="G2312" s="1">
        <v>44031</v>
      </c>
      <c r="H2312" t="s">
        <v>59</v>
      </c>
      <c r="I2312" t="s">
        <v>52</v>
      </c>
      <c r="J2312" s="2" t="s">
        <v>7608</v>
      </c>
      <c r="K2312" t="s">
        <v>24</v>
      </c>
      <c r="M2312" s="4">
        <f t="shared" si="36"/>
        <v>25138.234166666691</v>
      </c>
      <c r="N2312" t="s">
        <v>25</v>
      </c>
      <c r="O2312" t="s">
        <v>26</v>
      </c>
      <c r="P2312" s="3">
        <v>45078.426423611112</v>
      </c>
    </row>
    <row r="2313" spans="1:18" x14ac:dyDescent="0.35">
      <c r="A2313">
        <v>2312</v>
      </c>
      <c r="B2313" t="s">
        <v>7609</v>
      </c>
      <c r="C2313" t="s">
        <v>7610</v>
      </c>
      <c r="D2313">
        <v>35</v>
      </c>
      <c r="E2313" t="s">
        <v>58</v>
      </c>
      <c r="F2313" t="s">
        <v>103</v>
      </c>
      <c r="G2313" s="1">
        <v>44030</v>
      </c>
      <c r="H2313" t="s">
        <v>67</v>
      </c>
      <c r="I2313" t="s">
        <v>177</v>
      </c>
      <c r="J2313" s="2" t="s">
        <v>7611</v>
      </c>
      <c r="K2313" t="s">
        <v>39</v>
      </c>
      <c r="L2313" t="s">
        <v>7612</v>
      </c>
      <c r="M2313" s="4">
        <f t="shared" si="36"/>
        <v>25153.684722222271</v>
      </c>
      <c r="N2313" t="s">
        <v>89</v>
      </c>
      <c r="O2313" t="s">
        <v>83</v>
      </c>
      <c r="P2313" s="3">
        <v>45078.070196759261</v>
      </c>
      <c r="Q2313" s="3">
        <v>45078.835474537038</v>
      </c>
      <c r="R2313">
        <v>1</v>
      </c>
    </row>
    <row r="2314" spans="1:18" x14ac:dyDescent="0.35">
      <c r="A2314">
        <v>2313</v>
      </c>
      <c r="B2314" t="s">
        <v>7613</v>
      </c>
      <c r="C2314" t="s">
        <v>7614</v>
      </c>
      <c r="D2314">
        <v>50</v>
      </c>
      <c r="E2314" t="s">
        <v>19</v>
      </c>
      <c r="F2314" t="s">
        <v>103</v>
      </c>
      <c r="G2314" s="1">
        <v>44079</v>
      </c>
      <c r="H2314" t="s">
        <v>66</v>
      </c>
      <c r="I2314" t="s">
        <v>59</v>
      </c>
      <c r="J2314" s="2" t="s">
        <v>7615</v>
      </c>
      <c r="K2314" t="s">
        <v>24</v>
      </c>
      <c r="M2314" s="4">
        <f t="shared" si="36"/>
        <v>23998.285000000033</v>
      </c>
      <c r="N2314" t="s">
        <v>143</v>
      </c>
      <c r="O2314" t="s">
        <v>83</v>
      </c>
      <c r="P2314" s="3">
        <v>45078.928541666668</v>
      </c>
    </row>
    <row r="2315" spans="1:18" x14ac:dyDescent="0.35">
      <c r="A2315">
        <v>2314</v>
      </c>
      <c r="B2315" t="s">
        <v>7616</v>
      </c>
      <c r="C2315" t="s">
        <v>7617</v>
      </c>
      <c r="D2315">
        <v>49</v>
      </c>
      <c r="E2315" t="s">
        <v>58</v>
      </c>
      <c r="F2315" t="s">
        <v>397</v>
      </c>
      <c r="G2315" s="1">
        <v>44201</v>
      </c>
      <c r="H2315" t="s">
        <v>59</v>
      </c>
      <c r="I2315" t="s">
        <v>99</v>
      </c>
      <c r="J2315" t="s">
        <v>7618</v>
      </c>
      <c r="K2315" t="s">
        <v>39</v>
      </c>
      <c r="L2315" t="s">
        <v>7619</v>
      </c>
      <c r="M2315" s="4">
        <f t="shared" si="36"/>
        <v>21067.001666666649</v>
      </c>
      <c r="N2315" t="s">
        <v>89</v>
      </c>
      <c r="O2315" t="s">
        <v>83</v>
      </c>
      <c r="P2315" s="3">
        <v>45078.79173611111</v>
      </c>
      <c r="Q2315" s="3">
        <v>45077.994513888887</v>
      </c>
      <c r="R2315">
        <v>3</v>
      </c>
    </row>
    <row r="2316" spans="1:18" x14ac:dyDescent="0.35">
      <c r="A2316">
        <v>2315</v>
      </c>
      <c r="B2316" t="s">
        <v>7620</v>
      </c>
      <c r="C2316" t="s">
        <v>7621</v>
      </c>
      <c r="D2316">
        <v>41</v>
      </c>
      <c r="E2316" t="s">
        <v>29</v>
      </c>
      <c r="F2316" t="s">
        <v>249</v>
      </c>
      <c r="G2316" s="1">
        <v>43835</v>
      </c>
      <c r="H2316" t="s">
        <v>21</v>
      </c>
      <c r="I2316" t="s">
        <v>60</v>
      </c>
      <c r="J2316" s="2" t="s">
        <v>7622</v>
      </c>
      <c r="K2316" t="s">
        <v>39</v>
      </c>
      <c r="L2316" t="s">
        <v>7623</v>
      </c>
      <c r="M2316" s="4">
        <f t="shared" si="36"/>
        <v>29831.202222222229</v>
      </c>
      <c r="N2316" t="s">
        <v>89</v>
      </c>
      <c r="O2316" t="s">
        <v>26</v>
      </c>
      <c r="P2316" s="3">
        <v>45077.96675925926</v>
      </c>
      <c r="Q2316" s="3">
        <v>45078.319537037038</v>
      </c>
      <c r="R2316">
        <v>1</v>
      </c>
    </row>
    <row r="2317" spans="1:18" x14ac:dyDescent="0.35">
      <c r="A2317">
        <v>2316</v>
      </c>
      <c r="B2317" t="s">
        <v>7624</v>
      </c>
      <c r="C2317" t="s">
        <v>7625</v>
      </c>
      <c r="D2317">
        <v>45</v>
      </c>
      <c r="E2317" t="s">
        <v>58</v>
      </c>
      <c r="F2317" t="s">
        <v>44</v>
      </c>
      <c r="G2317" s="1">
        <v>43917</v>
      </c>
      <c r="H2317" t="s">
        <v>67</v>
      </c>
      <c r="I2317" t="s">
        <v>37</v>
      </c>
      <c r="J2317" s="2" t="s">
        <v>7626</v>
      </c>
      <c r="K2317" t="s">
        <v>24</v>
      </c>
      <c r="M2317" s="4">
        <f t="shared" si="36"/>
        <v>27862.885833333246</v>
      </c>
      <c r="N2317" t="s">
        <v>25</v>
      </c>
      <c r="O2317" t="s">
        <v>55</v>
      </c>
      <c r="P2317" s="3">
        <v>45077.953576388885</v>
      </c>
    </row>
    <row r="2318" spans="1:18" x14ac:dyDescent="0.35">
      <c r="A2318">
        <v>2317</v>
      </c>
      <c r="B2318" t="s">
        <v>7627</v>
      </c>
      <c r="C2318" t="s">
        <v>7628</v>
      </c>
      <c r="D2318">
        <v>40</v>
      </c>
      <c r="E2318" t="s">
        <v>29</v>
      </c>
      <c r="F2318" t="s">
        <v>219</v>
      </c>
      <c r="G2318" s="1">
        <v>43926</v>
      </c>
      <c r="H2318" t="s">
        <v>45</v>
      </c>
      <c r="I2318" t="s">
        <v>46</v>
      </c>
      <c r="J2318" t="s">
        <v>7629</v>
      </c>
      <c r="K2318" t="s">
        <v>24</v>
      </c>
      <c r="M2318" s="4">
        <f t="shared" si="36"/>
        <v>27660.31944444438</v>
      </c>
      <c r="N2318" t="s">
        <v>25</v>
      </c>
      <c r="O2318" t="s">
        <v>83</v>
      </c>
      <c r="P2318" s="3">
        <v>45078.513310185182</v>
      </c>
    </row>
    <row r="2319" spans="1:18" x14ac:dyDescent="0.35">
      <c r="A2319">
        <v>2318</v>
      </c>
      <c r="B2319" t="s">
        <v>7630</v>
      </c>
      <c r="C2319" t="s">
        <v>7631</v>
      </c>
      <c r="D2319">
        <v>62</v>
      </c>
      <c r="E2319" t="s">
        <v>19</v>
      </c>
      <c r="F2319" t="s">
        <v>655</v>
      </c>
      <c r="G2319" s="1">
        <v>44132</v>
      </c>
      <c r="H2319" t="s">
        <v>59</v>
      </c>
      <c r="I2319" t="s">
        <v>52</v>
      </c>
      <c r="J2319" s="2" t="s">
        <v>7632</v>
      </c>
      <c r="K2319" t="s">
        <v>62</v>
      </c>
      <c r="M2319" s="4">
        <f t="shared" si="36"/>
        <v>-1059168</v>
      </c>
      <c r="N2319" t="s">
        <v>41</v>
      </c>
      <c r="O2319" t="s">
        <v>33</v>
      </c>
    </row>
    <row r="2320" spans="1:18" x14ac:dyDescent="0.35">
      <c r="A2320">
        <v>2319</v>
      </c>
      <c r="B2320" t="s">
        <v>7633</v>
      </c>
      <c r="C2320" t="s">
        <v>1968</v>
      </c>
      <c r="D2320">
        <v>41</v>
      </c>
      <c r="E2320" t="s">
        <v>58</v>
      </c>
      <c r="F2320" t="s">
        <v>117</v>
      </c>
      <c r="G2320" s="1">
        <v>44045</v>
      </c>
      <c r="H2320" t="s">
        <v>66</v>
      </c>
      <c r="I2320" t="s">
        <v>46</v>
      </c>
      <c r="J2320" s="2" t="s">
        <v>7634</v>
      </c>
      <c r="K2320" t="s">
        <v>62</v>
      </c>
      <c r="M2320" s="4">
        <f t="shared" si="36"/>
        <v>-1057080</v>
      </c>
      <c r="N2320" t="s">
        <v>143</v>
      </c>
      <c r="O2320" t="s">
        <v>83</v>
      </c>
    </row>
    <row r="2321" spans="1:18" x14ac:dyDescent="0.35">
      <c r="A2321">
        <v>2320</v>
      </c>
      <c r="B2321" t="s">
        <v>7635</v>
      </c>
      <c r="C2321" t="s">
        <v>7636</v>
      </c>
      <c r="D2321">
        <v>31</v>
      </c>
      <c r="E2321" t="s">
        <v>58</v>
      </c>
      <c r="F2321" t="s">
        <v>485</v>
      </c>
      <c r="G2321" s="1">
        <v>43929</v>
      </c>
      <c r="H2321" t="s">
        <v>59</v>
      </c>
      <c r="I2321" t="s">
        <v>60</v>
      </c>
      <c r="J2321" s="2" t="s">
        <v>7637</v>
      </c>
      <c r="K2321" t="s">
        <v>62</v>
      </c>
      <c r="M2321" s="4">
        <f t="shared" si="36"/>
        <v>-1054296</v>
      </c>
      <c r="N2321" t="s">
        <v>143</v>
      </c>
      <c r="O2321" t="s">
        <v>55</v>
      </c>
    </row>
    <row r="2322" spans="1:18" x14ac:dyDescent="0.35">
      <c r="A2322">
        <v>2321</v>
      </c>
      <c r="B2322" t="s">
        <v>7638</v>
      </c>
      <c r="C2322" t="s">
        <v>7639</v>
      </c>
      <c r="D2322">
        <v>61</v>
      </c>
      <c r="E2322" t="s">
        <v>58</v>
      </c>
      <c r="F2322" t="s">
        <v>249</v>
      </c>
      <c r="G2322" s="1">
        <v>44386</v>
      </c>
      <c r="H2322" t="s">
        <v>21</v>
      </c>
      <c r="I2322" t="s">
        <v>37</v>
      </c>
      <c r="J2322" s="2" t="s">
        <v>7640</v>
      </c>
      <c r="K2322" t="s">
        <v>39</v>
      </c>
      <c r="L2322" t="s">
        <v>7641</v>
      </c>
      <c r="M2322" s="4">
        <f t="shared" si="36"/>
        <v>16621.071111111087</v>
      </c>
      <c r="N2322" t="s">
        <v>143</v>
      </c>
      <c r="O2322" t="s">
        <v>33</v>
      </c>
      <c r="P2322" s="3">
        <v>45078.544629629629</v>
      </c>
      <c r="Q2322" s="3">
        <v>45078.736990740741</v>
      </c>
      <c r="R2322">
        <v>3</v>
      </c>
    </row>
    <row r="2323" spans="1:18" x14ac:dyDescent="0.35">
      <c r="A2323">
        <v>2322</v>
      </c>
      <c r="B2323" t="s">
        <v>7642</v>
      </c>
      <c r="C2323" t="s">
        <v>7643</v>
      </c>
      <c r="D2323">
        <v>47</v>
      </c>
      <c r="E2323" t="s">
        <v>58</v>
      </c>
      <c r="F2323" t="s">
        <v>655</v>
      </c>
      <c r="G2323" s="1">
        <v>44493</v>
      </c>
      <c r="H2323" t="s">
        <v>21</v>
      </c>
      <c r="I2323" t="s">
        <v>99</v>
      </c>
      <c r="J2323" s="2" t="s">
        <v>7644</v>
      </c>
      <c r="K2323" t="s">
        <v>39</v>
      </c>
      <c r="L2323" t="s">
        <v>7645</v>
      </c>
      <c r="M2323" s="4">
        <f t="shared" si="36"/>
        <v>14043.58833333326</v>
      </c>
      <c r="N2323" t="s">
        <v>143</v>
      </c>
      <c r="O2323" t="s">
        <v>33</v>
      </c>
      <c r="P2323" s="3">
        <v>45078.149513888886</v>
      </c>
      <c r="Q2323" s="3">
        <v>45078.543263888889</v>
      </c>
      <c r="R2323">
        <v>1</v>
      </c>
    </row>
    <row r="2324" spans="1:18" x14ac:dyDescent="0.35">
      <c r="A2324">
        <v>2323</v>
      </c>
      <c r="B2324" t="s">
        <v>7646</v>
      </c>
      <c r="C2324" t="s">
        <v>7647</v>
      </c>
      <c r="D2324">
        <v>48</v>
      </c>
      <c r="E2324" t="s">
        <v>29</v>
      </c>
      <c r="F2324" t="s">
        <v>86</v>
      </c>
      <c r="G2324" s="1">
        <v>44391</v>
      </c>
      <c r="H2324" t="s">
        <v>66</v>
      </c>
      <c r="I2324" t="s">
        <v>59</v>
      </c>
      <c r="J2324" s="2" t="s">
        <v>7648</v>
      </c>
      <c r="K2324" t="s">
        <v>39</v>
      </c>
      <c r="L2324" t="s">
        <v>7649</v>
      </c>
      <c r="M2324" s="4">
        <f t="shared" si="36"/>
        <v>16500.838888888888</v>
      </c>
      <c r="N2324" t="s">
        <v>89</v>
      </c>
      <c r="O2324" t="s">
        <v>26</v>
      </c>
      <c r="P2324" s="3">
        <v>45078.534953703704</v>
      </c>
      <c r="Q2324" s="3">
        <v>45078.628703703704</v>
      </c>
      <c r="R2324">
        <v>3</v>
      </c>
    </row>
    <row r="2325" spans="1:18" x14ac:dyDescent="0.35">
      <c r="A2325">
        <v>2324</v>
      </c>
      <c r="B2325" t="s">
        <v>7650</v>
      </c>
      <c r="C2325" t="s">
        <v>7651</v>
      </c>
      <c r="D2325">
        <v>33</v>
      </c>
      <c r="E2325" t="s">
        <v>29</v>
      </c>
      <c r="F2325" t="s">
        <v>44</v>
      </c>
      <c r="G2325" s="1">
        <v>44027</v>
      </c>
      <c r="H2325" t="s">
        <v>66</v>
      </c>
      <c r="I2325" t="s">
        <v>113</v>
      </c>
      <c r="J2325" s="2" t="s">
        <v>7652</v>
      </c>
      <c r="K2325" t="s">
        <v>39</v>
      </c>
      <c r="L2325" t="s">
        <v>7653</v>
      </c>
      <c r="M2325" s="4">
        <f t="shared" si="36"/>
        <v>25230.739444444422</v>
      </c>
      <c r="N2325" t="s">
        <v>41</v>
      </c>
      <c r="O2325" t="s">
        <v>33</v>
      </c>
      <c r="P2325" s="3">
        <v>45078.280810185184</v>
      </c>
      <c r="Q2325" s="3">
        <v>45078.904421296298</v>
      </c>
      <c r="R2325">
        <v>5</v>
      </c>
    </row>
    <row r="2326" spans="1:18" x14ac:dyDescent="0.35">
      <c r="A2326">
        <v>2325</v>
      </c>
      <c r="B2326" t="s">
        <v>7654</v>
      </c>
      <c r="C2326" t="s">
        <v>7655</v>
      </c>
      <c r="D2326">
        <v>22</v>
      </c>
      <c r="E2326" t="s">
        <v>58</v>
      </c>
      <c r="F2326" t="s">
        <v>223</v>
      </c>
      <c r="G2326" s="1">
        <v>44308</v>
      </c>
      <c r="H2326" t="s">
        <v>45</v>
      </c>
      <c r="I2326" t="s">
        <v>177</v>
      </c>
      <c r="J2326" s="2" t="s">
        <v>7656</v>
      </c>
      <c r="K2326" t="s">
        <v>39</v>
      </c>
      <c r="L2326" t="s">
        <v>7657</v>
      </c>
      <c r="M2326" s="4">
        <f t="shared" si="36"/>
        <v>18499.856388888904</v>
      </c>
      <c r="N2326" t="s">
        <v>41</v>
      </c>
      <c r="O2326" t="s">
        <v>83</v>
      </c>
      <c r="P2326" s="3">
        <v>45078.827349537038</v>
      </c>
      <c r="Q2326" s="3">
        <v>45078.712071759262</v>
      </c>
      <c r="R2326">
        <v>2</v>
      </c>
    </row>
    <row r="2327" spans="1:18" x14ac:dyDescent="0.35">
      <c r="A2327">
        <v>2326</v>
      </c>
      <c r="B2327" t="s">
        <v>7658</v>
      </c>
      <c r="C2327" t="s">
        <v>7659</v>
      </c>
      <c r="D2327">
        <v>37</v>
      </c>
      <c r="E2327" t="s">
        <v>58</v>
      </c>
      <c r="F2327" t="s">
        <v>431</v>
      </c>
      <c r="G2327" s="1">
        <v>44451</v>
      </c>
      <c r="H2327" t="s">
        <v>66</v>
      </c>
      <c r="I2327" t="s">
        <v>72</v>
      </c>
      <c r="J2327" s="2" t="s">
        <v>7660</v>
      </c>
      <c r="K2327" t="s">
        <v>24</v>
      </c>
      <c r="M2327" s="4">
        <f t="shared" si="36"/>
        <v>15048.073611111031</v>
      </c>
      <c r="N2327" t="s">
        <v>143</v>
      </c>
      <c r="O2327" t="s">
        <v>33</v>
      </c>
      <c r="P2327" s="3">
        <v>45078.003067129626</v>
      </c>
    </row>
    <row r="2328" spans="1:18" x14ac:dyDescent="0.35">
      <c r="A2328">
        <v>2327</v>
      </c>
      <c r="B2328" t="s">
        <v>7661</v>
      </c>
      <c r="C2328" t="s">
        <v>7662</v>
      </c>
      <c r="D2328">
        <v>28</v>
      </c>
      <c r="E2328" t="s">
        <v>58</v>
      </c>
      <c r="F2328" t="s">
        <v>107</v>
      </c>
      <c r="G2328" s="1">
        <v>44170</v>
      </c>
      <c r="H2328" t="s">
        <v>67</v>
      </c>
      <c r="I2328" t="s">
        <v>52</v>
      </c>
      <c r="J2328" s="2" t="s">
        <v>7663</v>
      </c>
      <c r="K2328" t="s">
        <v>39</v>
      </c>
      <c r="L2328" t="s">
        <v>7664</v>
      </c>
      <c r="M2328" s="4">
        <f t="shared" si="36"/>
        <v>21805.77416666667</v>
      </c>
      <c r="N2328" t="s">
        <v>41</v>
      </c>
      <c r="O2328" t="s">
        <v>55</v>
      </c>
      <c r="P2328" s="3">
        <v>45078.573923611111</v>
      </c>
      <c r="Q2328" s="3">
        <v>45078.121840277781</v>
      </c>
      <c r="R2328">
        <v>3</v>
      </c>
    </row>
    <row r="2329" spans="1:18" x14ac:dyDescent="0.35">
      <c r="A2329">
        <v>2328</v>
      </c>
      <c r="B2329" t="s">
        <v>7665</v>
      </c>
      <c r="C2329" t="s">
        <v>7666</v>
      </c>
      <c r="D2329">
        <v>45</v>
      </c>
      <c r="E2329" t="s">
        <v>29</v>
      </c>
      <c r="F2329" t="s">
        <v>202</v>
      </c>
      <c r="G2329" s="1">
        <v>44283</v>
      </c>
      <c r="H2329" t="s">
        <v>59</v>
      </c>
      <c r="I2329" t="s">
        <v>99</v>
      </c>
      <c r="J2329" t="s">
        <v>442</v>
      </c>
      <c r="K2329" t="s">
        <v>62</v>
      </c>
      <c r="M2329" s="4">
        <f t="shared" si="36"/>
        <v>-1062792</v>
      </c>
      <c r="N2329" t="s">
        <v>143</v>
      </c>
      <c r="O2329" t="s">
        <v>26</v>
      </c>
    </row>
    <row r="2330" spans="1:18" x14ac:dyDescent="0.35">
      <c r="A2330">
        <v>2329</v>
      </c>
      <c r="B2330" t="s">
        <v>7667</v>
      </c>
      <c r="C2330" t="s">
        <v>7668</v>
      </c>
      <c r="D2330">
        <v>41</v>
      </c>
      <c r="E2330" t="s">
        <v>29</v>
      </c>
      <c r="F2330" t="s">
        <v>281</v>
      </c>
      <c r="G2330" s="1">
        <v>44369</v>
      </c>
      <c r="H2330" t="s">
        <v>45</v>
      </c>
      <c r="I2330" t="s">
        <v>72</v>
      </c>
      <c r="J2330" t="s">
        <v>7669</v>
      </c>
      <c r="K2330" t="s">
        <v>39</v>
      </c>
      <c r="L2330" t="s">
        <v>7670</v>
      </c>
      <c r="M2330" s="4">
        <f t="shared" si="36"/>
        <v>17015.808055555564</v>
      </c>
      <c r="N2330" t="s">
        <v>25</v>
      </c>
      <c r="O2330" t="s">
        <v>83</v>
      </c>
      <c r="P2330" s="3">
        <v>45077.992002314815</v>
      </c>
      <c r="Q2330" s="3">
        <v>45078.744780092595</v>
      </c>
      <c r="R2330">
        <v>4</v>
      </c>
    </row>
    <row r="2331" spans="1:18" x14ac:dyDescent="0.35">
      <c r="A2331">
        <v>2330</v>
      </c>
      <c r="B2331" t="s">
        <v>7671</v>
      </c>
      <c r="C2331" t="s">
        <v>7672</v>
      </c>
      <c r="D2331">
        <v>35</v>
      </c>
      <c r="E2331" t="s">
        <v>29</v>
      </c>
      <c r="F2331" t="s">
        <v>81</v>
      </c>
      <c r="G2331" s="1">
        <v>44360</v>
      </c>
      <c r="H2331" t="s">
        <v>45</v>
      </c>
      <c r="I2331" t="s">
        <v>67</v>
      </c>
      <c r="J2331" s="2" t="s">
        <v>7673</v>
      </c>
      <c r="K2331" t="s">
        <v>24</v>
      </c>
      <c r="M2331" s="4">
        <f t="shared" si="36"/>
        <v>17253.375</v>
      </c>
      <c r="N2331" t="s">
        <v>25</v>
      </c>
      <c r="O2331" t="s">
        <v>26</v>
      </c>
      <c r="P2331" s="3">
        <v>45078.890625</v>
      </c>
    </row>
    <row r="2332" spans="1:18" x14ac:dyDescent="0.35">
      <c r="A2332">
        <v>2331</v>
      </c>
      <c r="B2332" t="s">
        <v>7674</v>
      </c>
      <c r="C2332" t="s">
        <v>7675</v>
      </c>
      <c r="D2332">
        <v>67</v>
      </c>
      <c r="E2332" t="s">
        <v>29</v>
      </c>
      <c r="F2332" t="s">
        <v>103</v>
      </c>
      <c r="G2332" s="1">
        <v>43876</v>
      </c>
      <c r="H2332" t="s">
        <v>66</v>
      </c>
      <c r="I2332" t="s">
        <v>52</v>
      </c>
      <c r="J2332" s="2" t="s">
        <v>7676</v>
      </c>
      <c r="K2332" t="s">
        <v>24</v>
      </c>
      <c r="M2332" s="4">
        <f t="shared" si="36"/>
        <v>28866.50888888893</v>
      </c>
      <c r="N2332" t="s">
        <v>41</v>
      </c>
      <c r="O2332" t="s">
        <v>83</v>
      </c>
      <c r="P2332" s="3">
        <v>45078.771203703705</v>
      </c>
    </row>
    <row r="2333" spans="1:18" x14ac:dyDescent="0.35">
      <c r="A2333">
        <v>2332</v>
      </c>
      <c r="B2333" t="s">
        <v>7677</v>
      </c>
      <c r="C2333" t="s">
        <v>7678</v>
      </c>
      <c r="D2333">
        <v>44</v>
      </c>
      <c r="E2333" t="s">
        <v>29</v>
      </c>
      <c r="F2333" t="s">
        <v>76</v>
      </c>
      <c r="G2333" s="1">
        <v>44095</v>
      </c>
      <c r="H2333" t="s">
        <v>21</v>
      </c>
      <c r="I2333" t="s">
        <v>141</v>
      </c>
      <c r="J2333" s="2" t="s">
        <v>7679</v>
      </c>
      <c r="K2333" t="s">
        <v>62</v>
      </c>
      <c r="M2333" s="4">
        <f t="shared" si="36"/>
        <v>-1058280</v>
      </c>
      <c r="N2333" t="s">
        <v>25</v>
      </c>
      <c r="O2333" t="s">
        <v>55</v>
      </c>
    </row>
    <row r="2334" spans="1:18" x14ac:dyDescent="0.35">
      <c r="A2334">
        <v>2333</v>
      </c>
      <c r="B2334" t="s">
        <v>7680</v>
      </c>
      <c r="C2334" t="s">
        <v>7681</v>
      </c>
      <c r="D2334">
        <v>20</v>
      </c>
      <c r="E2334" t="s">
        <v>19</v>
      </c>
      <c r="F2334" t="s">
        <v>249</v>
      </c>
      <c r="G2334" s="1">
        <v>44161</v>
      </c>
      <c r="H2334" t="s">
        <v>59</v>
      </c>
      <c r="I2334" t="s">
        <v>93</v>
      </c>
      <c r="J2334" s="2" t="s">
        <v>7682</v>
      </c>
      <c r="K2334" t="s">
        <v>62</v>
      </c>
      <c r="M2334" s="4">
        <f t="shared" si="36"/>
        <v>-1059864</v>
      </c>
      <c r="N2334" t="s">
        <v>25</v>
      </c>
      <c r="O2334" t="s">
        <v>33</v>
      </c>
    </row>
    <row r="2335" spans="1:18" x14ac:dyDescent="0.35">
      <c r="A2335">
        <v>2334</v>
      </c>
      <c r="B2335" t="s">
        <v>1674</v>
      </c>
      <c r="C2335" t="s">
        <v>7683</v>
      </c>
      <c r="D2335">
        <v>68</v>
      </c>
      <c r="E2335" t="s">
        <v>58</v>
      </c>
      <c r="F2335" t="s">
        <v>699</v>
      </c>
      <c r="G2335" s="1">
        <v>44410</v>
      </c>
      <c r="H2335" t="s">
        <v>45</v>
      </c>
      <c r="I2335" t="s">
        <v>22</v>
      </c>
      <c r="J2335" t="s">
        <v>7684</v>
      </c>
      <c r="K2335" t="s">
        <v>24</v>
      </c>
      <c r="M2335" s="4">
        <f t="shared" si="36"/>
        <v>16048.626666666591</v>
      </c>
      <c r="N2335" t="s">
        <v>25</v>
      </c>
      <c r="O2335" t="s">
        <v>83</v>
      </c>
      <c r="P2335" s="3">
        <v>45078.692777777775</v>
      </c>
    </row>
    <row r="2336" spans="1:18" x14ac:dyDescent="0.35">
      <c r="A2336">
        <v>2335</v>
      </c>
      <c r="B2336" t="s">
        <v>7685</v>
      </c>
      <c r="C2336" t="s">
        <v>7686</v>
      </c>
      <c r="D2336">
        <v>22</v>
      </c>
      <c r="E2336" t="s">
        <v>58</v>
      </c>
      <c r="F2336" t="s">
        <v>173</v>
      </c>
      <c r="G2336" s="1">
        <v>44299</v>
      </c>
      <c r="H2336" t="s">
        <v>59</v>
      </c>
      <c r="I2336" t="s">
        <v>31</v>
      </c>
      <c r="J2336" s="2" t="s">
        <v>7687</v>
      </c>
      <c r="K2336" t="s">
        <v>62</v>
      </c>
      <c r="M2336" s="4">
        <f t="shared" si="36"/>
        <v>-1063176</v>
      </c>
      <c r="N2336" t="s">
        <v>41</v>
      </c>
      <c r="O2336" t="s">
        <v>83</v>
      </c>
    </row>
    <row r="2337" spans="1:18" x14ac:dyDescent="0.35">
      <c r="A2337">
        <v>2336</v>
      </c>
      <c r="B2337" t="s">
        <v>7688</v>
      </c>
      <c r="C2337" t="s">
        <v>7689</v>
      </c>
      <c r="D2337">
        <v>47</v>
      </c>
      <c r="E2337" t="s">
        <v>19</v>
      </c>
      <c r="F2337" t="s">
        <v>92</v>
      </c>
      <c r="G2337" s="1">
        <v>44371</v>
      </c>
      <c r="H2337" t="s">
        <v>66</v>
      </c>
      <c r="I2337" t="s">
        <v>93</v>
      </c>
      <c r="J2337" t="s">
        <v>7690</v>
      </c>
      <c r="K2337" t="s">
        <v>24</v>
      </c>
      <c r="M2337" s="4">
        <f t="shared" si="36"/>
        <v>16979.277222222299</v>
      </c>
      <c r="N2337" t="s">
        <v>143</v>
      </c>
      <c r="O2337" t="s">
        <v>83</v>
      </c>
      <c r="P2337" s="3">
        <v>45078.469884259262</v>
      </c>
    </row>
    <row r="2338" spans="1:18" x14ac:dyDescent="0.35">
      <c r="A2338">
        <v>2337</v>
      </c>
      <c r="B2338" t="s">
        <v>7691</v>
      </c>
      <c r="C2338" t="s">
        <v>7692</v>
      </c>
      <c r="D2338">
        <v>62</v>
      </c>
      <c r="E2338" t="s">
        <v>29</v>
      </c>
      <c r="F2338" t="s">
        <v>51</v>
      </c>
      <c r="G2338" s="1">
        <v>44374</v>
      </c>
      <c r="H2338" t="s">
        <v>59</v>
      </c>
      <c r="I2338" t="s">
        <v>31</v>
      </c>
      <c r="J2338" s="2" t="s">
        <v>7693</v>
      </c>
      <c r="K2338" t="s">
        <v>24</v>
      </c>
      <c r="M2338" s="4">
        <f t="shared" si="36"/>
        <v>16899.844444444519</v>
      </c>
      <c r="N2338" t="s">
        <v>41</v>
      </c>
      <c r="O2338" t="s">
        <v>83</v>
      </c>
      <c r="P2338" s="3">
        <v>45078.160185185188</v>
      </c>
    </row>
    <row r="2339" spans="1:18" x14ac:dyDescent="0.35">
      <c r="A2339">
        <v>2338</v>
      </c>
      <c r="B2339" t="s">
        <v>7694</v>
      </c>
      <c r="C2339" t="s">
        <v>7695</v>
      </c>
      <c r="D2339">
        <v>29</v>
      </c>
      <c r="E2339" t="s">
        <v>58</v>
      </c>
      <c r="F2339" t="s">
        <v>149</v>
      </c>
      <c r="G2339" s="1">
        <v>44043</v>
      </c>
      <c r="H2339" t="s">
        <v>21</v>
      </c>
      <c r="I2339" t="s">
        <v>60</v>
      </c>
      <c r="J2339" s="2" t="s">
        <v>7696</v>
      </c>
      <c r="K2339" t="s">
        <v>39</v>
      </c>
      <c r="L2339" t="s">
        <v>7697</v>
      </c>
      <c r="M2339" s="4">
        <f t="shared" si="36"/>
        <v>24850.944722222281</v>
      </c>
      <c r="N2339" t="s">
        <v>25</v>
      </c>
      <c r="O2339" t="s">
        <v>33</v>
      </c>
      <c r="P2339" s="3">
        <v>45078.456030092595</v>
      </c>
      <c r="Q2339" s="3">
        <v>45078.718530092592</v>
      </c>
      <c r="R2339">
        <v>1</v>
      </c>
    </row>
    <row r="2340" spans="1:18" x14ac:dyDescent="0.35">
      <c r="A2340">
        <v>2339</v>
      </c>
      <c r="B2340" t="s">
        <v>7698</v>
      </c>
      <c r="C2340" t="s">
        <v>7699</v>
      </c>
      <c r="D2340">
        <v>56</v>
      </c>
      <c r="E2340" t="s">
        <v>29</v>
      </c>
      <c r="F2340" t="s">
        <v>107</v>
      </c>
      <c r="G2340" s="1">
        <v>44428</v>
      </c>
      <c r="H2340" t="s">
        <v>67</v>
      </c>
      <c r="I2340" t="s">
        <v>22</v>
      </c>
      <c r="J2340" s="2" t="s">
        <v>7700</v>
      </c>
      <c r="K2340" t="s">
        <v>39</v>
      </c>
      <c r="L2340" t="s">
        <v>7701</v>
      </c>
      <c r="M2340" s="4">
        <f t="shared" si="36"/>
        <v>15617.261944444443</v>
      </c>
      <c r="N2340" t="s">
        <v>143</v>
      </c>
      <c r="O2340" t="s">
        <v>55</v>
      </c>
      <c r="P2340" s="3">
        <v>45078.719247685185</v>
      </c>
      <c r="Q2340" s="3">
        <v>45078.124803240738</v>
      </c>
      <c r="R2340">
        <v>2</v>
      </c>
    </row>
    <row r="2341" spans="1:18" x14ac:dyDescent="0.35">
      <c r="A2341">
        <v>2340</v>
      </c>
      <c r="B2341" t="s">
        <v>7702</v>
      </c>
      <c r="C2341" t="s">
        <v>7703</v>
      </c>
      <c r="D2341">
        <v>43</v>
      </c>
      <c r="E2341" t="s">
        <v>58</v>
      </c>
      <c r="F2341" t="s">
        <v>112</v>
      </c>
      <c r="G2341" s="1">
        <v>43857</v>
      </c>
      <c r="H2341" t="s">
        <v>66</v>
      </c>
      <c r="I2341" t="s">
        <v>93</v>
      </c>
      <c r="J2341" t="s">
        <v>4727</v>
      </c>
      <c r="K2341" t="s">
        <v>24</v>
      </c>
      <c r="M2341" s="4">
        <f t="shared" si="36"/>
        <v>29314.111944444361</v>
      </c>
      <c r="N2341" t="s">
        <v>41</v>
      </c>
      <c r="O2341" t="s">
        <v>83</v>
      </c>
      <c r="P2341" s="3">
        <v>45078.421331018515</v>
      </c>
    </row>
    <row r="2342" spans="1:18" x14ac:dyDescent="0.35">
      <c r="A2342">
        <v>2341</v>
      </c>
      <c r="B2342" t="s">
        <v>7704</v>
      </c>
      <c r="C2342" t="s">
        <v>7705</v>
      </c>
      <c r="D2342">
        <v>26</v>
      </c>
      <c r="E2342" t="s">
        <v>58</v>
      </c>
      <c r="F2342" t="s">
        <v>286</v>
      </c>
      <c r="G2342" s="1">
        <v>44012</v>
      </c>
      <c r="H2342" t="s">
        <v>21</v>
      </c>
      <c r="I2342" t="s">
        <v>37</v>
      </c>
      <c r="J2342" s="2" t="s">
        <v>7706</v>
      </c>
      <c r="K2342" t="s">
        <v>39</v>
      </c>
      <c r="L2342" t="s">
        <v>7707</v>
      </c>
      <c r="M2342" s="4">
        <f t="shared" si="36"/>
        <v>25588.979166666744</v>
      </c>
      <c r="N2342" t="s">
        <v>41</v>
      </c>
      <c r="O2342" t="s">
        <v>33</v>
      </c>
      <c r="P2342" s="3">
        <v>45078.207465277781</v>
      </c>
      <c r="Q2342" s="3">
        <v>45078.89565972222</v>
      </c>
      <c r="R2342">
        <v>3</v>
      </c>
    </row>
    <row r="2343" spans="1:18" x14ac:dyDescent="0.35">
      <c r="A2343">
        <v>2342</v>
      </c>
      <c r="B2343" t="s">
        <v>7708</v>
      </c>
      <c r="C2343" t="s">
        <v>7709</v>
      </c>
      <c r="D2343">
        <v>48</v>
      </c>
      <c r="E2343" t="s">
        <v>58</v>
      </c>
      <c r="F2343" t="s">
        <v>655</v>
      </c>
      <c r="G2343" s="1">
        <v>44504</v>
      </c>
      <c r="H2343" t="s">
        <v>21</v>
      </c>
      <c r="I2343" t="s">
        <v>113</v>
      </c>
      <c r="J2343" s="2" t="s">
        <v>7710</v>
      </c>
      <c r="K2343" t="s">
        <v>39</v>
      </c>
      <c r="L2343" t="s">
        <v>7711</v>
      </c>
      <c r="M2343" s="4">
        <f t="shared" si="36"/>
        <v>13793.096388888953</v>
      </c>
      <c r="N2343" t="s">
        <v>143</v>
      </c>
      <c r="O2343" t="s">
        <v>55</v>
      </c>
      <c r="P2343" s="3">
        <v>45078.71234953704</v>
      </c>
      <c r="Q2343" s="3">
        <v>45078.131099537037</v>
      </c>
      <c r="R2343">
        <v>2</v>
      </c>
    </row>
    <row r="2344" spans="1:18" x14ac:dyDescent="0.35">
      <c r="A2344">
        <v>2343</v>
      </c>
      <c r="B2344" t="s">
        <v>7712</v>
      </c>
      <c r="C2344" t="s">
        <v>7713</v>
      </c>
      <c r="D2344">
        <v>44</v>
      </c>
      <c r="E2344" t="s">
        <v>29</v>
      </c>
      <c r="F2344" t="s">
        <v>485</v>
      </c>
      <c r="G2344" s="1">
        <v>43875</v>
      </c>
      <c r="H2344" t="s">
        <v>66</v>
      </c>
      <c r="I2344" t="s">
        <v>99</v>
      </c>
      <c r="J2344" t="s">
        <v>1230</v>
      </c>
      <c r="K2344" t="s">
        <v>62</v>
      </c>
      <c r="M2344" s="4">
        <f t="shared" si="36"/>
        <v>-1053000</v>
      </c>
      <c r="N2344" t="s">
        <v>25</v>
      </c>
      <c r="O2344" t="s">
        <v>33</v>
      </c>
    </row>
    <row r="2345" spans="1:18" x14ac:dyDescent="0.35">
      <c r="A2345">
        <v>2344</v>
      </c>
      <c r="B2345" t="s">
        <v>7714</v>
      </c>
      <c r="C2345" t="s">
        <v>7715</v>
      </c>
      <c r="D2345">
        <v>44</v>
      </c>
      <c r="E2345" t="s">
        <v>19</v>
      </c>
      <c r="F2345" t="s">
        <v>51</v>
      </c>
      <c r="G2345" s="1">
        <v>44301</v>
      </c>
      <c r="H2345" t="s">
        <v>21</v>
      </c>
      <c r="I2345" t="s">
        <v>67</v>
      </c>
      <c r="J2345" t="s">
        <v>7716</v>
      </c>
      <c r="K2345" t="s">
        <v>62</v>
      </c>
      <c r="M2345" s="4">
        <f t="shared" si="36"/>
        <v>-1063224</v>
      </c>
      <c r="N2345" t="s">
        <v>25</v>
      </c>
      <c r="O2345" t="s">
        <v>26</v>
      </c>
    </row>
    <row r="2346" spans="1:18" x14ac:dyDescent="0.35">
      <c r="A2346">
        <v>2345</v>
      </c>
      <c r="B2346" t="s">
        <v>7717</v>
      </c>
      <c r="C2346" t="s">
        <v>7718</v>
      </c>
      <c r="D2346">
        <v>68</v>
      </c>
      <c r="E2346" t="s">
        <v>58</v>
      </c>
      <c r="F2346" t="s">
        <v>485</v>
      </c>
      <c r="G2346" s="1">
        <v>44534</v>
      </c>
      <c r="H2346" t="s">
        <v>59</v>
      </c>
      <c r="I2346" t="s">
        <v>77</v>
      </c>
      <c r="J2346" t="s">
        <v>7719</v>
      </c>
      <c r="K2346" t="s">
        <v>39</v>
      </c>
      <c r="L2346" t="s">
        <v>7720</v>
      </c>
      <c r="M2346" s="4">
        <f t="shared" si="36"/>
        <v>13066.180277777778</v>
      </c>
      <c r="N2346" t="s">
        <v>25</v>
      </c>
      <c r="O2346" t="s">
        <v>33</v>
      </c>
      <c r="P2346" s="3">
        <v>45078.424178240741</v>
      </c>
      <c r="Q2346" s="3">
        <v>45078.440150462964</v>
      </c>
      <c r="R2346">
        <v>3</v>
      </c>
    </row>
    <row r="2347" spans="1:18" x14ac:dyDescent="0.35">
      <c r="A2347">
        <v>2346</v>
      </c>
      <c r="B2347" t="s">
        <v>7721</v>
      </c>
      <c r="C2347" t="s">
        <v>7722</v>
      </c>
      <c r="D2347">
        <v>43</v>
      </c>
      <c r="E2347" t="s">
        <v>58</v>
      </c>
      <c r="F2347" t="s">
        <v>134</v>
      </c>
      <c r="G2347" s="1">
        <v>44440</v>
      </c>
      <c r="H2347" t="s">
        <v>66</v>
      </c>
      <c r="I2347" t="s">
        <v>72</v>
      </c>
      <c r="J2347" s="2" t="s">
        <v>7723</v>
      </c>
      <c r="K2347" t="s">
        <v>39</v>
      </c>
      <c r="L2347" t="s">
        <v>7724</v>
      </c>
      <c r="M2347" s="4">
        <f t="shared" si="36"/>
        <v>15334.397222222295</v>
      </c>
      <c r="N2347" t="s">
        <v>25</v>
      </c>
      <c r="O2347" t="s">
        <v>83</v>
      </c>
      <c r="P2347" s="3">
        <v>45078.933217592596</v>
      </c>
      <c r="Q2347" s="3">
        <v>45077.98877314815</v>
      </c>
      <c r="R2347">
        <v>2</v>
      </c>
    </row>
    <row r="2348" spans="1:18" x14ac:dyDescent="0.35">
      <c r="A2348">
        <v>2347</v>
      </c>
      <c r="B2348" t="s">
        <v>7725</v>
      </c>
      <c r="C2348" t="s">
        <v>7726</v>
      </c>
      <c r="D2348">
        <v>68</v>
      </c>
      <c r="E2348" t="s">
        <v>29</v>
      </c>
      <c r="F2348" t="s">
        <v>51</v>
      </c>
      <c r="G2348" s="1">
        <v>44218</v>
      </c>
      <c r="H2348" t="s">
        <v>66</v>
      </c>
      <c r="I2348" t="s">
        <v>31</v>
      </c>
      <c r="J2348" s="2" t="s">
        <v>7727</v>
      </c>
      <c r="K2348" t="s">
        <v>39</v>
      </c>
      <c r="L2348" t="s">
        <v>7728</v>
      </c>
      <c r="M2348" s="4">
        <f t="shared" si="36"/>
        <v>20656.163888888899</v>
      </c>
      <c r="N2348" t="s">
        <v>41</v>
      </c>
      <c r="O2348" t="s">
        <v>33</v>
      </c>
      <c r="P2348" s="3">
        <v>45078.673495370371</v>
      </c>
      <c r="Q2348" s="3">
        <v>45078.594328703701</v>
      </c>
      <c r="R2348">
        <v>5</v>
      </c>
    </row>
    <row r="2349" spans="1:18" x14ac:dyDescent="0.35">
      <c r="A2349">
        <v>2348</v>
      </c>
      <c r="B2349" t="s">
        <v>7729</v>
      </c>
      <c r="C2349" t="s">
        <v>7730</v>
      </c>
      <c r="D2349">
        <v>27</v>
      </c>
      <c r="E2349" t="s">
        <v>29</v>
      </c>
      <c r="F2349" t="s">
        <v>456</v>
      </c>
      <c r="G2349" s="1">
        <v>44103</v>
      </c>
      <c r="H2349" t="s">
        <v>66</v>
      </c>
      <c r="I2349" t="s">
        <v>72</v>
      </c>
      <c r="J2349" s="2" t="s">
        <v>7731</v>
      </c>
      <c r="K2349" t="s">
        <v>24</v>
      </c>
      <c r="M2349" s="4">
        <f t="shared" si="36"/>
        <v>23399.930833333405</v>
      </c>
      <c r="N2349" t="s">
        <v>89</v>
      </c>
      <c r="O2349" t="s">
        <v>26</v>
      </c>
      <c r="P2349" s="3">
        <v>45077.997118055559</v>
      </c>
    </row>
    <row r="2350" spans="1:18" x14ac:dyDescent="0.35">
      <c r="A2350">
        <v>2349</v>
      </c>
      <c r="B2350" t="s">
        <v>7732</v>
      </c>
      <c r="C2350" t="s">
        <v>7733</v>
      </c>
      <c r="D2350">
        <v>50</v>
      </c>
      <c r="E2350" t="s">
        <v>29</v>
      </c>
      <c r="F2350" t="s">
        <v>242</v>
      </c>
      <c r="G2350" s="1">
        <v>44042</v>
      </c>
      <c r="H2350" t="s">
        <v>21</v>
      </c>
      <c r="I2350" t="s">
        <v>150</v>
      </c>
      <c r="J2350" s="2" t="s">
        <v>7734</v>
      </c>
      <c r="K2350" t="s">
        <v>24</v>
      </c>
      <c r="M2350" s="4">
        <f t="shared" si="36"/>
        <v>24864.048055555613</v>
      </c>
      <c r="N2350" t="s">
        <v>25</v>
      </c>
      <c r="O2350" t="s">
        <v>33</v>
      </c>
      <c r="P2350" s="3">
        <v>45078.002002314817</v>
      </c>
    </row>
    <row r="2351" spans="1:18" x14ac:dyDescent="0.35">
      <c r="A2351">
        <v>2350</v>
      </c>
      <c r="B2351" t="s">
        <v>7735</v>
      </c>
      <c r="C2351" t="s">
        <v>7736</v>
      </c>
      <c r="D2351">
        <v>30</v>
      </c>
      <c r="E2351" t="s">
        <v>19</v>
      </c>
      <c r="F2351" t="s">
        <v>249</v>
      </c>
      <c r="G2351" s="1">
        <v>44483</v>
      </c>
      <c r="H2351" t="s">
        <v>45</v>
      </c>
      <c r="I2351" t="s">
        <v>141</v>
      </c>
      <c r="J2351" t="s">
        <v>7737</v>
      </c>
      <c r="K2351" t="s">
        <v>62</v>
      </c>
      <c r="M2351" s="4">
        <f t="shared" si="36"/>
        <v>-1067592</v>
      </c>
      <c r="N2351" t="s">
        <v>41</v>
      </c>
      <c r="O2351" t="s">
        <v>55</v>
      </c>
    </row>
    <row r="2352" spans="1:18" x14ac:dyDescent="0.35">
      <c r="A2352">
        <v>2351</v>
      </c>
      <c r="B2352" t="s">
        <v>7738</v>
      </c>
      <c r="C2352" t="s">
        <v>7739</v>
      </c>
      <c r="D2352">
        <v>35</v>
      </c>
      <c r="E2352" t="s">
        <v>29</v>
      </c>
      <c r="F2352" t="s">
        <v>249</v>
      </c>
      <c r="G2352" s="1">
        <v>44027</v>
      </c>
      <c r="H2352" t="s">
        <v>21</v>
      </c>
      <c r="I2352" t="s">
        <v>46</v>
      </c>
      <c r="J2352" s="2" t="s">
        <v>7740</v>
      </c>
      <c r="K2352" t="s">
        <v>62</v>
      </c>
      <c r="M2352" s="4">
        <f t="shared" si="36"/>
        <v>-1056648</v>
      </c>
      <c r="N2352" t="s">
        <v>25</v>
      </c>
      <c r="O2352" t="s">
        <v>33</v>
      </c>
    </row>
    <row r="2353" spans="1:18" x14ac:dyDescent="0.35">
      <c r="A2353">
        <v>2352</v>
      </c>
      <c r="B2353" t="s">
        <v>7741</v>
      </c>
      <c r="C2353" t="s">
        <v>7742</v>
      </c>
      <c r="D2353">
        <v>20</v>
      </c>
      <c r="E2353" t="s">
        <v>29</v>
      </c>
      <c r="F2353" t="s">
        <v>397</v>
      </c>
      <c r="G2353" s="1">
        <v>44508</v>
      </c>
      <c r="H2353" t="s">
        <v>45</v>
      </c>
      <c r="I2353" t="s">
        <v>177</v>
      </c>
      <c r="J2353" s="2" t="s">
        <v>7743</v>
      </c>
      <c r="K2353" t="s">
        <v>39</v>
      </c>
      <c r="L2353" t="s">
        <v>7744</v>
      </c>
      <c r="M2353" s="4">
        <f t="shared" si="36"/>
        <v>13689.549444444361</v>
      </c>
      <c r="N2353" t="s">
        <v>143</v>
      </c>
      <c r="O2353" t="s">
        <v>83</v>
      </c>
      <c r="P2353" s="3">
        <v>45078.397893518515</v>
      </c>
      <c r="Q2353" s="3">
        <v>45078.627060185187</v>
      </c>
      <c r="R2353">
        <v>5</v>
      </c>
    </row>
    <row r="2354" spans="1:18" x14ac:dyDescent="0.35">
      <c r="A2354">
        <v>2353</v>
      </c>
      <c r="B2354" t="s">
        <v>7745</v>
      </c>
      <c r="C2354" t="s">
        <v>7746</v>
      </c>
      <c r="D2354">
        <v>55</v>
      </c>
      <c r="E2354" t="s">
        <v>29</v>
      </c>
      <c r="F2354" t="s">
        <v>699</v>
      </c>
      <c r="G2354" s="1">
        <v>44552</v>
      </c>
      <c r="H2354" t="s">
        <v>66</v>
      </c>
      <c r="I2354" t="s">
        <v>141</v>
      </c>
      <c r="J2354" s="2" t="s">
        <v>7747</v>
      </c>
      <c r="K2354" t="s">
        <v>24</v>
      </c>
      <c r="M2354" s="4">
        <f t="shared" si="36"/>
        <v>12633.466388888948</v>
      </c>
      <c r="N2354" t="s">
        <v>143</v>
      </c>
      <c r="O2354" t="s">
        <v>83</v>
      </c>
      <c r="P2354" s="3">
        <v>45078.394432870373</v>
      </c>
    </row>
    <row r="2355" spans="1:18" x14ac:dyDescent="0.35">
      <c r="A2355">
        <v>2354</v>
      </c>
      <c r="B2355" t="s">
        <v>7748</v>
      </c>
      <c r="C2355" t="s">
        <v>7749</v>
      </c>
      <c r="D2355">
        <v>21</v>
      </c>
      <c r="E2355" t="s">
        <v>58</v>
      </c>
      <c r="F2355" t="s">
        <v>202</v>
      </c>
      <c r="G2355" s="1">
        <v>44559</v>
      </c>
      <c r="H2355" t="s">
        <v>45</v>
      </c>
      <c r="I2355" t="s">
        <v>177</v>
      </c>
      <c r="J2355" s="2" t="s">
        <v>7750</v>
      </c>
      <c r="K2355" t="s">
        <v>62</v>
      </c>
      <c r="M2355" s="4">
        <f t="shared" si="36"/>
        <v>-1069416</v>
      </c>
      <c r="N2355" t="s">
        <v>143</v>
      </c>
      <c r="O2355" t="s">
        <v>26</v>
      </c>
    </row>
    <row r="2356" spans="1:18" x14ac:dyDescent="0.35">
      <c r="A2356">
        <v>2355</v>
      </c>
      <c r="B2356" t="s">
        <v>7751</v>
      </c>
      <c r="C2356" t="s">
        <v>7752</v>
      </c>
      <c r="D2356">
        <v>19</v>
      </c>
      <c r="E2356" t="s">
        <v>58</v>
      </c>
      <c r="F2356" t="s">
        <v>71</v>
      </c>
      <c r="G2356" s="1">
        <v>44341</v>
      </c>
      <c r="H2356" t="s">
        <v>66</v>
      </c>
      <c r="I2356" t="s">
        <v>31</v>
      </c>
      <c r="J2356" s="2" t="s">
        <v>7753</v>
      </c>
      <c r="K2356" t="s">
        <v>62</v>
      </c>
      <c r="M2356" s="4">
        <f t="shared" si="36"/>
        <v>-1064184</v>
      </c>
      <c r="N2356" t="s">
        <v>143</v>
      </c>
      <c r="O2356" t="s">
        <v>83</v>
      </c>
    </row>
    <row r="2357" spans="1:18" x14ac:dyDescent="0.35">
      <c r="A2357">
        <v>2356</v>
      </c>
      <c r="B2357" t="s">
        <v>7754</v>
      </c>
      <c r="C2357" t="s">
        <v>7755</v>
      </c>
      <c r="D2357">
        <v>49</v>
      </c>
      <c r="E2357" t="s">
        <v>29</v>
      </c>
      <c r="F2357" t="s">
        <v>149</v>
      </c>
      <c r="G2357" s="1">
        <v>44253</v>
      </c>
      <c r="H2357" t="s">
        <v>66</v>
      </c>
      <c r="I2357" t="s">
        <v>177</v>
      </c>
      <c r="J2357" s="2" t="s">
        <v>7756</v>
      </c>
      <c r="K2357" t="s">
        <v>24</v>
      </c>
      <c r="M2357" s="4">
        <f t="shared" si="36"/>
        <v>19815.13444444444</v>
      </c>
      <c r="N2357" t="s">
        <v>41</v>
      </c>
      <c r="O2357" t="s">
        <v>55</v>
      </c>
      <c r="P2357" s="3">
        <v>45078.630601851852</v>
      </c>
    </row>
    <row r="2358" spans="1:18" x14ac:dyDescent="0.35">
      <c r="A2358">
        <v>2357</v>
      </c>
      <c r="B2358" t="s">
        <v>7757</v>
      </c>
      <c r="C2358" t="s">
        <v>7758</v>
      </c>
      <c r="D2358">
        <v>18</v>
      </c>
      <c r="E2358" t="s">
        <v>58</v>
      </c>
      <c r="F2358" t="s">
        <v>219</v>
      </c>
      <c r="G2358" s="1">
        <v>44488</v>
      </c>
      <c r="H2358" t="s">
        <v>45</v>
      </c>
      <c r="I2358" t="s">
        <v>72</v>
      </c>
      <c r="J2358" t="s">
        <v>2680</v>
      </c>
      <c r="K2358" t="s">
        <v>24</v>
      </c>
      <c r="M2358" s="4">
        <f t="shared" si="36"/>
        <v>14171.967777777754</v>
      </c>
      <c r="N2358" t="s">
        <v>41</v>
      </c>
      <c r="O2358" t="s">
        <v>33</v>
      </c>
      <c r="P2358" s="3">
        <v>45078.498657407406</v>
      </c>
    </row>
    <row r="2359" spans="1:18" x14ac:dyDescent="0.35">
      <c r="A2359">
        <v>2358</v>
      </c>
      <c r="B2359" t="s">
        <v>7759</v>
      </c>
      <c r="C2359" t="s">
        <v>7760</v>
      </c>
      <c r="D2359">
        <v>44</v>
      </c>
      <c r="E2359" t="s">
        <v>29</v>
      </c>
      <c r="F2359" t="s">
        <v>219</v>
      </c>
      <c r="G2359" s="1">
        <v>44305</v>
      </c>
      <c r="H2359" t="s">
        <v>59</v>
      </c>
      <c r="I2359" t="s">
        <v>150</v>
      </c>
      <c r="J2359" s="2" t="s">
        <v>7761</v>
      </c>
      <c r="K2359" t="s">
        <v>39</v>
      </c>
      <c r="L2359" t="s">
        <v>7762</v>
      </c>
      <c r="M2359" s="4">
        <f t="shared" si="36"/>
        <v>18558.784722222306</v>
      </c>
      <c r="N2359" t="s">
        <v>89</v>
      </c>
      <c r="O2359" t="s">
        <v>55</v>
      </c>
      <c r="P2359" s="3">
        <v>45078.282696759263</v>
      </c>
      <c r="Q2359" s="3">
        <v>45078.075752314813</v>
      </c>
      <c r="R2359">
        <v>5</v>
      </c>
    </row>
    <row r="2360" spans="1:18" x14ac:dyDescent="0.35">
      <c r="A2360">
        <v>2359</v>
      </c>
      <c r="B2360" t="s">
        <v>4106</v>
      </c>
      <c r="C2360" t="s">
        <v>7763</v>
      </c>
      <c r="D2360">
        <v>56</v>
      </c>
      <c r="E2360" t="s">
        <v>58</v>
      </c>
      <c r="F2360" t="s">
        <v>161</v>
      </c>
      <c r="G2360" s="1">
        <v>44222</v>
      </c>
      <c r="H2360" t="s">
        <v>21</v>
      </c>
      <c r="I2360" t="s">
        <v>72</v>
      </c>
      <c r="J2360" t="s">
        <v>7764</v>
      </c>
      <c r="K2360" t="s">
        <v>39</v>
      </c>
      <c r="L2360" t="s">
        <v>7765</v>
      </c>
      <c r="M2360" s="4">
        <f t="shared" si="36"/>
        <v>20546.418333333393</v>
      </c>
      <c r="N2360" t="s">
        <v>41</v>
      </c>
      <c r="O2360" t="s">
        <v>26</v>
      </c>
      <c r="P2360" s="3">
        <v>45078.100763888891</v>
      </c>
      <c r="Q2360" s="3">
        <v>45078.688958333332</v>
      </c>
      <c r="R2360">
        <v>1</v>
      </c>
    </row>
    <row r="2361" spans="1:18" x14ac:dyDescent="0.35">
      <c r="A2361">
        <v>2360</v>
      </c>
      <c r="B2361" t="s">
        <v>7766</v>
      </c>
      <c r="C2361" t="s">
        <v>7767</v>
      </c>
      <c r="D2361">
        <v>20</v>
      </c>
      <c r="E2361" t="s">
        <v>58</v>
      </c>
      <c r="F2361" t="s">
        <v>173</v>
      </c>
      <c r="G2361" s="1">
        <v>43892</v>
      </c>
      <c r="H2361" t="s">
        <v>21</v>
      </c>
      <c r="I2361" t="s">
        <v>177</v>
      </c>
      <c r="J2361" s="2" t="s">
        <v>7768</v>
      </c>
      <c r="K2361" t="s">
        <v>62</v>
      </c>
      <c r="M2361" s="4">
        <f t="shared" si="36"/>
        <v>-1053408</v>
      </c>
      <c r="N2361" t="s">
        <v>25</v>
      </c>
      <c r="O2361" t="s">
        <v>83</v>
      </c>
    </row>
    <row r="2362" spans="1:18" x14ac:dyDescent="0.35">
      <c r="A2362">
        <v>2361</v>
      </c>
      <c r="B2362" t="s">
        <v>7769</v>
      </c>
      <c r="C2362" t="s">
        <v>7770</v>
      </c>
      <c r="D2362">
        <v>51</v>
      </c>
      <c r="E2362" t="s">
        <v>29</v>
      </c>
      <c r="F2362" t="s">
        <v>431</v>
      </c>
      <c r="G2362" s="1">
        <v>44424</v>
      </c>
      <c r="H2362" t="s">
        <v>21</v>
      </c>
      <c r="I2362" t="s">
        <v>93</v>
      </c>
      <c r="J2362" s="2" t="s">
        <v>7771</v>
      </c>
      <c r="K2362" t="s">
        <v>39</v>
      </c>
      <c r="L2362" t="s">
        <v>7772</v>
      </c>
      <c r="M2362" s="4">
        <f t="shared" si="36"/>
        <v>15696.252777777845</v>
      </c>
      <c r="N2362" t="s">
        <v>143</v>
      </c>
      <c r="O2362" t="s">
        <v>83</v>
      </c>
      <c r="P2362" s="3">
        <v>45078.01053240741</v>
      </c>
      <c r="Q2362" s="3">
        <v>45078.633449074077</v>
      </c>
      <c r="R2362">
        <v>1</v>
      </c>
    </row>
    <row r="2363" spans="1:18" x14ac:dyDescent="0.35">
      <c r="A2363">
        <v>2362</v>
      </c>
      <c r="B2363" t="s">
        <v>7773</v>
      </c>
      <c r="C2363" t="s">
        <v>7774</v>
      </c>
      <c r="D2363">
        <v>25</v>
      </c>
      <c r="E2363" t="s">
        <v>29</v>
      </c>
      <c r="F2363" t="s">
        <v>655</v>
      </c>
      <c r="G2363" s="1">
        <v>44505</v>
      </c>
      <c r="H2363" t="s">
        <v>45</v>
      </c>
      <c r="I2363" t="s">
        <v>177</v>
      </c>
      <c r="J2363" s="2" t="s">
        <v>7775</v>
      </c>
      <c r="K2363" t="s">
        <v>39</v>
      </c>
      <c r="L2363" t="s">
        <v>7776</v>
      </c>
      <c r="M2363" s="4">
        <f t="shared" si="36"/>
        <v>13755.236666666635</v>
      </c>
      <c r="N2363" t="s">
        <v>143</v>
      </c>
      <c r="O2363" t="s">
        <v>26</v>
      </c>
      <c r="P2363" s="3">
        <v>45078.13486111111</v>
      </c>
      <c r="Q2363" s="3">
        <v>45078.010555555556</v>
      </c>
      <c r="R2363">
        <v>3</v>
      </c>
    </row>
    <row r="2364" spans="1:18" x14ac:dyDescent="0.35">
      <c r="A2364">
        <v>2363</v>
      </c>
      <c r="B2364" t="s">
        <v>7777</v>
      </c>
      <c r="C2364" t="s">
        <v>7778</v>
      </c>
      <c r="D2364">
        <v>58</v>
      </c>
      <c r="E2364" t="s">
        <v>58</v>
      </c>
      <c r="F2364" t="s">
        <v>286</v>
      </c>
      <c r="G2364" s="1">
        <v>43908</v>
      </c>
      <c r="H2364" t="s">
        <v>45</v>
      </c>
      <c r="I2364" t="s">
        <v>141</v>
      </c>
      <c r="J2364" s="2" t="s">
        <v>7779</v>
      </c>
      <c r="K2364" t="s">
        <v>39</v>
      </c>
      <c r="L2364" t="s">
        <v>7780</v>
      </c>
      <c r="M2364" s="4">
        <f t="shared" si="36"/>
        <v>28085.220277777815</v>
      </c>
      <c r="N2364" t="s">
        <v>25</v>
      </c>
      <c r="O2364" t="s">
        <v>33</v>
      </c>
      <c r="P2364" s="3">
        <v>45078.217511574076</v>
      </c>
      <c r="Q2364" s="3">
        <v>45078.590428240743</v>
      </c>
      <c r="R2364">
        <v>1</v>
      </c>
    </row>
    <row r="2365" spans="1:18" x14ac:dyDescent="0.35">
      <c r="A2365">
        <v>2364</v>
      </c>
      <c r="B2365" t="s">
        <v>7781</v>
      </c>
      <c r="C2365" t="s">
        <v>7782</v>
      </c>
      <c r="D2365">
        <v>53</v>
      </c>
      <c r="E2365" t="s">
        <v>29</v>
      </c>
      <c r="F2365" t="s">
        <v>699</v>
      </c>
      <c r="G2365" s="1">
        <v>44017</v>
      </c>
      <c r="H2365" t="s">
        <v>59</v>
      </c>
      <c r="I2365" t="s">
        <v>113</v>
      </c>
      <c r="J2365" s="2" t="s">
        <v>7783</v>
      </c>
      <c r="K2365" t="s">
        <v>62</v>
      </c>
      <c r="M2365" s="4">
        <f t="shared" si="36"/>
        <v>-1056408</v>
      </c>
      <c r="N2365" t="s">
        <v>143</v>
      </c>
      <c r="O2365" t="s">
        <v>83</v>
      </c>
    </row>
    <row r="2366" spans="1:18" x14ac:dyDescent="0.35">
      <c r="A2366">
        <v>2365</v>
      </c>
      <c r="B2366" t="s">
        <v>7784</v>
      </c>
      <c r="C2366" t="s">
        <v>7785</v>
      </c>
      <c r="D2366">
        <v>46</v>
      </c>
      <c r="E2366" t="s">
        <v>19</v>
      </c>
      <c r="F2366" t="s">
        <v>20</v>
      </c>
      <c r="G2366" s="1">
        <v>44087</v>
      </c>
      <c r="H2366" t="s">
        <v>67</v>
      </c>
      <c r="I2366" t="s">
        <v>177</v>
      </c>
      <c r="J2366" s="2" t="s">
        <v>7786</v>
      </c>
      <c r="K2366" t="s">
        <v>39</v>
      </c>
      <c r="L2366" t="s">
        <v>7787</v>
      </c>
      <c r="M2366" s="4">
        <f t="shared" si="36"/>
        <v>23790.921388888964</v>
      </c>
      <c r="N2366" t="s">
        <v>89</v>
      </c>
      <c r="O2366" t="s">
        <v>26</v>
      </c>
      <c r="P2366" s="3">
        <v>45078.288391203707</v>
      </c>
      <c r="Q2366" s="3">
        <v>45078.597418981481</v>
      </c>
      <c r="R2366">
        <v>4</v>
      </c>
    </row>
    <row r="2367" spans="1:18" x14ac:dyDescent="0.35">
      <c r="A2367">
        <v>2366</v>
      </c>
      <c r="B2367" t="s">
        <v>7788</v>
      </c>
      <c r="C2367" t="s">
        <v>7789</v>
      </c>
      <c r="D2367">
        <v>43</v>
      </c>
      <c r="E2367" t="s">
        <v>29</v>
      </c>
      <c r="F2367" t="s">
        <v>76</v>
      </c>
      <c r="G2367" s="1">
        <v>44555</v>
      </c>
      <c r="H2367" t="s">
        <v>21</v>
      </c>
      <c r="I2367" t="s">
        <v>31</v>
      </c>
      <c r="J2367" s="2" t="s">
        <v>7790</v>
      </c>
      <c r="K2367" t="s">
        <v>24</v>
      </c>
      <c r="M2367" s="4">
        <f t="shared" si="36"/>
        <v>12573.921388888964</v>
      </c>
      <c r="N2367" t="s">
        <v>41</v>
      </c>
      <c r="O2367" t="s">
        <v>83</v>
      </c>
      <c r="P2367" s="3">
        <v>45078.913391203707</v>
      </c>
    </row>
    <row r="2368" spans="1:18" x14ac:dyDescent="0.35">
      <c r="A2368">
        <v>2367</v>
      </c>
      <c r="B2368" t="s">
        <v>7791</v>
      </c>
      <c r="C2368" t="s">
        <v>7792</v>
      </c>
      <c r="D2368">
        <v>27</v>
      </c>
      <c r="E2368" t="s">
        <v>58</v>
      </c>
      <c r="F2368" t="s">
        <v>223</v>
      </c>
      <c r="G2368" s="1">
        <v>44157</v>
      </c>
      <c r="H2368" t="s">
        <v>45</v>
      </c>
      <c r="I2368" t="s">
        <v>67</v>
      </c>
      <c r="J2368" s="2" t="s">
        <v>7793</v>
      </c>
      <c r="K2368" t="s">
        <v>62</v>
      </c>
      <c r="M2368" s="4">
        <f t="shared" si="36"/>
        <v>-1059768</v>
      </c>
      <c r="N2368" t="s">
        <v>25</v>
      </c>
      <c r="O2368" t="s">
        <v>55</v>
      </c>
    </row>
    <row r="2369" spans="1:18" x14ac:dyDescent="0.35">
      <c r="A2369">
        <v>2368</v>
      </c>
      <c r="B2369" t="s">
        <v>7794</v>
      </c>
      <c r="C2369" t="s">
        <v>7795</v>
      </c>
      <c r="D2369">
        <v>49</v>
      </c>
      <c r="E2369" t="s">
        <v>19</v>
      </c>
      <c r="F2369" t="s">
        <v>431</v>
      </c>
      <c r="G2369" s="1">
        <v>44026</v>
      </c>
      <c r="H2369" t="s">
        <v>67</v>
      </c>
      <c r="I2369" t="s">
        <v>113</v>
      </c>
      <c r="J2369" s="2" t="s">
        <v>7796</v>
      </c>
      <c r="K2369" t="s">
        <v>39</v>
      </c>
      <c r="L2369" t="s">
        <v>7797</v>
      </c>
      <c r="M2369" s="4">
        <f t="shared" si="36"/>
        <v>25253.388888888876</v>
      </c>
      <c r="N2369" t="s">
        <v>25</v>
      </c>
      <c r="O2369" t="s">
        <v>33</v>
      </c>
      <c r="P2369" s="3">
        <v>45078.224537037036</v>
      </c>
      <c r="Q2369" s="3">
        <v>45078.346064814818</v>
      </c>
      <c r="R2369">
        <v>4</v>
      </c>
    </row>
    <row r="2370" spans="1:18" x14ac:dyDescent="0.35">
      <c r="A2370">
        <v>2369</v>
      </c>
      <c r="B2370" t="s">
        <v>2065</v>
      </c>
      <c r="C2370" t="s">
        <v>7798</v>
      </c>
      <c r="D2370">
        <v>38</v>
      </c>
      <c r="E2370" t="s">
        <v>58</v>
      </c>
      <c r="F2370" t="s">
        <v>20</v>
      </c>
      <c r="G2370" s="1">
        <v>44260</v>
      </c>
      <c r="H2370" t="s">
        <v>59</v>
      </c>
      <c r="I2370" t="s">
        <v>77</v>
      </c>
      <c r="J2370" s="2" t="s">
        <v>7799</v>
      </c>
      <c r="K2370" t="s">
        <v>24</v>
      </c>
      <c r="M2370" s="4">
        <f t="shared" si="36"/>
        <v>19641.972499999974</v>
      </c>
      <c r="N2370" t="s">
        <v>41</v>
      </c>
      <c r="O2370" t="s">
        <v>26</v>
      </c>
      <c r="P2370" s="3">
        <v>45078.415520833332</v>
      </c>
    </row>
    <row r="2371" spans="1:18" x14ac:dyDescent="0.35">
      <c r="A2371">
        <v>2370</v>
      </c>
      <c r="B2371" t="s">
        <v>7800</v>
      </c>
      <c r="C2371" t="s">
        <v>7801</v>
      </c>
      <c r="D2371">
        <v>29</v>
      </c>
      <c r="E2371" t="s">
        <v>58</v>
      </c>
      <c r="F2371" t="s">
        <v>112</v>
      </c>
      <c r="G2371" s="1">
        <v>44419</v>
      </c>
      <c r="H2371" t="s">
        <v>66</v>
      </c>
      <c r="I2371" t="s">
        <v>141</v>
      </c>
      <c r="J2371" t="s">
        <v>7802</v>
      </c>
      <c r="K2371" t="s">
        <v>24</v>
      </c>
      <c r="M2371" s="4">
        <f t="shared" ref="M2371:M2434" si="37">(P2371-G2371)*24</f>
        <v>15837.289444444526</v>
      </c>
      <c r="N2371" t="s">
        <v>41</v>
      </c>
      <c r="O2371" t="s">
        <v>83</v>
      </c>
      <c r="P2371" s="3">
        <v>45078.887060185189</v>
      </c>
    </row>
    <row r="2372" spans="1:18" x14ac:dyDescent="0.35">
      <c r="A2372">
        <v>2371</v>
      </c>
      <c r="B2372" t="s">
        <v>7803</v>
      </c>
      <c r="C2372" t="s">
        <v>7804</v>
      </c>
      <c r="D2372">
        <v>54</v>
      </c>
      <c r="E2372" t="s">
        <v>29</v>
      </c>
      <c r="F2372" t="s">
        <v>456</v>
      </c>
      <c r="G2372" s="1">
        <v>44133</v>
      </c>
      <c r="H2372" t="s">
        <v>67</v>
      </c>
      <c r="I2372" t="s">
        <v>77</v>
      </c>
      <c r="J2372" s="2" t="s">
        <v>7805</v>
      </c>
      <c r="K2372" t="s">
        <v>62</v>
      </c>
      <c r="M2372" s="4">
        <f t="shared" si="37"/>
        <v>-1059192</v>
      </c>
      <c r="N2372" t="s">
        <v>25</v>
      </c>
      <c r="O2372" t="s">
        <v>83</v>
      </c>
    </row>
    <row r="2373" spans="1:18" x14ac:dyDescent="0.35">
      <c r="A2373">
        <v>2372</v>
      </c>
      <c r="B2373" t="s">
        <v>7806</v>
      </c>
      <c r="C2373" t="s">
        <v>7807</v>
      </c>
      <c r="D2373">
        <v>42</v>
      </c>
      <c r="E2373" t="s">
        <v>58</v>
      </c>
      <c r="F2373" t="s">
        <v>30</v>
      </c>
      <c r="G2373" s="1">
        <v>44447</v>
      </c>
      <c r="H2373" t="s">
        <v>59</v>
      </c>
      <c r="I2373" t="s">
        <v>77</v>
      </c>
      <c r="J2373" s="2" t="s">
        <v>7808</v>
      </c>
      <c r="K2373" t="s">
        <v>39</v>
      </c>
      <c r="L2373" t="s">
        <v>7809</v>
      </c>
      <c r="M2373" s="4">
        <f t="shared" si="37"/>
        <v>15149.840555555478</v>
      </c>
      <c r="N2373" t="s">
        <v>41</v>
      </c>
      <c r="O2373" t="s">
        <v>83</v>
      </c>
      <c r="P2373" s="3">
        <v>45078.243356481478</v>
      </c>
      <c r="Q2373" s="3">
        <v>45078.714189814818</v>
      </c>
      <c r="R2373">
        <v>2</v>
      </c>
    </row>
    <row r="2374" spans="1:18" x14ac:dyDescent="0.35">
      <c r="A2374">
        <v>2373</v>
      </c>
      <c r="B2374" t="s">
        <v>7810</v>
      </c>
      <c r="C2374" t="s">
        <v>7811</v>
      </c>
      <c r="D2374">
        <v>60</v>
      </c>
      <c r="E2374" t="s">
        <v>58</v>
      </c>
      <c r="F2374" t="s">
        <v>431</v>
      </c>
      <c r="G2374" s="1">
        <v>43857</v>
      </c>
      <c r="H2374" t="s">
        <v>21</v>
      </c>
      <c r="I2374" t="s">
        <v>177</v>
      </c>
      <c r="J2374" t="s">
        <v>7812</v>
      </c>
      <c r="K2374" t="s">
        <v>39</v>
      </c>
      <c r="L2374" t="s">
        <v>7813</v>
      </c>
      <c r="M2374" s="4">
        <f t="shared" si="37"/>
        <v>29323.774444444512</v>
      </c>
      <c r="N2374" t="s">
        <v>143</v>
      </c>
      <c r="O2374" t="s">
        <v>26</v>
      </c>
      <c r="P2374" s="3">
        <v>45078.823935185188</v>
      </c>
      <c r="Q2374" s="3">
        <v>45078.822546296295</v>
      </c>
      <c r="R2374">
        <v>1</v>
      </c>
    </row>
    <row r="2375" spans="1:18" x14ac:dyDescent="0.35">
      <c r="A2375">
        <v>2374</v>
      </c>
      <c r="B2375" t="s">
        <v>7814</v>
      </c>
      <c r="C2375" t="s">
        <v>7815</v>
      </c>
      <c r="D2375">
        <v>67</v>
      </c>
      <c r="E2375" t="s">
        <v>29</v>
      </c>
      <c r="F2375" t="s">
        <v>456</v>
      </c>
      <c r="G2375" s="1">
        <v>44438</v>
      </c>
      <c r="H2375" t="s">
        <v>59</v>
      </c>
      <c r="I2375" t="s">
        <v>22</v>
      </c>
      <c r="J2375" t="s">
        <v>7816</v>
      </c>
      <c r="K2375" t="s">
        <v>24</v>
      </c>
      <c r="M2375" s="4">
        <f t="shared" si="37"/>
        <v>15375.225000000035</v>
      </c>
      <c r="N2375" t="s">
        <v>89</v>
      </c>
      <c r="O2375" t="s">
        <v>26</v>
      </c>
      <c r="P2375" s="3">
        <v>45078.634375000001</v>
      </c>
    </row>
    <row r="2376" spans="1:18" x14ac:dyDescent="0.35">
      <c r="A2376">
        <v>2375</v>
      </c>
      <c r="B2376" t="s">
        <v>7817</v>
      </c>
      <c r="C2376" t="s">
        <v>7818</v>
      </c>
      <c r="D2376">
        <v>42</v>
      </c>
      <c r="E2376" t="s">
        <v>19</v>
      </c>
      <c r="F2376" t="s">
        <v>107</v>
      </c>
      <c r="G2376" s="1">
        <v>44241</v>
      </c>
      <c r="H2376" t="s">
        <v>45</v>
      </c>
      <c r="I2376" t="s">
        <v>72</v>
      </c>
      <c r="J2376" s="2" t="s">
        <v>7819</v>
      </c>
      <c r="K2376" t="s">
        <v>24</v>
      </c>
      <c r="M2376" s="4">
        <f t="shared" si="37"/>
        <v>20088.608611111064</v>
      </c>
      <c r="N2376" t="s">
        <v>89</v>
      </c>
      <c r="O2376" t="s">
        <v>26</v>
      </c>
      <c r="P2376" s="3">
        <v>45078.025358796294</v>
      </c>
    </row>
    <row r="2377" spans="1:18" x14ac:dyDescent="0.35">
      <c r="A2377">
        <v>2376</v>
      </c>
      <c r="B2377" t="s">
        <v>7820</v>
      </c>
      <c r="C2377" t="s">
        <v>7821</v>
      </c>
      <c r="D2377">
        <v>37</v>
      </c>
      <c r="E2377" t="s">
        <v>58</v>
      </c>
      <c r="F2377" t="s">
        <v>397</v>
      </c>
      <c r="G2377" s="1">
        <v>44241</v>
      </c>
      <c r="H2377" t="s">
        <v>67</v>
      </c>
      <c r="I2377" t="s">
        <v>77</v>
      </c>
      <c r="J2377" t="s">
        <v>271</v>
      </c>
      <c r="K2377" t="s">
        <v>62</v>
      </c>
      <c r="M2377" s="4">
        <f t="shared" si="37"/>
        <v>-1061784</v>
      </c>
      <c r="N2377" t="s">
        <v>143</v>
      </c>
      <c r="O2377" t="s">
        <v>55</v>
      </c>
    </row>
    <row r="2378" spans="1:18" x14ac:dyDescent="0.35">
      <c r="A2378">
        <v>2377</v>
      </c>
      <c r="B2378" t="s">
        <v>7084</v>
      </c>
      <c r="C2378" t="s">
        <v>7822</v>
      </c>
      <c r="D2378">
        <v>54</v>
      </c>
      <c r="E2378" t="s">
        <v>19</v>
      </c>
      <c r="F2378" t="s">
        <v>86</v>
      </c>
      <c r="G2378" s="1">
        <v>43871</v>
      </c>
      <c r="H2378" t="s">
        <v>21</v>
      </c>
      <c r="I2378" t="s">
        <v>46</v>
      </c>
      <c r="J2378" s="2" t="s">
        <v>7823</v>
      </c>
      <c r="K2378" t="s">
        <v>62</v>
      </c>
      <c r="M2378" s="4">
        <f t="shared" si="37"/>
        <v>-1052904</v>
      </c>
      <c r="N2378" t="s">
        <v>89</v>
      </c>
      <c r="O2378" t="s">
        <v>33</v>
      </c>
    </row>
    <row r="2379" spans="1:18" x14ac:dyDescent="0.35">
      <c r="A2379">
        <v>2378</v>
      </c>
      <c r="B2379" t="s">
        <v>7824</v>
      </c>
      <c r="C2379" t="s">
        <v>7825</v>
      </c>
      <c r="D2379">
        <v>45</v>
      </c>
      <c r="E2379" t="s">
        <v>58</v>
      </c>
      <c r="F2379" t="s">
        <v>699</v>
      </c>
      <c r="G2379" s="1">
        <v>44265</v>
      </c>
      <c r="H2379" t="s">
        <v>66</v>
      </c>
      <c r="I2379" t="s">
        <v>59</v>
      </c>
      <c r="J2379" s="2" t="s">
        <v>7826</v>
      </c>
      <c r="K2379" t="s">
        <v>39</v>
      </c>
      <c r="L2379" t="s">
        <v>7827</v>
      </c>
      <c r="M2379" s="4">
        <f t="shared" si="37"/>
        <v>19514.809444444429</v>
      </c>
      <c r="N2379" t="s">
        <v>41</v>
      </c>
      <c r="O2379" t="s">
        <v>55</v>
      </c>
      <c r="P2379" s="3">
        <v>45078.117060185185</v>
      </c>
      <c r="Q2379" s="3">
        <v>45078.914282407408</v>
      </c>
      <c r="R2379">
        <v>2</v>
      </c>
    </row>
    <row r="2380" spans="1:18" x14ac:dyDescent="0.35">
      <c r="A2380">
        <v>2379</v>
      </c>
      <c r="B2380" t="s">
        <v>7820</v>
      </c>
      <c r="C2380" t="s">
        <v>7828</v>
      </c>
      <c r="D2380">
        <v>50</v>
      </c>
      <c r="E2380" t="s">
        <v>19</v>
      </c>
      <c r="F2380" t="s">
        <v>286</v>
      </c>
      <c r="G2380" s="1">
        <v>43994</v>
      </c>
      <c r="H2380" t="s">
        <v>21</v>
      </c>
      <c r="I2380" t="s">
        <v>93</v>
      </c>
      <c r="J2380" s="2" t="s">
        <v>7829</v>
      </c>
      <c r="K2380" t="s">
        <v>39</v>
      </c>
      <c r="L2380" t="s">
        <v>7830</v>
      </c>
      <c r="M2380" s="4">
        <f t="shared" si="37"/>
        <v>26024.026388888829</v>
      </c>
      <c r="N2380" t="s">
        <v>143</v>
      </c>
      <c r="O2380" t="s">
        <v>83</v>
      </c>
      <c r="P2380" s="3">
        <v>45078.334432870368</v>
      </c>
      <c r="Q2380" s="3">
        <v>45078.439293981479</v>
      </c>
      <c r="R2380">
        <v>2</v>
      </c>
    </row>
    <row r="2381" spans="1:18" x14ac:dyDescent="0.35">
      <c r="A2381">
        <v>2380</v>
      </c>
      <c r="B2381" t="s">
        <v>7831</v>
      </c>
      <c r="C2381" t="s">
        <v>7832</v>
      </c>
      <c r="D2381">
        <v>52</v>
      </c>
      <c r="E2381" t="s">
        <v>29</v>
      </c>
      <c r="F2381" t="s">
        <v>161</v>
      </c>
      <c r="G2381" s="1">
        <v>44393</v>
      </c>
      <c r="H2381" t="s">
        <v>59</v>
      </c>
      <c r="I2381" t="s">
        <v>60</v>
      </c>
      <c r="J2381" s="2" t="s">
        <v>7833</v>
      </c>
      <c r="K2381" t="s">
        <v>62</v>
      </c>
      <c r="M2381" s="4">
        <f t="shared" si="37"/>
        <v>-1065432</v>
      </c>
      <c r="N2381" t="s">
        <v>89</v>
      </c>
      <c r="O2381" t="s">
        <v>55</v>
      </c>
    </row>
    <row r="2382" spans="1:18" x14ac:dyDescent="0.35">
      <c r="A2382">
        <v>2381</v>
      </c>
      <c r="B2382" t="s">
        <v>7834</v>
      </c>
      <c r="C2382" t="s">
        <v>7835</v>
      </c>
      <c r="D2382">
        <v>25</v>
      </c>
      <c r="E2382" t="s">
        <v>29</v>
      </c>
      <c r="F2382" t="s">
        <v>103</v>
      </c>
      <c r="G2382" s="1">
        <v>43978</v>
      </c>
      <c r="H2382" t="s">
        <v>67</v>
      </c>
      <c r="I2382" t="s">
        <v>37</v>
      </c>
      <c r="J2382" t="s">
        <v>7836</v>
      </c>
      <c r="K2382" t="s">
        <v>24</v>
      </c>
      <c r="M2382" s="4">
        <f t="shared" si="37"/>
        <v>26406.97694444441</v>
      </c>
      <c r="N2382" t="s">
        <v>41</v>
      </c>
      <c r="O2382" t="s">
        <v>83</v>
      </c>
      <c r="P2382" s="3">
        <v>45078.290706018517</v>
      </c>
    </row>
    <row r="2383" spans="1:18" x14ac:dyDescent="0.35">
      <c r="A2383">
        <v>2382</v>
      </c>
      <c r="B2383" t="s">
        <v>7837</v>
      </c>
      <c r="C2383" t="s">
        <v>7838</v>
      </c>
      <c r="D2383">
        <v>35</v>
      </c>
      <c r="E2383" t="s">
        <v>58</v>
      </c>
      <c r="F2383" t="s">
        <v>421</v>
      </c>
      <c r="G2383" s="1">
        <v>44250</v>
      </c>
      <c r="H2383" t="s">
        <v>67</v>
      </c>
      <c r="I2383" t="s">
        <v>37</v>
      </c>
      <c r="J2383" s="2" t="s">
        <v>7839</v>
      </c>
      <c r="K2383" t="s">
        <v>24</v>
      </c>
      <c r="M2383" s="4">
        <f t="shared" si="37"/>
        <v>19887.460833333316</v>
      </c>
      <c r="N2383" t="s">
        <v>89</v>
      </c>
      <c r="O2383" t="s">
        <v>55</v>
      </c>
      <c r="P2383" s="3">
        <v>45078.644201388888</v>
      </c>
    </row>
    <row r="2384" spans="1:18" x14ac:dyDescent="0.35">
      <c r="A2384">
        <v>2383</v>
      </c>
      <c r="B2384" t="s">
        <v>7840</v>
      </c>
      <c r="C2384" t="s">
        <v>7841</v>
      </c>
      <c r="D2384">
        <v>59</v>
      </c>
      <c r="E2384" t="s">
        <v>58</v>
      </c>
      <c r="F2384" t="s">
        <v>202</v>
      </c>
      <c r="G2384" s="1">
        <v>43913</v>
      </c>
      <c r="H2384" t="s">
        <v>45</v>
      </c>
      <c r="I2384" t="s">
        <v>177</v>
      </c>
      <c r="J2384" s="2" t="s">
        <v>7842</v>
      </c>
      <c r="K2384" t="s">
        <v>62</v>
      </c>
      <c r="M2384" s="4">
        <f t="shared" si="37"/>
        <v>-1053912</v>
      </c>
      <c r="N2384" t="s">
        <v>143</v>
      </c>
      <c r="O2384" t="s">
        <v>26</v>
      </c>
    </row>
    <row r="2385" spans="1:18" x14ac:dyDescent="0.35">
      <c r="A2385">
        <v>2384</v>
      </c>
      <c r="B2385" t="s">
        <v>7843</v>
      </c>
      <c r="C2385" t="s">
        <v>7844</v>
      </c>
      <c r="D2385">
        <v>53</v>
      </c>
      <c r="E2385" t="s">
        <v>58</v>
      </c>
      <c r="F2385" t="s">
        <v>655</v>
      </c>
      <c r="G2385" s="1">
        <v>43870</v>
      </c>
      <c r="H2385" t="s">
        <v>45</v>
      </c>
      <c r="I2385" t="s">
        <v>72</v>
      </c>
      <c r="J2385" s="2" t="s">
        <v>7845</v>
      </c>
      <c r="K2385" t="s">
        <v>24</v>
      </c>
      <c r="M2385" s="4">
        <f t="shared" si="37"/>
        <v>28999.344999999914</v>
      </c>
      <c r="N2385" t="s">
        <v>143</v>
      </c>
      <c r="O2385" t="s">
        <v>33</v>
      </c>
      <c r="P2385" s="3">
        <v>45078.306041666663</v>
      </c>
    </row>
    <row r="2386" spans="1:18" x14ac:dyDescent="0.35">
      <c r="A2386">
        <v>2385</v>
      </c>
      <c r="B2386" t="s">
        <v>7846</v>
      </c>
      <c r="C2386" t="s">
        <v>7847</v>
      </c>
      <c r="D2386">
        <v>55</v>
      </c>
      <c r="E2386" t="s">
        <v>29</v>
      </c>
      <c r="F2386" t="s">
        <v>20</v>
      </c>
      <c r="G2386" s="1">
        <v>44415</v>
      </c>
      <c r="H2386" t="s">
        <v>21</v>
      </c>
      <c r="I2386" t="s">
        <v>59</v>
      </c>
      <c r="J2386" s="2" t="s">
        <v>7848</v>
      </c>
      <c r="K2386" t="s">
        <v>62</v>
      </c>
      <c r="M2386" s="4">
        <f t="shared" si="37"/>
        <v>-1065960</v>
      </c>
      <c r="N2386" t="s">
        <v>143</v>
      </c>
      <c r="O2386" t="s">
        <v>83</v>
      </c>
    </row>
    <row r="2387" spans="1:18" x14ac:dyDescent="0.35">
      <c r="A2387">
        <v>2386</v>
      </c>
      <c r="B2387" t="s">
        <v>7849</v>
      </c>
      <c r="C2387" t="s">
        <v>7850</v>
      </c>
      <c r="D2387">
        <v>42</v>
      </c>
      <c r="E2387" t="s">
        <v>19</v>
      </c>
      <c r="F2387" t="s">
        <v>76</v>
      </c>
      <c r="G2387" s="1">
        <v>44334</v>
      </c>
      <c r="H2387" t="s">
        <v>66</v>
      </c>
      <c r="I2387" t="s">
        <v>99</v>
      </c>
      <c r="J2387" s="2" t="s">
        <v>7851</v>
      </c>
      <c r="K2387" t="s">
        <v>24</v>
      </c>
      <c r="M2387" s="4">
        <f t="shared" si="37"/>
        <v>17872.746111111192</v>
      </c>
      <c r="N2387" t="s">
        <v>89</v>
      </c>
      <c r="O2387" t="s">
        <v>55</v>
      </c>
      <c r="P2387" s="3">
        <v>45078.697754629633</v>
      </c>
    </row>
    <row r="2388" spans="1:18" x14ac:dyDescent="0.35">
      <c r="A2388">
        <v>2387</v>
      </c>
      <c r="B2388" t="s">
        <v>7852</v>
      </c>
      <c r="C2388" t="s">
        <v>7853</v>
      </c>
      <c r="D2388">
        <v>27</v>
      </c>
      <c r="E2388" t="s">
        <v>29</v>
      </c>
      <c r="F2388" t="s">
        <v>223</v>
      </c>
      <c r="G2388" s="1">
        <v>43939</v>
      </c>
      <c r="H2388" t="s">
        <v>21</v>
      </c>
      <c r="I2388" t="s">
        <v>77</v>
      </c>
      <c r="J2388" s="2" t="s">
        <v>7854</v>
      </c>
      <c r="K2388" t="s">
        <v>62</v>
      </c>
      <c r="M2388" s="4">
        <f t="shared" si="37"/>
        <v>-1054536</v>
      </c>
      <c r="N2388" t="s">
        <v>25</v>
      </c>
      <c r="O2388" t="s">
        <v>26</v>
      </c>
    </row>
    <row r="2389" spans="1:18" x14ac:dyDescent="0.35">
      <c r="A2389">
        <v>2388</v>
      </c>
      <c r="B2389" t="s">
        <v>7855</v>
      </c>
      <c r="C2389" t="s">
        <v>7856</v>
      </c>
      <c r="D2389">
        <v>67</v>
      </c>
      <c r="E2389" t="s">
        <v>29</v>
      </c>
      <c r="F2389" t="s">
        <v>86</v>
      </c>
      <c r="G2389" s="1">
        <v>43907</v>
      </c>
      <c r="H2389" t="s">
        <v>45</v>
      </c>
      <c r="I2389" t="s">
        <v>37</v>
      </c>
      <c r="J2389" s="2" t="s">
        <v>7857</v>
      </c>
      <c r="K2389" t="s">
        <v>39</v>
      </c>
      <c r="L2389" t="s">
        <v>7858</v>
      </c>
      <c r="M2389" s="4">
        <f t="shared" si="37"/>
        <v>28122.463333333377</v>
      </c>
      <c r="N2389" t="s">
        <v>143</v>
      </c>
      <c r="O2389" t="s">
        <v>26</v>
      </c>
      <c r="P2389" s="3">
        <v>45078.769305555557</v>
      </c>
      <c r="Q2389" s="3">
        <v>45078.470694444448</v>
      </c>
      <c r="R2389">
        <v>1</v>
      </c>
    </row>
    <row r="2390" spans="1:18" x14ac:dyDescent="0.35">
      <c r="A2390">
        <v>2389</v>
      </c>
      <c r="B2390" t="s">
        <v>7859</v>
      </c>
      <c r="C2390" t="s">
        <v>7860</v>
      </c>
      <c r="D2390">
        <v>56</v>
      </c>
      <c r="E2390" t="s">
        <v>29</v>
      </c>
      <c r="F2390" t="s">
        <v>76</v>
      </c>
      <c r="G2390" s="1">
        <v>44053</v>
      </c>
      <c r="H2390" t="s">
        <v>21</v>
      </c>
      <c r="I2390" t="s">
        <v>72</v>
      </c>
      <c r="J2390" s="2" t="s">
        <v>7861</v>
      </c>
      <c r="K2390" t="s">
        <v>62</v>
      </c>
      <c r="M2390" s="4">
        <f t="shared" si="37"/>
        <v>-1057272</v>
      </c>
      <c r="N2390" t="s">
        <v>41</v>
      </c>
      <c r="O2390" t="s">
        <v>55</v>
      </c>
    </row>
    <row r="2391" spans="1:18" x14ac:dyDescent="0.35">
      <c r="A2391">
        <v>2390</v>
      </c>
      <c r="B2391" t="s">
        <v>7862</v>
      </c>
      <c r="C2391" t="s">
        <v>7863</v>
      </c>
      <c r="D2391">
        <v>59</v>
      </c>
      <c r="E2391" t="s">
        <v>58</v>
      </c>
      <c r="F2391" t="s">
        <v>202</v>
      </c>
      <c r="G2391" s="1">
        <v>44345</v>
      </c>
      <c r="H2391" t="s">
        <v>59</v>
      </c>
      <c r="I2391" t="s">
        <v>141</v>
      </c>
      <c r="J2391" s="2" t="s">
        <v>7864</v>
      </c>
      <c r="K2391" t="s">
        <v>62</v>
      </c>
      <c r="M2391" s="4">
        <f t="shared" si="37"/>
        <v>-1064280</v>
      </c>
      <c r="N2391" t="s">
        <v>41</v>
      </c>
      <c r="O2391" t="s">
        <v>55</v>
      </c>
    </row>
    <row r="2392" spans="1:18" x14ac:dyDescent="0.35">
      <c r="A2392">
        <v>2391</v>
      </c>
      <c r="B2392" t="s">
        <v>7865</v>
      </c>
      <c r="C2392" t="s">
        <v>7866</v>
      </c>
      <c r="D2392">
        <v>30</v>
      </c>
      <c r="E2392" t="s">
        <v>19</v>
      </c>
      <c r="F2392" t="s">
        <v>286</v>
      </c>
      <c r="G2392" s="1">
        <v>43923</v>
      </c>
      <c r="H2392" t="s">
        <v>21</v>
      </c>
      <c r="I2392" t="s">
        <v>150</v>
      </c>
      <c r="J2392" s="2" t="s">
        <v>7867</v>
      </c>
      <c r="K2392" t="s">
        <v>39</v>
      </c>
      <c r="L2392" t="s">
        <v>7868</v>
      </c>
      <c r="M2392" s="4">
        <f t="shared" si="37"/>
        <v>27728.564999999944</v>
      </c>
      <c r="N2392" t="s">
        <v>25</v>
      </c>
      <c r="O2392" t="s">
        <v>83</v>
      </c>
      <c r="P2392" s="3">
        <v>45078.356874999998</v>
      </c>
      <c r="Q2392" s="3">
        <v>45078.457569444443</v>
      </c>
      <c r="R2392">
        <v>1</v>
      </c>
    </row>
    <row r="2393" spans="1:18" x14ac:dyDescent="0.35">
      <c r="A2393">
        <v>2392</v>
      </c>
      <c r="B2393" t="s">
        <v>7869</v>
      </c>
      <c r="C2393" t="s">
        <v>7870</v>
      </c>
      <c r="D2393">
        <v>23</v>
      </c>
      <c r="E2393" t="s">
        <v>19</v>
      </c>
      <c r="F2393" t="s">
        <v>71</v>
      </c>
      <c r="G2393" s="1">
        <v>43993</v>
      </c>
      <c r="H2393" t="s">
        <v>67</v>
      </c>
      <c r="I2393" t="s">
        <v>37</v>
      </c>
      <c r="J2393" t="s">
        <v>1004</v>
      </c>
      <c r="K2393" t="s">
        <v>62</v>
      </c>
      <c r="M2393" s="4">
        <f t="shared" si="37"/>
        <v>-1055832</v>
      </c>
      <c r="N2393" t="s">
        <v>89</v>
      </c>
      <c r="O2393" t="s">
        <v>83</v>
      </c>
    </row>
    <row r="2394" spans="1:18" x14ac:dyDescent="0.35">
      <c r="A2394">
        <v>2393</v>
      </c>
      <c r="B2394" t="s">
        <v>7871</v>
      </c>
      <c r="C2394" t="s">
        <v>7872</v>
      </c>
      <c r="D2394">
        <v>41</v>
      </c>
      <c r="E2394" t="s">
        <v>19</v>
      </c>
      <c r="F2394" t="s">
        <v>249</v>
      </c>
      <c r="G2394" s="1">
        <v>44096</v>
      </c>
      <c r="H2394" t="s">
        <v>67</v>
      </c>
      <c r="I2394" t="s">
        <v>72</v>
      </c>
      <c r="J2394" s="2" t="s">
        <v>7873</v>
      </c>
      <c r="K2394" t="s">
        <v>39</v>
      </c>
      <c r="L2394" t="s">
        <v>7874</v>
      </c>
      <c r="M2394" s="4">
        <f t="shared" si="37"/>
        <v>23568.932222222211</v>
      </c>
      <c r="N2394" t="s">
        <v>143</v>
      </c>
      <c r="O2394" t="s">
        <v>83</v>
      </c>
      <c r="P2394" s="3">
        <v>45078.038842592592</v>
      </c>
      <c r="Q2394" s="3">
        <v>45078.122175925928</v>
      </c>
      <c r="R2394">
        <v>4</v>
      </c>
    </row>
    <row r="2395" spans="1:18" x14ac:dyDescent="0.35">
      <c r="A2395">
        <v>2394</v>
      </c>
      <c r="B2395" t="s">
        <v>7875</v>
      </c>
      <c r="C2395" t="s">
        <v>7876</v>
      </c>
      <c r="D2395">
        <v>54</v>
      </c>
      <c r="E2395" t="s">
        <v>29</v>
      </c>
      <c r="F2395" t="s">
        <v>76</v>
      </c>
      <c r="G2395" s="1">
        <v>44089</v>
      </c>
      <c r="H2395" t="s">
        <v>21</v>
      </c>
      <c r="I2395" t="s">
        <v>177</v>
      </c>
      <c r="J2395" s="2" t="s">
        <v>7877</v>
      </c>
      <c r="K2395" t="s">
        <v>24</v>
      </c>
      <c r="M2395" s="4">
        <f t="shared" si="37"/>
        <v>23748.449166666716</v>
      </c>
      <c r="N2395" t="s">
        <v>89</v>
      </c>
      <c r="O2395" t="s">
        <v>26</v>
      </c>
      <c r="P2395" s="3">
        <v>45078.51871527778</v>
      </c>
    </row>
    <row r="2396" spans="1:18" x14ac:dyDescent="0.35">
      <c r="A2396">
        <v>2395</v>
      </c>
      <c r="B2396" t="s">
        <v>7878</v>
      </c>
      <c r="C2396" t="s">
        <v>7879</v>
      </c>
      <c r="D2396">
        <v>23</v>
      </c>
      <c r="E2396" t="s">
        <v>29</v>
      </c>
      <c r="F2396" t="s">
        <v>223</v>
      </c>
      <c r="G2396" s="1">
        <v>44131</v>
      </c>
      <c r="H2396" t="s">
        <v>67</v>
      </c>
      <c r="I2396" t="s">
        <v>52</v>
      </c>
      <c r="J2396" s="2" t="s">
        <v>7880</v>
      </c>
      <c r="K2396" t="s">
        <v>39</v>
      </c>
      <c r="L2396" t="s">
        <v>7881</v>
      </c>
      <c r="M2396" s="4">
        <f t="shared" si="37"/>
        <v>22727.382777777733</v>
      </c>
      <c r="N2396" t="s">
        <v>89</v>
      </c>
      <c r="O2396" t="s">
        <v>55</v>
      </c>
      <c r="P2396" s="3">
        <v>45077.974282407406</v>
      </c>
      <c r="Q2396" s="3">
        <v>45078.568032407406</v>
      </c>
      <c r="R2396">
        <v>1</v>
      </c>
    </row>
    <row r="2397" spans="1:18" x14ac:dyDescent="0.35">
      <c r="A2397">
        <v>2396</v>
      </c>
      <c r="B2397" t="s">
        <v>7882</v>
      </c>
      <c r="C2397" t="s">
        <v>7883</v>
      </c>
      <c r="D2397">
        <v>69</v>
      </c>
      <c r="E2397" t="s">
        <v>19</v>
      </c>
      <c r="F2397" t="s">
        <v>36</v>
      </c>
      <c r="G2397" s="1">
        <v>44334</v>
      </c>
      <c r="H2397" t="s">
        <v>67</v>
      </c>
      <c r="I2397" t="s">
        <v>37</v>
      </c>
      <c r="J2397" s="2" t="s">
        <v>7884</v>
      </c>
      <c r="K2397" t="s">
        <v>24</v>
      </c>
      <c r="M2397" s="4">
        <f t="shared" si="37"/>
        <v>17873.983055555611</v>
      </c>
      <c r="N2397" t="s">
        <v>89</v>
      </c>
      <c r="O2397" t="s">
        <v>33</v>
      </c>
      <c r="P2397" s="3">
        <v>45078.749293981484</v>
      </c>
    </row>
    <row r="2398" spans="1:18" x14ac:dyDescent="0.35">
      <c r="A2398">
        <v>2397</v>
      </c>
      <c r="B2398" t="s">
        <v>7885</v>
      </c>
      <c r="C2398" t="s">
        <v>7886</v>
      </c>
      <c r="D2398">
        <v>40</v>
      </c>
      <c r="E2398" t="s">
        <v>58</v>
      </c>
      <c r="F2398" t="s">
        <v>51</v>
      </c>
      <c r="G2398" s="1">
        <v>44017</v>
      </c>
      <c r="H2398" t="s">
        <v>45</v>
      </c>
      <c r="I2398" t="s">
        <v>67</v>
      </c>
      <c r="J2398" s="2" t="s">
        <v>7887</v>
      </c>
      <c r="K2398" t="s">
        <v>62</v>
      </c>
      <c r="M2398" s="4">
        <f t="shared" si="37"/>
        <v>-1056408</v>
      </c>
      <c r="N2398" t="s">
        <v>25</v>
      </c>
      <c r="O2398" t="s">
        <v>33</v>
      </c>
    </row>
    <row r="2399" spans="1:18" x14ac:dyDescent="0.35">
      <c r="A2399">
        <v>2398</v>
      </c>
      <c r="B2399" t="s">
        <v>7888</v>
      </c>
      <c r="C2399" t="s">
        <v>7889</v>
      </c>
      <c r="D2399">
        <v>28</v>
      </c>
      <c r="E2399" t="s">
        <v>58</v>
      </c>
      <c r="F2399" t="s">
        <v>149</v>
      </c>
      <c r="G2399" s="1">
        <v>44381</v>
      </c>
      <c r="H2399" t="s">
        <v>67</v>
      </c>
      <c r="I2399" t="s">
        <v>59</v>
      </c>
      <c r="J2399" s="2" t="s">
        <v>7890</v>
      </c>
      <c r="K2399" t="s">
        <v>39</v>
      </c>
      <c r="L2399" t="s">
        <v>7891</v>
      </c>
      <c r="M2399" s="4">
        <f t="shared" si="37"/>
        <v>16729.767222222174</v>
      </c>
      <c r="N2399" t="s">
        <v>89</v>
      </c>
      <c r="O2399" t="s">
        <v>55</v>
      </c>
      <c r="P2399" s="3">
        <v>45078.073634259257</v>
      </c>
      <c r="Q2399" s="3">
        <v>45077.954189814816</v>
      </c>
      <c r="R2399">
        <v>1</v>
      </c>
    </row>
    <row r="2400" spans="1:18" x14ac:dyDescent="0.35">
      <c r="A2400">
        <v>2399</v>
      </c>
      <c r="B2400" t="s">
        <v>7892</v>
      </c>
      <c r="C2400" t="s">
        <v>7893</v>
      </c>
      <c r="D2400">
        <v>44</v>
      </c>
      <c r="E2400" t="s">
        <v>58</v>
      </c>
      <c r="F2400" t="s">
        <v>157</v>
      </c>
      <c r="G2400" s="1">
        <v>44217</v>
      </c>
      <c r="H2400" t="s">
        <v>21</v>
      </c>
      <c r="I2400" t="s">
        <v>37</v>
      </c>
      <c r="J2400" t="s">
        <v>7894</v>
      </c>
      <c r="K2400" t="s">
        <v>62</v>
      </c>
      <c r="M2400" s="4">
        <f t="shared" si="37"/>
        <v>-1061208</v>
      </c>
      <c r="N2400" t="s">
        <v>25</v>
      </c>
      <c r="O2400" t="s">
        <v>26</v>
      </c>
    </row>
    <row r="2401" spans="1:18" x14ac:dyDescent="0.35">
      <c r="A2401">
        <v>2400</v>
      </c>
      <c r="B2401" t="s">
        <v>7895</v>
      </c>
      <c r="C2401" t="s">
        <v>7896</v>
      </c>
      <c r="D2401">
        <v>50</v>
      </c>
      <c r="E2401" t="s">
        <v>19</v>
      </c>
      <c r="F2401" t="s">
        <v>161</v>
      </c>
      <c r="G2401" s="1">
        <v>43987</v>
      </c>
      <c r="H2401" t="s">
        <v>21</v>
      </c>
      <c r="I2401" t="s">
        <v>67</v>
      </c>
      <c r="J2401" t="s">
        <v>7897</v>
      </c>
      <c r="K2401" t="s">
        <v>24</v>
      </c>
      <c r="M2401" s="4">
        <f t="shared" si="37"/>
        <v>26182.834722222236</v>
      </c>
      <c r="N2401" t="s">
        <v>89</v>
      </c>
      <c r="O2401" t="s">
        <v>83</v>
      </c>
      <c r="P2401" s="3">
        <v>45077.95144675926</v>
      </c>
    </row>
    <row r="2402" spans="1:18" x14ac:dyDescent="0.35">
      <c r="A2402">
        <v>2401</v>
      </c>
      <c r="B2402" t="s">
        <v>7898</v>
      </c>
      <c r="C2402" t="s">
        <v>7899</v>
      </c>
      <c r="D2402">
        <v>37</v>
      </c>
      <c r="E2402" t="s">
        <v>19</v>
      </c>
      <c r="F2402" t="s">
        <v>112</v>
      </c>
      <c r="G2402" s="1">
        <v>43982</v>
      </c>
      <c r="H2402" t="s">
        <v>67</v>
      </c>
      <c r="I2402" t="s">
        <v>22</v>
      </c>
      <c r="J2402" s="2" t="s">
        <v>7900</v>
      </c>
      <c r="K2402" t="s">
        <v>62</v>
      </c>
      <c r="M2402" s="4">
        <f t="shared" si="37"/>
        <v>-1055568</v>
      </c>
      <c r="N2402" t="s">
        <v>25</v>
      </c>
      <c r="O2402" t="s">
        <v>33</v>
      </c>
    </row>
    <row r="2403" spans="1:18" x14ac:dyDescent="0.35">
      <c r="A2403">
        <v>2402</v>
      </c>
      <c r="B2403" t="s">
        <v>7901</v>
      </c>
      <c r="C2403" t="s">
        <v>7902</v>
      </c>
      <c r="D2403">
        <v>29</v>
      </c>
      <c r="E2403" t="s">
        <v>29</v>
      </c>
      <c r="F2403" t="s">
        <v>223</v>
      </c>
      <c r="G2403" s="1">
        <v>43867</v>
      </c>
      <c r="H2403" t="s">
        <v>45</v>
      </c>
      <c r="I2403" t="s">
        <v>113</v>
      </c>
      <c r="J2403" t="s">
        <v>7903</v>
      </c>
      <c r="K2403" t="s">
        <v>39</v>
      </c>
      <c r="L2403" t="s">
        <v>7904</v>
      </c>
      <c r="M2403" s="4">
        <f t="shared" si="37"/>
        <v>29079.21861111105</v>
      </c>
      <c r="N2403" t="s">
        <v>143</v>
      </c>
      <c r="O2403" t="s">
        <v>83</v>
      </c>
      <c r="P2403" s="3">
        <v>45078.634108796294</v>
      </c>
      <c r="Q2403" s="3">
        <v>45078.648692129631</v>
      </c>
      <c r="R2403">
        <v>2</v>
      </c>
    </row>
    <row r="2404" spans="1:18" x14ac:dyDescent="0.35">
      <c r="A2404">
        <v>2403</v>
      </c>
      <c r="B2404" t="s">
        <v>7905</v>
      </c>
      <c r="C2404" t="s">
        <v>7906</v>
      </c>
      <c r="D2404">
        <v>67</v>
      </c>
      <c r="E2404" t="s">
        <v>29</v>
      </c>
      <c r="F2404" t="s">
        <v>655</v>
      </c>
      <c r="G2404" s="1">
        <v>44198</v>
      </c>
      <c r="H2404" t="s">
        <v>66</v>
      </c>
      <c r="I2404" t="s">
        <v>60</v>
      </c>
      <c r="J2404" s="2" t="s">
        <v>7907</v>
      </c>
      <c r="K2404" t="s">
        <v>39</v>
      </c>
      <c r="L2404" t="s">
        <v>7908</v>
      </c>
      <c r="M2404" s="4">
        <f t="shared" si="37"/>
        <v>21142.085833333258</v>
      </c>
      <c r="N2404" t="s">
        <v>41</v>
      </c>
      <c r="O2404" t="s">
        <v>26</v>
      </c>
      <c r="P2404" s="3">
        <v>45078.920243055552</v>
      </c>
      <c r="Q2404" s="3">
        <v>45078.870243055557</v>
      </c>
      <c r="R2404">
        <v>2</v>
      </c>
    </row>
    <row r="2405" spans="1:18" x14ac:dyDescent="0.35">
      <c r="A2405">
        <v>2404</v>
      </c>
      <c r="B2405" t="s">
        <v>7909</v>
      </c>
      <c r="C2405" t="s">
        <v>7910</v>
      </c>
      <c r="D2405">
        <v>41</v>
      </c>
      <c r="E2405" t="s">
        <v>29</v>
      </c>
      <c r="F2405" t="s">
        <v>431</v>
      </c>
      <c r="G2405" s="1">
        <v>44325</v>
      </c>
      <c r="H2405" t="s">
        <v>67</v>
      </c>
      <c r="I2405" t="s">
        <v>37</v>
      </c>
      <c r="J2405" s="2" t="s">
        <v>7911</v>
      </c>
      <c r="K2405" t="s">
        <v>39</v>
      </c>
      <c r="L2405" t="s">
        <v>7912</v>
      </c>
      <c r="M2405" s="4">
        <f t="shared" si="37"/>
        <v>18084.419722222199</v>
      </c>
      <c r="N2405" t="s">
        <v>41</v>
      </c>
      <c r="O2405" t="s">
        <v>55</v>
      </c>
      <c r="P2405" s="3">
        <v>45078.517488425925</v>
      </c>
      <c r="Q2405" s="3">
        <v>45077.950127314813</v>
      </c>
      <c r="R2405">
        <v>2</v>
      </c>
    </row>
    <row r="2406" spans="1:18" x14ac:dyDescent="0.35">
      <c r="A2406">
        <v>2405</v>
      </c>
      <c r="B2406" t="s">
        <v>7913</v>
      </c>
      <c r="C2406" t="s">
        <v>7914</v>
      </c>
      <c r="D2406">
        <v>34</v>
      </c>
      <c r="E2406" t="s">
        <v>58</v>
      </c>
      <c r="F2406" t="s">
        <v>249</v>
      </c>
      <c r="G2406" s="1">
        <v>44368</v>
      </c>
      <c r="H2406" t="s">
        <v>59</v>
      </c>
      <c r="I2406" t="s">
        <v>22</v>
      </c>
      <c r="J2406" s="2" t="s">
        <v>7915</v>
      </c>
      <c r="K2406" t="s">
        <v>24</v>
      </c>
      <c r="M2406" s="4">
        <f t="shared" si="37"/>
        <v>17059.153333333321</v>
      </c>
      <c r="N2406" t="s">
        <v>41</v>
      </c>
      <c r="O2406" t="s">
        <v>83</v>
      </c>
      <c r="P2406" s="3">
        <v>45078.798055555555</v>
      </c>
    </row>
    <row r="2407" spans="1:18" x14ac:dyDescent="0.35">
      <c r="A2407">
        <v>2406</v>
      </c>
      <c r="B2407" t="s">
        <v>7916</v>
      </c>
      <c r="C2407" t="s">
        <v>7917</v>
      </c>
      <c r="D2407">
        <v>69</v>
      </c>
      <c r="E2407" t="s">
        <v>29</v>
      </c>
      <c r="F2407" t="s">
        <v>421</v>
      </c>
      <c r="G2407" s="1">
        <v>43864</v>
      </c>
      <c r="H2407" t="s">
        <v>59</v>
      </c>
      <c r="I2407" t="s">
        <v>59</v>
      </c>
      <c r="J2407" t="s">
        <v>7918</v>
      </c>
      <c r="K2407" t="s">
        <v>62</v>
      </c>
      <c r="M2407" s="4">
        <f t="shared" si="37"/>
        <v>-1052736</v>
      </c>
      <c r="N2407" t="s">
        <v>143</v>
      </c>
      <c r="O2407" t="s">
        <v>83</v>
      </c>
    </row>
    <row r="2408" spans="1:18" x14ac:dyDescent="0.35">
      <c r="A2408">
        <v>2407</v>
      </c>
      <c r="B2408" t="s">
        <v>7919</v>
      </c>
      <c r="C2408" t="s">
        <v>7920</v>
      </c>
      <c r="D2408">
        <v>26</v>
      </c>
      <c r="E2408" t="s">
        <v>19</v>
      </c>
      <c r="F2408" t="s">
        <v>242</v>
      </c>
      <c r="G2408" s="1">
        <v>44199</v>
      </c>
      <c r="H2408" t="s">
        <v>67</v>
      </c>
      <c r="I2408" t="s">
        <v>22</v>
      </c>
      <c r="J2408" t="s">
        <v>7921</v>
      </c>
      <c r="K2408" t="s">
        <v>24</v>
      </c>
      <c r="M2408" s="4">
        <f t="shared" si="37"/>
        <v>21100.520555555471</v>
      </c>
      <c r="N2408" t="s">
        <v>143</v>
      </c>
      <c r="O2408" t="s">
        <v>33</v>
      </c>
      <c r="P2408" s="3">
        <v>45078.188356481478</v>
      </c>
    </row>
    <row r="2409" spans="1:18" x14ac:dyDescent="0.35">
      <c r="A2409">
        <v>2408</v>
      </c>
      <c r="B2409" t="s">
        <v>7922</v>
      </c>
      <c r="C2409" t="s">
        <v>7923</v>
      </c>
      <c r="D2409">
        <v>23</v>
      </c>
      <c r="E2409" t="s">
        <v>19</v>
      </c>
      <c r="F2409" t="s">
        <v>20</v>
      </c>
      <c r="G2409" s="1">
        <v>44536</v>
      </c>
      <c r="H2409" t="s">
        <v>66</v>
      </c>
      <c r="I2409" t="s">
        <v>77</v>
      </c>
      <c r="J2409" s="2" t="s">
        <v>7924</v>
      </c>
      <c r="K2409" t="s">
        <v>62</v>
      </c>
      <c r="M2409" s="4">
        <f t="shared" si="37"/>
        <v>-1068864</v>
      </c>
      <c r="N2409" t="s">
        <v>143</v>
      </c>
      <c r="O2409" t="s">
        <v>26</v>
      </c>
    </row>
    <row r="2410" spans="1:18" x14ac:dyDescent="0.35">
      <c r="A2410">
        <v>2409</v>
      </c>
      <c r="B2410" t="s">
        <v>7925</v>
      </c>
      <c r="C2410" t="s">
        <v>7926</v>
      </c>
      <c r="D2410">
        <v>36</v>
      </c>
      <c r="E2410" t="s">
        <v>29</v>
      </c>
      <c r="F2410" t="s">
        <v>107</v>
      </c>
      <c r="G2410" s="1">
        <v>44361</v>
      </c>
      <c r="H2410" t="s">
        <v>21</v>
      </c>
      <c r="I2410" t="s">
        <v>72</v>
      </c>
      <c r="J2410" s="2" t="s">
        <v>7927</v>
      </c>
      <c r="K2410" t="s">
        <v>62</v>
      </c>
      <c r="M2410" s="4">
        <f t="shared" si="37"/>
        <v>-1064664</v>
      </c>
      <c r="N2410" t="s">
        <v>25</v>
      </c>
      <c r="O2410" t="s">
        <v>33</v>
      </c>
    </row>
    <row r="2411" spans="1:18" x14ac:dyDescent="0.35">
      <c r="A2411">
        <v>2410</v>
      </c>
      <c r="B2411" t="s">
        <v>7928</v>
      </c>
      <c r="C2411" t="s">
        <v>7929</v>
      </c>
      <c r="D2411">
        <v>41</v>
      </c>
      <c r="E2411" t="s">
        <v>19</v>
      </c>
      <c r="F2411" t="s">
        <v>51</v>
      </c>
      <c r="G2411" s="1">
        <v>43893</v>
      </c>
      <c r="H2411" t="s">
        <v>59</v>
      </c>
      <c r="I2411" t="s">
        <v>31</v>
      </c>
      <c r="J2411" s="2" t="s">
        <v>7930</v>
      </c>
      <c r="K2411" t="s">
        <v>39</v>
      </c>
      <c r="L2411" t="s">
        <v>7931</v>
      </c>
      <c r="M2411" s="4">
        <f t="shared" si="37"/>
        <v>28441.355277777824</v>
      </c>
      <c r="N2411" t="s">
        <v>41</v>
      </c>
      <c r="O2411" t="s">
        <v>26</v>
      </c>
      <c r="P2411" s="3">
        <v>45078.056469907409</v>
      </c>
      <c r="Q2411" s="3">
        <v>45078.812719907408</v>
      </c>
      <c r="R2411">
        <v>5</v>
      </c>
    </row>
    <row r="2412" spans="1:18" x14ac:dyDescent="0.35">
      <c r="A2412">
        <v>2411</v>
      </c>
      <c r="B2412" t="s">
        <v>7932</v>
      </c>
      <c r="C2412" t="s">
        <v>7933</v>
      </c>
      <c r="D2412">
        <v>36</v>
      </c>
      <c r="E2412" t="s">
        <v>19</v>
      </c>
      <c r="F2412" t="s">
        <v>81</v>
      </c>
      <c r="G2412" s="1">
        <v>44311</v>
      </c>
      <c r="H2412" t="s">
        <v>21</v>
      </c>
      <c r="I2412" t="s">
        <v>93</v>
      </c>
      <c r="J2412" s="2" t="s">
        <v>7934</v>
      </c>
      <c r="K2412" t="s">
        <v>39</v>
      </c>
      <c r="L2412" t="s">
        <v>7935</v>
      </c>
      <c r="M2412" s="4">
        <f t="shared" si="37"/>
        <v>18407.005555555515</v>
      </c>
      <c r="N2412" t="s">
        <v>25</v>
      </c>
      <c r="O2412" t="s">
        <v>83</v>
      </c>
      <c r="P2412" s="3">
        <v>45077.958564814813</v>
      </c>
      <c r="Q2412" s="3">
        <v>45078.671759259261</v>
      </c>
      <c r="R2412">
        <v>5</v>
      </c>
    </row>
    <row r="2413" spans="1:18" x14ac:dyDescent="0.35">
      <c r="A2413">
        <v>2412</v>
      </c>
      <c r="B2413" t="s">
        <v>7936</v>
      </c>
      <c r="C2413" t="s">
        <v>7937</v>
      </c>
      <c r="D2413">
        <v>59</v>
      </c>
      <c r="E2413" t="s">
        <v>58</v>
      </c>
      <c r="F2413" t="s">
        <v>65</v>
      </c>
      <c r="G2413" s="1">
        <v>44165</v>
      </c>
      <c r="H2413" t="s">
        <v>21</v>
      </c>
      <c r="I2413" t="s">
        <v>141</v>
      </c>
      <c r="J2413" s="2" t="s">
        <v>7938</v>
      </c>
      <c r="K2413" t="s">
        <v>39</v>
      </c>
      <c r="L2413" t="s">
        <v>7939</v>
      </c>
      <c r="M2413" s="4">
        <f t="shared" si="37"/>
        <v>21926.005555555515</v>
      </c>
      <c r="N2413" t="s">
        <v>143</v>
      </c>
      <c r="O2413" t="s">
        <v>83</v>
      </c>
      <c r="P2413" s="3">
        <v>45078.583564814813</v>
      </c>
      <c r="Q2413" s="3">
        <v>45078.646064814813</v>
      </c>
      <c r="R2413">
        <v>2</v>
      </c>
    </row>
    <row r="2414" spans="1:18" x14ac:dyDescent="0.35">
      <c r="A2414">
        <v>2413</v>
      </c>
      <c r="B2414" t="s">
        <v>7940</v>
      </c>
      <c r="C2414" t="s">
        <v>7941</v>
      </c>
      <c r="D2414">
        <v>41</v>
      </c>
      <c r="E2414" t="s">
        <v>29</v>
      </c>
      <c r="F2414" t="s">
        <v>98</v>
      </c>
      <c r="G2414" s="1">
        <v>44554</v>
      </c>
      <c r="H2414" t="s">
        <v>21</v>
      </c>
      <c r="I2414" t="s">
        <v>93</v>
      </c>
      <c r="J2414" s="2" t="s">
        <v>7942</v>
      </c>
      <c r="K2414" t="s">
        <v>39</v>
      </c>
      <c r="L2414" t="s">
        <v>7943</v>
      </c>
      <c r="M2414" s="4">
        <f t="shared" si="37"/>
        <v>12577.639166666719</v>
      </c>
      <c r="N2414" t="s">
        <v>89</v>
      </c>
      <c r="O2414" t="s">
        <v>33</v>
      </c>
      <c r="P2414" s="3">
        <v>45078.068298611113</v>
      </c>
      <c r="Q2414" s="3">
        <v>45078.570381944446</v>
      </c>
      <c r="R2414">
        <v>5</v>
      </c>
    </row>
    <row r="2415" spans="1:18" x14ac:dyDescent="0.35">
      <c r="A2415">
        <v>2414</v>
      </c>
      <c r="B2415" t="s">
        <v>7944</v>
      </c>
      <c r="C2415" t="s">
        <v>7945</v>
      </c>
      <c r="D2415">
        <v>26</v>
      </c>
      <c r="E2415" t="s">
        <v>29</v>
      </c>
      <c r="F2415" t="s">
        <v>92</v>
      </c>
      <c r="G2415" s="1">
        <v>44155</v>
      </c>
      <c r="H2415" t="s">
        <v>66</v>
      </c>
      <c r="I2415" t="s">
        <v>141</v>
      </c>
      <c r="J2415" s="2" t="s">
        <v>7946</v>
      </c>
      <c r="K2415" t="s">
        <v>39</v>
      </c>
      <c r="L2415" t="s">
        <v>7947</v>
      </c>
      <c r="M2415" s="4">
        <f t="shared" si="37"/>
        <v>22169.856388888846</v>
      </c>
      <c r="N2415" t="s">
        <v>25</v>
      </c>
      <c r="O2415" t="s">
        <v>33</v>
      </c>
      <c r="P2415" s="3">
        <v>45078.744016203702</v>
      </c>
      <c r="Q2415" s="3">
        <v>45078.327349537038</v>
      </c>
      <c r="R2415">
        <v>4</v>
      </c>
    </row>
    <row r="2416" spans="1:18" x14ac:dyDescent="0.35">
      <c r="A2416">
        <v>2415</v>
      </c>
      <c r="B2416" t="s">
        <v>7948</v>
      </c>
      <c r="C2416" t="s">
        <v>7949</v>
      </c>
      <c r="D2416">
        <v>57</v>
      </c>
      <c r="E2416" t="s">
        <v>19</v>
      </c>
      <c r="F2416" t="s">
        <v>30</v>
      </c>
      <c r="G2416" s="1">
        <v>44444</v>
      </c>
      <c r="H2416" t="s">
        <v>67</v>
      </c>
      <c r="I2416" t="s">
        <v>67</v>
      </c>
      <c r="J2416" s="2" t="s">
        <v>7950</v>
      </c>
      <c r="K2416" t="s">
        <v>24</v>
      </c>
      <c r="M2416" s="4">
        <f t="shared" si="37"/>
        <v>15238.056944444426</v>
      </c>
      <c r="N2416" t="s">
        <v>143</v>
      </c>
      <c r="O2416" t="s">
        <v>83</v>
      </c>
      <c r="P2416" s="3">
        <v>45078.919039351851</v>
      </c>
    </row>
    <row r="2417" spans="1:18" x14ac:dyDescent="0.35">
      <c r="A2417">
        <v>2416</v>
      </c>
      <c r="B2417" t="s">
        <v>7951</v>
      </c>
      <c r="C2417" t="s">
        <v>7952</v>
      </c>
      <c r="D2417">
        <v>69</v>
      </c>
      <c r="E2417" t="s">
        <v>19</v>
      </c>
      <c r="F2417" t="s">
        <v>117</v>
      </c>
      <c r="G2417" s="1">
        <v>44034</v>
      </c>
      <c r="H2417" t="s">
        <v>21</v>
      </c>
      <c r="I2417" t="s">
        <v>60</v>
      </c>
      <c r="J2417" s="2" t="s">
        <v>7953</v>
      </c>
      <c r="K2417" t="s">
        <v>39</v>
      </c>
      <c r="L2417" t="s">
        <v>7954</v>
      </c>
      <c r="M2417" s="4">
        <f t="shared" si="37"/>
        <v>25061.707222222234</v>
      </c>
      <c r="N2417" t="s">
        <v>41</v>
      </c>
      <c r="O2417" t="s">
        <v>33</v>
      </c>
      <c r="P2417" s="3">
        <v>45078.237800925926</v>
      </c>
      <c r="Q2417" s="3">
        <v>45078.816967592589</v>
      </c>
      <c r="R2417">
        <v>3</v>
      </c>
    </row>
    <row r="2418" spans="1:18" x14ac:dyDescent="0.35">
      <c r="A2418">
        <v>2417</v>
      </c>
      <c r="B2418" t="s">
        <v>7955</v>
      </c>
      <c r="C2418" t="s">
        <v>7956</v>
      </c>
      <c r="D2418">
        <v>66</v>
      </c>
      <c r="E2418" t="s">
        <v>58</v>
      </c>
      <c r="F2418" t="s">
        <v>149</v>
      </c>
      <c r="G2418" s="1">
        <v>43836</v>
      </c>
      <c r="H2418" t="s">
        <v>67</v>
      </c>
      <c r="I2418" t="s">
        <v>59</v>
      </c>
      <c r="J2418" t="s">
        <v>1004</v>
      </c>
      <c r="K2418" t="s">
        <v>39</v>
      </c>
      <c r="L2418" t="s">
        <v>7957</v>
      </c>
      <c r="M2418" s="4">
        <f t="shared" si="37"/>
        <v>29827.473888888897</v>
      </c>
      <c r="N2418" t="s">
        <v>143</v>
      </c>
      <c r="O2418" t="s">
        <v>33</v>
      </c>
      <c r="P2418" s="3">
        <v>45078.811412037037</v>
      </c>
      <c r="Q2418" s="3">
        <v>45078.380162037036</v>
      </c>
      <c r="R2418">
        <v>3</v>
      </c>
    </row>
    <row r="2419" spans="1:18" x14ac:dyDescent="0.35">
      <c r="A2419">
        <v>2418</v>
      </c>
      <c r="B2419" t="s">
        <v>7958</v>
      </c>
      <c r="C2419" t="s">
        <v>7959</v>
      </c>
      <c r="D2419">
        <v>57</v>
      </c>
      <c r="E2419" t="s">
        <v>19</v>
      </c>
      <c r="F2419" t="s">
        <v>397</v>
      </c>
      <c r="G2419" s="1">
        <v>44490</v>
      </c>
      <c r="H2419" t="s">
        <v>67</v>
      </c>
      <c r="I2419" t="s">
        <v>93</v>
      </c>
      <c r="J2419" s="2" t="s">
        <v>7960</v>
      </c>
      <c r="K2419" t="s">
        <v>62</v>
      </c>
      <c r="M2419" s="4">
        <f t="shared" si="37"/>
        <v>-1067760</v>
      </c>
      <c r="N2419" t="s">
        <v>89</v>
      </c>
      <c r="O2419" t="s">
        <v>26</v>
      </c>
    </row>
    <row r="2420" spans="1:18" x14ac:dyDescent="0.35">
      <c r="A2420">
        <v>2419</v>
      </c>
      <c r="B2420" t="s">
        <v>7961</v>
      </c>
      <c r="C2420" t="s">
        <v>7962</v>
      </c>
      <c r="D2420">
        <v>49</v>
      </c>
      <c r="E2420" t="s">
        <v>58</v>
      </c>
      <c r="F2420" t="s">
        <v>339</v>
      </c>
      <c r="G2420" s="1">
        <v>44254</v>
      </c>
      <c r="H2420" t="s">
        <v>59</v>
      </c>
      <c r="I2420" t="s">
        <v>72</v>
      </c>
      <c r="J2420" t="s">
        <v>7963</v>
      </c>
      <c r="K2420" t="s">
        <v>62</v>
      </c>
      <c r="M2420" s="4">
        <f t="shared" si="37"/>
        <v>-1062096</v>
      </c>
      <c r="N2420" t="s">
        <v>25</v>
      </c>
      <c r="O2420" t="s">
        <v>33</v>
      </c>
    </row>
    <row r="2421" spans="1:18" x14ac:dyDescent="0.35">
      <c r="A2421">
        <v>2420</v>
      </c>
      <c r="B2421" t="s">
        <v>7964</v>
      </c>
      <c r="C2421" t="s">
        <v>7965</v>
      </c>
      <c r="D2421">
        <v>52</v>
      </c>
      <c r="E2421" t="s">
        <v>19</v>
      </c>
      <c r="F2421" t="s">
        <v>76</v>
      </c>
      <c r="G2421" s="1">
        <v>44279</v>
      </c>
      <c r="H2421" t="s">
        <v>67</v>
      </c>
      <c r="I2421" t="s">
        <v>46</v>
      </c>
      <c r="J2421" s="2" t="s">
        <v>7966</v>
      </c>
      <c r="K2421" t="s">
        <v>24</v>
      </c>
      <c r="M2421" s="4">
        <f t="shared" si="37"/>
        <v>19181.358888888848</v>
      </c>
      <c r="N2421" t="s">
        <v>41</v>
      </c>
      <c r="O2421" t="s">
        <v>33</v>
      </c>
      <c r="P2421" s="3">
        <v>45078.223287037035</v>
      </c>
    </row>
    <row r="2422" spans="1:18" x14ac:dyDescent="0.35">
      <c r="A2422">
        <v>2421</v>
      </c>
      <c r="B2422" t="s">
        <v>7967</v>
      </c>
      <c r="C2422" t="s">
        <v>7968</v>
      </c>
      <c r="D2422">
        <v>28</v>
      </c>
      <c r="E2422" t="s">
        <v>58</v>
      </c>
      <c r="F2422" t="s">
        <v>86</v>
      </c>
      <c r="G2422" s="1">
        <v>44524</v>
      </c>
      <c r="H2422" t="s">
        <v>67</v>
      </c>
      <c r="I2422" t="s">
        <v>99</v>
      </c>
      <c r="J2422" s="2" t="s">
        <v>7969</v>
      </c>
      <c r="K2422" t="s">
        <v>39</v>
      </c>
      <c r="L2422" t="s">
        <v>7970</v>
      </c>
      <c r="M2422" s="4">
        <f t="shared" si="37"/>
        <v>13304.742500000051</v>
      </c>
      <c r="N2422" t="s">
        <v>41</v>
      </c>
      <c r="O2422" t="s">
        <v>55</v>
      </c>
      <c r="P2422" s="3">
        <v>45078.364270833335</v>
      </c>
      <c r="Q2422" s="3">
        <v>45078.339270833334</v>
      </c>
      <c r="R2422">
        <v>1</v>
      </c>
    </row>
    <row r="2423" spans="1:18" x14ac:dyDescent="0.35">
      <c r="A2423">
        <v>2422</v>
      </c>
      <c r="B2423" t="s">
        <v>7971</v>
      </c>
      <c r="C2423" t="s">
        <v>7972</v>
      </c>
      <c r="D2423">
        <v>52</v>
      </c>
      <c r="E2423" t="s">
        <v>58</v>
      </c>
      <c r="F2423" t="s">
        <v>249</v>
      </c>
      <c r="G2423" s="1">
        <v>44318</v>
      </c>
      <c r="H2423" t="s">
        <v>59</v>
      </c>
      <c r="I2423" t="s">
        <v>59</v>
      </c>
      <c r="J2423" s="2" t="s">
        <v>7973</v>
      </c>
      <c r="K2423" t="s">
        <v>39</v>
      </c>
      <c r="L2423" t="s">
        <v>7974</v>
      </c>
      <c r="M2423" s="4">
        <f t="shared" si="37"/>
        <v>18241.993055555562</v>
      </c>
      <c r="N2423" t="s">
        <v>25</v>
      </c>
      <c r="O2423" t="s">
        <v>55</v>
      </c>
      <c r="P2423" s="3">
        <v>45078.083043981482</v>
      </c>
      <c r="Q2423" s="3">
        <v>45078.267071759263</v>
      </c>
      <c r="R2423">
        <v>3</v>
      </c>
    </row>
    <row r="2424" spans="1:18" x14ac:dyDescent="0.35">
      <c r="A2424">
        <v>2423</v>
      </c>
      <c r="B2424" t="s">
        <v>7975</v>
      </c>
      <c r="C2424" t="s">
        <v>7976</v>
      </c>
      <c r="D2424">
        <v>36</v>
      </c>
      <c r="E2424" t="s">
        <v>19</v>
      </c>
      <c r="F2424" t="s">
        <v>249</v>
      </c>
      <c r="G2424" s="1">
        <v>44224</v>
      </c>
      <c r="H2424" t="s">
        <v>45</v>
      </c>
      <c r="I2424" t="s">
        <v>150</v>
      </c>
      <c r="J2424" t="s">
        <v>7977</v>
      </c>
      <c r="K2424" t="s">
        <v>62</v>
      </c>
      <c r="M2424" s="4">
        <f t="shared" si="37"/>
        <v>-1061376</v>
      </c>
      <c r="N2424" t="s">
        <v>143</v>
      </c>
      <c r="O2424" t="s">
        <v>26</v>
      </c>
    </row>
    <row r="2425" spans="1:18" x14ac:dyDescent="0.35">
      <c r="A2425">
        <v>2424</v>
      </c>
      <c r="B2425" t="s">
        <v>7978</v>
      </c>
      <c r="C2425" t="s">
        <v>7979</v>
      </c>
      <c r="D2425">
        <v>59</v>
      </c>
      <c r="E2425" t="s">
        <v>29</v>
      </c>
      <c r="F2425" t="s">
        <v>125</v>
      </c>
      <c r="G2425" s="1">
        <v>43991</v>
      </c>
      <c r="H2425" t="s">
        <v>45</v>
      </c>
      <c r="I2425" t="s">
        <v>113</v>
      </c>
      <c r="J2425" s="2" t="s">
        <v>7980</v>
      </c>
      <c r="K2425" t="s">
        <v>24</v>
      </c>
      <c r="M2425" s="4">
        <f t="shared" si="37"/>
        <v>26097.626666666649</v>
      </c>
      <c r="N2425" t="s">
        <v>41</v>
      </c>
      <c r="O2425" t="s">
        <v>83</v>
      </c>
      <c r="P2425" s="3">
        <v>45078.40111111111</v>
      </c>
    </row>
    <row r="2426" spans="1:18" x14ac:dyDescent="0.35">
      <c r="A2426">
        <v>2425</v>
      </c>
      <c r="B2426" t="s">
        <v>7981</v>
      </c>
      <c r="C2426" t="s">
        <v>7982</v>
      </c>
      <c r="D2426">
        <v>34</v>
      </c>
      <c r="E2426" t="s">
        <v>58</v>
      </c>
      <c r="F2426" t="s">
        <v>65</v>
      </c>
      <c r="G2426" s="1">
        <v>43942</v>
      </c>
      <c r="H2426" t="s">
        <v>59</v>
      </c>
      <c r="I2426" t="s">
        <v>93</v>
      </c>
      <c r="J2426" s="2" t="s">
        <v>7983</v>
      </c>
      <c r="K2426" t="s">
        <v>24</v>
      </c>
      <c r="M2426" s="4">
        <f t="shared" si="37"/>
        <v>27285.443888888927</v>
      </c>
      <c r="N2426" t="s">
        <v>89</v>
      </c>
      <c r="O2426" t="s">
        <v>33</v>
      </c>
      <c r="P2426" s="3">
        <v>45078.893495370372</v>
      </c>
    </row>
    <row r="2427" spans="1:18" x14ac:dyDescent="0.35">
      <c r="A2427">
        <v>2426</v>
      </c>
      <c r="B2427" t="s">
        <v>7984</v>
      </c>
      <c r="C2427" t="s">
        <v>7985</v>
      </c>
      <c r="D2427">
        <v>65</v>
      </c>
      <c r="E2427" t="s">
        <v>58</v>
      </c>
      <c r="F2427" t="s">
        <v>317</v>
      </c>
      <c r="G2427" s="1">
        <v>44507</v>
      </c>
      <c r="H2427" t="s">
        <v>66</v>
      </c>
      <c r="I2427" t="s">
        <v>77</v>
      </c>
      <c r="J2427" s="2" t="s">
        <v>7986</v>
      </c>
      <c r="K2427" t="s">
        <v>39</v>
      </c>
      <c r="L2427" t="s">
        <v>7987</v>
      </c>
      <c r="M2427" s="4">
        <f t="shared" si="37"/>
        <v>13705.211111111159</v>
      </c>
      <c r="N2427" t="s">
        <v>25</v>
      </c>
      <c r="O2427" t="s">
        <v>55</v>
      </c>
      <c r="P2427" s="3">
        <v>45078.050462962965</v>
      </c>
      <c r="Q2427" s="3">
        <v>45078.146296296298</v>
      </c>
      <c r="R2427">
        <v>3</v>
      </c>
    </row>
    <row r="2428" spans="1:18" x14ac:dyDescent="0.35">
      <c r="A2428">
        <v>2427</v>
      </c>
      <c r="B2428" t="s">
        <v>7988</v>
      </c>
      <c r="C2428" t="s">
        <v>7989</v>
      </c>
      <c r="D2428">
        <v>29</v>
      </c>
      <c r="E2428" t="s">
        <v>58</v>
      </c>
      <c r="F2428" t="s">
        <v>207</v>
      </c>
      <c r="G2428" s="1">
        <v>44405</v>
      </c>
      <c r="H2428" t="s">
        <v>21</v>
      </c>
      <c r="I2428" t="s">
        <v>72</v>
      </c>
      <c r="J2428" s="2" t="s">
        <v>7990</v>
      </c>
      <c r="K2428" t="s">
        <v>62</v>
      </c>
      <c r="M2428" s="4">
        <f t="shared" si="37"/>
        <v>-1065720</v>
      </c>
      <c r="N2428" t="s">
        <v>41</v>
      </c>
      <c r="O2428" t="s">
        <v>26</v>
      </c>
    </row>
    <row r="2429" spans="1:18" x14ac:dyDescent="0.35">
      <c r="A2429">
        <v>2428</v>
      </c>
      <c r="B2429" t="s">
        <v>7991</v>
      </c>
      <c r="C2429" t="s">
        <v>7992</v>
      </c>
      <c r="D2429">
        <v>53</v>
      </c>
      <c r="E2429" t="s">
        <v>29</v>
      </c>
      <c r="F2429" t="s">
        <v>51</v>
      </c>
      <c r="G2429" s="1">
        <v>44244</v>
      </c>
      <c r="H2429" t="s">
        <v>21</v>
      </c>
      <c r="I2429" t="s">
        <v>37</v>
      </c>
      <c r="J2429" s="2" t="s">
        <v>7993</v>
      </c>
      <c r="K2429" t="s">
        <v>24</v>
      </c>
      <c r="M2429" s="4">
        <f t="shared" si="37"/>
        <v>20031.361666666693</v>
      </c>
      <c r="N2429" t="s">
        <v>25</v>
      </c>
      <c r="O2429" t="s">
        <v>33</v>
      </c>
      <c r="P2429" s="3">
        <v>45078.640069444446</v>
      </c>
    </row>
    <row r="2430" spans="1:18" x14ac:dyDescent="0.35">
      <c r="A2430">
        <v>2429</v>
      </c>
      <c r="B2430" t="s">
        <v>7994</v>
      </c>
      <c r="C2430" t="s">
        <v>7995</v>
      </c>
      <c r="D2430">
        <v>59</v>
      </c>
      <c r="E2430" t="s">
        <v>58</v>
      </c>
      <c r="F2430" t="s">
        <v>655</v>
      </c>
      <c r="G2430" s="1">
        <v>44021</v>
      </c>
      <c r="H2430" t="s">
        <v>66</v>
      </c>
      <c r="I2430" t="s">
        <v>72</v>
      </c>
      <c r="J2430" s="2" t="s">
        <v>7996</v>
      </c>
      <c r="K2430" t="s">
        <v>62</v>
      </c>
      <c r="M2430" s="4">
        <f t="shared" si="37"/>
        <v>-1056504</v>
      </c>
      <c r="N2430" t="s">
        <v>41</v>
      </c>
      <c r="O2430" t="s">
        <v>26</v>
      </c>
    </row>
    <row r="2431" spans="1:18" x14ac:dyDescent="0.35">
      <c r="A2431">
        <v>2430</v>
      </c>
      <c r="B2431" t="s">
        <v>7997</v>
      </c>
      <c r="C2431" t="s">
        <v>7998</v>
      </c>
      <c r="D2431">
        <v>28</v>
      </c>
      <c r="E2431" t="s">
        <v>58</v>
      </c>
      <c r="F2431" t="s">
        <v>117</v>
      </c>
      <c r="G2431" s="1">
        <v>44455</v>
      </c>
      <c r="H2431" t="s">
        <v>21</v>
      </c>
      <c r="I2431" t="s">
        <v>72</v>
      </c>
      <c r="J2431" s="2" t="s">
        <v>7999</v>
      </c>
      <c r="K2431" t="s">
        <v>62</v>
      </c>
      <c r="M2431" s="4">
        <f t="shared" si="37"/>
        <v>-1066920</v>
      </c>
      <c r="N2431" t="s">
        <v>143</v>
      </c>
      <c r="O2431" t="s">
        <v>55</v>
      </c>
    </row>
    <row r="2432" spans="1:18" x14ac:dyDescent="0.35">
      <c r="A2432">
        <v>2431</v>
      </c>
      <c r="B2432" t="s">
        <v>8000</v>
      </c>
      <c r="C2432" t="s">
        <v>8001</v>
      </c>
      <c r="D2432">
        <v>61</v>
      </c>
      <c r="E2432" t="s">
        <v>19</v>
      </c>
      <c r="F2432" t="s">
        <v>161</v>
      </c>
      <c r="G2432" s="1">
        <v>43909</v>
      </c>
      <c r="H2432" t="s">
        <v>67</v>
      </c>
      <c r="I2432" t="s">
        <v>67</v>
      </c>
      <c r="J2432" t="s">
        <v>8002</v>
      </c>
      <c r="K2432" t="s">
        <v>39</v>
      </c>
      <c r="L2432" t="s">
        <v>8003</v>
      </c>
      <c r="M2432" s="4">
        <f t="shared" si="37"/>
        <v>28068.979444444471</v>
      </c>
      <c r="N2432" t="s">
        <v>89</v>
      </c>
      <c r="O2432" t="s">
        <v>83</v>
      </c>
      <c r="P2432" s="3">
        <v>45078.540810185186</v>
      </c>
      <c r="Q2432" s="3">
        <v>45078.147060185183</v>
      </c>
      <c r="R2432">
        <v>3</v>
      </c>
    </row>
    <row r="2433" spans="1:18" x14ac:dyDescent="0.35">
      <c r="A2433">
        <v>2432</v>
      </c>
      <c r="B2433" t="s">
        <v>8004</v>
      </c>
      <c r="C2433" t="s">
        <v>8005</v>
      </c>
      <c r="D2433">
        <v>44</v>
      </c>
      <c r="E2433" t="s">
        <v>19</v>
      </c>
      <c r="F2433" t="s">
        <v>431</v>
      </c>
      <c r="G2433" s="1">
        <v>44028</v>
      </c>
      <c r="H2433" t="s">
        <v>67</v>
      </c>
      <c r="I2433" t="s">
        <v>37</v>
      </c>
      <c r="J2433" s="2" t="s">
        <v>8006</v>
      </c>
      <c r="K2433" t="s">
        <v>62</v>
      </c>
      <c r="M2433" s="4">
        <f t="shared" si="37"/>
        <v>-1056672</v>
      </c>
      <c r="N2433" t="s">
        <v>41</v>
      </c>
      <c r="O2433" t="s">
        <v>83</v>
      </c>
    </row>
    <row r="2434" spans="1:18" x14ac:dyDescent="0.35">
      <c r="A2434">
        <v>2433</v>
      </c>
      <c r="B2434" t="s">
        <v>8007</v>
      </c>
      <c r="C2434" t="s">
        <v>8008</v>
      </c>
      <c r="D2434">
        <v>47</v>
      </c>
      <c r="E2434" t="s">
        <v>19</v>
      </c>
      <c r="F2434" t="s">
        <v>65</v>
      </c>
      <c r="G2434" s="1">
        <v>44032</v>
      </c>
      <c r="H2434" t="s">
        <v>66</v>
      </c>
      <c r="I2434" t="s">
        <v>46</v>
      </c>
      <c r="J2434" s="2" t="s">
        <v>8009</v>
      </c>
      <c r="K2434" t="s">
        <v>62</v>
      </c>
      <c r="M2434" s="4">
        <f t="shared" si="37"/>
        <v>-1056768</v>
      </c>
      <c r="N2434" t="s">
        <v>143</v>
      </c>
      <c r="O2434" t="s">
        <v>26</v>
      </c>
    </row>
    <row r="2435" spans="1:18" x14ac:dyDescent="0.35">
      <c r="A2435">
        <v>2434</v>
      </c>
      <c r="B2435" t="s">
        <v>8010</v>
      </c>
      <c r="C2435" t="s">
        <v>8011</v>
      </c>
      <c r="D2435">
        <v>49</v>
      </c>
      <c r="E2435" t="s">
        <v>58</v>
      </c>
      <c r="F2435" t="s">
        <v>44</v>
      </c>
      <c r="G2435" s="1">
        <v>44001</v>
      </c>
      <c r="H2435" t="s">
        <v>21</v>
      </c>
      <c r="I2435" t="s">
        <v>77</v>
      </c>
      <c r="J2435" s="2" t="s">
        <v>8012</v>
      </c>
      <c r="K2435" t="s">
        <v>24</v>
      </c>
      <c r="M2435" s="4">
        <f t="shared" ref="M2435:M2498" si="38">(P2435-G2435)*24</f>
        <v>25865.814166666707</v>
      </c>
      <c r="N2435" t="s">
        <v>89</v>
      </c>
      <c r="O2435" t="s">
        <v>33</v>
      </c>
      <c r="P2435" s="3">
        <v>45078.742256944446</v>
      </c>
    </row>
    <row r="2436" spans="1:18" x14ac:dyDescent="0.35">
      <c r="A2436">
        <v>2435</v>
      </c>
      <c r="B2436" t="s">
        <v>8013</v>
      </c>
      <c r="C2436" t="s">
        <v>8014</v>
      </c>
      <c r="D2436">
        <v>29</v>
      </c>
      <c r="E2436" t="s">
        <v>19</v>
      </c>
      <c r="F2436" t="s">
        <v>30</v>
      </c>
      <c r="G2436" s="1">
        <v>43969</v>
      </c>
      <c r="H2436" t="s">
        <v>45</v>
      </c>
      <c r="I2436" t="s">
        <v>77</v>
      </c>
      <c r="J2436" s="2" t="s">
        <v>8015</v>
      </c>
      <c r="K2436" t="s">
        <v>24</v>
      </c>
      <c r="M2436" s="4">
        <f t="shared" si="38"/>
        <v>26621.248055555625</v>
      </c>
      <c r="N2436" t="s">
        <v>143</v>
      </c>
      <c r="O2436" t="s">
        <v>26</v>
      </c>
      <c r="P2436" s="3">
        <v>45078.218668981484</v>
      </c>
    </row>
    <row r="2437" spans="1:18" x14ac:dyDescent="0.35">
      <c r="A2437">
        <v>2436</v>
      </c>
      <c r="B2437" t="s">
        <v>8016</v>
      </c>
      <c r="C2437" t="s">
        <v>8017</v>
      </c>
      <c r="D2437">
        <v>29</v>
      </c>
      <c r="E2437" t="s">
        <v>29</v>
      </c>
      <c r="F2437" t="s">
        <v>207</v>
      </c>
      <c r="G2437" s="1">
        <v>43853</v>
      </c>
      <c r="H2437" t="s">
        <v>66</v>
      </c>
      <c r="I2437" t="s">
        <v>141</v>
      </c>
      <c r="J2437" t="s">
        <v>8018</v>
      </c>
      <c r="K2437" t="s">
        <v>62</v>
      </c>
      <c r="M2437" s="4">
        <f t="shared" si="38"/>
        <v>-1052472</v>
      </c>
      <c r="N2437" t="s">
        <v>143</v>
      </c>
      <c r="O2437" t="s">
        <v>55</v>
      </c>
    </row>
    <row r="2438" spans="1:18" x14ac:dyDescent="0.35">
      <c r="A2438">
        <v>2437</v>
      </c>
      <c r="B2438" t="s">
        <v>8019</v>
      </c>
      <c r="C2438" t="s">
        <v>8020</v>
      </c>
      <c r="D2438">
        <v>55</v>
      </c>
      <c r="E2438" t="s">
        <v>29</v>
      </c>
      <c r="F2438" t="s">
        <v>92</v>
      </c>
      <c r="G2438" s="1">
        <v>44454</v>
      </c>
      <c r="H2438" t="s">
        <v>45</v>
      </c>
      <c r="I2438" t="s">
        <v>77</v>
      </c>
      <c r="J2438" s="2" t="s">
        <v>8021</v>
      </c>
      <c r="K2438" t="s">
        <v>24</v>
      </c>
      <c r="M2438" s="4">
        <f t="shared" si="38"/>
        <v>14982.815555555513</v>
      </c>
      <c r="N2438" t="s">
        <v>41</v>
      </c>
      <c r="O2438" t="s">
        <v>33</v>
      </c>
      <c r="P2438" s="3">
        <v>45078.28398148148</v>
      </c>
    </row>
    <row r="2439" spans="1:18" x14ac:dyDescent="0.35">
      <c r="A2439">
        <v>2438</v>
      </c>
      <c r="B2439" t="s">
        <v>7671</v>
      </c>
      <c r="C2439" t="s">
        <v>8022</v>
      </c>
      <c r="D2439">
        <v>61</v>
      </c>
      <c r="E2439" t="s">
        <v>19</v>
      </c>
      <c r="F2439" t="s">
        <v>249</v>
      </c>
      <c r="G2439" s="1">
        <v>43935</v>
      </c>
      <c r="H2439" t="s">
        <v>45</v>
      </c>
      <c r="I2439" t="s">
        <v>177</v>
      </c>
      <c r="J2439" s="2" t="s">
        <v>8023</v>
      </c>
      <c r="K2439" t="s">
        <v>62</v>
      </c>
      <c r="M2439" s="4">
        <f t="shared" si="38"/>
        <v>-1054440</v>
      </c>
      <c r="N2439" t="s">
        <v>25</v>
      </c>
      <c r="O2439" t="s">
        <v>26</v>
      </c>
    </row>
    <row r="2440" spans="1:18" x14ac:dyDescent="0.35">
      <c r="A2440">
        <v>2439</v>
      </c>
      <c r="B2440" t="s">
        <v>8024</v>
      </c>
      <c r="C2440" t="s">
        <v>8025</v>
      </c>
      <c r="D2440">
        <v>65</v>
      </c>
      <c r="E2440" t="s">
        <v>19</v>
      </c>
      <c r="F2440" t="s">
        <v>20</v>
      </c>
      <c r="G2440" s="1">
        <v>44551</v>
      </c>
      <c r="H2440" t="s">
        <v>67</v>
      </c>
      <c r="I2440" t="s">
        <v>22</v>
      </c>
      <c r="J2440" t="s">
        <v>8026</v>
      </c>
      <c r="K2440" t="s">
        <v>39</v>
      </c>
      <c r="L2440" t="s">
        <v>8027</v>
      </c>
      <c r="M2440" s="4">
        <f t="shared" si="38"/>
        <v>12650.18277777778</v>
      </c>
      <c r="N2440" t="s">
        <v>89</v>
      </c>
      <c r="O2440" t="s">
        <v>33</v>
      </c>
      <c r="P2440" s="3">
        <v>45078.090949074074</v>
      </c>
      <c r="Q2440" s="3">
        <v>45078.725671296299</v>
      </c>
      <c r="R2440">
        <v>5</v>
      </c>
    </row>
    <row r="2441" spans="1:18" x14ac:dyDescent="0.35">
      <c r="A2441">
        <v>2440</v>
      </c>
      <c r="B2441" t="s">
        <v>8028</v>
      </c>
      <c r="C2441" t="s">
        <v>8029</v>
      </c>
      <c r="D2441">
        <v>53</v>
      </c>
      <c r="E2441" t="s">
        <v>19</v>
      </c>
      <c r="F2441" t="s">
        <v>286</v>
      </c>
      <c r="G2441" s="1">
        <v>43846</v>
      </c>
      <c r="H2441" t="s">
        <v>67</v>
      </c>
      <c r="I2441" t="s">
        <v>37</v>
      </c>
      <c r="J2441" t="s">
        <v>1141</v>
      </c>
      <c r="K2441" t="s">
        <v>24</v>
      </c>
      <c r="M2441" s="4">
        <f t="shared" si="38"/>
        <v>29588.582777777861</v>
      </c>
      <c r="N2441" t="s">
        <v>25</v>
      </c>
      <c r="O2441" t="s">
        <v>26</v>
      </c>
      <c r="P2441" s="3">
        <v>45078.857615740744</v>
      </c>
    </row>
    <row r="2442" spans="1:18" x14ac:dyDescent="0.35">
      <c r="A2442">
        <v>2441</v>
      </c>
      <c r="B2442" t="s">
        <v>8030</v>
      </c>
      <c r="C2442" t="s">
        <v>8031</v>
      </c>
      <c r="D2442">
        <v>56</v>
      </c>
      <c r="E2442" t="s">
        <v>29</v>
      </c>
      <c r="F2442" t="s">
        <v>36</v>
      </c>
      <c r="G2442" s="1">
        <v>44230</v>
      </c>
      <c r="H2442" t="s">
        <v>66</v>
      </c>
      <c r="I2442" t="s">
        <v>177</v>
      </c>
      <c r="J2442" s="2" t="s">
        <v>8032</v>
      </c>
      <c r="K2442" t="s">
        <v>39</v>
      </c>
      <c r="L2442" t="s">
        <v>8033</v>
      </c>
      <c r="M2442" s="4">
        <f t="shared" si="38"/>
        <v>20357.050000000047</v>
      </c>
      <c r="N2442" t="s">
        <v>41</v>
      </c>
      <c r="O2442" t="s">
        <v>55</v>
      </c>
      <c r="P2442" s="3">
        <v>45078.210416666669</v>
      </c>
      <c r="Q2442" s="3">
        <v>45078.069444444445</v>
      </c>
      <c r="R2442">
        <v>3</v>
      </c>
    </row>
    <row r="2443" spans="1:18" x14ac:dyDescent="0.35">
      <c r="A2443">
        <v>2442</v>
      </c>
      <c r="B2443" t="s">
        <v>8034</v>
      </c>
      <c r="C2443" t="s">
        <v>8035</v>
      </c>
      <c r="D2443">
        <v>46</v>
      </c>
      <c r="E2443" t="s">
        <v>29</v>
      </c>
      <c r="F2443" t="s">
        <v>655</v>
      </c>
      <c r="G2443" s="1">
        <v>44158</v>
      </c>
      <c r="H2443" t="s">
        <v>59</v>
      </c>
      <c r="I2443" t="s">
        <v>93</v>
      </c>
      <c r="J2443" s="2" t="s">
        <v>8036</v>
      </c>
      <c r="K2443" t="s">
        <v>39</v>
      </c>
      <c r="L2443" t="s">
        <v>8037</v>
      </c>
      <c r="M2443" s="4">
        <f t="shared" si="38"/>
        <v>22095.766666666721</v>
      </c>
      <c r="N2443" t="s">
        <v>89</v>
      </c>
      <c r="O2443" t="s">
        <v>33</v>
      </c>
      <c r="P2443" s="3">
        <v>45078.656944444447</v>
      </c>
      <c r="Q2443" s="3">
        <v>45078.449305555558</v>
      </c>
      <c r="R2443">
        <v>3</v>
      </c>
    </row>
    <row r="2444" spans="1:18" x14ac:dyDescent="0.35">
      <c r="A2444">
        <v>2443</v>
      </c>
      <c r="B2444" t="s">
        <v>8038</v>
      </c>
      <c r="C2444" t="s">
        <v>8039</v>
      </c>
      <c r="D2444">
        <v>51</v>
      </c>
      <c r="E2444" t="s">
        <v>19</v>
      </c>
      <c r="F2444" t="s">
        <v>249</v>
      </c>
      <c r="G2444" s="1">
        <v>44069</v>
      </c>
      <c r="H2444" t="s">
        <v>21</v>
      </c>
      <c r="I2444" t="s">
        <v>150</v>
      </c>
      <c r="J2444" s="2" t="s">
        <v>8040</v>
      </c>
      <c r="K2444" t="s">
        <v>24</v>
      </c>
      <c r="M2444" s="4">
        <f t="shared" si="38"/>
        <v>24215.266944444389</v>
      </c>
      <c r="N2444" t="s">
        <v>143</v>
      </c>
      <c r="O2444" t="s">
        <v>83</v>
      </c>
      <c r="P2444" s="3">
        <v>45077.969456018516</v>
      </c>
    </row>
    <row r="2445" spans="1:18" x14ac:dyDescent="0.35">
      <c r="A2445">
        <v>2444</v>
      </c>
      <c r="B2445" t="s">
        <v>8041</v>
      </c>
      <c r="C2445" t="s">
        <v>8042</v>
      </c>
      <c r="D2445">
        <v>21</v>
      </c>
      <c r="E2445" t="s">
        <v>58</v>
      </c>
      <c r="F2445" t="s">
        <v>129</v>
      </c>
      <c r="G2445" s="1">
        <v>44365</v>
      </c>
      <c r="H2445" t="s">
        <v>66</v>
      </c>
      <c r="I2445" t="s">
        <v>93</v>
      </c>
      <c r="J2445" s="2" t="s">
        <v>8043</v>
      </c>
      <c r="K2445" t="s">
        <v>24</v>
      </c>
      <c r="M2445" s="4">
        <f t="shared" si="38"/>
        <v>17131.517500000075</v>
      </c>
      <c r="N2445" t="s">
        <v>25</v>
      </c>
      <c r="O2445" t="s">
        <v>26</v>
      </c>
      <c r="P2445" s="3">
        <v>45078.81322916667</v>
      </c>
    </row>
    <row r="2446" spans="1:18" x14ac:dyDescent="0.35">
      <c r="A2446">
        <v>2445</v>
      </c>
      <c r="B2446" t="s">
        <v>8044</v>
      </c>
      <c r="C2446" t="s">
        <v>8045</v>
      </c>
      <c r="D2446">
        <v>67</v>
      </c>
      <c r="E2446" t="s">
        <v>58</v>
      </c>
      <c r="F2446" t="s">
        <v>65</v>
      </c>
      <c r="G2446" s="1">
        <v>43918</v>
      </c>
      <c r="H2446" t="s">
        <v>66</v>
      </c>
      <c r="I2446" t="s">
        <v>72</v>
      </c>
      <c r="J2446" s="2" t="s">
        <v>8046</v>
      </c>
      <c r="K2446" t="s">
        <v>24</v>
      </c>
      <c r="M2446" s="4">
        <f t="shared" si="38"/>
        <v>27859.951388888934</v>
      </c>
      <c r="N2446" t="s">
        <v>143</v>
      </c>
      <c r="O2446" t="s">
        <v>55</v>
      </c>
      <c r="P2446" s="3">
        <v>45078.831307870372</v>
      </c>
    </row>
    <row r="2447" spans="1:18" x14ac:dyDescent="0.35">
      <c r="A2447">
        <v>2446</v>
      </c>
      <c r="B2447" t="s">
        <v>8047</v>
      </c>
      <c r="C2447" t="s">
        <v>8048</v>
      </c>
      <c r="D2447">
        <v>65</v>
      </c>
      <c r="E2447" t="s">
        <v>58</v>
      </c>
      <c r="F2447" t="s">
        <v>211</v>
      </c>
      <c r="G2447" s="1">
        <v>44000</v>
      </c>
      <c r="H2447" t="s">
        <v>59</v>
      </c>
      <c r="I2447" t="s">
        <v>99</v>
      </c>
      <c r="J2447" s="2" t="s">
        <v>8049</v>
      </c>
      <c r="K2447" t="s">
        <v>24</v>
      </c>
      <c r="M2447" s="4">
        <f t="shared" si="38"/>
        <v>25882.918611111178</v>
      </c>
      <c r="N2447" t="s">
        <v>41</v>
      </c>
      <c r="O2447" t="s">
        <v>33</v>
      </c>
      <c r="P2447" s="3">
        <v>45078.454942129632</v>
      </c>
    </row>
    <row r="2448" spans="1:18" x14ac:dyDescent="0.35">
      <c r="A2448">
        <v>2447</v>
      </c>
      <c r="B2448" t="s">
        <v>8050</v>
      </c>
      <c r="C2448" t="s">
        <v>8051</v>
      </c>
      <c r="D2448">
        <v>37</v>
      </c>
      <c r="E2448" t="s">
        <v>58</v>
      </c>
      <c r="F2448" t="s">
        <v>485</v>
      </c>
      <c r="G2448" s="1">
        <v>44235</v>
      </c>
      <c r="H2448" t="s">
        <v>21</v>
      </c>
      <c r="I2448" t="s">
        <v>93</v>
      </c>
      <c r="J2448" s="2" t="s">
        <v>8052</v>
      </c>
      <c r="K2448" t="s">
        <v>62</v>
      </c>
      <c r="M2448" s="4">
        <f t="shared" si="38"/>
        <v>-1061640</v>
      </c>
      <c r="N2448" t="s">
        <v>143</v>
      </c>
      <c r="O2448" t="s">
        <v>26</v>
      </c>
    </row>
    <row r="2449" spans="1:18" x14ac:dyDescent="0.35">
      <c r="A2449">
        <v>2448</v>
      </c>
      <c r="B2449" t="s">
        <v>8053</v>
      </c>
      <c r="C2449" t="s">
        <v>8054</v>
      </c>
      <c r="D2449">
        <v>59</v>
      </c>
      <c r="E2449" t="s">
        <v>19</v>
      </c>
      <c r="F2449" t="s">
        <v>317</v>
      </c>
      <c r="G2449" s="1">
        <v>44427</v>
      </c>
      <c r="H2449" t="s">
        <v>59</v>
      </c>
      <c r="I2449" t="s">
        <v>46</v>
      </c>
      <c r="J2449" s="2" t="s">
        <v>8055</v>
      </c>
      <c r="K2449" t="s">
        <v>24</v>
      </c>
      <c r="M2449" s="4">
        <f t="shared" si="38"/>
        <v>15634.402777777752</v>
      </c>
      <c r="N2449" t="s">
        <v>41</v>
      </c>
      <c r="O2449" t="s">
        <v>26</v>
      </c>
      <c r="P2449" s="3">
        <v>45078.433449074073</v>
      </c>
    </row>
    <row r="2450" spans="1:18" x14ac:dyDescent="0.35">
      <c r="A2450">
        <v>2449</v>
      </c>
      <c r="B2450" t="s">
        <v>8056</v>
      </c>
      <c r="C2450" t="s">
        <v>8057</v>
      </c>
      <c r="D2450">
        <v>61</v>
      </c>
      <c r="E2450" t="s">
        <v>19</v>
      </c>
      <c r="F2450" t="s">
        <v>81</v>
      </c>
      <c r="G2450" s="1">
        <v>44285</v>
      </c>
      <c r="H2450" t="s">
        <v>67</v>
      </c>
      <c r="I2450" t="s">
        <v>59</v>
      </c>
      <c r="J2450" s="2" t="s">
        <v>8058</v>
      </c>
      <c r="K2450" t="s">
        <v>62</v>
      </c>
      <c r="M2450" s="4">
        <f t="shared" si="38"/>
        <v>-1062840</v>
      </c>
      <c r="N2450" t="s">
        <v>41</v>
      </c>
      <c r="O2450" t="s">
        <v>83</v>
      </c>
    </row>
    <row r="2451" spans="1:18" x14ac:dyDescent="0.35">
      <c r="A2451">
        <v>2450</v>
      </c>
      <c r="B2451" t="s">
        <v>8059</v>
      </c>
      <c r="C2451" t="s">
        <v>8060</v>
      </c>
      <c r="D2451">
        <v>58</v>
      </c>
      <c r="E2451" t="s">
        <v>29</v>
      </c>
      <c r="F2451" t="s">
        <v>317</v>
      </c>
      <c r="G2451" s="1">
        <v>44402</v>
      </c>
      <c r="H2451" t="s">
        <v>59</v>
      </c>
      <c r="I2451" t="s">
        <v>31</v>
      </c>
      <c r="J2451" s="2" t="s">
        <v>8061</v>
      </c>
      <c r="K2451" t="s">
        <v>39</v>
      </c>
      <c r="L2451" t="s">
        <v>8062</v>
      </c>
      <c r="M2451" s="4">
        <f t="shared" si="38"/>
        <v>16231.853333333333</v>
      </c>
      <c r="N2451" t="s">
        <v>41</v>
      </c>
      <c r="O2451" t="s">
        <v>26</v>
      </c>
      <c r="P2451" s="3">
        <v>45078.327222222222</v>
      </c>
      <c r="Q2451" s="3">
        <v>45078.431388888886</v>
      </c>
      <c r="R2451">
        <v>3</v>
      </c>
    </row>
    <row r="2452" spans="1:18" x14ac:dyDescent="0.35">
      <c r="A2452">
        <v>2451</v>
      </c>
      <c r="B2452" t="s">
        <v>8063</v>
      </c>
      <c r="C2452" t="s">
        <v>8064</v>
      </c>
      <c r="D2452">
        <v>27</v>
      </c>
      <c r="E2452" t="s">
        <v>19</v>
      </c>
      <c r="F2452" t="s">
        <v>655</v>
      </c>
      <c r="G2452" s="1">
        <v>44381</v>
      </c>
      <c r="H2452" t="s">
        <v>66</v>
      </c>
      <c r="I2452" t="s">
        <v>150</v>
      </c>
      <c r="J2452" s="2" t="s">
        <v>8065</v>
      </c>
      <c r="K2452" t="s">
        <v>62</v>
      </c>
      <c r="M2452" s="4">
        <f t="shared" si="38"/>
        <v>-1065144</v>
      </c>
      <c r="N2452" t="s">
        <v>25</v>
      </c>
      <c r="O2452" t="s">
        <v>83</v>
      </c>
    </row>
    <row r="2453" spans="1:18" x14ac:dyDescent="0.35">
      <c r="A2453">
        <v>2452</v>
      </c>
      <c r="B2453" t="s">
        <v>8066</v>
      </c>
      <c r="C2453" t="s">
        <v>8067</v>
      </c>
      <c r="D2453">
        <v>47</v>
      </c>
      <c r="E2453" t="s">
        <v>19</v>
      </c>
      <c r="F2453" t="s">
        <v>421</v>
      </c>
      <c r="G2453" s="1">
        <v>44270</v>
      </c>
      <c r="H2453" t="s">
        <v>67</v>
      </c>
      <c r="I2453" t="s">
        <v>177</v>
      </c>
      <c r="J2453" t="s">
        <v>8068</v>
      </c>
      <c r="K2453" t="s">
        <v>39</v>
      </c>
      <c r="L2453" t="s">
        <v>8069</v>
      </c>
      <c r="M2453" s="4">
        <f t="shared" si="38"/>
        <v>19410.437499999942</v>
      </c>
      <c r="N2453" t="s">
        <v>41</v>
      </c>
      <c r="O2453" t="s">
        <v>83</v>
      </c>
      <c r="P2453" s="3">
        <v>45078.768229166664</v>
      </c>
      <c r="Q2453" s="3">
        <v>45078.371006944442</v>
      </c>
      <c r="R2453">
        <v>3</v>
      </c>
    </row>
    <row r="2454" spans="1:18" x14ac:dyDescent="0.35">
      <c r="A2454">
        <v>2453</v>
      </c>
      <c r="B2454" t="s">
        <v>8070</v>
      </c>
      <c r="C2454" t="s">
        <v>8071</v>
      </c>
      <c r="D2454">
        <v>29</v>
      </c>
      <c r="E2454" t="s">
        <v>58</v>
      </c>
      <c r="F2454" t="s">
        <v>149</v>
      </c>
      <c r="G2454" s="1">
        <v>44152</v>
      </c>
      <c r="H2454" t="s">
        <v>66</v>
      </c>
      <c r="I2454" t="s">
        <v>113</v>
      </c>
      <c r="J2454" t="s">
        <v>8072</v>
      </c>
      <c r="K2454" t="s">
        <v>24</v>
      </c>
      <c r="M2454" s="4">
        <f t="shared" si="38"/>
        <v>22229.037777777761</v>
      </c>
      <c r="N2454" t="s">
        <v>143</v>
      </c>
      <c r="O2454" t="s">
        <v>33</v>
      </c>
      <c r="P2454" s="3">
        <v>45078.209907407407</v>
      </c>
    </row>
    <row r="2455" spans="1:18" x14ac:dyDescent="0.35">
      <c r="A2455">
        <v>2454</v>
      </c>
      <c r="B2455" t="s">
        <v>8073</v>
      </c>
      <c r="C2455" t="s">
        <v>8074</v>
      </c>
      <c r="D2455">
        <v>52</v>
      </c>
      <c r="E2455" t="s">
        <v>19</v>
      </c>
      <c r="F2455" t="s">
        <v>281</v>
      </c>
      <c r="G2455" s="1">
        <v>44493</v>
      </c>
      <c r="H2455" t="s">
        <v>59</v>
      </c>
      <c r="I2455" t="s">
        <v>99</v>
      </c>
      <c r="J2455" s="2" t="s">
        <v>8075</v>
      </c>
      <c r="K2455" t="s">
        <v>39</v>
      </c>
      <c r="L2455" t="s">
        <v>8076</v>
      </c>
      <c r="M2455" s="4">
        <f t="shared" si="38"/>
        <v>14045.57138888893</v>
      </c>
      <c r="N2455" t="s">
        <v>89</v>
      </c>
      <c r="O2455" t="s">
        <v>33</v>
      </c>
      <c r="P2455" s="3">
        <v>45078.232141203705</v>
      </c>
      <c r="Q2455" s="3">
        <v>45078.085613425923</v>
      </c>
      <c r="R2455">
        <v>2</v>
      </c>
    </row>
    <row r="2456" spans="1:18" x14ac:dyDescent="0.35">
      <c r="A2456">
        <v>2455</v>
      </c>
      <c r="B2456" t="s">
        <v>8077</v>
      </c>
      <c r="C2456" t="s">
        <v>8078</v>
      </c>
      <c r="D2456">
        <v>66</v>
      </c>
      <c r="E2456" t="s">
        <v>29</v>
      </c>
      <c r="F2456" t="s">
        <v>51</v>
      </c>
      <c r="G2456" s="1">
        <v>43972</v>
      </c>
      <c r="H2456" t="s">
        <v>67</v>
      </c>
      <c r="I2456" t="s">
        <v>93</v>
      </c>
      <c r="J2456" s="2" t="s">
        <v>8079</v>
      </c>
      <c r="K2456" t="s">
        <v>62</v>
      </c>
      <c r="M2456" s="4">
        <f t="shared" si="38"/>
        <v>-1055328</v>
      </c>
      <c r="N2456" t="s">
        <v>41</v>
      </c>
      <c r="O2456" t="s">
        <v>55</v>
      </c>
    </row>
    <row r="2457" spans="1:18" x14ac:dyDescent="0.35">
      <c r="A2457">
        <v>2456</v>
      </c>
      <c r="B2457" t="s">
        <v>8080</v>
      </c>
      <c r="C2457" t="s">
        <v>8081</v>
      </c>
      <c r="D2457">
        <v>51</v>
      </c>
      <c r="E2457" t="s">
        <v>29</v>
      </c>
      <c r="F2457" t="s">
        <v>223</v>
      </c>
      <c r="G2457" s="1">
        <v>43981</v>
      </c>
      <c r="H2457" t="s">
        <v>67</v>
      </c>
      <c r="I2457" t="s">
        <v>141</v>
      </c>
      <c r="J2457" s="2" t="s">
        <v>8082</v>
      </c>
      <c r="K2457" t="s">
        <v>39</v>
      </c>
      <c r="L2457" t="s">
        <v>8083</v>
      </c>
      <c r="M2457" s="4">
        <f t="shared" si="38"/>
        <v>26347.188611111138</v>
      </c>
      <c r="N2457" t="s">
        <v>41</v>
      </c>
      <c r="O2457" t="s">
        <v>26</v>
      </c>
      <c r="P2457" s="3">
        <v>45078.799525462964</v>
      </c>
      <c r="Q2457" s="3">
        <v>45078.687025462961</v>
      </c>
      <c r="R2457">
        <v>4</v>
      </c>
    </row>
    <row r="2458" spans="1:18" x14ac:dyDescent="0.35">
      <c r="A2458">
        <v>2457</v>
      </c>
      <c r="B2458" t="s">
        <v>8084</v>
      </c>
      <c r="C2458" t="s">
        <v>8085</v>
      </c>
      <c r="D2458">
        <v>30</v>
      </c>
      <c r="E2458" t="s">
        <v>29</v>
      </c>
      <c r="F2458" t="s">
        <v>81</v>
      </c>
      <c r="G2458" s="1">
        <v>44454</v>
      </c>
      <c r="H2458" t="s">
        <v>45</v>
      </c>
      <c r="I2458" t="s">
        <v>31</v>
      </c>
      <c r="J2458" s="2" t="s">
        <v>8086</v>
      </c>
      <c r="K2458" t="s">
        <v>62</v>
      </c>
      <c r="M2458" s="4">
        <f t="shared" si="38"/>
        <v>-1066896</v>
      </c>
      <c r="N2458" t="s">
        <v>25</v>
      </c>
      <c r="O2458" t="s">
        <v>33</v>
      </c>
    </row>
    <row r="2459" spans="1:18" x14ac:dyDescent="0.35">
      <c r="A2459">
        <v>2458</v>
      </c>
      <c r="B2459" t="s">
        <v>8087</v>
      </c>
      <c r="C2459" t="s">
        <v>8088</v>
      </c>
      <c r="D2459">
        <v>60</v>
      </c>
      <c r="E2459" t="s">
        <v>19</v>
      </c>
      <c r="F2459" t="s">
        <v>223</v>
      </c>
      <c r="G2459" s="1">
        <v>44181</v>
      </c>
      <c r="H2459" t="s">
        <v>21</v>
      </c>
      <c r="I2459" t="s">
        <v>59</v>
      </c>
      <c r="J2459" t="s">
        <v>8089</v>
      </c>
      <c r="K2459" t="s">
        <v>62</v>
      </c>
      <c r="M2459" s="4">
        <f t="shared" si="38"/>
        <v>-1060344</v>
      </c>
      <c r="N2459" t="s">
        <v>41</v>
      </c>
      <c r="O2459" t="s">
        <v>55</v>
      </c>
    </row>
    <row r="2460" spans="1:18" x14ac:dyDescent="0.35">
      <c r="A2460">
        <v>2459</v>
      </c>
      <c r="B2460" t="s">
        <v>8090</v>
      </c>
      <c r="C2460" t="s">
        <v>8091</v>
      </c>
      <c r="D2460">
        <v>65</v>
      </c>
      <c r="E2460" t="s">
        <v>58</v>
      </c>
      <c r="F2460" t="s">
        <v>242</v>
      </c>
      <c r="G2460" s="1">
        <v>43891</v>
      </c>
      <c r="H2460" t="s">
        <v>66</v>
      </c>
      <c r="I2460" t="s">
        <v>67</v>
      </c>
      <c r="J2460" s="2" t="s">
        <v>8092</v>
      </c>
      <c r="K2460" t="s">
        <v>24</v>
      </c>
      <c r="M2460" s="4">
        <f t="shared" si="38"/>
        <v>28492.123611111136</v>
      </c>
      <c r="N2460" t="s">
        <v>41</v>
      </c>
      <c r="O2460" t="s">
        <v>26</v>
      </c>
      <c r="P2460" s="3">
        <v>45078.171817129631</v>
      </c>
    </row>
    <row r="2461" spans="1:18" x14ac:dyDescent="0.35">
      <c r="A2461">
        <v>2460</v>
      </c>
      <c r="B2461" t="s">
        <v>8093</v>
      </c>
      <c r="C2461" t="s">
        <v>8094</v>
      </c>
      <c r="D2461">
        <v>50</v>
      </c>
      <c r="E2461" t="s">
        <v>58</v>
      </c>
      <c r="F2461" t="s">
        <v>51</v>
      </c>
      <c r="G2461" s="1">
        <v>44140</v>
      </c>
      <c r="H2461" t="s">
        <v>21</v>
      </c>
      <c r="I2461" t="s">
        <v>77</v>
      </c>
      <c r="J2461" t="s">
        <v>8095</v>
      </c>
      <c r="K2461" t="s">
        <v>24</v>
      </c>
      <c r="M2461" s="4">
        <f t="shared" si="38"/>
        <v>22520.090555555478</v>
      </c>
      <c r="N2461" t="s">
        <v>25</v>
      </c>
      <c r="O2461" t="s">
        <v>83</v>
      </c>
      <c r="P2461" s="3">
        <v>45078.337106481478</v>
      </c>
    </row>
    <row r="2462" spans="1:18" x14ac:dyDescent="0.35">
      <c r="A2462">
        <v>2461</v>
      </c>
      <c r="B2462" t="s">
        <v>8096</v>
      </c>
      <c r="C2462" t="s">
        <v>8097</v>
      </c>
      <c r="D2462">
        <v>37</v>
      </c>
      <c r="E2462" t="s">
        <v>19</v>
      </c>
      <c r="F2462" t="s">
        <v>30</v>
      </c>
      <c r="G2462" s="1">
        <v>44051</v>
      </c>
      <c r="H2462" t="s">
        <v>21</v>
      </c>
      <c r="I2462" t="s">
        <v>177</v>
      </c>
      <c r="J2462" s="2" t="s">
        <v>8098</v>
      </c>
      <c r="K2462" t="s">
        <v>39</v>
      </c>
      <c r="L2462" t="s">
        <v>8099</v>
      </c>
      <c r="M2462" s="4">
        <f t="shared" si="38"/>
        <v>24664.591111111105</v>
      </c>
      <c r="N2462" t="s">
        <v>41</v>
      </c>
      <c r="O2462" t="s">
        <v>55</v>
      </c>
      <c r="P2462" s="3">
        <v>45078.691296296296</v>
      </c>
      <c r="Q2462" s="3">
        <v>45077.987824074073</v>
      </c>
      <c r="R2462">
        <v>1</v>
      </c>
    </row>
    <row r="2463" spans="1:18" x14ac:dyDescent="0.35">
      <c r="A2463">
        <v>2462</v>
      </c>
      <c r="B2463" t="s">
        <v>8100</v>
      </c>
      <c r="C2463" t="s">
        <v>8101</v>
      </c>
      <c r="D2463">
        <v>44</v>
      </c>
      <c r="E2463" t="s">
        <v>58</v>
      </c>
      <c r="F2463" t="s">
        <v>219</v>
      </c>
      <c r="G2463" s="1">
        <v>44454</v>
      </c>
      <c r="H2463" t="s">
        <v>66</v>
      </c>
      <c r="I2463" t="s">
        <v>93</v>
      </c>
      <c r="J2463" s="2" t="s">
        <v>8102</v>
      </c>
      <c r="K2463" t="s">
        <v>24</v>
      </c>
      <c r="M2463" s="4">
        <f t="shared" si="38"/>
        <v>14976.441666666709</v>
      </c>
      <c r="N2463" t="s">
        <v>143</v>
      </c>
      <c r="O2463" t="s">
        <v>83</v>
      </c>
      <c r="P2463" s="3">
        <v>45078.01840277778</v>
      </c>
    </row>
    <row r="2464" spans="1:18" x14ac:dyDescent="0.35">
      <c r="A2464">
        <v>2463</v>
      </c>
      <c r="B2464" t="s">
        <v>8103</v>
      </c>
      <c r="C2464" t="s">
        <v>8104</v>
      </c>
      <c r="D2464">
        <v>55</v>
      </c>
      <c r="E2464" t="s">
        <v>58</v>
      </c>
      <c r="F2464" t="s">
        <v>81</v>
      </c>
      <c r="G2464" s="1">
        <v>43955</v>
      </c>
      <c r="H2464" t="s">
        <v>66</v>
      </c>
      <c r="I2464" t="s">
        <v>59</v>
      </c>
      <c r="J2464" s="2" t="s">
        <v>8105</v>
      </c>
      <c r="K2464" t="s">
        <v>24</v>
      </c>
      <c r="M2464" s="4">
        <f t="shared" si="38"/>
        <v>26967.958611111157</v>
      </c>
      <c r="N2464" t="s">
        <v>143</v>
      </c>
      <c r="O2464" t="s">
        <v>33</v>
      </c>
      <c r="P2464" s="3">
        <v>45078.664942129632</v>
      </c>
    </row>
    <row r="2465" spans="1:18" x14ac:dyDescent="0.35">
      <c r="A2465">
        <v>2464</v>
      </c>
      <c r="B2465" t="s">
        <v>8106</v>
      </c>
      <c r="C2465" t="s">
        <v>8107</v>
      </c>
      <c r="D2465">
        <v>29</v>
      </c>
      <c r="E2465" t="s">
        <v>29</v>
      </c>
      <c r="F2465" t="s">
        <v>107</v>
      </c>
      <c r="G2465" s="1">
        <v>44299</v>
      </c>
      <c r="H2465" t="s">
        <v>21</v>
      </c>
      <c r="I2465" t="s">
        <v>177</v>
      </c>
      <c r="J2465" s="2" t="s">
        <v>8108</v>
      </c>
      <c r="K2465" t="s">
        <v>24</v>
      </c>
      <c r="M2465" s="4">
        <f t="shared" si="38"/>
        <v>18718.458888888883</v>
      </c>
      <c r="N2465" t="s">
        <v>41</v>
      </c>
      <c r="O2465" t="s">
        <v>55</v>
      </c>
      <c r="P2465" s="3">
        <v>45078.935787037037</v>
      </c>
    </row>
    <row r="2466" spans="1:18" x14ac:dyDescent="0.35">
      <c r="A2466">
        <v>2465</v>
      </c>
      <c r="B2466" t="s">
        <v>8109</v>
      </c>
      <c r="C2466" t="s">
        <v>8110</v>
      </c>
      <c r="D2466">
        <v>50</v>
      </c>
      <c r="E2466" t="s">
        <v>58</v>
      </c>
      <c r="F2466" t="s">
        <v>44</v>
      </c>
      <c r="G2466" s="1">
        <v>44100</v>
      </c>
      <c r="H2466" t="s">
        <v>66</v>
      </c>
      <c r="I2466" t="s">
        <v>93</v>
      </c>
      <c r="J2466" t="s">
        <v>8111</v>
      </c>
      <c r="K2466" t="s">
        <v>39</v>
      </c>
      <c r="L2466" t="s">
        <v>8112</v>
      </c>
      <c r="M2466" s="4">
        <f t="shared" si="38"/>
        <v>23477.075833333307</v>
      </c>
      <c r="N2466" t="s">
        <v>25</v>
      </c>
      <c r="O2466" t="s">
        <v>83</v>
      </c>
      <c r="P2466" s="3">
        <v>45078.211493055554</v>
      </c>
      <c r="Q2466" s="3">
        <v>45078.57607638889</v>
      </c>
      <c r="R2466">
        <v>5</v>
      </c>
    </row>
    <row r="2467" spans="1:18" x14ac:dyDescent="0.35">
      <c r="A2467">
        <v>2466</v>
      </c>
      <c r="B2467" t="s">
        <v>8113</v>
      </c>
      <c r="C2467" t="s">
        <v>8114</v>
      </c>
      <c r="D2467">
        <v>21</v>
      </c>
      <c r="E2467" t="s">
        <v>19</v>
      </c>
      <c r="F2467" t="s">
        <v>157</v>
      </c>
      <c r="G2467" s="1">
        <v>44382</v>
      </c>
      <c r="H2467" t="s">
        <v>66</v>
      </c>
      <c r="I2467" t="s">
        <v>177</v>
      </c>
      <c r="J2467" t="s">
        <v>8115</v>
      </c>
      <c r="K2467" t="s">
        <v>39</v>
      </c>
      <c r="L2467" t="s">
        <v>8116</v>
      </c>
      <c r="M2467" s="4">
        <f t="shared" si="38"/>
        <v>16713.309722222155</v>
      </c>
      <c r="N2467" t="s">
        <v>25</v>
      </c>
      <c r="O2467" t="s">
        <v>26</v>
      </c>
      <c r="P2467" s="3">
        <v>45078.38790509259</v>
      </c>
      <c r="Q2467" s="3">
        <v>45078.172627314816</v>
      </c>
      <c r="R2467">
        <v>3</v>
      </c>
    </row>
    <row r="2468" spans="1:18" x14ac:dyDescent="0.35">
      <c r="A2468">
        <v>2467</v>
      </c>
      <c r="B2468" t="s">
        <v>8117</v>
      </c>
      <c r="C2468" t="s">
        <v>8118</v>
      </c>
      <c r="D2468">
        <v>68</v>
      </c>
      <c r="E2468" t="s">
        <v>19</v>
      </c>
      <c r="F2468" t="s">
        <v>117</v>
      </c>
      <c r="G2468" s="1">
        <v>44183</v>
      </c>
      <c r="H2468" t="s">
        <v>45</v>
      </c>
      <c r="I2468" t="s">
        <v>77</v>
      </c>
      <c r="J2468" s="2" t="s">
        <v>8119</v>
      </c>
      <c r="K2468" t="s">
        <v>39</v>
      </c>
      <c r="L2468" t="s">
        <v>8120</v>
      </c>
      <c r="M2468" s="4">
        <f t="shared" si="38"/>
        <v>21484.660277777701</v>
      </c>
      <c r="N2468" t="s">
        <v>143</v>
      </c>
      <c r="O2468" t="s">
        <v>26</v>
      </c>
      <c r="P2468" s="3">
        <v>45078.194178240738</v>
      </c>
      <c r="Q2468" s="3">
        <v>45078.768483796295</v>
      </c>
      <c r="R2468">
        <v>1</v>
      </c>
    </row>
    <row r="2469" spans="1:18" x14ac:dyDescent="0.35">
      <c r="A2469">
        <v>2468</v>
      </c>
      <c r="B2469" t="s">
        <v>8121</v>
      </c>
      <c r="C2469" t="s">
        <v>8122</v>
      </c>
      <c r="D2469">
        <v>66</v>
      </c>
      <c r="E2469" t="s">
        <v>19</v>
      </c>
      <c r="F2469" t="s">
        <v>202</v>
      </c>
      <c r="G2469" s="1">
        <v>44162</v>
      </c>
      <c r="H2469" t="s">
        <v>66</v>
      </c>
      <c r="I2469" t="s">
        <v>141</v>
      </c>
      <c r="J2469" s="2" t="s">
        <v>8123</v>
      </c>
      <c r="K2469" t="s">
        <v>39</v>
      </c>
      <c r="L2469" t="s">
        <v>8124</v>
      </c>
      <c r="M2469" s="4">
        <f t="shared" si="38"/>
        <v>21987.093888888834</v>
      </c>
      <c r="N2469" t="s">
        <v>25</v>
      </c>
      <c r="O2469" t="s">
        <v>83</v>
      </c>
      <c r="P2469" s="3">
        <v>45078.128912037035</v>
      </c>
      <c r="Q2469" s="3">
        <v>45078.043495370373</v>
      </c>
      <c r="R2469">
        <v>3</v>
      </c>
    </row>
    <row r="2470" spans="1:18" x14ac:dyDescent="0.35">
      <c r="A2470">
        <v>2469</v>
      </c>
      <c r="B2470" t="s">
        <v>8125</v>
      </c>
      <c r="C2470" t="s">
        <v>8126</v>
      </c>
      <c r="D2470">
        <v>70</v>
      </c>
      <c r="E2470" t="s">
        <v>58</v>
      </c>
      <c r="F2470" t="s">
        <v>92</v>
      </c>
      <c r="G2470" s="1">
        <v>44011</v>
      </c>
      <c r="H2470" t="s">
        <v>67</v>
      </c>
      <c r="I2470" t="s">
        <v>59</v>
      </c>
      <c r="J2470" s="2" t="s">
        <v>8127</v>
      </c>
      <c r="K2470" t="s">
        <v>62</v>
      </c>
      <c r="M2470" s="4">
        <f t="shared" si="38"/>
        <v>-1056264</v>
      </c>
      <c r="N2470" t="s">
        <v>41</v>
      </c>
      <c r="O2470" t="s">
        <v>33</v>
      </c>
    </row>
    <row r="2471" spans="1:18" x14ac:dyDescent="0.35">
      <c r="A2471">
        <v>2470</v>
      </c>
      <c r="B2471" t="s">
        <v>8128</v>
      </c>
      <c r="C2471" t="s">
        <v>8129</v>
      </c>
      <c r="D2471">
        <v>62</v>
      </c>
      <c r="E2471" t="s">
        <v>19</v>
      </c>
      <c r="F2471" t="s">
        <v>112</v>
      </c>
      <c r="G2471" s="1">
        <v>43835</v>
      </c>
      <c r="H2471" t="s">
        <v>45</v>
      </c>
      <c r="I2471" t="s">
        <v>150</v>
      </c>
      <c r="J2471" s="2" t="s">
        <v>8130</v>
      </c>
      <c r="K2471" t="s">
        <v>39</v>
      </c>
      <c r="L2471" t="s">
        <v>8131</v>
      </c>
      <c r="M2471" s="4">
        <f t="shared" si="38"/>
        <v>29843.67805555556</v>
      </c>
      <c r="N2471" t="s">
        <v>25</v>
      </c>
      <c r="O2471" t="s">
        <v>33</v>
      </c>
      <c r="P2471" s="3">
        <v>45078.486585648148</v>
      </c>
      <c r="Q2471" s="3">
        <v>45078.715752314813</v>
      </c>
      <c r="R2471">
        <v>4</v>
      </c>
    </row>
    <row r="2472" spans="1:18" x14ac:dyDescent="0.35">
      <c r="A2472">
        <v>2471</v>
      </c>
      <c r="B2472" t="s">
        <v>8132</v>
      </c>
      <c r="C2472" t="s">
        <v>8133</v>
      </c>
      <c r="D2472">
        <v>58</v>
      </c>
      <c r="E2472" t="s">
        <v>58</v>
      </c>
      <c r="F2472" t="s">
        <v>242</v>
      </c>
      <c r="G2472" s="1">
        <v>44485</v>
      </c>
      <c r="H2472" t="s">
        <v>59</v>
      </c>
      <c r="I2472" t="s">
        <v>22</v>
      </c>
      <c r="J2472" s="2" t="s">
        <v>8134</v>
      </c>
      <c r="K2472" t="s">
        <v>39</v>
      </c>
      <c r="L2472" t="s">
        <v>8135</v>
      </c>
      <c r="M2472" s="4">
        <f t="shared" si="38"/>
        <v>14236.311666666646</v>
      </c>
      <c r="N2472" t="s">
        <v>41</v>
      </c>
      <c r="O2472" t="s">
        <v>33</v>
      </c>
      <c r="P2472" s="3">
        <v>45078.179652777777</v>
      </c>
      <c r="Q2472" s="3">
        <v>45078.655347222222</v>
      </c>
      <c r="R2472">
        <v>1</v>
      </c>
    </row>
    <row r="2473" spans="1:18" x14ac:dyDescent="0.35">
      <c r="A2473">
        <v>2472</v>
      </c>
      <c r="B2473" t="s">
        <v>8136</v>
      </c>
      <c r="C2473" t="s">
        <v>8137</v>
      </c>
      <c r="D2473">
        <v>59</v>
      </c>
      <c r="E2473" t="s">
        <v>19</v>
      </c>
      <c r="F2473" t="s">
        <v>699</v>
      </c>
      <c r="G2473" s="1">
        <v>44121</v>
      </c>
      <c r="H2473" t="s">
        <v>21</v>
      </c>
      <c r="I2473" t="s">
        <v>52</v>
      </c>
      <c r="J2473" s="2" t="s">
        <v>8138</v>
      </c>
      <c r="K2473" t="s">
        <v>39</v>
      </c>
      <c r="L2473" t="s">
        <v>8139</v>
      </c>
      <c r="M2473" s="4">
        <f t="shared" si="38"/>
        <v>22967.312222222274</v>
      </c>
      <c r="N2473" t="s">
        <v>143</v>
      </c>
      <c r="O2473" t="s">
        <v>55</v>
      </c>
      <c r="P2473" s="3">
        <v>45077.971342592595</v>
      </c>
      <c r="Q2473" s="3">
        <v>45078.059537037036</v>
      </c>
      <c r="R2473">
        <v>3</v>
      </c>
    </row>
    <row r="2474" spans="1:18" x14ac:dyDescent="0.35">
      <c r="A2474">
        <v>2473</v>
      </c>
      <c r="B2474" t="s">
        <v>8140</v>
      </c>
      <c r="C2474" t="s">
        <v>8141</v>
      </c>
      <c r="D2474">
        <v>53</v>
      </c>
      <c r="E2474" t="s">
        <v>29</v>
      </c>
      <c r="F2474" t="s">
        <v>125</v>
      </c>
      <c r="G2474" s="1">
        <v>44488</v>
      </c>
      <c r="H2474" t="s">
        <v>21</v>
      </c>
      <c r="I2474" t="s">
        <v>37</v>
      </c>
      <c r="J2474" t="s">
        <v>8142</v>
      </c>
      <c r="K2474" t="s">
        <v>39</v>
      </c>
      <c r="L2474" t="s">
        <v>8143</v>
      </c>
      <c r="M2474" s="4">
        <f t="shared" si="38"/>
        <v>14175.14611111104</v>
      </c>
      <c r="N2474" t="s">
        <v>89</v>
      </c>
      <c r="O2474" t="s">
        <v>26</v>
      </c>
      <c r="P2474" s="3">
        <v>45078.63108796296</v>
      </c>
      <c r="Q2474" s="3">
        <v>45078.649143518516</v>
      </c>
      <c r="R2474">
        <v>4</v>
      </c>
    </row>
    <row r="2475" spans="1:18" x14ac:dyDescent="0.35">
      <c r="A2475">
        <v>2474</v>
      </c>
      <c r="B2475" t="s">
        <v>8144</v>
      </c>
      <c r="C2475" t="s">
        <v>8145</v>
      </c>
      <c r="D2475">
        <v>53</v>
      </c>
      <c r="E2475" t="s">
        <v>19</v>
      </c>
      <c r="F2475" t="s">
        <v>219</v>
      </c>
      <c r="G2475" s="1">
        <v>44529</v>
      </c>
      <c r="H2475" t="s">
        <v>21</v>
      </c>
      <c r="I2475" t="s">
        <v>77</v>
      </c>
      <c r="J2475" s="2" t="s">
        <v>8146</v>
      </c>
      <c r="K2475" t="s">
        <v>39</v>
      </c>
      <c r="L2475" t="s">
        <v>8147</v>
      </c>
      <c r="M2475" s="4">
        <f t="shared" si="38"/>
        <v>13183.929722222267</v>
      </c>
      <c r="N2475" t="s">
        <v>143</v>
      </c>
      <c r="O2475" t="s">
        <v>83</v>
      </c>
      <c r="P2475" s="3">
        <v>45078.330405092594</v>
      </c>
      <c r="Q2475" s="3">
        <v>45078.75818287037</v>
      </c>
      <c r="R2475">
        <v>4</v>
      </c>
    </row>
    <row r="2476" spans="1:18" x14ac:dyDescent="0.35">
      <c r="A2476">
        <v>2475</v>
      </c>
      <c r="B2476" t="s">
        <v>8148</v>
      </c>
      <c r="C2476" t="s">
        <v>8149</v>
      </c>
      <c r="D2476">
        <v>29</v>
      </c>
      <c r="E2476" t="s">
        <v>29</v>
      </c>
      <c r="F2476" t="s">
        <v>207</v>
      </c>
      <c r="G2476" s="1">
        <v>44036</v>
      </c>
      <c r="H2476" t="s">
        <v>67</v>
      </c>
      <c r="I2476" t="s">
        <v>31</v>
      </c>
      <c r="J2476" s="2" t="s">
        <v>8150</v>
      </c>
      <c r="K2476" t="s">
        <v>24</v>
      </c>
      <c r="M2476" s="4">
        <f t="shared" si="38"/>
        <v>25014.096666666737</v>
      </c>
      <c r="N2476" t="s">
        <v>89</v>
      </c>
      <c r="O2476" t="s">
        <v>26</v>
      </c>
      <c r="P2476" s="3">
        <v>45078.254027777781</v>
      </c>
    </row>
    <row r="2477" spans="1:18" x14ac:dyDescent="0.35">
      <c r="A2477">
        <v>2476</v>
      </c>
      <c r="B2477" t="s">
        <v>8151</v>
      </c>
      <c r="C2477" t="s">
        <v>8152</v>
      </c>
      <c r="D2477">
        <v>30</v>
      </c>
      <c r="E2477" t="s">
        <v>58</v>
      </c>
      <c r="F2477" t="s">
        <v>134</v>
      </c>
      <c r="G2477" s="1">
        <v>44223</v>
      </c>
      <c r="H2477" t="s">
        <v>59</v>
      </c>
      <c r="I2477" t="s">
        <v>60</v>
      </c>
      <c r="J2477" s="2" t="s">
        <v>8153</v>
      </c>
      <c r="K2477" t="s">
        <v>62</v>
      </c>
      <c r="M2477" s="4">
        <f t="shared" si="38"/>
        <v>-1061352</v>
      </c>
      <c r="N2477" t="s">
        <v>41</v>
      </c>
      <c r="O2477" t="s">
        <v>26</v>
      </c>
    </row>
    <row r="2478" spans="1:18" x14ac:dyDescent="0.35">
      <c r="A2478">
        <v>2477</v>
      </c>
      <c r="B2478" t="s">
        <v>8154</v>
      </c>
      <c r="C2478" t="s">
        <v>8155</v>
      </c>
      <c r="D2478">
        <v>54</v>
      </c>
      <c r="E2478" t="s">
        <v>19</v>
      </c>
      <c r="F2478" t="s">
        <v>117</v>
      </c>
      <c r="G2478" s="1">
        <v>43940</v>
      </c>
      <c r="H2478" t="s">
        <v>67</v>
      </c>
      <c r="I2478" t="s">
        <v>77</v>
      </c>
      <c r="J2478" s="2" t="s">
        <v>8156</v>
      </c>
      <c r="K2478" t="s">
        <v>39</v>
      </c>
      <c r="L2478" t="s">
        <v>8157</v>
      </c>
      <c r="M2478" s="4">
        <f t="shared" si="38"/>
        <v>27316.014444444445</v>
      </c>
      <c r="N2478" t="s">
        <v>89</v>
      </c>
      <c r="O2478" t="s">
        <v>55</v>
      </c>
      <c r="P2478" s="3">
        <v>45078.167268518519</v>
      </c>
      <c r="Q2478" s="3">
        <v>45078.914490740739</v>
      </c>
      <c r="R2478">
        <v>2</v>
      </c>
    </row>
    <row r="2479" spans="1:18" x14ac:dyDescent="0.35">
      <c r="A2479">
        <v>2478</v>
      </c>
      <c r="B2479" t="s">
        <v>8158</v>
      </c>
      <c r="C2479" t="s">
        <v>8159</v>
      </c>
      <c r="D2479">
        <v>61</v>
      </c>
      <c r="E2479" t="s">
        <v>58</v>
      </c>
      <c r="F2479" t="s">
        <v>107</v>
      </c>
      <c r="G2479" s="1">
        <v>44314</v>
      </c>
      <c r="H2479" t="s">
        <v>21</v>
      </c>
      <c r="I2479" t="s">
        <v>46</v>
      </c>
      <c r="J2479" s="2" t="s">
        <v>8160</v>
      </c>
      <c r="K2479" t="s">
        <v>24</v>
      </c>
      <c r="M2479" s="4">
        <f t="shared" si="38"/>
        <v>18343.348333333328</v>
      </c>
      <c r="N2479" t="s">
        <v>41</v>
      </c>
      <c r="O2479" t="s">
        <v>33</v>
      </c>
      <c r="P2479" s="3">
        <v>45078.306180555555</v>
      </c>
    </row>
    <row r="2480" spans="1:18" x14ac:dyDescent="0.35">
      <c r="A2480">
        <v>2479</v>
      </c>
      <c r="B2480" t="s">
        <v>8161</v>
      </c>
      <c r="C2480" t="s">
        <v>8162</v>
      </c>
      <c r="D2480">
        <v>21</v>
      </c>
      <c r="E2480" t="s">
        <v>29</v>
      </c>
      <c r="F2480" t="s">
        <v>30</v>
      </c>
      <c r="G2480" s="1">
        <v>44333</v>
      </c>
      <c r="H2480" t="s">
        <v>21</v>
      </c>
      <c r="I2480" t="s">
        <v>177</v>
      </c>
      <c r="J2480" t="s">
        <v>8163</v>
      </c>
      <c r="K2480" t="s">
        <v>39</v>
      </c>
      <c r="L2480" t="s">
        <v>8164</v>
      </c>
      <c r="M2480" s="4">
        <f t="shared" si="38"/>
        <v>17881.74888888892</v>
      </c>
      <c r="N2480" t="s">
        <v>143</v>
      </c>
      <c r="O2480" t="s">
        <v>26</v>
      </c>
      <c r="P2480" s="3">
        <v>45078.072870370372</v>
      </c>
      <c r="Q2480" s="3">
        <v>45078.26662037037</v>
      </c>
      <c r="R2480">
        <v>3</v>
      </c>
    </row>
    <row r="2481" spans="1:18" x14ac:dyDescent="0.35">
      <c r="A2481">
        <v>2480</v>
      </c>
      <c r="B2481" t="s">
        <v>8165</v>
      </c>
      <c r="C2481" t="s">
        <v>8166</v>
      </c>
      <c r="D2481">
        <v>37</v>
      </c>
      <c r="E2481" t="s">
        <v>29</v>
      </c>
      <c r="F2481" t="s">
        <v>173</v>
      </c>
      <c r="G2481" s="1">
        <v>43933</v>
      </c>
      <c r="H2481" t="s">
        <v>66</v>
      </c>
      <c r="I2481" t="s">
        <v>31</v>
      </c>
      <c r="J2481" s="2" t="s">
        <v>8167</v>
      </c>
      <c r="K2481" t="s">
        <v>24</v>
      </c>
      <c r="M2481" s="4">
        <f t="shared" si="38"/>
        <v>27481.049444444419</v>
      </c>
      <c r="N2481" t="s">
        <v>41</v>
      </c>
      <c r="O2481" t="s">
        <v>83</v>
      </c>
      <c r="P2481" s="3">
        <v>45078.043726851851</v>
      </c>
    </row>
    <row r="2482" spans="1:18" x14ac:dyDescent="0.35">
      <c r="A2482">
        <v>2481</v>
      </c>
      <c r="B2482" t="s">
        <v>8168</v>
      </c>
      <c r="C2482" t="s">
        <v>8169</v>
      </c>
      <c r="D2482">
        <v>18</v>
      </c>
      <c r="E2482" t="s">
        <v>19</v>
      </c>
      <c r="F2482" t="s">
        <v>207</v>
      </c>
      <c r="G2482" s="1">
        <v>44394</v>
      </c>
      <c r="H2482" t="s">
        <v>59</v>
      </c>
      <c r="I2482" t="s">
        <v>177</v>
      </c>
      <c r="J2482" t="s">
        <v>8170</v>
      </c>
      <c r="K2482" t="s">
        <v>62</v>
      </c>
      <c r="M2482" s="4">
        <f t="shared" si="38"/>
        <v>-1065456</v>
      </c>
      <c r="N2482" t="s">
        <v>25</v>
      </c>
      <c r="O2482" t="s">
        <v>83</v>
      </c>
    </row>
    <row r="2483" spans="1:18" x14ac:dyDescent="0.35">
      <c r="A2483">
        <v>2482</v>
      </c>
      <c r="B2483" t="s">
        <v>8171</v>
      </c>
      <c r="C2483" t="s">
        <v>8172</v>
      </c>
      <c r="D2483">
        <v>56</v>
      </c>
      <c r="E2483" t="s">
        <v>19</v>
      </c>
      <c r="F2483" t="s">
        <v>421</v>
      </c>
      <c r="G2483" s="1">
        <v>44262</v>
      </c>
      <c r="H2483" t="s">
        <v>66</v>
      </c>
      <c r="I2483" t="s">
        <v>52</v>
      </c>
      <c r="J2483" s="2" t="s">
        <v>8173</v>
      </c>
      <c r="K2483" t="s">
        <v>24</v>
      </c>
      <c r="M2483" s="4">
        <f t="shared" si="38"/>
        <v>19589.900000000023</v>
      </c>
      <c r="N2483" t="s">
        <v>25</v>
      </c>
      <c r="O2483" t="s">
        <v>83</v>
      </c>
      <c r="P2483" s="3">
        <v>45078.245833333334</v>
      </c>
    </row>
    <row r="2484" spans="1:18" x14ac:dyDescent="0.35">
      <c r="A2484">
        <v>2483</v>
      </c>
      <c r="B2484" t="s">
        <v>8174</v>
      </c>
      <c r="C2484" t="s">
        <v>8175</v>
      </c>
      <c r="D2484">
        <v>26</v>
      </c>
      <c r="E2484" t="s">
        <v>19</v>
      </c>
      <c r="F2484" t="s">
        <v>20</v>
      </c>
      <c r="G2484" s="1">
        <v>44044</v>
      </c>
      <c r="H2484" t="s">
        <v>67</v>
      </c>
      <c r="I2484" t="s">
        <v>77</v>
      </c>
      <c r="J2484" t="s">
        <v>8176</v>
      </c>
      <c r="K2484" t="s">
        <v>24</v>
      </c>
      <c r="M2484" s="4">
        <f t="shared" si="38"/>
        <v>24824.733888888848</v>
      </c>
      <c r="N2484" t="s">
        <v>25</v>
      </c>
      <c r="O2484" t="s">
        <v>33</v>
      </c>
      <c r="P2484" s="3">
        <v>45078.363912037035</v>
      </c>
    </row>
    <row r="2485" spans="1:18" x14ac:dyDescent="0.35">
      <c r="A2485">
        <v>2484</v>
      </c>
      <c r="B2485" t="s">
        <v>8177</v>
      </c>
      <c r="C2485" t="s">
        <v>8178</v>
      </c>
      <c r="D2485">
        <v>51</v>
      </c>
      <c r="E2485" t="s">
        <v>19</v>
      </c>
      <c r="F2485" t="s">
        <v>456</v>
      </c>
      <c r="G2485" s="1">
        <v>44556</v>
      </c>
      <c r="H2485" t="s">
        <v>21</v>
      </c>
      <c r="I2485" t="s">
        <v>93</v>
      </c>
      <c r="J2485" t="s">
        <v>8179</v>
      </c>
      <c r="K2485" t="s">
        <v>24</v>
      </c>
      <c r="M2485" s="4">
        <f t="shared" si="38"/>
        <v>12539.467500000028</v>
      </c>
      <c r="N2485" t="s">
        <v>143</v>
      </c>
      <c r="O2485" t="s">
        <v>26</v>
      </c>
      <c r="P2485" s="3">
        <v>45078.477812500001</v>
      </c>
    </row>
    <row r="2486" spans="1:18" x14ac:dyDescent="0.35">
      <c r="A2486">
        <v>2485</v>
      </c>
      <c r="B2486" t="s">
        <v>8180</v>
      </c>
      <c r="C2486" t="s">
        <v>8181</v>
      </c>
      <c r="D2486">
        <v>28</v>
      </c>
      <c r="E2486" t="s">
        <v>58</v>
      </c>
      <c r="F2486" t="s">
        <v>20</v>
      </c>
      <c r="G2486" s="1">
        <v>44407</v>
      </c>
      <c r="H2486" t="s">
        <v>67</v>
      </c>
      <c r="I2486" t="s">
        <v>60</v>
      </c>
      <c r="J2486" t="s">
        <v>8182</v>
      </c>
      <c r="K2486" t="s">
        <v>24</v>
      </c>
      <c r="M2486" s="4">
        <f t="shared" si="38"/>
        <v>16116.95111111115</v>
      </c>
      <c r="N2486" t="s">
        <v>143</v>
      </c>
      <c r="O2486" t="s">
        <v>55</v>
      </c>
      <c r="P2486" s="3">
        <v>45078.539629629631</v>
      </c>
    </row>
    <row r="2487" spans="1:18" x14ac:dyDescent="0.35">
      <c r="A2487">
        <v>2486</v>
      </c>
      <c r="B2487" t="s">
        <v>1049</v>
      </c>
      <c r="C2487" t="s">
        <v>8183</v>
      </c>
      <c r="D2487">
        <v>54</v>
      </c>
      <c r="E2487" t="s">
        <v>29</v>
      </c>
      <c r="F2487" t="s">
        <v>81</v>
      </c>
      <c r="G2487" s="1">
        <v>44489</v>
      </c>
      <c r="H2487" t="s">
        <v>21</v>
      </c>
      <c r="I2487" t="s">
        <v>60</v>
      </c>
      <c r="J2487" t="s">
        <v>8184</v>
      </c>
      <c r="K2487" t="s">
        <v>39</v>
      </c>
      <c r="L2487" t="s">
        <v>8185</v>
      </c>
      <c r="M2487" s="4">
        <f t="shared" si="38"/>
        <v>14140.034999999916</v>
      </c>
      <c r="N2487" t="s">
        <v>89</v>
      </c>
      <c r="O2487" t="s">
        <v>26</v>
      </c>
      <c r="P2487" s="3">
        <v>45078.168124999997</v>
      </c>
      <c r="Q2487" s="3">
        <v>45078.322291666664</v>
      </c>
      <c r="R2487">
        <v>2</v>
      </c>
    </row>
    <row r="2488" spans="1:18" x14ac:dyDescent="0.35">
      <c r="A2488">
        <v>2487</v>
      </c>
      <c r="B2488" t="s">
        <v>8186</v>
      </c>
      <c r="C2488" t="s">
        <v>8187</v>
      </c>
      <c r="D2488">
        <v>35</v>
      </c>
      <c r="E2488" t="s">
        <v>58</v>
      </c>
      <c r="F2488" t="s">
        <v>20</v>
      </c>
      <c r="G2488" s="1">
        <v>44324</v>
      </c>
      <c r="H2488" t="s">
        <v>66</v>
      </c>
      <c r="I2488" t="s">
        <v>99</v>
      </c>
      <c r="J2488" s="2" t="s">
        <v>8188</v>
      </c>
      <c r="K2488" t="s">
        <v>62</v>
      </c>
      <c r="M2488" s="4">
        <f t="shared" si="38"/>
        <v>-1063776</v>
      </c>
      <c r="N2488" t="s">
        <v>143</v>
      </c>
      <c r="O2488" t="s">
        <v>83</v>
      </c>
    </row>
    <row r="2489" spans="1:18" x14ac:dyDescent="0.35">
      <c r="A2489">
        <v>2488</v>
      </c>
      <c r="B2489" t="s">
        <v>8189</v>
      </c>
      <c r="C2489" t="s">
        <v>8190</v>
      </c>
      <c r="D2489">
        <v>20</v>
      </c>
      <c r="E2489" t="s">
        <v>29</v>
      </c>
      <c r="F2489" t="s">
        <v>30</v>
      </c>
      <c r="G2489" s="1">
        <v>44045</v>
      </c>
      <c r="H2489" t="s">
        <v>66</v>
      </c>
      <c r="I2489" t="s">
        <v>37</v>
      </c>
      <c r="J2489" t="s">
        <v>4173</v>
      </c>
      <c r="K2489" t="s">
        <v>39</v>
      </c>
      <c r="L2489" t="s">
        <v>8191</v>
      </c>
      <c r="M2489" s="4">
        <f t="shared" si="38"/>
        <v>24809.452222222171</v>
      </c>
      <c r="N2489" t="s">
        <v>41</v>
      </c>
      <c r="O2489" t="s">
        <v>26</v>
      </c>
      <c r="P2489" s="3">
        <v>45078.727175925924</v>
      </c>
      <c r="Q2489" s="3">
        <v>45078.104259259257</v>
      </c>
      <c r="R2489">
        <v>4</v>
      </c>
    </row>
    <row r="2490" spans="1:18" x14ac:dyDescent="0.35">
      <c r="A2490">
        <v>2489</v>
      </c>
      <c r="B2490" t="s">
        <v>8192</v>
      </c>
      <c r="C2490" t="s">
        <v>8193</v>
      </c>
      <c r="D2490">
        <v>30</v>
      </c>
      <c r="E2490" t="s">
        <v>29</v>
      </c>
      <c r="F2490" t="s">
        <v>173</v>
      </c>
      <c r="G2490" s="1">
        <v>44181</v>
      </c>
      <c r="H2490" t="s">
        <v>59</v>
      </c>
      <c r="I2490" t="s">
        <v>72</v>
      </c>
      <c r="J2490" s="2" t="s">
        <v>8194</v>
      </c>
      <c r="K2490" t="s">
        <v>39</v>
      </c>
      <c r="L2490" t="s">
        <v>8195</v>
      </c>
      <c r="M2490" s="4">
        <f t="shared" si="38"/>
        <v>21542.019444444508</v>
      </c>
      <c r="N2490" t="s">
        <v>25</v>
      </c>
      <c r="O2490" t="s">
        <v>55</v>
      </c>
      <c r="P2490" s="3">
        <v>45078.584143518521</v>
      </c>
      <c r="Q2490" s="3">
        <v>45078.054282407407</v>
      </c>
      <c r="R2490">
        <v>1</v>
      </c>
    </row>
    <row r="2491" spans="1:18" x14ac:dyDescent="0.35">
      <c r="A2491">
        <v>2490</v>
      </c>
      <c r="B2491" t="s">
        <v>8196</v>
      </c>
      <c r="C2491" t="s">
        <v>8197</v>
      </c>
      <c r="D2491">
        <v>58</v>
      </c>
      <c r="E2491" t="s">
        <v>58</v>
      </c>
      <c r="F2491" t="s">
        <v>125</v>
      </c>
      <c r="G2491" s="1">
        <v>43836</v>
      </c>
      <c r="H2491" t="s">
        <v>59</v>
      </c>
      <c r="I2491" t="s">
        <v>31</v>
      </c>
      <c r="J2491" t="s">
        <v>8198</v>
      </c>
      <c r="K2491" t="s">
        <v>24</v>
      </c>
      <c r="M2491" s="4">
        <f t="shared" si="38"/>
        <v>29821.753055555513</v>
      </c>
      <c r="N2491" t="s">
        <v>25</v>
      </c>
      <c r="O2491" t="s">
        <v>26</v>
      </c>
      <c r="P2491" s="3">
        <v>45078.57304398148</v>
      </c>
    </row>
    <row r="2492" spans="1:18" x14ac:dyDescent="0.35">
      <c r="A2492">
        <v>2491</v>
      </c>
      <c r="B2492" t="s">
        <v>8199</v>
      </c>
      <c r="C2492" t="s">
        <v>8200</v>
      </c>
      <c r="D2492">
        <v>19</v>
      </c>
      <c r="E2492" t="s">
        <v>58</v>
      </c>
      <c r="F2492" t="s">
        <v>397</v>
      </c>
      <c r="G2492" s="1">
        <v>44133</v>
      </c>
      <c r="H2492" t="s">
        <v>66</v>
      </c>
      <c r="I2492" t="s">
        <v>67</v>
      </c>
      <c r="J2492" s="2" t="s">
        <v>8201</v>
      </c>
      <c r="K2492" t="s">
        <v>24</v>
      </c>
      <c r="M2492" s="4">
        <f t="shared" si="38"/>
        <v>22683.936666666646</v>
      </c>
      <c r="N2492" t="s">
        <v>89</v>
      </c>
      <c r="O2492" t="s">
        <v>26</v>
      </c>
      <c r="P2492" s="3">
        <v>45078.164027777777</v>
      </c>
    </row>
    <row r="2493" spans="1:18" x14ac:dyDescent="0.35">
      <c r="A2493">
        <v>2492</v>
      </c>
      <c r="B2493" t="s">
        <v>8202</v>
      </c>
      <c r="C2493" t="s">
        <v>8203</v>
      </c>
      <c r="D2493">
        <v>39</v>
      </c>
      <c r="E2493" t="s">
        <v>29</v>
      </c>
      <c r="F2493" t="s">
        <v>149</v>
      </c>
      <c r="G2493" s="1">
        <v>44027</v>
      </c>
      <c r="H2493" t="s">
        <v>21</v>
      </c>
      <c r="I2493" t="s">
        <v>72</v>
      </c>
      <c r="J2493" t="s">
        <v>8204</v>
      </c>
      <c r="K2493" t="s">
        <v>39</v>
      </c>
      <c r="L2493" t="s">
        <v>8205</v>
      </c>
      <c r="M2493" s="4">
        <f t="shared" si="38"/>
        <v>25241.937222222215</v>
      </c>
      <c r="N2493" t="s">
        <v>143</v>
      </c>
      <c r="O2493" t="s">
        <v>55</v>
      </c>
      <c r="P2493" s="3">
        <v>45078.747384259259</v>
      </c>
      <c r="Q2493" s="3">
        <v>45078.243217592593</v>
      </c>
      <c r="R2493">
        <v>1</v>
      </c>
    </row>
    <row r="2494" spans="1:18" x14ac:dyDescent="0.35">
      <c r="A2494">
        <v>2493</v>
      </c>
      <c r="B2494" t="s">
        <v>8206</v>
      </c>
      <c r="C2494" t="s">
        <v>8207</v>
      </c>
      <c r="D2494">
        <v>35</v>
      </c>
      <c r="E2494" t="s">
        <v>29</v>
      </c>
      <c r="F2494" t="s">
        <v>44</v>
      </c>
      <c r="G2494" s="1">
        <v>44009</v>
      </c>
      <c r="H2494" t="s">
        <v>45</v>
      </c>
      <c r="I2494" t="s">
        <v>177</v>
      </c>
      <c r="J2494" s="2" t="s">
        <v>8208</v>
      </c>
      <c r="K2494" t="s">
        <v>39</v>
      </c>
      <c r="L2494" t="s">
        <v>8209</v>
      </c>
      <c r="M2494" s="4">
        <f t="shared" si="38"/>
        <v>25657.33777777775</v>
      </c>
      <c r="N2494" t="s">
        <v>25</v>
      </c>
      <c r="O2494" t="s">
        <v>55</v>
      </c>
      <c r="P2494" s="3">
        <v>45078.05574074074</v>
      </c>
      <c r="Q2494" s="3">
        <v>45078.708518518521</v>
      </c>
      <c r="R2494">
        <v>2</v>
      </c>
    </row>
    <row r="2495" spans="1:18" x14ac:dyDescent="0.35">
      <c r="A2495">
        <v>2494</v>
      </c>
      <c r="B2495" t="s">
        <v>8210</v>
      </c>
      <c r="C2495" t="s">
        <v>8211</v>
      </c>
      <c r="D2495">
        <v>53</v>
      </c>
      <c r="E2495" t="s">
        <v>19</v>
      </c>
      <c r="F2495" t="s">
        <v>92</v>
      </c>
      <c r="G2495" s="1">
        <v>44244</v>
      </c>
      <c r="H2495" t="s">
        <v>21</v>
      </c>
      <c r="I2495" t="s">
        <v>46</v>
      </c>
      <c r="J2495" s="2" t="s">
        <v>8212</v>
      </c>
      <c r="K2495" t="s">
        <v>62</v>
      </c>
      <c r="M2495" s="4">
        <f t="shared" si="38"/>
        <v>-1061856</v>
      </c>
      <c r="N2495" t="s">
        <v>143</v>
      </c>
      <c r="O2495" t="s">
        <v>55</v>
      </c>
    </row>
    <row r="2496" spans="1:18" x14ac:dyDescent="0.35">
      <c r="A2496">
        <v>2495</v>
      </c>
      <c r="B2496" t="s">
        <v>8213</v>
      </c>
      <c r="C2496" t="s">
        <v>8214</v>
      </c>
      <c r="D2496">
        <v>49</v>
      </c>
      <c r="E2496" t="s">
        <v>58</v>
      </c>
      <c r="F2496" t="s">
        <v>485</v>
      </c>
      <c r="G2496" s="1">
        <v>44341</v>
      </c>
      <c r="H2496" t="s">
        <v>59</v>
      </c>
      <c r="I2496" t="s">
        <v>141</v>
      </c>
      <c r="J2496" s="2" t="s">
        <v>8215</v>
      </c>
      <c r="K2496" t="s">
        <v>24</v>
      </c>
      <c r="M2496" s="4">
        <f t="shared" si="38"/>
        <v>17708.321944444499</v>
      </c>
      <c r="N2496" t="s">
        <v>25</v>
      </c>
      <c r="O2496" t="s">
        <v>83</v>
      </c>
      <c r="P2496" s="3">
        <v>45078.846747685187</v>
      </c>
    </row>
    <row r="2497" spans="1:18" x14ac:dyDescent="0.35">
      <c r="A2497">
        <v>2496</v>
      </c>
      <c r="B2497" t="s">
        <v>554</v>
      </c>
      <c r="C2497" t="s">
        <v>8216</v>
      </c>
      <c r="D2497">
        <v>55</v>
      </c>
      <c r="E2497" t="s">
        <v>58</v>
      </c>
      <c r="F2497" t="s">
        <v>20</v>
      </c>
      <c r="G2497" s="1">
        <v>44170</v>
      </c>
      <c r="H2497" t="s">
        <v>67</v>
      </c>
      <c r="I2497" t="s">
        <v>52</v>
      </c>
      <c r="J2497" s="2" t="s">
        <v>8217</v>
      </c>
      <c r="K2497" t="s">
        <v>24</v>
      </c>
      <c r="M2497" s="4">
        <f t="shared" si="38"/>
        <v>21790.739166666695</v>
      </c>
      <c r="N2497" t="s">
        <v>41</v>
      </c>
      <c r="O2497" t="s">
        <v>26</v>
      </c>
      <c r="P2497" s="3">
        <v>45077.947465277779</v>
      </c>
    </row>
    <row r="2498" spans="1:18" x14ac:dyDescent="0.35">
      <c r="A2498">
        <v>2497</v>
      </c>
      <c r="B2498" t="s">
        <v>8218</v>
      </c>
      <c r="C2498" t="s">
        <v>8219</v>
      </c>
      <c r="D2498">
        <v>47</v>
      </c>
      <c r="E2498" t="s">
        <v>58</v>
      </c>
      <c r="F2498" t="s">
        <v>86</v>
      </c>
      <c r="G2498" s="1">
        <v>44304</v>
      </c>
      <c r="H2498" t="s">
        <v>21</v>
      </c>
      <c r="I2498" t="s">
        <v>93</v>
      </c>
      <c r="J2498" s="2" t="s">
        <v>8220</v>
      </c>
      <c r="K2498" t="s">
        <v>24</v>
      </c>
      <c r="M2498" s="4">
        <f t="shared" si="38"/>
        <v>18588.173055555497</v>
      </c>
      <c r="N2498" t="s">
        <v>143</v>
      </c>
      <c r="O2498" t="s">
        <v>26</v>
      </c>
      <c r="P2498" s="3">
        <v>45078.507210648146</v>
      </c>
    </row>
    <row r="2499" spans="1:18" x14ac:dyDescent="0.35">
      <c r="A2499">
        <v>2498</v>
      </c>
      <c r="B2499" t="s">
        <v>8221</v>
      </c>
      <c r="C2499" t="s">
        <v>8222</v>
      </c>
      <c r="D2499">
        <v>59</v>
      </c>
      <c r="E2499" t="s">
        <v>19</v>
      </c>
      <c r="F2499" t="s">
        <v>36</v>
      </c>
      <c r="G2499" s="1">
        <v>44034</v>
      </c>
      <c r="H2499" t="s">
        <v>59</v>
      </c>
      <c r="I2499" t="s">
        <v>99</v>
      </c>
      <c r="J2499" s="2" t="s">
        <v>8223</v>
      </c>
      <c r="K2499" t="s">
        <v>24</v>
      </c>
      <c r="M2499" s="4">
        <f t="shared" ref="M2499:M2562" si="39">(P2499-G2499)*24</f>
        <v>25060.473333333386</v>
      </c>
      <c r="N2499" t="s">
        <v>41</v>
      </c>
      <c r="O2499" t="s">
        <v>33</v>
      </c>
      <c r="P2499" s="3">
        <v>45078.186388888891</v>
      </c>
    </row>
    <row r="2500" spans="1:18" x14ac:dyDescent="0.35">
      <c r="A2500">
        <v>2499</v>
      </c>
      <c r="B2500" t="s">
        <v>8224</v>
      </c>
      <c r="C2500" t="s">
        <v>8225</v>
      </c>
      <c r="D2500">
        <v>63</v>
      </c>
      <c r="E2500" t="s">
        <v>19</v>
      </c>
      <c r="F2500" t="s">
        <v>286</v>
      </c>
      <c r="G2500" s="1">
        <v>44129</v>
      </c>
      <c r="H2500" t="s">
        <v>45</v>
      </c>
      <c r="I2500" t="s">
        <v>150</v>
      </c>
      <c r="J2500" s="2" t="s">
        <v>8226</v>
      </c>
      <c r="K2500" t="s">
        <v>24</v>
      </c>
      <c r="M2500" s="4">
        <f t="shared" si="39"/>
        <v>22789.857222222257</v>
      </c>
      <c r="N2500" t="s">
        <v>143</v>
      </c>
      <c r="O2500" t="s">
        <v>26</v>
      </c>
      <c r="P2500" s="3">
        <v>45078.577384259261</v>
      </c>
    </row>
    <row r="2501" spans="1:18" x14ac:dyDescent="0.35">
      <c r="A2501">
        <v>2500</v>
      </c>
      <c r="B2501" t="s">
        <v>8227</v>
      </c>
      <c r="C2501" t="s">
        <v>8228</v>
      </c>
      <c r="D2501">
        <v>29</v>
      </c>
      <c r="E2501" t="s">
        <v>58</v>
      </c>
      <c r="F2501" t="s">
        <v>92</v>
      </c>
      <c r="G2501" s="1">
        <v>44416</v>
      </c>
      <c r="H2501" t="s">
        <v>59</v>
      </c>
      <c r="I2501" t="s">
        <v>22</v>
      </c>
      <c r="J2501" t="s">
        <v>8229</v>
      </c>
      <c r="K2501" t="s">
        <v>62</v>
      </c>
      <c r="M2501" s="4">
        <f t="shared" si="39"/>
        <v>-1065984</v>
      </c>
      <c r="N2501" t="s">
        <v>89</v>
      </c>
      <c r="O2501" t="s">
        <v>33</v>
      </c>
    </row>
    <row r="2502" spans="1:18" x14ac:dyDescent="0.35">
      <c r="A2502">
        <v>2501</v>
      </c>
      <c r="B2502" t="s">
        <v>8230</v>
      </c>
      <c r="C2502" t="s">
        <v>8231</v>
      </c>
      <c r="D2502">
        <v>43</v>
      </c>
      <c r="E2502" t="s">
        <v>19</v>
      </c>
      <c r="F2502" t="s">
        <v>485</v>
      </c>
      <c r="G2502" s="1">
        <v>44196</v>
      </c>
      <c r="H2502" t="s">
        <v>45</v>
      </c>
      <c r="I2502" t="s">
        <v>141</v>
      </c>
      <c r="J2502" s="2" t="s">
        <v>8232</v>
      </c>
      <c r="K2502" t="s">
        <v>62</v>
      </c>
      <c r="M2502" s="4">
        <f t="shared" si="39"/>
        <v>-1060704</v>
      </c>
      <c r="N2502" t="s">
        <v>41</v>
      </c>
      <c r="O2502" t="s">
        <v>33</v>
      </c>
    </row>
    <row r="2503" spans="1:18" x14ac:dyDescent="0.35">
      <c r="A2503">
        <v>2502</v>
      </c>
      <c r="B2503" t="s">
        <v>8233</v>
      </c>
      <c r="C2503" t="s">
        <v>8234</v>
      </c>
      <c r="D2503">
        <v>54</v>
      </c>
      <c r="E2503" t="s">
        <v>29</v>
      </c>
      <c r="F2503" t="s">
        <v>699</v>
      </c>
      <c r="G2503" s="1">
        <v>43973</v>
      </c>
      <c r="H2503" t="s">
        <v>66</v>
      </c>
      <c r="I2503" t="s">
        <v>59</v>
      </c>
      <c r="J2503" s="2" t="s">
        <v>8235</v>
      </c>
      <c r="K2503" t="s">
        <v>24</v>
      </c>
      <c r="M2503" s="4">
        <f t="shared" si="39"/>
        <v>26530.308055555564</v>
      </c>
      <c r="N2503" t="s">
        <v>41</v>
      </c>
      <c r="O2503" t="s">
        <v>55</v>
      </c>
      <c r="P2503" s="3">
        <v>45078.429502314815</v>
      </c>
    </row>
    <row r="2504" spans="1:18" x14ac:dyDescent="0.35">
      <c r="A2504">
        <v>2503</v>
      </c>
      <c r="B2504" t="s">
        <v>8236</v>
      </c>
      <c r="C2504" t="s">
        <v>8237</v>
      </c>
      <c r="D2504">
        <v>66</v>
      </c>
      <c r="E2504" t="s">
        <v>58</v>
      </c>
      <c r="F2504" t="s">
        <v>699</v>
      </c>
      <c r="G2504" s="1">
        <v>43914</v>
      </c>
      <c r="H2504" t="s">
        <v>67</v>
      </c>
      <c r="I2504" t="s">
        <v>77</v>
      </c>
      <c r="J2504" s="2" t="s">
        <v>8238</v>
      </c>
      <c r="K2504" t="s">
        <v>62</v>
      </c>
      <c r="M2504" s="4">
        <f t="shared" si="39"/>
        <v>-1053936</v>
      </c>
      <c r="N2504" t="s">
        <v>41</v>
      </c>
      <c r="O2504" t="s">
        <v>55</v>
      </c>
    </row>
    <row r="2505" spans="1:18" x14ac:dyDescent="0.35">
      <c r="A2505">
        <v>2504</v>
      </c>
      <c r="B2505" t="s">
        <v>8239</v>
      </c>
      <c r="C2505" t="s">
        <v>8240</v>
      </c>
      <c r="D2505">
        <v>51</v>
      </c>
      <c r="E2505" t="s">
        <v>19</v>
      </c>
      <c r="F2505" t="s">
        <v>655</v>
      </c>
      <c r="G2505" s="1">
        <v>44333</v>
      </c>
      <c r="H2505" t="s">
        <v>21</v>
      </c>
      <c r="I2505" t="s">
        <v>150</v>
      </c>
      <c r="J2505" s="2" t="s">
        <v>8241</v>
      </c>
      <c r="K2505" t="s">
        <v>24</v>
      </c>
      <c r="M2505" s="4">
        <f t="shared" si="39"/>
        <v>17884.359166666749</v>
      </c>
      <c r="N2505" t="s">
        <v>41</v>
      </c>
      <c r="O2505" t="s">
        <v>55</v>
      </c>
      <c r="P2505" s="3">
        <v>45078.181631944448</v>
      </c>
    </row>
    <row r="2506" spans="1:18" x14ac:dyDescent="0.35">
      <c r="A2506">
        <v>2505</v>
      </c>
      <c r="B2506" t="s">
        <v>8242</v>
      </c>
      <c r="C2506" t="s">
        <v>8243</v>
      </c>
      <c r="D2506">
        <v>59</v>
      </c>
      <c r="E2506" t="s">
        <v>19</v>
      </c>
      <c r="F2506" t="s">
        <v>242</v>
      </c>
      <c r="G2506" s="1">
        <v>44409</v>
      </c>
      <c r="H2506" t="s">
        <v>59</v>
      </c>
      <c r="I2506" t="s">
        <v>99</v>
      </c>
      <c r="J2506" s="2" t="s">
        <v>8244</v>
      </c>
      <c r="K2506" t="s">
        <v>62</v>
      </c>
      <c r="M2506" s="4">
        <f t="shared" si="39"/>
        <v>-1065816</v>
      </c>
      <c r="N2506" t="s">
        <v>41</v>
      </c>
      <c r="O2506" t="s">
        <v>83</v>
      </c>
    </row>
    <row r="2507" spans="1:18" x14ac:dyDescent="0.35">
      <c r="A2507">
        <v>2506</v>
      </c>
      <c r="B2507" t="s">
        <v>8245</v>
      </c>
      <c r="C2507" t="s">
        <v>8246</v>
      </c>
      <c r="D2507">
        <v>65</v>
      </c>
      <c r="E2507" t="s">
        <v>19</v>
      </c>
      <c r="F2507" t="s">
        <v>107</v>
      </c>
      <c r="G2507" s="1">
        <v>44204</v>
      </c>
      <c r="H2507" t="s">
        <v>45</v>
      </c>
      <c r="I2507" t="s">
        <v>113</v>
      </c>
      <c r="J2507" s="2" t="s">
        <v>8247</v>
      </c>
      <c r="K2507" t="s">
        <v>24</v>
      </c>
      <c r="M2507" s="4">
        <f t="shared" si="39"/>
        <v>20997.27666666673</v>
      </c>
      <c r="N2507" t="s">
        <v>89</v>
      </c>
      <c r="O2507" t="s">
        <v>26</v>
      </c>
      <c r="P2507" s="3">
        <v>45078.88652777778</v>
      </c>
    </row>
    <row r="2508" spans="1:18" x14ac:dyDescent="0.35">
      <c r="A2508">
        <v>2507</v>
      </c>
      <c r="B2508" t="s">
        <v>8248</v>
      </c>
      <c r="C2508" t="s">
        <v>4353</v>
      </c>
      <c r="D2508">
        <v>24</v>
      </c>
      <c r="E2508" t="s">
        <v>58</v>
      </c>
      <c r="F2508" t="s">
        <v>281</v>
      </c>
      <c r="G2508" s="1">
        <v>44497</v>
      </c>
      <c r="H2508" t="s">
        <v>67</v>
      </c>
      <c r="I2508" t="s">
        <v>37</v>
      </c>
      <c r="J2508" s="2" t="s">
        <v>8249</v>
      </c>
      <c r="K2508" t="s">
        <v>39</v>
      </c>
      <c r="L2508" t="s">
        <v>8250</v>
      </c>
      <c r="M2508" s="4">
        <f t="shared" si="39"/>
        <v>13945.893888888939</v>
      </c>
      <c r="N2508" t="s">
        <v>89</v>
      </c>
      <c r="O2508" t="s">
        <v>33</v>
      </c>
      <c r="P2508" s="3">
        <v>45078.078912037039</v>
      </c>
      <c r="Q2508" s="3">
        <v>45078.849745370368</v>
      </c>
      <c r="R2508">
        <v>3</v>
      </c>
    </row>
    <row r="2509" spans="1:18" x14ac:dyDescent="0.35">
      <c r="A2509">
        <v>2508</v>
      </c>
      <c r="B2509" t="s">
        <v>8251</v>
      </c>
      <c r="C2509" t="s">
        <v>8252</v>
      </c>
      <c r="D2509">
        <v>44</v>
      </c>
      <c r="E2509" t="s">
        <v>58</v>
      </c>
      <c r="F2509" t="s">
        <v>149</v>
      </c>
      <c r="G2509" s="1">
        <v>43991</v>
      </c>
      <c r="H2509" t="s">
        <v>66</v>
      </c>
      <c r="I2509" t="s">
        <v>37</v>
      </c>
      <c r="J2509" s="2" t="s">
        <v>8253</v>
      </c>
      <c r="K2509" t="s">
        <v>62</v>
      </c>
      <c r="M2509" s="4">
        <f t="shared" si="39"/>
        <v>-1055784</v>
      </c>
      <c r="N2509" t="s">
        <v>89</v>
      </c>
      <c r="O2509" t="s">
        <v>26</v>
      </c>
    </row>
    <row r="2510" spans="1:18" x14ac:dyDescent="0.35">
      <c r="A2510">
        <v>2509</v>
      </c>
      <c r="B2510" t="s">
        <v>8254</v>
      </c>
      <c r="C2510" t="s">
        <v>8255</v>
      </c>
      <c r="D2510">
        <v>50</v>
      </c>
      <c r="E2510" t="s">
        <v>58</v>
      </c>
      <c r="F2510" t="s">
        <v>317</v>
      </c>
      <c r="G2510" s="1">
        <v>44332</v>
      </c>
      <c r="H2510" t="s">
        <v>21</v>
      </c>
      <c r="I2510" t="s">
        <v>72</v>
      </c>
      <c r="J2510" s="2" t="s">
        <v>8256</v>
      </c>
      <c r="K2510" t="s">
        <v>62</v>
      </c>
      <c r="M2510" s="4">
        <f t="shared" si="39"/>
        <v>-1063968</v>
      </c>
      <c r="N2510" t="s">
        <v>25</v>
      </c>
      <c r="O2510" t="s">
        <v>55</v>
      </c>
    </row>
    <row r="2511" spans="1:18" x14ac:dyDescent="0.35">
      <c r="A2511">
        <v>2510</v>
      </c>
      <c r="B2511" t="s">
        <v>8257</v>
      </c>
      <c r="C2511" t="s">
        <v>8258</v>
      </c>
      <c r="D2511">
        <v>52</v>
      </c>
      <c r="E2511" t="s">
        <v>58</v>
      </c>
      <c r="F2511" t="s">
        <v>157</v>
      </c>
      <c r="G2511" s="1">
        <v>44544</v>
      </c>
      <c r="H2511" t="s">
        <v>21</v>
      </c>
      <c r="I2511" t="s">
        <v>46</v>
      </c>
      <c r="J2511" s="2" t="s">
        <v>8259</v>
      </c>
      <c r="K2511" t="s">
        <v>62</v>
      </c>
      <c r="M2511" s="4">
        <f t="shared" si="39"/>
        <v>-1069056</v>
      </c>
      <c r="N2511" t="s">
        <v>25</v>
      </c>
      <c r="O2511" t="s">
        <v>55</v>
      </c>
    </row>
    <row r="2512" spans="1:18" x14ac:dyDescent="0.35">
      <c r="A2512">
        <v>2511</v>
      </c>
      <c r="B2512" t="s">
        <v>8260</v>
      </c>
      <c r="C2512" t="s">
        <v>8261</v>
      </c>
      <c r="D2512">
        <v>38</v>
      </c>
      <c r="E2512" t="s">
        <v>58</v>
      </c>
      <c r="F2512" t="s">
        <v>76</v>
      </c>
      <c r="G2512" s="1">
        <v>43860</v>
      </c>
      <c r="H2512" t="s">
        <v>59</v>
      </c>
      <c r="I2512" t="s">
        <v>141</v>
      </c>
      <c r="J2512" t="s">
        <v>445</v>
      </c>
      <c r="K2512" t="s">
        <v>62</v>
      </c>
      <c r="M2512" s="4">
        <f t="shared" si="39"/>
        <v>-1052640</v>
      </c>
      <c r="N2512" t="s">
        <v>143</v>
      </c>
      <c r="O2512" t="s">
        <v>83</v>
      </c>
    </row>
    <row r="2513" spans="1:18" x14ac:dyDescent="0.35">
      <c r="A2513">
        <v>2512</v>
      </c>
      <c r="B2513" t="s">
        <v>8262</v>
      </c>
      <c r="C2513" t="s">
        <v>8263</v>
      </c>
      <c r="D2513">
        <v>68</v>
      </c>
      <c r="E2513" t="s">
        <v>19</v>
      </c>
      <c r="F2513" t="s">
        <v>86</v>
      </c>
      <c r="G2513" s="1">
        <v>44542</v>
      </c>
      <c r="H2513" t="s">
        <v>67</v>
      </c>
      <c r="I2513" t="s">
        <v>46</v>
      </c>
      <c r="J2513" s="2" t="s">
        <v>8264</v>
      </c>
      <c r="K2513" t="s">
        <v>24</v>
      </c>
      <c r="M2513" s="4">
        <f t="shared" si="39"/>
        <v>12868.895277777803</v>
      </c>
      <c r="N2513" t="s">
        <v>41</v>
      </c>
      <c r="O2513" t="s">
        <v>55</v>
      </c>
      <c r="P2513" s="3">
        <v>45078.203969907408</v>
      </c>
    </row>
    <row r="2514" spans="1:18" x14ac:dyDescent="0.35">
      <c r="A2514">
        <v>2513</v>
      </c>
      <c r="B2514" t="s">
        <v>7356</v>
      </c>
      <c r="C2514" t="s">
        <v>8265</v>
      </c>
      <c r="D2514">
        <v>22</v>
      </c>
      <c r="E2514" t="s">
        <v>19</v>
      </c>
      <c r="F2514" t="s">
        <v>125</v>
      </c>
      <c r="G2514" s="1">
        <v>43869</v>
      </c>
      <c r="H2514" t="s">
        <v>59</v>
      </c>
      <c r="I2514" t="s">
        <v>67</v>
      </c>
      <c r="J2514" t="s">
        <v>8266</v>
      </c>
      <c r="K2514" t="s">
        <v>62</v>
      </c>
      <c r="M2514" s="4">
        <f t="shared" si="39"/>
        <v>-1052856</v>
      </c>
      <c r="N2514" t="s">
        <v>25</v>
      </c>
      <c r="O2514" t="s">
        <v>26</v>
      </c>
    </row>
    <row r="2515" spans="1:18" x14ac:dyDescent="0.35">
      <c r="A2515">
        <v>2514</v>
      </c>
      <c r="B2515" t="s">
        <v>8267</v>
      </c>
      <c r="C2515" t="s">
        <v>8268</v>
      </c>
      <c r="D2515">
        <v>47</v>
      </c>
      <c r="E2515" t="s">
        <v>29</v>
      </c>
      <c r="F2515" t="s">
        <v>92</v>
      </c>
      <c r="G2515" s="1">
        <v>43960</v>
      </c>
      <c r="H2515" t="s">
        <v>66</v>
      </c>
      <c r="I2515" t="s">
        <v>113</v>
      </c>
      <c r="J2515" s="2" t="s">
        <v>8269</v>
      </c>
      <c r="K2515" t="s">
        <v>24</v>
      </c>
      <c r="M2515" s="4">
        <f t="shared" si="39"/>
        <v>26854.246111111133</v>
      </c>
      <c r="N2515" t="s">
        <v>143</v>
      </c>
      <c r="O2515" t="s">
        <v>83</v>
      </c>
      <c r="P2515" s="3">
        <v>45078.926921296297</v>
      </c>
    </row>
    <row r="2516" spans="1:18" x14ac:dyDescent="0.35">
      <c r="A2516">
        <v>2515</v>
      </c>
      <c r="B2516" t="s">
        <v>8270</v>
      </c>
      <c r="C2516" t="s">
        <v>8271</v>
      </c>
      <c r="D2516">
        <v>40</v>
      </c>
      <c r="E2516" t="s">
        <v>29</v>
      </c>
      <c r="F2516" t="s">
        <v>421</v>
      </c>
      <c r="G2516" s="1">
        <v>43876</v>
      </c>
      <c r="H2516" t="s">
        <v>21</v>
      </c>
      <c r="I2516" t="s">
        <v>60</v>
      </c>
      <c r="J2516" s="2" t="s">
        <v>8272</v>
      </c>
      <c r="K2516" t="s">
        <v>24</v>
      </c>
      <c r="M2516" s="4">
        <f t="shared" si="39"/>
        <v>28863.846388888895</v>
      </c>
      <c r="N2516" t="s">
        <v>89</v>
      </c>
      <c r="O2516" t="s">
        <v>33</v>
      </c>
      <c r="P2516" s="3">
        <v>45078.660266203704</v>
      </c>
    </row>
    <row r="2517" spans="1:18" x14ac:dyDescent="0.35">
      <c r="A2517">
        <v>2516</v>
      </c>
      <c r="B2517" t="s">
        <v>8273</v>
      </c>
      <c r="C2517" t="s">
        <v>8274</v>
      </c>
      <c r="D2517">
        <v>32</v>
      </c>
      <c r="E2517" t="s">
        <v>19</v>
      </c>
      <c r="F2517" t="s">
        <v>699</v>
      </c>
      <c r="G2517" s="1">
        <v>43929</v>
      </c>
      <c r="H2517" t="s">
        <v>59</v>
      </c>
      <c r="I2517" t="s">
        <v>46</v>
      </c>
      <c r="J2517" s="2" t="s">
        <v>8275</v>
      </c>
      <c r="K2517" t="s">
        <v>24</v>
      </c>
      <c r="M2517" s="4">
        <f t="shared" si="39"/>
        <v>27585.963611111103</v>
      </c>
      <c r="N2517" t="s">
        <v>41</v>
      </c>
      <c r="O2517" t="s">
        <v>26</v>
      </c>
      <c r="P2517" s="3">
        <v>45078.415150462963</v>
      </c>
    </row>
    <row r="2518" spans="1:18" x14ac:dyDescent="0.35">
      <c r="A2518">
        <v>2517</v>
      </c>
      <c r="B2518" t="s">
        <v>8276</v>
      </c>
      <c r="C2518" t="s">
        <v>8277</v>
      </c>
      <c r="D2518">
        <v>42</v>
      </c>
      <c r="E2518" t="s">
        <v>29</v>
      </c>
      <c r="F2518" t="s">
        <v>149</v>
      </c>
      <c r="G2518" s="1">
        <v>44540</v>
      </c>
      <c r="H2518" t="s">
        <v>21</v>
      </c>
      <c r="I2518" t="s">
        <v>99</v>
      </c>
      <c r="J2518" t="s">
        <v>8278</v>
      </c>
      <c r="K2518" t="s">
        <v>39</v>
      </c>
      <c r="L2518" t="s">
        <v>8279</v>
      </c>
      <c r="M2518" s="4">
        <f t="shared" si="39"/>
        <v>12928.880555555632</v>
      </c>
      <c r="N2518" t="s">
        <v>41</v>
      </c>
      <c r="O2518" t="s">
        <v>83</v>
      </c>
      <c r="P2518" s="3">
        <v>45078.703356481485</v>
      </c>
      <c r="Q2518" s="3">
        <v>45078.660995370374</v>
      </c>
      <c r="R2518">
        <v>1</v>
      </c>
    </row>
    <row r="2519" spans="1:18" x14ac:dyDescent="0.35">
      <c r="A2519">
        <v>2518</v>
      </c>
      <c r="B2519" t="s">
        <v>8280</v>
      </c>
      <c r="C2519" t="s">
        <v>8281</v>
      </c>
      <c r="D2519">
        <v>36</v>
      </c>
      <c r="E2519" t="s">
        <v>58</v>
      </c>
      <c r="F2519" t="s">
        <v>103</v>
      </c>
      <c r="G2519" s="1">
        <v>44443</v>
      </c>
      <c r="H2519" t="s">
        <v>59</v>
      </c>
      <c r="I2519" t="s">
        <v>22</v>
      </c>
      <c r="J2519" s="2" t="s">
        <v>8282</v>
      </c>
      <c r="K2519" t="s">
        <v>39</v>
      </c>
      <c r="L2519" t="s">
        <v>8283</v>
      </c>
      <c r="M2519" s="4">
        <f t="shared" si="39"/>
        <v>15253.414166666684</v>
      </c>
      <c r="N2519" t="s">
        <v>143</v>
      </c>
      <c r="O2519" t="s">
        <v>26</v>
      </c>
      <c r="P2519" s="3">
        <v>45078.558923611112</v>
      </c>
      <c r="Q2519" s="3">
        <v>45078.215173611112</v>
      </c>
      <c r="R2519">
        <v>3</v>
      </c>
    </row>
    <row r="2520" spans="1:18" x14ac:dyDescent="0.35">
      <c r="A2520">
        <v>2519</v>
      </c>
      <c r="B2520" t="s">
        <v>8284</v>
      </c>
      <c r="C2520" t="s">
        <v>8285</v>
      </c>
      <c r="D2520">
        <v>65</v>
      </c>
      <c r="E2520" t="s">
        <v>19</v>
      </c>
      <c r="F2520" t="s">
        <v>157</v>
      </c>
      <c r="G2520" s="1">
        <v>44380</v>
      </c>
      <c r="H2520" t="s">
        <v>45</v>
      </c>
      <c r="I2520" t="s">
        <v>72</v>
      </c>
      <c r="J2520" s="2" t="s">
        <v>8286</v>
      </c>
      <c r="K2520" t="s">
        <v>62</v>
      </c>
      <c r="M2520" s="4">
        <f t="shared" si="39"/>
        <v>-1065120</v>
      </c>
      <c r="N2520" t="s">
        <v>143</v>
      </c>
      <c r="O2520" t="s">
        <v>55</v>
      </c>
    </row>
    <row r="2521" spans="1:18" x14ac:dyDescent="0.35">
      <c r="A2521">
        <v>2520</v>
      </c>
      <c r="B2521" t="s">
        <v>8287</v>
      </c>
      <c r="C2521" t="s">
        <v>8288</v>
      </c>
      <c r="D2521">
        <v>50</v>
      </c>
      <c r="E2521" t="s">
        <v>58</v>
      </c>
      <c r="F2521" t="s">
        <v>219</v>
      </c>
      <c r="G2521" s="1">
        <v>43931</v>
      </c>
      <c r="H2521" t="s">
        <v>21</v>
      </c>
      <c r="I2521" t="s">
        <v>22</v>
      </c>
      <c r="J2521" t="s">
        <v>8289</v>
      </c>
      <c r="K2521" t="s">
        <v>24</v>
      </c>
      <c r="M2521" s="4">
        <f t="shared" si="39"/>
        <v>27536.181111111073</v>
      </c>
      <c r="N2521" t="s">
        <v>25</v>
      </c>
      <c r="O2521" t="s">
        <v>83</v>
      </c>
      <c r="P2521" s="3">
        <v>45078.340879629628</v>
      </c>
    </row>
    <row r="2522" spans="1:18" x14ac:dyDescent="0.35">
      <c r="A2522">
        <v>2521</v>
      </c>
      <c r="B2522" t="s">
        <v>8290</v>
      </c>
      <c r="C2522" t="s">
        <v>8291</v>
      </c>
      <c r="D2522">
        <v>41</v>
      </c>
      <c r="E2522" t="s">
        <v>58</v>
      </c>
      <c r="F2522" t="s">
        <v>92</v>
      </c>
      <c r="G2522" s="1">
        <v>43939</v>
      </c>
      <c r="H2522" t="s">
        <v>59</v>
      </c>
      <c r="I2522" t="s">
        <v>59</v>
      </c>
      <c r="J2522" s="2" t="s">
        <v>8292</v>
      </c>
      <c r="K2522" t="s">
        <v>24</v>
      </c>
      <c r="M2522" s="4">
        <f t="shared" si="39"/>
        <v>27345.081666666723</v>
      </c>
      <c r="N2522" t="s">
        <v>41</v>
      </c>
      <c r="O2522" t="s">
        <v>83</v>
      </c>
      <c r="P2522" s="3">
        <v>45078.37840277778</v>
      </c>
    </row>
    <row r="2523" spans="1:18" x14ac:dyDescent="0.35">
      <c r="A2523">
        <v>2522</v>
      </c>
      <c r="B2523" t="s">
        <v>8293</v>
      </c>
      <c r="C2523" t="s">
        <v>8294</v>
      </c>
      <c r="D2523">
        <v>19</v>
      </c>
      <c r="E2523" t="s">
        <v>19</v>
      </c>
      <c r="F2523" t="s">
        <v>211</v>
      </c>
      <c r="G2523" s="1">
        <v>44153</v>
      </c>
      <c r="H2523" t="s">
        <v>66</v>
      </c>
      <c r="I2523" t="s">
        <v>22</v>
      </c>
      <c r="J2523" s="2" t="s">
        <v>8295</v>
      </c>
      <c r="K2523" t="s">
        <v>24</v>
      </c>
      <c r="M2523" s="4">
        <f t="shared" si="39"/>
        <v>22208.531944444519</v>
      </c>
      <c r="N2523" t="s">
        <v>143</v>
      </c>
      <c r="O2523" t="s">
        <v>33</v>
      </c>
      <c r="P2523" s="3">
        <v>45078.355497685188</v>
      </c>
    </row>
    <row r="2524" spans="1:18" x14ac:dyDescent="0.35">
      <c r="A2524">
        <v>2523</v>
      </c>
      <c r="B2524" t="s">
        <v>8296</v>
      </c>
      <c r="C2524" t="s">
        <v>8297</v>
      </c>
      <c r="D2524">
        <v>32</v>
      </c>
      <c r="E2524" t="s">
        <v>58</v>
      </c>
      <c r="F2524" t="s">
        <v>383</v>
      </c>
      <c r="G2524" s="1">
        <v>44541</v>
      </c>
      <c r="H2524" t="s">
        <v>21</v>
      </c>
      <c r="I2524" t="s">
        <v>22</v>
      </c>
      <c r="J2524" s="2" t="s">
        <v>8298</v>
      </c>
      <c r="K2524" t="s">
        <v>39</v>
      </c>
      <c r="L2524" t="s">
        <v>8299</v>
      </c>
      <c r="M2524" s="4">
        <f t="shared" si="39"/>
        <v>12898.532222222246</v>
      </c>
      <c r="N2524" t="s">
        <v>41</v>
      </c>
      <c r="O2524" t="s">
        <v>55</v>
      </c>
      <c r="P2524" s="3">
        <v>45078.438842592594</v>
      </c>
      <c r="Q2524" s="3">
        <v>45078.864537037036</v>
      </c>
      <c r="R2524">
        <v>4</v>
      </c>
    </row>
    <row r="2525" spans="1:18" x14ac:dyDescent="0.35">
      <c r="A2525">
        <v>2524</v>
      </c>
      <c r="B2525" t="s">
        <v>609</v>
      </c>
      <c r="C2525" t="s">
        <v>8300</v>
      </c>
      <c r="D2525">
        <v>48</v>
      </c>
      <c r="E2525" t="s">
        <v>58</v>
      </c>
      <c r="F2525" t="s">
        <v>249</v>
      </c>
      <c r="G2525" s="1">
        <v>44547</v>
      </c>
      <c r="H2525" t="s">
        <v>66</v>
      </c>
      <c r="I2525" t="s">
        <v>177</v>
      </c>
      <c r="J2525" t="s">
        <v>845</v>
      </c>
      <c r="K2525" t="s">
        <v>24</v>
      </c>
      <c r="M2525" s="4">
        <f t="shared" si="39"/>
        <v>12759.615833333402</v>
      </c>
      <c r="N2525" t="s">
        <v>143</v>
      </c>
      <c r="O2525" t="s">
        <v>33</v>
      </c>
      <c r="P2525" s="3">
        <v>45078.650659722225</v>
      </c>
    </row>
    <row r="2526" spans="1:18" x14ac:dyDescent="0.35">
      <c r="A2526">
        <v>2525</v>
      </c>
      <c r="B2526" t="s">
        <v>8301</v>
      </c>
      <c r="C2526" t="s">
        <v>8302</v>
      </c>
      <c r="D2526">
        <v>40</v>
      </c>
      <c r="E2526" t="s">
        <v>29</v>
      </c>
      <c r="F2526" t="s">
        <v>51</v>
      </c>
      <c r="G2526" s="1">
        <v>44488</v>
      </c>
      <c r="H2526" t="s">
        <v>66</v>
      </c>
      <c r="I2526" t="s">
        <v>141</v>
      </c>
      <c r="J2526" s="2" t="s">
        <v>8303</v>
      </c>
      <c r="K2526" t="s">
        <v>24</v>
      </c>
      <c r="M2526" s="4">
        <f t="shared" si="39"/>
        <v>14162.682499999995</v>
      </c>
      <c r="N2526" t="s">
        <v>89</v>
      </c>
      <c r="O2526" t="s">
        <v>33</v>
      </c>
      <c r="P2526" s="3">
        <v>45078.111770833333</v>
      </c>
    </row>
    <row r="2527" spans="1:18" x14ac:dyDescent="0.35">
      <c r="A2527">
        <v>2526</v>
      </c>
      <c r="B2527" t="s">
        <v>8304</v>
      </c>
      <c r="C2527" t="s">
        <v>8305</v>
      </c>
      <c r="D2527">
        <v>32</v>
      </c>
      <c r="E2527" t="s">
        <v>19</v>
      </c>
      <c r="F2527" t="s">
        <v>134</v>
      </c>
      <c r="G2527" s="1">
        <v>44003</v>
      </c>
      <c r="H2527" t="s">
        <v>59</v>
      </c>
      <c r="I2527" t="s">
        <v>177</v>
      </c>
      <c r="J2527" t="s">
        <v>8306</v>
      </c>
      <c r="K2527" t="s">
        <v>62</v>
      </c>
      <c r="M2527" s="4">
        <f t="shared" si="39"/>
        <v>-1056072</v>
      </c>
      <c r="N2527" t="s">
        <v>89</v>
      </c>
      <c r="O2527" t="s">
        <v>33</v>
      </c>
    </row>
    <row r="2528" spans="1:18" x14ac:dyDescent="0.35">
      <c r="A2528">
        <v>2527</v>
      </c>
      <c r="B2528" t="s">
        <v>8307</v>
      </c>
      <c r="C2528" t="s">
        <v>8308</v>
      </c>
      <c r="D2528">
        <v>65</v>
      </c>
      <c r="E2528" t="s">
        <v>58</v>
      </c>
      <c r="F2528" t="s">
        <v>107</v>
      </c>
      <c r="G2528" s="1">
        <v>44320</v>
      </c>
      <c r="H2528" t="s">
        <v>45</v>
      </c>
      <c r="I2528" t="s">
        <v>113</v>
      </c>
      <c r="J2528" s="2" t="s">
        <v>8309</v>
      </c>
      <c r="K2528" t="s">
        <v>24</v>
      </c>
      <c r="M2528" s="4">
        <f t="shared" si="39"/>
        <v>18207.083333333256</v>
      </c>
      <c r="N2528" t="s">
        <v>143</v>
      </c>
      <c r="O2528" t="s">
        <v>55</v>
      </c>
      <c r="P2528" s="3">
        <v>45078.628472222219</v>
      </c>
    </row>
    <row r="2529" spans="1:18" x14ac:dyDescent="0.35">
      <c r="A2529">
        <v>2528</v>
      </c>
      <c r="B2529" t="s">
        <v>8310</v>
      </c>
      <c r="C2529" t="s">
        <v>8311</v>
      </c>
      <c r="D2529">
        <v>27</v>
      </c>
      <c r="E2529" t="s">
        <v>19</v>
      </c>
      <c r="F2529" t="s">
        <v>397</v>
      </c>
      <c r="G2529" s="1">
        <v>44536</v>
      </c>
      <c r="H2529" t="s">
        <v>67</v>
      </c>
      <c r="I2529" t="s">
        <v>141</v>
      </c>
      <c r="J2529" s="2" t="s">
        <v>8312</v>
      </c>
      <c r="K2529" t="s">
        <v>24</v>
      </c>
      <c r="M2529" s="4">
        <f t="shared" si="39"/>
        <v>13020.983888888906</v>
      </c>
      <c r="N2529" t="s">
        <v>41</v>
      </c>
      <c r="O2529" t="s">
        <v>33</v>
      </c>
      <c r="P2529" s="3">
        <v>45078.540995370371</v>
      </c>
    </row>
    <row r="2530" spans="1:18" x14ac:dyDescent="0.35">
      <c r="A2530">
        <v>2529</v>
      </c>
      <c r="B2530" t="s">
        <v>8313</v>
      </c>
      <c r="C2530" t="s">
        <v>8314</v>
      </c>
      <c r="D2530">
        <v>36</v>
      </c>
      <c r="E2530" t="s">
        <v>29</v>
      </c>
      <c r="F2530" t="s">
        <v>20</v>
      </c>
      <c r="G2530" s="1">
        <v>44542</v>
      </c>
      <c r="H2530" t="s">
        <v>67</v>
      </c>
      <c r="I2530" t="s">
        <v>67</v>
      </c>
      <c r="J2530" s="2" t="s">
        <v>8315</v>
      </c>
      <c r="K2530" t="s">
        <v>24</v>
      </c>
      <c r="M2530" s="4">
        <f t="shared" si="39"/>
        <v>12875.151111111045</v>
      </c>
      <c r="N2530" t="s">
        <v>143</v>
      </c>
      <c r="O2530" t="s">
        <v>33</v>
      </c>
      <c r="P2530" s="3">
        <v>45078.464629629627</v>
      </c>
    </row>
    <row r="2531" spans="1:18" x14ac:dyDescent="0.35">
      <c r="A2531">
        <v>2530</v>
      </c>
      <c r="B2531" t="s">
        <v>8316</v>
      </c>
      <c r="C2531" t="s">
        <v>8317</v>
      </c>
      <c r="D2531">
        <v>21</v>
      </c>
      <c r="E2531" t="s">
        <v>29</v>
      </c>
      <c r="F2531" t="s">
        <v>485</v>
      </c>
      <c r="G2531" s="1">
        <v>43838</v>
      </c>
      <c r="H2531" t="s">
        <v>45</v>
      </c>
      <c r="I2531" t="s">
        <v>52</v>
      </c>
      <c r="J2531" s="2" t="s">
        <v>8318</v>
      </c>
      <c r="K2531" t="s">
        <v>39</v>
      </c>
      <c r="L2531" t="s">
        <v>8319</v>
      </c>
      <c r="M2531" s="4">
        <f t="shared" si="39"/>
        <v>29778.901666666672</v>
      </c>
      <c r="N2531" t="s">
        <v>25</v>
      </c>
      <c r="O2531" t="s">
        <v>26</v>
      </c>
      <c r="P2531" s="3">
        <v>45078.787569444445</v>
      </c>
      <c r="Q2531" s="3">
        <v>45078.850763888891</v>
      </c>
      <c r="R2531">
        <v>1</v>
      </c>
    </row>
    <row r="2532" spans="1:18" x14ac:dyDescent="0.35">
      <c r="A2532">
        <v>2531</v>
      </c>
      <c r="B2532" t="s">
        <v>8320</v>
      </c>
      <c r="C2532" t="s">
        <v>8321</v>
      </c>
      <c r="D2532">
        <v>49</v>
      </c>
      <c r="E2532" t="s">
        <v>29</v>
      </c>
      <c r="F2532" t="s">
        <v>86</v>
      </c>
      <c r="G2532" s="1">
        <v>44424</v>
      </c>
      <c r="H2532" t="s">
        <v>67</v>
      </c>
      <c r="I2532" t="s">
        <v>99</v>
      </c>
      <c r="J2532" s="2" t="s">
        <v>8322</v>
      </c>
      <c r="K2532" t="s">
        <v>62</v>
      </c>
      <c r="M2532" s="4">
        <f t="shared" si="39"/>
        <v>-1066176</v>
      </c>
      <c r="N2532" t="s">
        <v>143</v>
      </c>
      <c r="O2532" t="s">
        <v>55</v>
      </c>
    </row>
    <row r="2533" spans="1:18" x14ac:dyDescent="0.35">
      <c r="A2533">
        <v>2532</v>
      </c>
      <c r="B2533" t="s">
        <v>8323</v>
      </c>
      <c r="C2533" t="s">
        <v>8324</v>
      </c>
      <c r="D2533">
        <v>67</v>
      </c>
      <c r="E2533" t="s">
        <v>19</v>
      </c>
      <c r="F2533" t="s">
        <v>71</v>
      </c>
      <c r="G2533" s="1">
        <v>44303</v>
      </c>
      <c r="H2533" t="s">
        <v>21</v>
      </c>
      <c r="I2533" t="s">
        <v>60</v>
      </c>
      <c r="J2533" s="2" t="s">
        <v>8325</v>
      </c>
      <c r="K2533" t="s">
        <v>39</v>
      </c>
      <c r="L2533" t="s">
        <v>8326</v>
      </c>
      <c r="M2533" s="4">
        <f t="shared" si="39"/>
        <v>18602.98583333334</v>
      </c>
      <c r="N2533" t="s">
        <v>25</v>
      </c>
      <c r="O2533" t="s">
        <v>33</v>
      </c>
      <c r="P2533" s="3">
        <v>45078.124409722222</v>
      </c>
      <c r="Q2533" s="3">
        <v>45078.143854166665</v>
      </c>
      <c r="R2533">
        <v>5</v>
      </c>
    </row>
    <row r="2534" spans="1:18" x14ac:dyDescent="0.35">
      <c r="A2534">
        <v>2533</v>
      </c>
      <c r="B2534" t="s">
        <v>8327</v>
      </c>
      <c r="C2534" t="s">
        <v>8328</v>
      </c>
      <c r="D2534">
        <v>20</v>
      </c>
      <c r="E2534" t="s">
        <v>58</v>
      </c>
      <c r="F2534" t="s">
        <v>86</v>
      </c>
      <c r="G2534" s="1">
        <v>44231</v>
      </c>
      <c r="H2534" t="s">
        <v>45</v>
      </c>
      <c r="I2534" t="s">
        <v>77</v>
      </c>
      <c r="J2534" s="2" t="s">
        <v>8329</v>
      </c>
      <c r="K2534" t="s">
        <v>62</v>
      </c>
      <c r="M2534" s="4">
        <f t="shared" si="39"/>
        <v>-1061544</v>
      </c>
      <c r="N2534" t="s">
        <v>41</v>
      </c>
      <c r="O2534" t="s">
        <v>26</v>
      </c>
    </row>
    <row r="2535" spans="1:18" x14ac:dyDescent="0.35">
      <c r="A2535">
        <v>2534</v>
      </c>
      <c r="B2535" t="s">
        <v>8330</v>
      </c>
      <c r="C2535" t="s">
        <v>8331</v>
      </c>
      <c r="D2535">
        <v>50</v>
      </c>
      <c r="E2535" t="s">
        <v>19</v>
      </c>
      <c r="F2535" t="s">
        <v>485</v>
      </c>
      <c r="G2535" s="1">
        <v>44397</v>
      </c>
      <c r="H2535" t="s">
        <v>45</v>
      </c>
      <c r="I2535" t="s">
        <v>141</v>
      </c>
      <c r="J2535" s="2" t="s">
        <v>8332</v>
      </c>
      <c r="K2535" t="s">
        <v>39</v>
      </c>
      <c r="L2535" t="s">
        <v>8333</v>
      </c>
      <c r="M2535" s="4">
        <f t="shared" si="39"/>
        <v>16359.069999999949</v>
      </c>
      <c r="N2535" t="s">
        <v>41</v>
      </c>
      <c r="O2535" t="s">
        <v>26</v>
      </c>
      <c r="P2535" s="3">
        <v>45078.627916666665</v>
      </c>
      <c r="Q2535" s="3">
        <v>45078.720277777778</v>
      </c>
      <c r="R2535">
        <v>1</v>
      </c>
    </row>
    <row r="2536" spans="1:18" x14ac:dyDescent="0.35">
      <c r="A2536">
        <v>2535</v>
      </c>
      <c r="B2536" t="s">
        <v>8334</v>
      </c>
      <c r="C2536" t="s">
        <v>8335</v>
      </c>
      <c r="D2536">
        <v>63</v>
      </c>
      <c r="E2536" t="s">
        <v>29</v>
      </c>
      <c r="F2536" t="s">
        <v>51</v>
      </c>
      <c r="G2536" s="1">
        <v>44068</v>
      </c>
      <c r="H2536" t="s">
        <v>67</v>
      </c>
      <c r="I2536" t="s">
        <v>141</v>
      </c>
      <c r="J2536" s="2" t="s">
        <v>8336</v>
      </c>
      <c r="K2536" t="s">
        <v>62</v>
      </c>
      <c r="M2536" s="4">
        <f t="shared" si="39"/>
        <v>-1057632</v>
      </c>
      <c r="N2536" t="s">
        <v>25</v>
      </c>
      <c r="O2536" t="s">
        <v>55</v>
      </c>
    </row>
    <row r="2537" spans="1:18" x14ac:dyDescent="0.35">
      <c r="A2537">
        <v>2536</v>
      </c>
      <c r="B2537" t="s">
        <v>8337</v>
      </c>
      <c r="C2537" t="s">
        <v>8338</v>
      </c>
      <c r="D2537">
        <v>38</v>
      </c>
      <c r="E2537" t="s">
        <v>29</v>
      </c>
      <c r="F2537" t="s">
        <v>98</v>
      </c>
      <c r="G2537" s="1">
        <v>44014</v>
      </c>
      <c r="H2537" t="s">
        <v>59</v>
      </c>
      <c r="I2537" t="s">
        <v>72</v>
      </c>
      <c r="J2537" s="2" t="s">
        <v>8339</v>
      </c>
      <c r="K2537" t="s">
        <v>39</v>
      </c>
      <c r="L2537" t="s">
        <v>8340</v>
      </c>
      <c r="M2537" s="4">
        <f t="shared" si="39"/>
        <v>25543.770833333256</v>
      </c>
      <c r="N2537" t="s">
        <v>25</v>
      </c>
      <c r="O2537" t="s">
        <v>83</v>
      </c>
      <c r="P2537" s="3">
        <v>45078.323784722219</v>
      </c>
      <c r="Q2537" s="3">
        <v>45078.206423611111</v>
      </c>
      <c r="R2537">
        <v>4</v>
      </c>
    </row>
    <row r="2538" spans="1:18" x14ac:dyDescent="0.35">
      <c r="A2538">
        <v>2537</v>
      </c>
      <c r="B2538" t="s">
        <v>8341</v>
      </c>
      <c r="C2538" t="s">
        <v>8342</v>
      </c>
      <c r="D2538">
        <v>69</v>
      </c>
      <c r="E2538" t="s">
        <v>29</v>
      </c>
      <c r="F2538" t="s">
        <v>223</v>
      </c>
      <c r="G2538" s="1">
        <v>44318</v>
      </c>
      <c r="H2538" t="s">
        <v>66</v>
      </c>
      <c r="I2538" t="s">
        <v>52</v>
      </c>
      <c r="J2538" s="2" t="s">
        <v>8343</v>
      </c>
      <c r="K2538" t="s">
        <v>62</v>
      </c>
      <c r="M2538" s="4">
        <f t="shared" si="39"/>
        <v>-1063632</v>
      </c>
      <c r="N2538" t="s">
        <v>143</v>
      </c>
      <c r="O2538" t="s">
        <v>83</v>
      </c>
    </row>
    <row r="2539" spans="1:18" x14ac:dyDescent="0.35">
      <c r="A2539">
        <v>2538</v>
      </c>
      <c r="B2539" t="s">
        <v>8344</v>
      </c>
      <c r="C2539" t="s">
        <v>8345</v>
      </c>
      <c r="D2539">
        <v>43</v>
      </c>
      <c r="E2539" t="s">
        <v>19</v>
      </c>
      <c r="F2539" t="s">
        <v>211</v>
      </c>
      <c r="G2539" s="1">
        <v>44136</v>
      </c>
      <c r="H2539" t="s">
        <v>67</v>
      </c>
      <c r="I2539" t="s">
        <v>52</v>
      </c>
      <c r="J2539" s="2" t="s">
        <v>8346</v>
      </c>
      <c r="K2539" t="s">
        <v>24</v>
      </c>
      <c r="M2539" s="4">
        <f t="shared" si="39"/>
        <v>22628.304722222267</v>
      </c>
      <c r="N2539" t="s">
        <v>89</v>
      </c>
      <c r="O2539" t="s">
        <v>26</v>
      </c>
      <c r="P2539" s="3">
        <v>45078.846030092594</v>
      </c>
    </row>
    <row r="2540" spans="1:18" x14ac:dyDescent="0.35">
      <c r="A2540">
        <v>2539</v>
      </c>
      <c r="B2540" t="s">
        <v>8347</v>
      </c>
      <c r="C2540" t="s">
        <v>8348</v>
      </c>
      <c r="D2540">
        <v>30</v>
      </c>
      <c r="E2540" t="s">
        <v>29</v>
      </c>
      <c r="F2540" t="s">
        <v>223</v>
      </c>
      <c r="G2540" s="1">
        <v>44466</v>
      </c>
      <c r="H2540" t="s">
        <v>67</v>
      </c>
      <c r="I2540" t="s">
        <v>60</v>
      </c>
      <c r="J2540" s="2" t="s">
        <v>8349</v>
      </c>
      <c r="K2540" t="s">
        <v>62</v>
      </c>
      <c r="M2540" s="4">
        <f t="shared" si="39"/>
        <v>-1067184</v>
      </c>
      <c r="N2540" t="s">
        <v>143</v>
      </c>
      <c r="O2540" t="s">
        <v>26</v>
      </c>
    </row>
    <row r="2541" spans="1:18" x14ac:dyDescent="0.35">
      <c r="A2541">
        <v>2540</v>
      </c>
      <c r="B2541" t="s">
        <v>8350</v>
      </c>
      <c r="C2541" t="s">
        <v>8351</v>
      </c>
      <c r="D2541">
        <v>59</v>
      </c>
      <c r="E2541" t="s">
        <v>58</v>
      </c>
      <c r="F2541" t="s">
        <v>98</v>
      </c>
      <c r="G2541" s="1">
        <v>43843</v>
      </c>
      <c r="H2541" t="s">
        <v>45</v>
      </c>
      <c r="I2541" t="s">
        <v>177</v>
      </c>
      <c r="J2541" s="2" t="s">
        <v>8352</v>
      </c>
      <c r="K2541" t="s">
        <v>39</v>
      </c>
      <c r="L2541" t="s">
        <v>8353</v>
      </c>
      <c r="M2541" s="4">
        <f t="shared" si="39"/>
        <v>29640.172222222143</v>
      </c>
      <c r="N2541" t="s">
        <v>25</v>
      </c>
      <c r="O2541" t="s">
        <v>83</v>
      </c>
      <c r="P2541" s="3">
        <v>45078.007175925923</v>
      </c>
      <c r="Q2541" s="3">
        <v>45077.952314814815</v>
      </c>
      <c r="R2541">
        <v>4</v>
      </c>
    </row>
    <row r="2542" spans="1:18" x14ac:dyDescent="0.35">
      <c r="A2542">
        <v>2541</v>
      </c>
      <c r="B2542" t="s">
        <v>8354</v>
      </c>
      <c r="C2542" t="s">
        <v>8355</v>
      </c>
      <c r="D2542">
        <v>57</v>
      </c>
      <c r="E2542" t="s">
        <v>29</v>
      </c>
      <c r="F2542" t="s">
        <v>65</v>
      </c>
      <c r="G2542" s="1">
        <v>44219</v>
      </c>
      <c r="H2542" t="s">
        <v>21</v>
      </c>
      <c r="I2542" t="s">
        <v>177</v>
      </c>
      <c r="J2542" s="2" t="s">
        <v>8356</v>
      </c>
      <c r="K2542" t="s">
        <v>39</v>
      </c>
      <c r="L2542" t="s">
        <v>8357</v>
      </c>
      <c r="M2542" s="4">
        <f t="shared" si="39"/>
        <v>20621.056111111189</v>
      </c>
      <c r="N2542" t="s">
        <v>41</v>
      </c>
      <c r="O2542" t="s">
        <v>83</v>
      </c>
      <c r="P2542" s="3">
        <v>45078.2106712963</v>
      </c>
      <c r="Q2542" s="3">
        <v>45078.128032407411</v>
      </c>
      <c r="R2542">
        <v>4</v>
      </c>
    </row>
    <row r="2543" spans="1:18" x14ac:dyDescent="0.35">
      <c r="A2543">
        <v>2542</v>
      </c>
      <c r="B2543" t="s">
        <v>8358</v>
      </c>
      <c r="C2543" t="s">
        <v>8359</v>
      </c>
      <c r="D2543">
        <v>48</v>
      </c>
      <c r="E2543" t="s">
        <v>19</v>
      </c>
      <c r="F2543" t="s">
        <v>202</v>
      </c>
      <c r="G2543" s="1">
        <v>44188</v>
      </c>
      <c r="H2543" t="s">
        <v>21</v>
      </c>
      <c r="I2543" t="s">
        <v>67</v>
      </c>
      <c r="J2543" s="2" t="s">
        <v>8360</v>
      </c>
      <c r="K2543" t="s">
        <v>24</v>
      </c>
      <c r="M2543" s="4">
        <f t="shared" si="39"/>
        <v>21380.439722222218</v>
      </c>
      <c r="N2543" t="s">
        <v>89</v>
      </c>
      <c r="O2543" t="s">
        <v>26</v>
      </c>
      <c r="P2543" s="3">
        <v>45078.851655092592</v>
      </c>
    </row>
    <row r="2544" spans="1:18" x14ac:dyDescent="0.35">
      <c r="A2544">
        <v>2543</v>
      </c>
      <c r="B2544" t="s">
        <v>8361</v>
      </c>
      <c r="C2544" t="s">
        <v>8362</v>
      </c>
      <c r="D2544">
        <v>51</v>
      </c>
      <c r="E2544" t="s">
        <v>58</v>
      </c>
      <c r="F2544" t="s">
        <v>30</v>
      </c>
      <c r="G2544" s="1">
        <v>44202</v>
      </c>
      <c r="H2544" t="s">
        <v>59</v>
      </c>
      <c r="I2544" t="s">
        <v>93</v>
      </c>
      <c r="J2544" s="2" t="s">
        <v>8363</v>
      </c>
      <c r="K2544" t="s">
        <v>24</v>
      </c>
      <c r="M2544" s="4">
        <f t="shared" si="39"/>
        <v>21042.073333333363</v>
      </c>
      <c r="N2544" t="s">
        <v>143</v>
      </c>
      <c r="O2544" t="s">
        <v>55</v>
      </c>
      <c r="P2544" s="3">
        <v>45078.753055555557</v>
      </c>
    </row>
    <row r="2545" spans="1:18" x14ac:dyDescent="0.35">
      <c r="A2545">
        <v>2544</v>
      </c>
      <c r="B2545" t="s">
        <v>8364</v>
      </c>
      <c r="C2545" t="s">
        <v>8365</v>
      </c>
      <c r="D2545">
        <v>66</v>
      </c>
      <c r="E2545" t="s">
        <v>58</v>
      </c>
      <c r="F2545" t="s">
        <v>286</v>
      </c>
      <c r="G2545" s="1">
        <v>44212</v>
      </c>
      <c r="H2545" t="s">
        <v>45</v>
      </c>
      <c r="I2545" t="s">
        <v>31</v>
      </c>
      <c r="J2545" t="s">
        <v>8366</v>
      </c>
      <c r="K2545" t="s">
        <v>24</v>
      </c>
      <c r="M2545" s="4">
        <f t="shared" si="39"/>
        <v>20791.423611111066</v>
      </c>
      <c r="N2545" t="s">
        <v>143</v>
      </c>
      <c r="O2545" t="s">
        <v>83</v>
      </c>
      <c r="P2545" s="3">
        <v>45078.309317129628</v>
      </c>
    </row>
    <row r="2546" spans="1:18" x14ac:dyDescent="0.35">
      <c r="A2546">
        <v>2545</v>
      </c>
      <c r="B2546" t="s">
        <v>8367</v>
      </c>
      <c r="C2546" t="s">
        <v>8368</v>
      </c>
      <c r="D2546">
        <v>63</v>
      </c>
      <c r="E2546" t="s">
        <v>29</v>
      </c>
      <c r="F2546" t="s">
        <v>129</v>
      </c>
      <c r="G2546" s="1">
        <v>44375</v>
      </c>
      <c r="H2546" t="s">
        <v>66</v>
      </c>
      <c r="I2546" t="s">
        <v>46</v>
      </c>
      <c r="J2546" t="s">
        <v>8369</v>
      </c>
      <c r="K2546" t="s">
        <v>39</v>
      </c>
      <c r="L2546" t="s">
        <v>8370</v>
      </c>
      <c r="M2546" s="4">
        <f t="shared" si="39"/>
        <v>16889.223888888897</v>
      </c>
      <c r="N2546" t="s">
        <v>25</v>
      </c>
      <c r="O2546" t="s">
        <v>83</v>
      </c>
      <c r="P2546" s="3">
        <v>45078.717662037037</v>
      </c>
      <c r="Q2546" s="3">
        <v>45078.275300925925</v>
      </c>
      <c r="R2546">
        <v>2</v>
      </c>
    </row>
    <row r="2547" spans="1:18" x14ac:dyDescent="0.35">
      <c r="A2547">
        <v>2546</v>
      </c>
      <c r="B2547" t="s">
        <v>8371</v>
      </c>
      <c r="C2547" t="s">
        <v>8372</v>
      </c>
      <c r="D2547">
        <v>67</v>
      </c>
      <c r="E2547" t="s">
        <v>19</v>
      </c>
      <c r="F2547" t="s">
        <v>98</v>
      </c>
      <c r="G2547" s="1">
        <v>44340</v>
      </c>
      <c r="H2547" t="s">
        <v>21</v>
      </c>
      <c r="I2547" t="s">
        <v>52</v>
      </c>
      <c r="J2547" s="2" t="s">
        <v>8373</v>
      </c>
      <c r="K2547" t="s">
        <v>24</v>
      </c>
      <c r="M2547" s="4">
        <f t="shared" si="39"/>
        <v>17710.924444444478</v>
      </c>
      <c r="N2547" t="s">
        <v>143</v>
      </c>
      <c r="O2547" t="s">
        <v>55</v>
      </c>
      <c r="P2547" s="3">
        <v>45077.955185185187</v>
      </c>
    </row>
    <row r="2548" spans="1:18" x14ac:dyDescent="0.35">
      <c r="A2548">
        <v>2547</v>
      </c>
      <c r="B2548" t="s">
        <v>8374</v>
      </c>
      <c r="C2548" t="s">
        <v>8375</v>
      </c>
      <c r="D2548">
        <v>70</v>
      </c>
      <c r="E2548" t="s">
        <v>29</v>
      </c>
      <c r="F2548" t="s">
        <v>65</v>
      </c>
      <c r="G2548" s="1">
        <v>44485</v>
      </c>
      <c r="H2548" t="s">
        <v>59</v>
      </c>
      <c r="I2548" t="s">
        <v>150</v>
      </c>
      <c r="J2548" s="2" t="s">
        <v>8376</v>
      </c>
      <c r="K2548" t="s">
        <v>62</v>
      </c>
      <c r="M2548" s="4">
        <f t="shared" si="39"/>
        <v>-1067640</v>
      </c>
      <c r="N2548" t="s">
        <v>41</v>
      </c>
      <c r="O2548" t="s">
        <v>83</v>
      </c>
    </row>
    <row r="2549" spans="1:18" x14ac:dyDescent="0.35">
      <c r="A2549">
        <v>2548</v>
      </c>
      <c r="B2549" t="s">
        <v>8377</v>
      </c>
      <c r="C2549" t="s">
        <v>8378</v>
      </c>
      <c r="D2549">
        <v>48</v>
      </c>
      <c r="E2549" t="s">
        <v>29</v>
      </c>
      <c r="F2549" t="s">
        <v>173</v>
      </c>
      <c r="G2549" s="1">
        <v>43959</v>
      </c>
      <c r="H2549" t="s">
        <v>66</v>
      </c>
      <c r="I2549" t="s">
        <v>150</v>
      </c>
      <c r="J2549" t="s">
        <v>8379</v>
      </c>
      <c r="K2549" t="s">
        <v>39</v>
      </c>
      <c r="L2549" t="s">
        <v>8380</v>
      </c>
      <c r="M2549" s="4">
        <f t="shared" si="39"/>
        <v>26871.075277777738</v>
      </c>
      <c r="N2549" t="s">
        <v>89</v>
      </c>
      <c r="O2549" t="s">
        <v>83</v>
      </c>
      <c r="P2549" s="3">
        <v>45078.628136574072</v>
      </c>
      <c r="Q2549" s="3">
        <v>45078.557997685188</v>
      </c>
      <c r="R2549">
        <v>3</v>
      </c>
    </row>
    <row r="2550" spans="1:18" x14ac:dyDescent="0.35">
      <c r="A2550">
        <v>2549</v>
      </c>
      <c r="B2550" t="s">
        <v>8381</v>
      </c>
      <c r="C2550" t="s">
        <v>8382</v>
      </c>
      <c r="D2550">
        <v>38</v>
      </c>
      <c r="E2550" t="s">
        <v>19</v>
      </c>
      <c r="F2550" t="s">
        <v>219</v>
      </c>
      <c r="G2550" s="1">
        <v>44536</v>
      </c>
      <c r="H2550" t="s">
        <v>67</v>
      </c>
      <c r="I2550" t="s">
        <v>37</v>
      </c>
      <c r="J2550" s="2" t="s">
        <v>8383</v>
      </c>
      <c r="K2550" t="s">
        <v>39</v>
      </c>
      <c r="L2550" t="s">
        <v>8384</v>
      </c>
      <c r="M2550" s="4">
        <f t="shared" si="39"/>
        <v>13009.009166666656</v>
      </c>
      <c r="N2550" t="s">
        <v>41</v>
      </c>
      <c r="O2550" t="s">
        <v>55</v>
      </c>
      <c r="P2550" s="3">
        <v>45078.042048611111</v>
      </c>
      <c r="Q2550" s="3">
        <v>45078.423298611109</v>
      </c>
      <c r="R2550">
        <v>5</v>
      </c>
    </row>
    <row r="2551" spans="1:18" x14ac:dyDescent="0.35">
      <c r="A2551">
        <v>2550</v>
      </c>
      <c r="B2551" t="s">
        <v>8385</v>
      </c>
      <c r="C2551" t="s">
        <v>8386</v>
      </c>
      <c r="D2551">
        <v>46</v>
      </c>
      <c r="E2551" t="s">
        <v>58</v>
      </c>
      <c r="F2551" t="s">
        <v>51</v>
      </c>
      <c r="G2551" s="1">
        <v>43865</v>
      </c>
      <c r="H2551" t="s">
        <v>67</v>
      </c>
      <c r="I2551" t="s">
        <v>77</v>
      </c>
      <c r="J2551" s="2" t="s">
        <v>8387</v>
      </c>
      <c r="K2551" t="s">
        <v>62</v>
      </c>
      <c r="M2551" s="4">
        <f t="shared" si="39"/>
        <v>-1052760</v>
      </c>
      <c r="N2551" t="s">
        <v>25</v>
      </c>
      <c r="O2551" t="s">
        <v>55</v>
      </c>
    </row>
    <row r="2552" spans="1:18" x14ac:dyDescent="0.35">
      <c r="A2552">
        <v>2551</v>
      </c>
      <c r="B2552" t="s">
        <v>8388</v>
      </c>
      <c r="C2552" t="s">
        <v>8389</v>
      </c>
      <c r="D2552">
        <v>53</v>
      </c>
      <c r="E2552" t="s">
        <v>58</v>
      </c>
      <c r="F2552" t="s">
        <v>286</v>
      </c>
      <c r="G2552" s="1">
        <v>44379</v>
      </c>
      <c r="H2552" t="s">
        <v>66</v>
      </c>
      <c r="I2552" t="s">
        <v>177</v>
      </c>
      <c r="J2552" s="2" t="s">
        <v>8390</v>
      </c>
      <c r="K2552" t="s">
        <v>24</v>
      </c>
      <c r="M2552" s="4">
        <f t="shared" si="39"/>
        <v>16778.710277777805</v>
      </c>
      <c r="N2552" t="s">
        <v>41</v>
      </c>
      <c r="O2552" t="s">
        <v>33</v>
      </c>
      <c r="P2552" s="3">
        <v>45078.112928240742</v>
      </c>
    </row>
    <row r="2553" spans="1:18" x14ac:dyDescent="0.35">
      <c r="A2553">
        <v>2552</v>
      </c>
      <c r="B2553" t="s">
        <v>8391</v>
      </c>
      <c r="C2553" t="s">
        <v>8392</v>
      </c>
      <c r="D2553">
        <v>65</v>
      </c>
      <c r="E2553" t="s">
        <v>19</v>
      </c>
      <c r="F2553" t="s">
        <v>202</v>
      </c>
      <c r="G2553" s="1">
        <v>44105</v>
      </c>
      <c r="H2553" t="s">
        <v>21</v>
      </c>
      <c r="I2553" t="s">
        <v>99</v>
      </c>
      <c r="J2553" s="2" t="s">
        <v>8393</v>
      </c>
      <c r="K2553" t="s">
        <v>24</v>
      </c>
      <c r="M2553" s="4">
        <f t="shared" si="39"/>
        <v>23361.310833333351</v>
      </c>
      <c r="N2553" t="s">
        <v>25</v>
      </c>
      <c r="O2553" t="s">
        <v>55</v>
      </c>
      <c r="P2553" s="3">
        <v>45078.38795138889</v>
      </c>
    </row>
    <row r="2554" spans="1:18" x14ac:dyDescent="0.35">
      <c r="A2554">
        <v>2553</v>
      </c>
      <c r="B2554" t="s">
        <v>8394</v>
      </c>
      <c r="C2554" t="s">
        <v>8395</v>
      </c>
      <c r="D2554">
        <v>58</v>
      </c>
      <c r="E2554" t="s">
        <v>58</v>
      </c>
      <c r="F2554" t="s">
        <v>456</v>
      </c>
      <c r="G2554" s="1">
        <v>44282</v>
      </c>
      <c r="H2554" t="s">
        <v>67</v>
      </c>
      <c r="I2554" t="s">
        <v>141</v>
      </c>
      <c r="J2554" t="s">
        <v>8396</v>
      </c>
      <c r="K2554" t="s">
        <v>62</v>
      </c>
      <c r="M2554" s="4">
        <f t="shared" si="39"/>
        <v>-1062768</v>
      </c>
      <c r="N2554" t="s">
        <v>41</v>
      </c>
      <c r="O2554" t="s">
        <v>55</v>
      </c>
    </row>
    <row r="2555" spans="1:18" x14ac:dyDescent="0.35">
      <c r="A2555">
        <v>2554</v>
      </c>
      <c r="B2555" t="s">
        <v>8397</v>
      </c>
      <c r="C2555" t="s">
        <v>8398</v>
      </c>
      <c r="D2555">
        <v>51</v>
      </c>
      <c r="E2555" t="s">
        <v>58</v>
      </c>
      <c r="F2555" t="s">
        <v>20</v>
      </c>
      <c r="G2555" s="1">
        <v>44307</v>
      </c>
      <c r="H2555" t="s">
        <v>67</v>
      </c>
      <c r="I2555" t="s">
        <v>99</v>
      </c>
      <c r="J2555" s="2" t="s">
        <v>8399</v>
      </c>
      <c r="K2555" t="s">
        <v>24</v>
      </c>
      <c r="M2555" s="4">
        <f t="shared" si="39"/>
        <v>18524.494722222153</v>
      </c>
      <c r="N2555" t="s">
        <v>25</v>
      </c>
      <c r="O2555" t="s">
        <v>55</v>
      </c>
      <c r="P2555" s="3">
        <v>45078.853946759256</v>
      </c>
    </row>
    <row r="2556" spans="1:18" x14ac:dyDescent="0.35">
      <c r="A2556">
        <v>2555</v>
      </c>
      <c r="B2556" t="s">
        <v>8400</v>
      </c>
      <c r="C2556" t="s">
        <v>8401</v>
      </c>
      <c r="D2556">
        <v>51</v>
      </c>
      <c r="E2556" t="s">
        <v>19</v>
      </c>
      <c r="F2556" t="s">
        <v>223</v>
      </c>
      <c r="G2556" s="1">
        <v>44021</v>
      </c>
      <c r="H2556" t="s">
        <v>45</v>
      </c>
      <c r="I2556" t="s">
        <v>77</v>
      </c>
      <c r="J2556" s="2" t="s">
        <v>8402</v>
      </c>
      <c r="K2556" t="s">
        <v>39</v>
      </c>
      <c r="L2556" t="s">
        <v>8403</v>
      </c>
      <c r="M2556" s="4">
        <f t="shared" si="39"/>
        <v>25389.161944444408</v>
      </c>
      <c r="N2556" t="s">
        <v>25</v>
      </c>
      <c r="O2556" t="s">
        <v>83</v>
      </c>
      <c r="P2556" s="3">
        <v>45078.881747685184</v>
      </c>
      <c r="Q2556" s="3">
        <v>45078.43105324074</v>
      </c>
      <c r="R2556">
        <v>5</v>
      </c>
    </row>
    <row r="2557" spans="1:18" x14ac:dyDescent="0.35">
      <c r="A2557">
        <v>2556</v>
      </c>
      <c r="B2557" t="s">
        <v>8404</v>
      </c>
      <c r="C2557" t="s">
        <v>8405</v>
      </c>
      <c r="D2557">
        <v>47</v>
      </c>
      <c r="E2557" t="s">
        <v>29</v>
      </c>
      <c r="F2557" t="s">
        <v>65</v>
      </c>
      <c r="G2557" s="1">
        <v>44253</v>
      </c>
      <c r="H2557" t="s">
        <v>66</v>
      </c>
      <c r="I2557" t="s">
        <v>59</v>
      </c>
      <c r="J2557" s="2" t="s">
        <v>8406</v>
      </c>
      <c r="K2557" t="s">
        <v>39</v>
      </c>
      <c r="L2557" t="s">
        <v>8407</v>
      </c>
      <c r="M2557" s="4">
        <f t="shared" si="39"/>
        <v>19802.662222222192</v>
      </c>
      <c r="N2557" t="s">
        <v>89</v>
      </c>
      <c r="O2557" t="s">
        <v>33</v>
      </c>
      <c r="P2557" s="3">
        <v>45078.110925925925</v>
      </c>
      <c r="Q2557" s="3">
        <v>45078.057453703703</v>
      </c>
      <c r="R2557">
        <v>5</v>
      </c>
    </row>
    <row r="2558" spans="1:18" x14ac:dyDescent="0.35">
      <c r="A2558">
        <v>2557</v>
      </c>
      <c r="B2558" t="s">
        <v>8408</v>
      </c>
      <c r="C2558" t="s">
        <v>8409</v>
      </c>
      <c r="D2558">
        <v>35</v>
      </c>
      <c r="E2558" t="s">
        <v>29</v>
      </c>
      <c r="F2558" t="s">
        <v>339</v>
      </c>
      <c r="G2558" s="1">
        <v>44528</v>
      </c>
      <c r="H2558" t="s">
        <v>21</v>
      </c>
      <c r="I2558" t="s">
        <v>77</v>
      </c>
      <c r="J2558" s="2" t="s">
        <v>8410</v>
      </c>
      <c r="K2558" t="s">
        <v>39</v>
      </c>
      <c r="L2558" t="s">
        <v>8411</v>
      </c>
      <c r="M2558" s="4">
        <f t="shared" si="39"/>
        <v>13216.679444444482</v>
      </c>
      <c r="N2558" t="s">
        <v>89</v>
      </c>
      <c r="O2558" t="s">
        <v>83</v>
      </c>
      <c r="P2558" s="3">
        <v>45078.694976851853</v>
      </c>
      <c r="Q2558" s="3">
        <v>45078.274143518516</v>
      </c>
      <c r="R2558">
        <v>3</v>
      </c>
    </row>
    <row r="2559" spans="1:18" x14ac:dyDescent="0.35">
      <c r="A2559">
        <v>2558</v>
      </c>
      <c r="B2559" t="s">
        <v>8412</v>
      </c>
      <c r="C2559" t="s">
        <v>8413</v>
      </c>
      <c r="D2559">
        <v>50</v>
      </c>
      <c r="E2559" t="s">
        <v>58</v>
      </c>
      <c r="F2559" t="s">
        <v>107</v>
      </c>
      <c r="G2559" s="1">
        <v>44513</v>
      </c>
      <c r="H2559" t="s">
        <v>45</v>
      </c>
      <c r="I2559" t="s">
        <v>141</v>
      </c>
      <c r="J2559" s="2" t="s">
        <v>8414</v>
      </c>
      <c r="K2559" t="s">
        <v>24</v>
      </c>
      <c r="M2559" s="4">
        <f t="shared" si="39"/>
        <v>13567.263333333365</v>
      </c>
      <c r="N2559" t="s">
        <v>25</v>
      </c>
      <c r="O2559" t="s">
        <v>83</v>
      </c>
      <c r="P2559" s="3">
        <v>45078.30263888889</v>
      </c>
    </row>
    <row r="2560" spans="1:18" x14ac:dyDescent="0.35">
      <c r="A2560">
        <v>2559</v>
      </c>
      <c r="B2560" t="s">
        <v>8415</v>
      </c>
      <c r="C2560" t="s">
        <v>8416</v>
      </c>
      <c r="D2560">
        <v>21</v>
      </c>
      <c r="E2560" t="s">
        <v>58</v>
      </c>
      <c r="F2560" t="s">
        <v>103</v>
      </c>
      <c r="G2560" s="1">
        <v>44147</v>
      </c>
      <c r="H2560" t="s">
        <v>67</v>
      </c>
      <c r="I2560" t="s">
        <v>60</v>
      </c>
      <c r="J2560" s="2" t="s">
        <v>8417</v>
      </c>
      <c r="K2560" t="s">
        <v>62</v>
      </c>
      <c r="M2560" s="4">
        <f t="shared" si="39"/>
        <v>-1059528</v>
      </c>
      <c r="N2560" t="s">
        <v>25</v>
      </c>
      <c r="O2560" t="s">
        <v>83</v>
      </c>
    </row>
    <row r="2561" spans="1:18" x14ac:dyDescent="0.35">
      <c r="A2561">
        <v>2560</v>
      </c>
      <c r="B2561" t="s">
        <v>8418</v>
      </c>
      <c r="C2561" t="s">
        <v>8419</v>
      </c>
      <c r="D2561">
        <v>53</v>
      </c>
      <c r="E2561" t="s">
        <v>58</v>
      </c>
      <c r="F2561" t="s">
        <v>117</v>
      </c>
      <c r="G2561" s="1">
        <v>44420</v>
      </c>
      <c r="H2561" t="s">
        <v>59</v>
      </c>
      <c r="I2561" t="s">
        <v>72</v>
      </c>
      <c r="J2561" t="s">
        <v>8420</v>
      </c>
      <c r="K2561" t="s">
        <v>24</v>
      </c>
      <c r="M2561" s="4">
        <f t="shared" si="39"/>
        <v>15798.030833333381</v>
      </c>
      <c r="N2561" t="s">
        <v>25</v>
      </c>
      <c r="O2561" t="s">
        <v>83</v>
      </c>
      <c r="P2561" s="3">
        <v>45078.251284722224</v>
      </c>
    </row>
    <row r="2562" spans="1:18" x14ac:dyDescent="0.35">
      <c r="A2562">
        <v>2561</v>
      </c>
      <c r="B2562" t="s">
        <v>8421</v>
      </c>
      <c r="C2562" t="s">
        <v>8422</v>
      </c>
      <c r="D2562">
        <v>23</v>
      </c>
      <c r="E2562" t="s">
        <v>58</v>
      </c>
      <c r="F2562" t="s">
        <v>286</v>
      </c>
      <c r="G2562" s="1">
        <v>44324</v>
      </c>
      <c r="H2562" t="s">
        <v>66</v>
      </c>
      <c r="I2562" t="s">
        <v>113</v>
      </c>
      <c r="J2562" t="s">
        <v>8423</v>
      </c>
      <c r="K2562" t="s">
        <v>24</v>
      </c>
      <c r="M2562" s="4">
        <f t="shared" si="39"/>
        <v>18107.847777777817</v>
      </c>
      <c r="N2562" t="s">
        <v>143</v>
      </c>
      <c r="O2562" t="s">
        <v>55</v>
      </c>
      <c r="P2562" s="3">
        <v>45078.493657407409</v>
      </c>
    </row>
    <row r="2563" spans="1:18" x14ac:dyDescent="0.35">
      <c r="A2563">
        <v>2562</v>
      </c>
      <c r="B2563" t="s">
        <v>8424</v>
      </c>
      <c r="C2563" t="s">
        <v>8425</v>
      </c>
      <c r="D2563">
        <v>37</v>
      </c>
      <c r="E2563" t="s">
        <v>58</v>
      </c>
      <c r="F2563" t="s">
        <v>173</v>
      </c>
      <c r="G2563" s="1">
        <v>44538</v>
      </c>
      <c r="H2563" t="s">
        <v>66</v>
      </c>
      <c r="I2563" t="s">
        <v>60</v>
      </c>
      <c r="J2563" t="s">
        <v>8426</v>
      </c>
      <c r="K2563" t="s">
        <v>24</v>
      </c>
      <c r="M2563" s="4">
        <f t="shared" ref="M2563:M2626" si="40">(P2563-G2563)*24</f>
        <v>12959.647777777864</v>
      </c>
      <c r="N2563" t="s">
        <v>41</v>
      </c>
      <c r="O2563" t="s">
        <v>26</v>
      </c>
      <c r="P2563" s="3">
        <v>45077.985324074078</v>
      </c>
    </row>
    <row r="2564" spans="1:18" x14ac:dyDescent="0.35">
      <c r="A2564">
        <v>2563</v>
      </c>
      <c r="B2564" t="s">
        <v>8427</v>
      </c>
      <c r="C2564" t="s">
        <v>8428</v>
      </c>
      <c r="D2564">
        <v>50</v>
      </c>
      <c r="E2564" t="s">
        <v>19</v>
      </c>
      <c r="F2564" t="s">
        <v>36</v>
      </c>
      <c r="G2564" s="1">
        <v>44316</v>
      </c>
      <c r="H2564" t="s">
        <v>67</v>
      </c>
      <c r="I2564" t="s">
        <v>22</v>
      </c>
      <c r="J2564" s="2" t="s">
        <v>8429</v>
      </c>
      <c r="K2564" t="s">
        <v>24</v>
      </c>
      <c r="M2564" s="4">
        <f t="shared" si="40"/>
        <v>18299.381666666712</v>
      </c>
      <c r="N2564" t="s">
        <v>41</v>
      </c>
      <c r="O2564" t="s">
        <v>55</v>
      </c>
      <c r="P2564" s="3">
        <v>45078.474236111113</v>
      </c>
    </row>
    <row r="2565" spans="1:18" x14ac:dyDescent="0.35">
      <c r="A2565">
        <v>2564</v>
      </c>
      <c r="B2565" t="s">
        <v>8430</v>
      </c>
      <c r="C2565" t="s">
        <v>8431</v>
      </c>
      <c r="D2565">
        <v>47</v>
      </c>
      <c r="E2565" t="s">
        <v>19</v>
      </c>
      <c r="F2565" t="s">
        <v>485</v>
      </c>
      <c r="G2565" s="1">
        <v>44108</v>
      </c>
      <c r="H2565" t="s">
        <v>59</v>
      </c>
      <c r="I2565" t="s">
        <v>31</v>
      </c>
      <c r="J2565" s="2" t="s">
        <v>8432</v>
      </c>
      <c r="K2565" t="s">
        <v>62</v>
      </c>
      <c r="M2565" s="4">
        <f t="shared" si="40"/>
        <v>-1058592</v>
      </c>
      <c r="N2565" t="s">
        <v>143</v>
      </c>
      <c r="O2565" t="s">
        <v>26</v>
      </c>
    </row>
    <row r="2566" spans="1:18" x14ac:dyDescent="0.35">
      <c r="A2566">
        <v>2565</v>
      </c>
      <c r="B2566" t="s">
        <v>8433</v>
      </c>
      <c r="C2566" t="s">
        <v>8434</v>
      </c>
      <c r="D2566">
        <v>35</v>
      </c>
      <c r="E2566" t="s">
        <v>19</v>
      </c>
      <c r="F2566" t="s">
        <v>339</v>
      </c>
      <c r="G2566" s="1">
        <v>43831</v>
      </c>
      <c r="H2566" t="s">
        <v>66</v>
      </c>
      <c r="I2566" t="s">
        <v>67</v>
      </c>
      <c r="J2566" s="2" t="s">
        <v>8435</v>
      </c>
      <c r="K2566" t="s">
        <v>62</v>
      </c>
      <c r="M2566" s="4">
        <f t="shared" si="40"/>
        <v>-1051944</v>
      </c>
      <c r="N2566" t="s">
        <v>89</v>
      </c>
      <c r="O2566" t="s">
        <v>26</v>
      </c>
    </row>
    <row r="2567" spans="1:18" x14ac:dyDescent="0.35">
      <c r="A2567">
        <v>2566</v>
      </c>
      <c r="B2567" t="s">
        <v>8436</v>
      </c>
      <c r="C2567" t="s">
        <v>8437</v>
      </c>
      <c r="D2567">
        <v>30</v>
      </c>
      <c r="E2567" t="s">
        <v>58</v>
      </c>
      <c r="F2567" t="s">
        <v>98</v>
      </c>
      <c r="G2567" s="1">
        <v>44160</v>
      </c>
      <c r="H2567" t="s">
        <v>59</v>
      </c>
      <c r="I2567" t="s">
        <v>99</v>
      </c>
      <c r="J2567" s="2" t="s">
        <v>8438</v>
      </c>
      <c r="K2567" t="s">
        <v>24</v>
      </c>
      <c r="M2567" s="4">
        <f t="shared" si="40"/>
        <v>22040.11611111107</v>
      </c>
      <c r="N2567" t="s">
        <v>41</v>
      </c>
      <c r="O2567" t="s">
        <v>33</v>
      </c>
      <c r="P2567" s="3">
        <v>45078.338171296295</v>
      </c>
    </row>
    <row r="2568" spans="1:18" x14ac:dyDescent="0.35">
      <c r="A2568">
        <v>2567</v>
      </c>
      <c r="B2568" t="s">
        <v>8439</v>
      </c>
      <c r="C2568" t="s">
        <v>8440</v>
      </c>
      <c r="D2568">
        <v>30</v>
      </c>
      <c r="E2568" t="s">
        <v>29</v>
      </c>
      <c r="F2568" t="s">
        <v>51</v>
      </c>
      <c r="G2568" s="1">
        <v>44184</v>
      </c>
      <c r="H2568" t="s">
        <v>66</v>
      </c>
      <c r="I2568" t="s">
        <v>59</v>
      </c>
      <c r="J2568" s="2" t="s">
        <v>8441</v>
      </c>
      <c r="K2568" t="s">
        <v>62</v>
      </c>
      <c r="M2568" s="4">
        <f t="shared" si="40"/>
        <v>-1060416</v>
      </c>
      <c r="N2568" t="s">
        <v>143</v>
      </c>
      <c r="O2568" t="s">
        <v>26</v>
      </c>
    </row>
    <row r="2569" spans="1:18" x14ac:dyDescent="0.35">
      <c r="A2569">
        <v>2568</v>
      </c>
      <c r="B2569" t="s">
        <v>8442</v>
      </c>
      <c r="C2569" t="s">
        <v>8443</v>
      </c>
      <c r="D2569">
        <v>63</v>
      </c>
      <c r="E2569" t="s">
        <v>58</v>
      </c>
      <c r="F2569" t="s">
        <v>98</v>
      </c>
      <c r="G2569" s="1">
        <v>44376</v>
      </c>
      <c r="H2569" t="s">
        <v>66</v>
      </c>
      <c r="I2569" t="s">
        <v>141</v>
      </c>
      <c r="J2569" s="2" t="s">
        <v>8444</v>
      </c>
      <c r="K2569" t="s">
        <v>39</v>
      </c>
      <c r="L2569" t="s">
        <v>8445</v>
      </c>
      <c r="M2569" s="4">
        <f t="shared" si="40"/>
        <v>16850.38388888893</v>
      </c>
      <c r="N2569" t="s">
        <v>89</v>
      </c>
      <c r="O2569" t="s">
        <v>83</v>
      </c>
      <c r="P2569" s="3">
        <v>45078.099328703705</v>
      </c>
      <c r="Q2569" s="3">
        <v>45078.073634259257</v>
      </c>
      <c r="R2569">
        <v>1</v>
      </c>
    </row>
    <row r="2570" spans="1:18" x14ac:dyDescent="0.35">
      <c r="A2570">
        <v>2569</v>
      </c>
      <c r="B2570" t="s">
        <v>8446</v>
      </c>
      <c r="C2570" t="s">
        <v>8447</v>
      </c>
      <c r="D2570">
        <v>18</v>
      </c>
      <c r="E2570" t="s">
        <v>58</v>
      </c>
      <c r="F2570" t="s">
        <v>699</v>
      </c>
      <c r="G2570" s="1">
        <v>44203</v>
      </c>
      <c r="H2570" t="s">
        <v>45</v>
      </c>
      <c r="I2570" t="s">
        <v>31</v>
      </c>
      <c r="J2570" s="2" t="s">
        <v>8448</v>
      </c>
      <c r="K2570" t="s">
        <v>62</v>
      </c>
      <c r="M2570" s="4">
        <f t="shared" si="40"/>
        <v>-1060872</v>
      </c>
      <c r="N2570" t="s">
        <v>89</v>
      </c>
      <c r="O2570" t="s">
        <v>83</v>
      </c>
    </row>
    <row r="2571" spans="1:18" x14ac:dyDescent="0.35">
      <c r="A2571">
        <v>2570</v>
      </c>
      <c r="B2571" t="s">
        <v>8449</v>
      </c>
      <c r="C2571" t="s">
        <v>8450</v>
      </c>
      <c r="D2571">
        <v>51</v>
      </c>
      <c r="E2571" t="s">
        <v>58</v>
      </c>
      <c r="F2571" t="s">
        <v>161</v>
      </c>
      <c r="G2571" s="1">
        <v>43946</v>
      </c>
      <c r="H2571" t="s">
        <v>67</v>
      </c>
      <c r="I2571" t="s">
        <v>93</v>
      </c>
      <c r="J2571" s="2" t="s">
        <v>8451</v>
      </c>
      <c r="K2571" t="s">
        <v>24</v>
      </c>
      <c r="M2571" s="4">
        <f t="shared" si="40"/>
        <v>27179.51833333337</v>
      </c>
      <c r="N2571" t="s">
        <v>89</v>
      </c>
      <c r="O2571" t="s">
        <v>83</v>
      </c>
      <c r="P2571" s="3">
        <v>45078.479930555557</v>
      </c>
    </row>
    <row r="2572" spans="1:18" x14ac:dyDescent="0.35">
      <c r="A2572">
        <v>2571</v>
      </c>
      <c r="B2572" t="s">
        <v>8452</v>
      </c>
      <c r="C2572" t="s">
        <v>8453</v>
      </c>
      <c r="D2572">
        <v>41</v>
      </c>
      <c r="E2572" t="s">
        <v>29</v>
      </c>
      <c r="F2572" t="s">
        <v>223</v>
      </c>
      <c r="G2572" s="1">
        <v>44303</v>
      </c>
      <c r="H2572" t="s">
        <v>67</v>
      </c>
      <c r="I2572" t="s">
        <v>52</v>
      </c>
      <c r="J2572" s="2" t="s">
        <v>8454</v>
      </c>
      <c r="K2572" t="s">
        <v>24</v>
      </c>
      <c r="M2572" s="4">
        <f t="shared" si="40"/>
        <v>18614.10194444441</v>
      </c>
      <c r="N2572" t="s">
        <v>89</v>
      </c>
      <c r="O2572" t="s">
        <v>26</v>
      </c>
      <c r="P2572" s="3">
        <v>45078.587581018517</v>
      </c>
    </row>
    <row r="2573" spans="1:18" x14ac:dyDescent="0.35">
      <c r="A2573">
        <v>2572</v>
      </c>
      <c r="B2573" t="s">
        <v>8455</v>
      </c>
      <c r="C2573" t="s">
        <v>8456</v>
      </c>
      <c r="D2573">
        <v>31</v>
      </c>
      <c r="E2573" t="s">
        <v>29</v>
      </c>
      <c r="F2573" t="s">
        <v>286</v>
      </c>
      <c r="G2573" s="1">
        <v>44037</v>
      </c>
      <c r="H2573" t="s">
        <v>59</v>
      </c>
      <c r="I2573" t="s">
        <v>141</v>
      </c>
      <c r="J2573" s="2" t="s">
        <v>8457</v>
      </c>
      <c r="K2573" t="s">
        <v>24</v>
      </c>
      <c r="M2573" s="4">
        <f t="shared" si="40"/>
        <v>25001.618888888857</v>
      </c>
      <c r="N2573" t="s">
        <v>143</v>
      </c>
      <c r="O2573" t="s">
        <v>83</v>
      </c>
      <c r="P2573" s="3">
        <v>45078.734120370369</v>
      </c>
    </row>
    <row r="2574" spans="1:18" x14ac:dyDescent="0.35">
      <c r="A2574">
        <v>2573</v>
      </c>
      <c r="B2574" t="s">
        <v>8458</v>
      </c>
      <c r="C2574" t="s">
        <v>8459</v>
      </c>
      <c r="D2574">
        <v>37</v>
      </c>
      <c r="E2574" t="s">
        <v>19</v>
      </c>
      <c r="F2574" t="s">
        <v>397</v>
      </c>
      <c r="G2574" s="1">
        <v>44250</v>
      </c>
      <c r="H2574" t="s">
        <v>45</v>
      </c>
      <c r="I2574" t="s">
        <v>177</v>
      </c>
      <c r="J2574" s="2" t="s">
        <v>8460</v>
      </c>
      <c r="K2574" t="s">
        <v>62</v>
      </c>
      <c r="M2574" s="4">
        <f t="shared" si="40"/>
        <v>-1062000</v>
      </c>
      <c r="N2574" t="s">
        <v>25</v>
      </c>
      <c r="O2574" t="s">
        <v>33</v>
      </c>
    </row>
    <row r="2575" spans="1:18" x14ac:dyDescent="0.35">
      <c r="A2575">
        <v>2574</v>
      </c>
      <c r="B2575" t="s">
        <v>2059</v>
      </c>
      <c r="C2575" t="s">
        <v>8461</v>
      </c>
      <c r="D2575">
        <v>50</v>
      </c>
      <c r="E2575" t="s">
        <v>29</v>
      </c>
      <c r="F2575" t="s">
        <v>242</v>
      </c>
      <c r="G2575" s="1">
        <v>44535</v>
      </c>
      <c r="H2575" t="s">
        <v>67</v>
      </c>
      <c r="I2575" t="s">
        <v>22</v>
      </c>
      <c r="J2575" s="2" t="s">
        <v>8462</v>
      </c>
      <c r="K2575" t="s">
        <v>39</v>
      </c>
      <c r="L2575" t="s">
        <v>8463</v>
      </c>
      <c r="M2575" s="4">
        <f t="shared" si="40"/>
        <v>13034.403055555536</v>
      </c>
      <c r="N2575" t="s">
        <v>25</v>
      </c>
      <c r="O2575" t="s">
        <v>55</v>
      </c>
      <c r="P2575" s="3">
        <v>45078.100127314814</v>
      </c>
      <c r="Q2575" s="3">
        <v>45078.427905092591</v>
      </c>
      <c r="R2575">
        <v>1</v>
      </c>
    </row>
    <row r="2576" spans="1:18" x14ac:dyDescent="0.35">
      <c r="A2576">
        <v>2575</v>
      </c>
      <c r="B2576" t="s">
        <v>8464</v>
      </c>
      <c r="C2576" t="s">
        <v>8465</v>
      </c>
      <c r="D2576">
        <v>29</v>
      </c>
      <c r="E2576" t="s">
        <v>29</v>
      </c>
      <c r="F2576" t="s">
        <v>30</v>
      </c>
      <c r="G2576" s="1">
        <v>43994</v>
      </c>
      <c r="H2576" t="s">
        <v>66</v>
      </c>
      <c r="I2576" t="s">
        <v>52</v>
      </c>
      <c r="J2576" t="s">
        <v>8466</v>
      </c>
      <c r="K2576" t="s">
        <v>62</v>
      </c>
      <c r="M2576" s="4">
        <f t="shared" si="40"/>
        <v>-1055856</v>
      </c>
      <c r="N2576" t="s">
        <v>143</v>
      </c>
      <c r="O2576" t="s">
        <v>26</v>
      </c>
    </row>
    <row r="2577" spans="1:18" x14ac:dyDescent="0.35">
      <c r="A2577">
        <v>2576</v>
      </c>
      <c r="B2577" t="s">
        <v>8467</v>
      </c>
      <c r="C2577" t="s">
        <v>8468</v>
      </c>
      <c r="D2577">
        <v>29</v>
      </c>
      <c r="E2577" t="s">
        <v>58</v>
      </c>
      <c r="F2577" t="s">
        <v>211</v>
      </c>
      <c r="G2577" s="1">
        <v>44507</v>
      </c>
      <c r="H2577" t="s">
        <v>59</v>
      </c>
      <c r="I2577" t="s">
        <v>37</v>
      </c>
      <c r="J2577" t="s">
        <v>3420</v>
      </c>
      <c r="K2577" t="s">
        <v>39</v>
      </c>
      <c r="L2577" t="s">
        <v>8469</v>
      </c>
      <c r="M2577" s="4">
        <f t="shared" si="40"/>
        <v>13711.020277777745</v>
      </c>
      <c r="N2577" t="s">
        <v>89</v>
      </c>
      <c r="O2577" t="s">
        <v>33</v>
      </c>
      <c r="P2577" s="3">
        <v>45078.292511574073</v>
      </c>
      <c r="Q2577" s="3">
        <v>45078.225844907407</v>
      </c>
      <c r="R2577">
        <v>4</v>
      </c>
    </row>
    <row r="2578" spans="1:18" x14ac:dyDescent="0.35">
      <c r="A2578">
        <v>2577</v>
      </c>
      <c r="B2578" t="s">
        <v>8470</v>
      </c>
      <c r="C2578" t="s">
        <v>8471</v>
      </c>
      <c r="D2578">
        <v>34</v>
      </c>
      <c r="E2578" t="s">
        <v>58</v>
      </c>
      <c r="F2578" t="s">
        <v>20</v>
      </c>
      <c r="G2578" s="1">
        <v>44068</v>
      </c>
      <c r="H2578" t="s">
        <v>66</v>
      </c>
      <c r="I2578" t="s">
        <v>67</v>
      </c>
      <c r="J2578" s="2" t="s">
        <v>8472</v>
      </c>
      <c r="K2578" t="s">
        <v>62</v>
      </c>
      <c r="M2578" s="4">
        <f t="shared" si="40"/>
        <v>-1057632</v>
      </c>
      <c r="N2578" t="s">
        <v>41</v>
      </c>
      <c r="O2578" t="s">
        <v>83</v>
      </c>
    </row>
    <row r="2579" spans="1:18" x14ac:dyDescent="0.35">
      <c r="A2579">
        <v>2578</v>
      </c>
      <c r="B2579" t="s">
        <v>8473</v>
      </c>
      <c r="C2579" t="s">
        <v>8474</v>
      </c>
      <c r="D2579">
        <v>32</v>
      </c>
      <c r="E2579" t="s">
        <v>29</v>
      </c>
      <c r="F2579" t="s">
        <v>207</v>
      </c>
      <c r="G2579" s="1">
        <v>43992</v>
      </c>
      <c r="H2579" t="s">
        <v>67</v>
      </c>
      <c r="I2579" t="s">
        <v>72</v>
      </c>
      <c r="J2579" s="2" t="s">
        <v>8475</v>
      </c>
      <c r="K2579" t="s">
        <v>24</v>
      </c>
      <c r="M2579" s="4">
        <f t="shared" si="40"/>
        <v>26067.837500000023</v>
      </c>
      <c r="N2579" t="s">
        <v>41</v>
      </c>
      <c r="O2579" t="s">
        <v>83</v>
      </c>
      <c r="P2579" s="3">
        <v>45078.159895833334</v>
      </c>
    </row>
    <row r="2580" spans="1:18" x14ac:dyDescent="0.35">
      <c r="A2580">
        <v>2579</v>
      </c>
      <c r="B2580" t="s">
        <v>8476</v>
      </c>
      <c r="C2580" t="s">
        <v>8477</v>
      </c>
      <c r="D2580">
        <v>34</v>
      </c>
      <c r="E2580" t="s">
        <v>29</v>
      </c>
      <c r="F2580" t="s">
        <v>202</v>
      </c>
      <c r="G2580" s="1">
        <v>44325</v>
      </c>
      <c r="H2580" t="s">
        <v>59</v>
      </c>
      <c r="I2580" t="s">
        <v>46</v>
      </c>
      <c r="J2580" s="2" t="s">
        <v>8478</v>
      </c>
      <c r="K2580" t="s">
        <v>24</v>
      </c>
      <c r="M2580" s="4">
        <f t="shared" si="40"/>
        <v>18090.071388888813</v>
      </c>
      <c r="N2580" t="s">
        <v>89</v>
      </c>
      <c r="O2580" t="s">
        <v>26</v>
      </c>
      <c r="P2580" s="3">
        <v>45078.752974537034</v>
      </c>
    </row>
    <row r="2581" spans="1:18" x14ac:dyDescent="0.35">
      <c r="A2581">
        <v>2580</v>
      </c>
      <c r="B2581" t="s">
        <v>8479</v>
      </c>
      <c r="C2581" t="s">
        <v>8480</v>
      </c>
      <c r="D2581">
        <v>48</v>
      </c>
      <c r="E2581" t="s">
        <v>19</v>
      </c>
      <c r="F2581" t="s">
        <v>107</v>
      </c>
      <c r="G2581" s="1">
        <v>44392</v>
      </c>
      <c r="H2581" t="s">
        <v>21</v>
      </c>
      <c r="I2581" t="s">
        <v>52</v>
      </c>
      <c r="J2581" s="2" t="s">
        <v>8481</v>
      </c>
      <c r="K2581" t="s">
        <v>39</v>
      </c>
      <c r="L2581" t="s">
        <v>8482</v>
      </c>
      <c r="M2581" s="4">
        <f t="shared" si="40"/>
        <v>16482.438333333295</v>
      </c>
      <c r="N2581" t="s">
        <v>143</v>
      </c>
      <c r="O2581" t="s">
        <v>33</v>
      </c>
      <c r="P2581" s="3">
        <v>45078.768263888887</v>
      </c>
      <c r="Q2581" s="3">
        <v>45078.216874999998</v>
      </c>
      <c r="R2581">
        <v>3</v>
      </c>
    </row>
    <row r="2582" spans="1:18" x14ac:dyDescent="0.35">
      <c r="A2582">
        <v>2581</v>
      </c>
      <c r="B2582" t="s">
        <v>8483</v>
      </c>
      <c r="C2582" t="s">
        <v>8484</v>
      </c>
      <c r="D2582">
        <v>19</v>
      </c>
      <c r="E2582" t="s">
        <v>58</v>
      </c>
      <c r="F2582" t="s">
        <v>30</v>
      </c>
      <c r="G2582" s="1">
        <v>43971</v>
      </c>
      <c r="H2582" t="s">
        <v>67</v>
      </c>
      <c r="I2582" t="s">
        <v>60</v>
      </c>
      <c r="J2582" s="2" t="s">
        <v>8485</v>
      </c>
      <c r="K2582" t="s">
        <v>24</v>
      </c>
      <c r="M2582" s="4">
        <f t="shared" si="40"/>
        <v>26590.305277777836</v>
      </c>
      <c r="N2582" t="s">
        <v>25</v>
      </c>
      <c r="O2582" t="s">
        <v>33</v>
      </c>
      <c r="P2582" s="3">
        <v>45078.929386574076</v>
      </c>
    </row>
    <row r="2583" spans="1:18" x14ac:dyDescent="0.35">
      <c r="A2583">
        <v>2582</v>
      </c>
      <c r="B2583" t="s">
        <v>8296</v>
      </c>
      <c r="C2583" t="s">
        <v>8486</v>
      </c>
      <c r="D2583">
        <v>20</v>
      </c>
      <c r="E2583" t="s">
        <v>29</v>
      </c>
      <c r="F2583" t="s">
        <v>149</v>
      </c>
      <c r="G2583" s="1">
        <v>44010</v>
      </c>
      <c r="H2583" t="s">
        <v>45</v>
      </c>
      <c r="I2583" t="s">
        <v>150</v>
      </c>
      <c r="J2583" s="2" t="s">
        <v>8487</v>
      </c>
      <c r="K2583" t="s">
        <v>62</v>
      </c>
      <c r="M2583" s="4">
        <f t="shared" si="40"/>
        <v>-1056240</v>
      </c>
      <c r="N2583" t="s">
        <v>41</v>
      </c>
      <c r="O2583" t="s">
        <v>33</v>
      </c>
    </row>
    <row r="2584" spans="1:18" x14ac:dyDescent="0.35">
      <c r="A2584">
        <v>2583</v>
      </c>
      <c r="B2584" t="s">
        <v>8488</v>
      </c>
      <c r="C2584" t="s">
        <v>8489</v>
      </c>
      <c r="D2584">
        <v>20</v>
      </c>
      <c r="E2584" t="s">
        <v>19</v>
      </c>
      <c r="F2584" t="s">
        <v>112</v>
      </c>
      <c r="G2584" s="1">
        <v>43878</v>
      </c>
      <c r="H2584" t="s">
        <v>21</v>
      </c>
      <c r="I2584" t="s">
        <v>31</v>
      </c>
      <c r="J2584" s="2" t="s">
        <v>8490</v>
      </c>
      <c r="K2584" t="s">
        <v>62</v>
      </c>
      <c r="M2584" s="4">
        <f t="shared" si="40"/>
        <v>-1053072</v>
      </c>
      <c r="N2584" t="s">
        <v>89</v>
      </c>
      <c r="O2584" t="s">
        <v>33</v>
      </c>
    </row>
    <row r="2585" spans="1:18" x14ac:dyDescent="0.35">
      <c r="A2585">
        <v>2584</v>
      </c>
      <c r="B2585" t="s">
        <v>8491</v>
      </c>
      <c r="C2585" t="s">
        <v>8492</v>
      </c>
      <c r="D2585">
        <v>63</v>
      </c>
      <c r="E2585" t="s">
        <v>29</v>
      </c>
      <c r="F2585" t="s">
        <v>485</v>
      </c>
      <c r="G2585" s="1">
        <v>44246</v>
      </c>
      <c r="H2585" t="s">
        <v>21</v>
      </c>
      <c r="I2585" t="s">
        <v>77</v>
      </c>
      <c r="J2585" t="s">
        <v>8493</v>
      </c>
      <c r="K2585" t="s">
        <v>24</v>
      </c>
      <c r="M2585" s="4">
        <f t="shared" si="40"/>
        <v>19987.006111111084</v>
      </c>
      <c r="N2585" t="s">
        <v>89</v>
      </c>
      <c r="O2585" t="s">
        <v>33</v>
      </c>
      <c r="P2585" s="3">
        <v>45078.791921296295</v>
      </c>
    </row>
    <row r="2586" spans="1:18" x14ac:dyDescent="0.35">
      <c r="A2586">
        <v>2585</v>
      </c>
      <c r="B2586" t="s">
        <v>8494</v>
      </c>
      <c r="C2586" t="s">
        <v>8495</v>
      </c>
      <c r="D2586">
        <v>33</v>
      </c>
      <c r="E2586" t="s">
        <v>19</v>
      </c>
      <c r="F2586" t="s">
        <v>219</v>
      </c>
      <c r="G2586" s="1">
        <v>44214</v>
      </c>
      <c r="H2586" t="s">
        <v>66</v>
      </c>
      <c r="I2586" t="s">
        <v>37</v>
      </c>
      <c r="J2586" s="2" t="s">
        <v>8496</v>
      </c>
      <c r="K2586" t="s">
        <v>62</v>
      </c>
      <c r="M2586" s="4">
        <f t="shared" si="40"/>
        <v>-1061136</v>
      </c>
      <c r="N2586" t="s">
        <v>41</v>
      </c>
      <c r="O2586" t="s">
        <v>83</v>
      </c>
    </row>
    <row r="2587" spans="1:18" x14ac:dyDescent="0.35">
      <c r="A2587">
        <v>2586</v>
      </c>
      <c r="B2587" t="s">
        <v>8497</v>
      </c>
      <c r="C2587" t="s">
        <v>8498</v>
      </c>
      <c r="D2587">
        <v>45</v>
      </c>
      <c r="E2587" t="s">
        <v>58</v>
      </c>
      <c r="F2587" t="s">
        <v>125</v>
      </c>
      <c r="G2587" s="1">
        <v>44429</v>
      </c>
      <c r="H2587" t="s">
        <v>21</v>
      </c>
      <c r="I2587" t="s">
        <v>31</v>
      </c>
      <c r="J2587" s="2" t="s">
        <v>8499</v>
      </c>
      <c r="K2587" t="s">
        <v>62</v>
      </c>
      <c r="M2587" s="4">
        <f t="shared" si="40"/>
        <v>-1066296</v>
      </c>
      <c r="N2587" t="s">
        <v>143</v>
      </c>
      <c r="O2587" t="s">
        <v>33</v>
      </c>
    </row>
    <row r="2588" spans="1:18" x14ac:dyDescent="0.35">
      <c r="A2588">
        <v>2587</v>
      </c>
      <c r="B2588" t="s">
        <v>8500</v>
      </c>
      <c r="C2588" t="s">
        <v>8501</v>
      </c>
      <c r="D2588">
        <v>62</v>
      </c>
      <c r="E2588" t="s">
        <v>58</v>
      </c>
      <c r="F2588" t="s">
        <v>125</v>
      </c>
      <c r="G2588" s="1">
        <v>43908</v>
      </c>
      <c r="H2588" t="s">
        <v>67</v>
      </c>
      <c r="I2588" t="s">
        <v>22</v>
      </c>
      <c r="J2588" t="s">
        <v>8502</v>
      </c>
      <c r="K2588" t="s">
        <v>39</v>
      </c>
      <c r="L2588" t="s">
        <v>8503</v>
      </c>
      <c r="M2588" s="4">
        <f t="shared" si="40"/>
        <v>28091.79055555549</v>
      </c>
      <c r="N2588" t="s">
        <v>143</v>
      </c>
      <c r="O2588" t="s">
        <v>26</v>
      </c>
      <c r="P2588" s="3">
        <v>45078.491273148145</v>
      </c>
      <c r="Q2588" s="3">
        <v>45078.732245370367</v>
      </c>
      <c r="R2588">
        <v>5</v>
      </c>
    </row>
    <row r="2589" spans="1:18" x14ac:dyDescent="0.35">
      <c r="A2589">
        <v>2588</v>
      </c>
      <c r="B2589" t="s">
        <v>8504</v>
      </c>
      <c r="C2589" t="s">
        <v>8505</v>
      </c>
      <c r="D2589">
        <v>46</v>
      </c>
      <c r="E2589" t="s">
        <v>29</v>
      </c>
      <c r="F2589" t="s">
        <v>317</v>
      </c>
      <c r="G2589" s="1">
        <v>44087</v>
      </c>
      <c r="H2589" t="s">
        <v>67</v>
      </c>
      <c r="I2589" t="s">
        <v>141</v>
      </c>
      <c r="J2589" s="2" t="s">
        <v>8506</v>
      </c>
      <c r="K2589" t="s">
        <v>39</v>
      </c>
      <c r="L2589" t="s">
        <v>8507</v>
      </c>
      <c r="M2589" s="4">
        <f t="shared" si="40"/>
        <v>23794.474444444408</v>
      </c>
      <c r="N2589" t="s">
        <v>41</v>
      </c>
      <c r="O2589" t="s">
        <v>33</v>
      </c>
      <c r="P2589" s="3">
        <v>45078.436435185184</v>
      </c>
      <c r="Q2589" s="3">
        <v>45078.29546296296</v>
      </c>
      <c r="R2589">
        <v>5</v>
      </c>
    </row>
    <row r="2590" spans="1:18" x14ac:dyDescent="0.35">
      <c r="A2590">
        <v>2589</v>
      </c>
      <c r="B2590" t="s">
        <v>8508</v>
      </c>
      <c r="C2590" t="s">
        <v>8509</v>
      </c>
      <c r="D2590">
        <v>20</v>
      </c>
      <c r="E2590" t="s">
        <v>29</v>
      </c>
      <c r="F2590" t="s">
        <v>249</v>
      </c>
      <c r="G2590" s="1">
        <v>43995</v>
      </c>
      <c r="H2590" t="s">
        <v>67</v>
      </c>
      <c r="I2590" t="s">
        <v>93</v>
      </c>
      <c r="J2590" t="s">
        <v>8510</v>
      </c>
      <c r="K2590" t="s">
        <v>39</v>
      </c>
      <c r="L2590" t="s">
        <v>8511</v>
      </c>
      <c r="M2590" s="4">
        <f t="shared" si="40"/>
        <v>26003.591111111047</v>
      </c>
      <c r="N2590" t="s">
        <v>41</v>
      </c>
      <c r="O2590" t="s">
        <v>33</v>
      </c>
      <c r="P2590" s="3">
        <v>45078.48296296296</v>
      </c>
      <c r="Q2590" s="3">
        <v>45078.285740740743</v>
      </c>
      <c r="R2590">
        <v>2</v>
      </c>
    </row>
    <row r="2591" spans="1:18" x14ac:dyDescent="0.35">
      <c r="A2591">
        <v>2590</v>
      </c>
      <c r="B2591" t="s">
        <v>8512</v>
      </c>
      <c r="C2591" t="s">
        <v>8513</v>
      </c>
      <c r="D2591">
        <v>40</v>
      </c>
      <c r="E2591" t="s">
        <v>29</v>
      </c>
      <c r="F2591" t="s">
        <v>456</v>
      </c>
      <c r="G2591" s="1">
        <v>43840</v>
      </c>
      <c r="H2591" t="s">
        <v>66</v>
      </c>
      <c r="I2591" t="s">
        <v>67</v>
      </c>
      <c r="J2591" t="s">
        <v>8514</v>
      </c>
      <c r="K2591" t="s">
        <v>39</v>
      </c>
      <c r="L2591" t="s">
        <v>8515</v>
      </c>
      <c r="M2591" s="4">
        <f t="shared" si="40"/>
        <v>29714.758333333419</v>
      </c>
      <c r="N2591" t="s">
        <v>143</v>
      </c>
      <c r="O2591" t="s">
        <v>55</v>
      </c>
      <c r="P2591" s="3">
        <v>45078.114930555559</v>
      </c>
      <c r="Q2591" s="3">
        <v>45078.646874999999</v>
      </c>
      <c r="R2591">
        <v>4</v>
      </c>
    </row>
    <row r="2592" spans="1:18" x14ac:dyDescent="0.35">
      <c r="A2592">
        <v>2591</v>
      </c>
      <c r="B2592" t="s">
        <v>8516</v>
      </c>
      <c r="C2592" t="s">
        <v>8517</v>
      </c>
      <c r="D2592">
        <v>36</v>
      </c>
      <c r="E2592" t="s">
        <v>29</v>
      </c>
      <c r="F2592" t="s">
        <v>249</v>
      </c>
      <c r="G2592" s="1">
        <v>43974</v>
      </c>
      <c r="H2592" t="s">
        <v>66</v>
      </c>
      <c r="I2592" t="s">
        <v>177</v>
      </c>
      <c r="J2592" s="2" t="s">
        <v>8518</v>
      </c>
      <c r="K2592" t="s">
        <v>39</v>
      </c>
      <c r="L2592" t="s">
        <v>8519</v>
      </c>
      <c r="M2592" s="4">
        <f t="shared" si="40"/>
        <v>26500.108611111122</v>
      </c>
      <c r="N2592" t="s">
        <v>41</v>
      </c>
      <c r="O2592" t="s">
        <v>83</v>
      </c>
      <c r="P2592" s="3">
        <v>45078.17119212963</v>
      </c>
      <c r="Q2592" s="3">
        <v>45078.036469907405</v>
      </c>
      <c r="R2592">
        <v>3</v>
      </c>
    </row>
    <row r="2593" spans="1:18" x14ac:dyDescent="0.35">
      <c r="A2593">
        <v>2592</v>
      </c>
      <c r="B2593" t="s">
        <v>8520</v>
      </c>
      <c r="C2593" t="s">
        <v>8521</v>
      </c>
      <c r="D2593">
        <v>61</v>
      </c>
      <c r="E2593" t="s">
        <v>29</v>
      </c>
      <c r="F2593" t="s">
        <v>30</v>
      </c>
      <c r="G2593" s="1">
        <v>44354</v>
      </c>
      <c r="H2593" t="s">
        <v>21</v>
      </c>
      <c r="I2593" t="s">
        <v>46</v>
      </c>
      <c r="J2593" s="2" t="s">
        <v>8522</v>
      </c>
      <c r="K2593" t="s">
        <v>24</v>
      </c>
      <c r="M2593" s="4">
        <f t="shared" si="40"/>
        <v>17380.175833333342</v>
      </c>
      <c r="N2593" t="s">
        <v>41</v>
      </c>
      <c r="O2593" t="s">
        <v>26</v>
      </c>
      <c r="P2593" s="3">
        <v>45078.173993055556</v>
      </c>
    </row>
    <row r="2594" spans="1:18" x14ac:dyDescent="0.35">
      <c r="A2594">
        <v>2593</v>
      </c>
      <c r="B2594" t="s">
        <v>8523</v>
      </c>
      <c r="C2594" t="s">
        <v>8524</v>
      </c>
      <c r="D2594">
        <v>38</v>
      </c>
      <c r="E2594" t="s">
        <v>19</v>
      </c>
      <c r="F2594" t="s">
        <v>98</v>
      </c>
      <c r="G2594" s="1">
        <v>44024</v>
      </c>
      <c r="H2594" t="s">
        <v>67</v>
      </c>
      <c r="I2594" t="s">
        <v>52</v>
      </c>
      <c r="J2594" s="2" t="s">
        <v>8525</v>
      </c>
      <c r="K2594" t="s">
        <v>24</v>
      </c>
      <c r="M2594" s="4">
        <f t="shared" si="40"/>
        <v>25304.059444444429</v>
      </c>
      <c r="N2594" t="s">
        <v>41</v>
      </c>
      <c r="O2594" t="s">
        <v>33</v>
      </c>
      <c r="P2594" s="3">
        <v>45078.335810185185</v>
      </c>
    </row>
    <row r="2595" spans="1:18" x14ac:dyDescent="0.35">
      <c r="A2595">
        <v>2594</v>
      </c>
      <c r="B2595" t="s">
        <v>8526</v>
      </c>
      <c r="C2595" t="s">
        <v>8527</v>
      </c>
      <c r="D2595">
        <v>20</v>
      </c>
      <c r="E2595" t="s">
        <v>19</v>
      </c>
      <c r="F2595" t="s">
        <v>134</v>
      </c>
      <c r="G2595" s="1">
        <v>44189</v>
      </c>
      <c r="H2595" t="s">
        <v>66</v>
      </c>
      <c r="I2595" t="s">
        <v>77</v>
      </c>
      <c r="J2595" s="2" t="s">
        <v>8528</v>
      </c>
      <c r="K2595" t="s">
        <v>24</v>
      </c>
      <c r="M2595" s="4">
        <f t="shared" si="40"/>
        <v>21348.643055555527</v>
      </c>
      <c r="N2595" t="s">
        <v>41</v>
      </c>
      <c r="O2595" t="s">
        <v>55</v>
      </c>
      <c r="P2595" s="3">
        <v>45078.52679398148</v>
      </c>
    </row>
    <row r="2596" spans="1:18" x14ac:dyDescent="0.35">
      <c r="A2596">
        <v>2595</v>
      </c>
      <c r="B2596" t="s">
        <v>8529</v>
      </c>
      <c r="C2596" t="s">
        <v>8530</v>
      </c>
      <c r="D2596">
        <v>52</v>
      </c>
      <c r="E2596" t="s">
        <v>19</v>
      </c>
      <c r="F2596" t="s">
        <v>44</v>
      </c>
      <c r="G2596" s="1">
        <v>44007</v>
      </c>
      <c r="H2596" t="s">
        <v>67</v>
      </c>
      <c r="I2596" t="s">
        <v>22</v>
      </c>
      <c r="J2596" s="2" t="s">
        <v>8531</v>
      </c>
      <c r="K2596" t="s">
        <v>62</v>
      </c>
      <c r="M2596" s="4">
        <f t="shared" si="40"/>
        <v>-1056168</v>
      </c>
      <c r="N2596" t="s">
        <v>41</v>
      </c>
      <c r="O2596" t="s">
        <v>33</v>
      </c>
    </row>
    <row r="2597" spans="1:18" x14ac:dyDescent="0.35">
      <c r="A2597">
        <v>2596</v>
      </c>
      <c r="B2597" t="s">
        <v>8532</v>
      </c>
      <c r="C2597" t="s">
        <v>8533</v>
      </c>
      <c r="D2597">
        <v>66</v>
      </c>
      <c r="E2597" t="s">
        <v>19</v>
      </c>
      <c r="F2597" t="s">
        <v>339</v>
      </c>
      <c r="G2597" s="1">
        <v>44442</v>
      </c>
      <c r="H2597" t="s">
        <v>67</v>
      </c>
      <c r="I2597" t="s">
        <v>31</v>
      </c>
      <c r="J2597" s="2" t="s">
        <v>8534</v>
      </c>
      <c r="K2597" t="s">
        <v>24</v>
      </c>
      <c r="M2597" s="4">
        <f t="shared" si="40"/>
        <v>15266.160555555602</v>
      </c>
      <c r="N2597" t="s">
        <v>89</v>
      </c>
      <c r="O2597" t="s">
        <v>33</v>
      </c>
      <c r="P2597" s="3">
        <v>45078.09002314815</v>
      </c>
    </row>
    <row r="2598" spans="1:18" x14ac:dyDescent="0.35">
      <c r="A2598">
        <v>2597</v>
      </c>
      <c r="B2598" t="s">
        <v>8535</v>
      </c>
      <c r="C2598" t="s">
        <v>8536</v>
      </c>
      <c r="D2598">
        <v>70</v>
      </c>
      <c r="E2598" t="s">
        <v>58</v>
      </c>
      <c r="F2598" t="s">
        <v>397</v>
      </c>
      <c r="G2598" s="1">
        <v>44040</v>
      </c>
      <c r="H2598" t="s">
        <v>59</v>
      </c>
      <c r="I2598" t="s">
        <v>37</v>
      </c>
      <c r="J2598" s="2" t="s">
        <v>8537</v>
      </c>
      <c r="K2598" t="s">
        <v>39</v>
      </c>
      <c r="L2598" t="s">
        <v>8538</v>
      </c>
      <c r="M2598" s="4">
        <f t="shared" si="40"/>
        <v>24914.044166666747</v>
      </c>
      <c r="N2598" t="s">
        <v>41</v>
      </c>
      <c r="O2598" t="s">
        <v>55</v>
      </c>
      <c r="P2598" s="3">
        <v>45078.085173611114</v>
      </c>
      <c r="Q2598" s="3">
        <v>45078.373368055552</v>
      </c>
      <c r="R2598">
        <v>1</v>
      </c>
    </row>
    <row r="2599" spans="1:18" x14ac:dyDescent="0.35">
      <c r="A2599">
        <v>2598</v>
      </c>
      <c r="B2599" t="s">
        <v>8539</v>
      </c>
      <c r="C2599" t="s">
        <v>8540</v>
      </c>
      <c r="D2599">
        <v>25</v>
      </c>
      <c r="E2599" t="s">
        <v>29</v>
      </c>
      <c r="F2599" t="s">
        <v>98</v>
      </c>
      <c r="G2599" s="1">
        <v>43879</v>
      </c>
      <c r="H2599" t="s">
        <v>45</v>
      </c>
      <c r="I2599" t="s">
        <v>150</v>
      </c>
      <c r="J2599" s="2" t="s">
        <v>8541</v>
      </c>
      <c r="K2599" t="s">
        <v>24</v>
      </c>
      <c r="M2599" s="4">
        <f t="shared" si="40"/>
        <v>28798.194722222281</v>
      </c>
      <c r="N2599" t="s">
        <v>25</v>
      </c>
      <c r="O2599" t="s">
        <v>83</v>
      </c>
      <c r="P2599" s="3">
        <v>45078.924780092595</v>
      </c>
    </row>
    <row r="2600" spans="1:18" x14ac:dyDescent="0.35">
      <c r="A2600">
        <v>2599</v>
      </c>
      <c r="B2600" t="s">
        <v>8542</v>
      </c>
      <c r="C2600" t="s">
        <v>8543</v>
      </c>
      <c r="D2600">
        <v>67</v>
      </c>
      <c r="E2600" t="s">
        <v>29</v>
      </c>
      <c r="F2600" t="s">
        <v>76</v>
      </c>
      <c r="G2600" s="1">
        <v>43963</v>
      </c>
      <c r="H2600" t="s">
        <v>67</v>
      </c>
      <c r="I2600" t="s">
        <v>22</v>
      </c>
      <c r="J2600" s="2" t="s">
        <v>8544</v>
      </c>
      <c r="K2600" t="s">
        <v>62</v>
      </c>
      <c r="M2600" s="4">
        <f t="shared" si="40"/>
        <v>-1055112</v>
      </c>
      <c r="N2600" t="s">
        <v>143</v>
      </c>
      <c r="O2600" t="s">
        <v>55</v>
      </c>
    </row>
    <row r="2601" spans="1:18" x14ac:dyDescent="0.35">
      <c r="A2601">
        <v>2600</v>
      </c>
      <c r="B2601" t="s">
        <v>8545</v>
      </c>
      <c r="C2601" t="s">
        <v>8546</v>
      </c>
      <c r="D2601">
        <v>32</v>
      </c>
      <c r="E2601" t="s">
        <v>58</v>
      </c>
      <c r="F2601" t="s">
        <v>86</v>
      </c>
      <c r="G2601" s="1">
        <v>44232</v>
      </c>
      <c r="H2601" t="s">
        <v>45</v>
      </c>
      <c r="I2601" t="s">
        <v>60</v>
      </c>
      <c r="J2601" t="s">
        <v>8547</v>
      </c>
      <c r="K2601" t="s">
        <v>24</v>
      </c>
      <c r="M2601" s="4">
        <f t="shared" si="40"/>
        <v>20308.211944444512</v>
      </c>
      <c r="N2601" t="s">
        <v>143</v>
      </c>
      <c r="O2601" t="s">
        <v>55</v>
      </c>
      <c r="P2601" s="3">
        <v>45078.175497685188</v>
      </c>
    </row>
    <row r="2602" spans="1:18" x14ac:dyDescent="0.35">
      <c r="A2602">
        <v>2601</v>
      </c>
      <c r="B2602" t="s">
        <v>8548</v>
      </c>
      <c r="C2602" t="s">
        <v>8549</v>
      </c>
      <c r="D2602">
        <v>64</v>
      </c>
      <c r="E2602" t="s">
        <v>29</v>
      </c>
      <c r="F2602" t="s">
        <v>125</v>
      </c>
      <c r="G2602" s="1">
        <v>43872</v>
      </c>
      <c r="H2602" t="s">
        <v>67</v>
      </c>
      <c r="I2602" t="s">
        <v>141</v>
      </c>
      <c r="J2602" s="2" t="s">
        <v>8550</v>
      </c>
      <c r="K2602" t="s">
        <v>62</v>
      </c>
      <c r="M2602" s="4">
        <f t="shared" si="40"/>
        <v>-1052928</v>
      </c>
      <c r="N2602" t="s">
        <v>143</v>
      </c>
      <c r="O2602" t="s">
        <v>83</v>
      </c>
    </row>
    <row r="2603" spans="1:18" x14ac:dyDescent="0.35">
      <c r="A2603">
        <v>2602</v>
      </c>
      <c r="B2603" t="s">
        <v>8551</v>
      </c>
      <c r="C2603" t="s">
        <v>8552</v>
      </c>
      <c r="D2603">
        <v>32</v>
      </c>
      <c r="E2603" t="s">
        <v>19</v>
      </c>
      <c r="F2603" t="s">
        <v>383</v>
      </c>
      <c r="G2603" s="1">
        <v>44524</v>
      </c>
      <c r="H2603" t="s">
        <v>66</v>
      </c>
      <c r="I2603" t="s">
        <v>31</v>
      </c>
      <c r="J2603" s="2" t="s">
        <v>8553</v>
      </c>
      <c r="K2603" t="s">
        <v>24</v>
      </c>
      <c r="M2603" s="4">
        <f t="shared" si="40"/>
        <v>13309.129444444436</v>
      </c>
      <c r="N2603" t="s">
        <v>143</v>
      </c>
      <c r="O2603" t="s">
        <v>83</v>
      </c>
      <c r="P2603" s="3">
        <v>45078.547060185185</v>
      </c>
    </row>
    <row r="2604" spans="1:18" x14ac:dyDescent="0.35">
      <c r="A2604">
        <v>2603</v>
      </c>
      <c r="B2604" t="s">
        <v>8554</v>
      </c>
      <c r="C2604" t="s">
        <v>8555</v>
      </c>
      <c r="D2604">
        <v>27</v>
      </c>
      <c r="E2604" t="s">
        <v>19</v>
      </c>
      <c r="F2604" t="s">
        <v>211</v>
      </c>
      <c r="G2604" s="1">
        <v>44188</v>
      </c>
      <c r="H2604" t="s">
        <v>59</v>
      </c>
      <c r="I2604" t="s">
        <v>67</v>
      </c>
      <c r="J2604" s="2" t="s">
        <v>8556</v>
      </c>
      <c r="K2604" t="s">
        <v>24</v>
      </c>
      <c r="M2604" s="4">
        <f t="shared" si="40"/>
        <v>21381.129722222162</v>
      </c>
      <c r="N2604" t="s">
        <v>143</v>
      </c>
      <c r="O2604" t="s">
        <v>26</v>
      </c>
      <c r="P2604" s="3">
        <v>45078.88040509259</v>
      </c>
    </row>
    <row r="2605" spans="1:18" x14ac:dyDescent="0.35">
      <c r="A2605">
        <v>2604</v>
      </c>
      <c r="B2605" t="s">
        <v>8557</v>
      </c>
      <c r="C2605" t="s">
        <v>8558</v>
      </c>
      <c r="D2605">
        <v>69</v>
      </c>
      <c r="E2605" t="s">
        <v>29</v>
      </c>
      <c r="F2605" t="s">
        <v>44</v>
      </c>
      <c r="G2605" s="1">
        <v>44488</v>
      </c>
      <c r="H2605" t="s">
        <v>21</v>
      </c>
      <c r="I2605" t="s">
        <v>93</v>
      </c>
      <c r="J2605" s="2" t="s">
        <v>8559</v>
      </c>
      <c r="K2605" t="s">
        <v>62</v>
      </c>
      <c r="M2605" s="4">
        <f t="shared" si="40"/>
        <v>-1067712</v>
      </c>
      <c r="N2605" t="s">
        <v>41</v>
      </c>
      <c r="O2605" t="s">
        <v>83</v>
      </c>
    </row>
    <row r="2606" spans="1:18" x14ac:dyDescent="0.35">
      <c r="A2606">
        <v>2605</v>
      </c>
      <c r="B2606" t="s">
        <v>8560</v>
      </c>
      <c r="C2606" t="s">
        <v>8561</v>
      </c>
      <c r="D2606">
        <v>33</v>
      </c>
      <c r="E2606" t="s">
        <v>19</v>
      </c>
      <c r="F2606" t="s">
        <v>173</v>
      </c>
      <c r="G2606" s="1">
        <v>43877</v>
      </c>
      <c r="H2606" t="s">
        <v>21</v>
      </c>
      <c r="I2606" t="s">
        <v>177</v>
      </c>
      <c r="J2606" t="s">
        <v>8562</v>
      </c>
      <c r="K2606" t="s">
        <v>24</v>
      </c>
      <c r="M2606" s="4">
        <f t="shared" si="40"/>
        <v>28843.51361111115</v>
      </c>
      <c r="N2606" t="s">
        <v>25</v>
      </c>
      <c r="O2606" t="s">
        <v>26</v>
      </c>
      <c r="P2606" s="3">
        <v>45078.813067129631</v>
      </c>
    </row>
    <row r="2607" spans="1:18" x14ac:dyDescent="0.35">
      <c r="A2607">
        <v>2606</v>
      </c>
      <c r="B2607" t="s">
        <v>8563</v>
      </c>
      <c r="C2607" t="s">
        <v>8564</v>
      </c>
      <c r="D2607">
        <v>42</v>
      </c>
      <c r="E2607" t="s">
        <v>58</v>
      </c>
      <c r="F2607" t="s">
        <v>86</v>
      </c>
      <c r="G2607" s="1">
        <v>44226</v>
      </c>
      <c r="H2607" t="s">
        <v>66</v>
      </c>
      <c r="I2607" t="s">
        <v>46</v>
      </c>
      <c r="J2607" t="s">
        <v>8565</v>
      </c>
      <c r="K2607" t="s">
        <v>24</v>
      </c>
      <c r="M2607" s="4">
        <f t="shared" si="40"/>
        <v>20451.980555555492</v>
      </c>
      <c r="N2607" t="s">
        <v>41</v>
      </c>
      <c r="O2607" t="s">
        <v>83</v>
      </c>
      <c r="P2607" s="3">
        <v>45078.165856481479</v>
      </c>
    </row>
    <row r="2608" spans="1:18" x14ac:dyDescent="0.35">
      <c r="A2608">
        <v>2607</v>
      </c>
      <c r="B2608" t="s">
        <v>8566</v>
      </c>
      <c r="C2608" t="s">
        <v>8567</v>
      </c>
      <c r="D2608">
        <v>60</v>
      </c>
      <c r="E2608" t="s">
        <v>29</v>
      </c>
      <c r="F2608" t="s">
        <v>157</v>
      </c>
      <c r="G2608" s="1">
        <v>44220</v>
      </c>
      <c r="H2608" t="s">
        <v>59</v>
      </c>
      <c r="I2608" t="s">
        <v>52</v>
      </c>
      <c r="J2608" s="2" t="s">
        <v>8568</v>
      </c>
      <c r="K2608" t="s">
        <v>24</v>
      </c>
      <c r="M2608" s="4">
        <f t="shared" si="40"/>
        <v>20596.747777777724</v>
      </c>
      <c r="N2608" t="s">
        <v>25</v>
      </c>
      <c r="O2608" t="s">
        <v>55</v>
      </c>
      <c r="P2608" s="3">
        <v>45078.197824074072</v>
      </c>
    </row>
    <row r="2609" spans="1:18" x14ac:dyDescent="0.35">
      <c r="A2609">
        <v>2608</v>
      </c>
      <c r="B2609" t="s">
        <v>8569</v>
      </c>
      <c r="C2609" t="s">
        <v>8570</v>
      </c>
      <c r="D2609">
        <v>57</v>
      </c>
      <c r="E2609" t="s">
        <v>58</v>
      </c>
      <c r="F2609" t="s">
        <v>103</v>
      </c>
      <c r="G2609" s="1">
        <v>43902</v>
      </c>
      <c r="H2609" t="s">
        <v>67</v>
      </c>
      <c r="I2609" t="s">
        <v>77</v>
      </c>
      <c r="J2609" s="2" t="s">
        <v>8571</v>
      </c>
      <c r="K2609" t="s">
        <v>39</v>
      </c>
      <c r="L2609" t="s">
        <v>8572</v>
      </c>
      <c r="M2609" s="4">
        <f t="shared" si="40"/>
        <v>28234.998055555508</v>
      </c>
      <c r="N2609" t="s">
        <v>41</v>
      </c>
      <c r="O2609" t="s">
        <v>55</v>
      </c>
      <c r="P2609" s="3">
        <v>45078.458252314813</v>
      </c>
      <c r="Q2609" s="3">
        <v>45078.829085648147</v>
      </c>
      <c r="R2609">
        <v>3</v>
      </c>
    </row>
    <row r="2610" spans="1:18" x14ac:dyDescent="0.35">
      <c r="A2610">
        <v>2609</v>
      </c>
      <c r="B2610" t="s">
        <v>8573</v>
      </c>
      <c r="C2610" t="s">
        <v>8574</v>
      </c>
      <c r="D2610">
        <v>27</v>
      </c>
      <c r="E2610" t="s">
        <v>58</v>
      </c>
      <c r="F2610" t="s">
        <v>51</v>
      </c>
      <c r="G2610" s="1">
        <v>43977</v>
      </c>
      <c r="H2610" t="s">
        <v>67</v>
      </c>
      <c r="I2610" t="s">
        <v>113</v>
      </c>
      <c r="J2610" t="s">
        <v>8575</v>
      </c>
      <c r="K2610" t="s">
        <v>24</v>
      </c>
      <c r="M2610" s="4">
        <f t="shared" si="40"/>
        <v>26438.681944444485</v>
      </c>
      <c r="N2610" t="s">
        <v>41</v>
      </c>
      <c r="O2610" t="s">
        <v>83</v>
      </c>
      <c r="P2610" s="3">
        <v>45078.611747685187</v>
      </c>
    </row>
    <row r="2611" spans="1:18" x14ac:dyDescent="0.35">
      <c r="A2611">
        <v>2610</v>
      </c>
      <c r="B2611" t="s">
        <v>8576</v>
      </c>
      <c r="C2611" t="s">
        <v>8577</v>
      </c>
      <c r="D2611">
        <v>41</v>
      </c>
      <c r="E2611" t="s">
        <v>19</v>
      </c>
      <c r="F2611" t="s">
        <v>36</v>
      </c>
      <c r="G2611" s="1">
        <v>44052</v>
      </c>
      <c r="H2611" t="s">
        <v>59</v>
      </c>
      <c r="I2611" t="s">
        <v>150</v>
      </c>
      <c r="J2611" s="2" t="s">
        <v>8578</v>
      </c>
      <c r="K2611" t="s">
        <v>39</v>
      </c>
      <c r="L2611" t="s">
        <v>8579</v>
      </c>
      <c r="M2611" s="4">
        <f t="shared" si="40"/>
        <v>24628.499166666646</v>
      </c>
      <c r="N2611" t="s">
        <v>41</v>
      </c>
      <c r="O2611" t="s">
        <v>26</v>
      </c>
      <c r="P2611" s="3">
        <v>45078.187465277777</v>
      </c>
      <c r="Q2611" s="3">
        <v>45078.427743055552</v>
      </c>
      <c r="R2611">
        <v>4</v>
      </c>
    </row>
    <row r="2612" spans="1:18" x14ac:dyDescent="0.35">
      <c r="A2612">
        <v>2611</v>
      </c>
      <c r="B2612" t="s">
        <v>8580</v>
      </c>
      <c r="C2612" t="s">
        <v>8581</v>
      </c>
      <c r="D2612">
        <v>42</v>
      </c>
      <c r="E2612" t="s">
        <v>29</v>
      </c>
      <c r="F2612" t="s">
        <v>157</v>
      </c>
      <c r="G2612" s="1">
        <v>44175</v>
      </c>
      <c r="H2612" t="s">
        <v>21</v>
      </c>
      <c r="I2612" t="s">
        <v>31</v>
      </c>
      <c r="J2612" s="2" t="s">
        <v>8582</v>
      </c>
      <c r="K2612" t="s">
        <v>62</v>
      </c>
      <c r="M2612" s="4">
        <f t="shared" si="40"/>
        <v>-1060200</v>
      </c>
      <c r="N2612" t="s">
        <v>143</v>
      </c>
      <c r="O2612" t="s">
        <v>33</v>
      </c>
    </row>
    <row r="2613" spans="1:18" x14ac:dyDescent="0.35">
      <c r="A2613">
        <v>2612</v>
      </c>
      <c r="B2613" t="s">
        <v>8583</v>
      </c>
      <c r="C2613" t="s">
        <v>8584</v>
      </c>
      <c r="D2613">
        <v>64</v>
      </c>
      <c r="E2613" t="s">
        <v>19</v>
      </c>
      <c r="F2613" t="s">
        <v>207</v>
      </c>
      <c r="G2613" s="1">
        <v>43927</v>
      </c>
      <c r="H2613" t="s">
        <v>45</v>
      </c>
      <c r="I2613" t="s">
        <v>52</v>
      </c>
      <c r="J2613" s="2" t="s">
        <v>8585</v>
      </c>
      <c r="K2613" t="s">
        <v>39</v>
      </c>
      <c r="L2613" t="s">
        <v>8586</v>
      </c>
      <c r="M2613" s="4">
        <f t="shared" si="40"/>
        <v>27646.616666666698</v>
      </c>
      <c r="N2613" t="s">
        <v>89</v>
      </c>
      <c r="O2613" t="s">
        <v>33</v>
      </c>
      <c r="P2613" s="3">
        <v>45078.942361111112</v>
      </c>
      <c r="Q2613" s="3">
        <v>45078.917361111111</v>
      </c>
      <c r="R2613">
        <v>1</v>
      </c>
    </row>
    <row r="2614" spans="1:18" x14ac:dyDescent="0.35">
      <c r="A2614">
        <v>2613</v>
      </c>
      <c r="B2614" t="s">
        <v>8587</v>
      </c>
      <c r="C2614" t="s">
        <v>8588</v>
      </c>
      <c r="D2614">
        <v>44</v>
      </c>
      <c r="E2614" t="s">
        <v>19</v>
      </c>
      <c r="F2614" t="s">
        <v>81</v>
      </c>
      <c r="G2614" s="1">
        <v>43940</v>
      </c>
      <c r="H2614" t="s">
        <v>45</v>
      </c>
      <c r="I2614" t="s">
        <v>93</v>
      </c>
      <c r="J2614" s="2" t="s">
        <v>8589</v>
      </c>
      <c r="K2614" t="s">
        <v>39</v>
      </c>
      <c r="L2614" t="s">
        <v>8590</v>
      </c>
      <c r="M2614" s="4">
        <f t="shared" si="40"/>
        <v>27316.600277777819</v>
      </c>
      <c r="N2614" t="s">
        <v>25</v>
      </c>
      <c r="O2614" t="s">
        <v>55</v>
      </c>
      <c r="P2614" s="3">
        <v>45078.191678240742</v>
      </c>
      <c r="Q2614" s="3">
        <v>45078.115983796299</v>
      </c>
      <c r="R2614">
        <v>2</v>
      </c>
    </row>
    <row r="2615" spans="1:18" x14ac:dyDescent="0.35">
      <c r="A2615">
        <v>2614</v>
      </c>
      <c r="B2615" t="s">
        <v>8591</v>
      </c>
      <c r="C2615" t="s">
        <v>8592</v>
      </c>
      <c r="D2615">
        <v>23</v>
      </c>
      <c r="E2615" t="s">
        <v>19</v>
      </c>
      <c r="F2615" t="s">
        <v>51</v>
      </c>
      <c r="G2615" s="1">
        <v>43954</v>
      </c>
      <c r="H2615" t="s">
        <v>45</v>
      </c>
      <c r="I2615" t="s">
        <v>72</v>
      </c>
      <c r="J2615" s="2" t="s">
        <v>8593</v>
      </c>
      <c r="K2615" t="s">
        <v>62</v>
      </c>
      <c r="M2615" s="4">
        <f t="shared" si="40"/>
        <v>-1054896</v>
      </c>
      <c r="N2615" t="s">
        <v>25</v>
      </c>
      <c r="O2615" t="s">
        <v>55</v>
      </c>
    </row>
    <row r="2616" spans="1:18" x14ac:dyDescent="0.35">
      <c r="A2616">
        <v>2615</v>
      </c>
      <c r="B2616" t="s">
        <v>8594</v>
      </c>
      <c r="C2616" t="s">
        <v>8595</v>
      </c>
      <c r="D2616">
        <v>54</v>
      </c>
      <c r="E2616" t="s">
        <v>58</v>
      </c>
      <c r="F2616" t="s">
        <v>81</v>
      </c>
      <c r="G2616" s="1">
        <v>44092</v>
      </c>
      <c r="H2616" t="s">
        <v>66</v>
      </c>
      <c r="I2616" t="s">
        <v>52</v>
      </c>
      <c r="J2616" s="2" t="s">
        <v>8596</v>
      </c>
      <c r="K2616" t="s">
        <v>24</v>
      </c>
      <c r="M2616" s="4">
        <f t="shared" si="40"/>
        <v>23685.61805555562</v>
      </c>
      <c r="N2616" t="s">
        <v>89</v>
      </c>
      <c r="O2616" t="s">
        <v>26</v>
      </c>
      <c r="P2616" s="3">
        <v>45078.900752314818</v>
      </c>
    </row>
    <row r="2617" spans="1:18" x14ac:dyDescent="0.35">
      <c r="A2617">
        <v>2616</v>
      </c>
      <c r="B2617" t="s">
        <v>8597</v>
      </c>
      <c r="C2617" t="s">
        <v>8598</v>
      </c>
      <c r="D2617">
        <v>45</v>
      </c>
      <c r="E2617" t="s">
        <v>29</v>
      </c>
      <c r="F2617" t="s">
        <v>485</v>
      </c>
      <c r="G2617" s="1">
        <v>44214</v>
      </c>
      <c r="H2617" t="s">
        <v>66</v>
      </c>
      <c r="I2617" t="s">
        <v>31</v>
      </c>
      <c r="J2617" t="s">
        <v>271</v>
      </c>
      <c r="K2617" t="s">
        <v>62</v>
      </c>
      <c r="M2617" s="4">
        <f t="shared" si="40"/>
        <v>-1061136</v>
      </c>
      <c r="N2617" t="s">
        <v>41</v>
      </c>
      <c r="O2617" t="s">
        <v>55</v>
      </c>
    </row>
    <row r="2618" spans="1:18" x14ac:dyDescent="0.35">
      <c r="A2618">
        <v>2617</v>
      </c>
      <c r="B2618" t="s">
        <v>8599</v>
      </c>
      <c r="C2618" t="s">
        <v>8600</v>
      </c>
      <c r="D2618">
        <v>63</v>
      </c>
      <c r="E2618" t="s">
        <v>58</v>
      </c>
      <c r="F2618" t="s">
        <v>125</v>
      </c>
      <c r="G2618" s="1">
        <v>43883</v>
      </c>
      <c r="H2618" t="s">
        <v>59</v>
      </c>
      <c r="I2618" t="s">
        <v>60</v>
      </c>
      <c r="J2618" s="2" t="s">
        <v>8601</v>
      </c>
      <c r="K2618" t="s">
        <v>62</v>
      </c>
      <c r="M2618" s="4">
        <f t="shared" si="40"/>
        <v>-1053192</v>
      </c>
      <c r="N2618" t="s">
        <v>89</v>
      </c>
      <c r="O2618" t="s">
        <v>83</v>
      </c>
    </row>
    <row r="2619" spans="1:18" x14ac:dyDescent="0.35">
      <c r="A2619">
        <v>2618</v>
      </c>
      <c r="B2619" t="s">
        <v>8602</v>
      </c>
      <c r="C2619" t="s">
        <v>8603</v>
      </c>
      <c r="D2619">
        <v>38</v>
      </c>
      <c r="E2619" t="s">
        <v>58</v>
      </c>
      <c r="F2619" t="s">
        <v>207</v>
      </c>
      <c r="G2619" s="1">
        <v>44489</v>
      </c>
      <c r="H2619" t="s">
        <v>59</v>
      </c>
      <c r="I2619" t="s">
        <v>60</v>
      </c>
      <c r="J2619" s="2" t="s">
        <v>8604</v>
      </c>
      <c r="K2619" t="s">
        <v>24</v>
      </c>
      <c r="M2619" s="4">
        <f t="shared" si="40"/>
        <v>14153.501944444492</v>
      </c>
      <c r="N2619" t="s">
        <v>25</v>
      </c>
      <c r="O2619" t="s">
        <v>26</v>
      </c>
      <c r="P2619" s="3">
        <v>45078.729247685187</v>
      </c>
    </row>
    <row r="2620" spans="1:18" x14ac:dyDescent="0.35">
      <c r="A2620">
        <v>2619</v>
      </c>
      <c r="B2620" t="s">
        <v>8605</v>
      </c>
      <c r="C2620" t="s">
        <v>8606</v>
      </c>
      <c r="D2620">
        <v>59</v>
      </c>
      <c r="E2620" t="s">
        <v>19</v>
      </c>
      <c r="F2620" t="s">
        <v>117</v>
      </c>
      <c r="G2620" s="1">
        <v>43849</v>
      </c>
      <c r="H2620" t="s">
        <v>45</v>
      </c>
      <c r="I2620" t="s">
        <v>46</v>
      </c>
      <c r="J2620" s="2" t="s">
        <v>8607</v>
      </c>
      <c r="K2620" t="s">
        <v>39</v>
      </c>
      <c r="L2620" t="s">
        <v>8608</v>
      </c>
      <c r="M2620" s="4">
        <f t="shared" si="40"/>
        <v>29517.619166666642</v>
      </c>
      <c r="N2620" t="s">
        <v>25</v>
      </c>
      <c r="O2620" t="s">
        <v>55</v>
      </c>
      <c r="P2620" s="3">
        <v>45078.90079861111</v>
      </c>
      <c r="Q2620" s="3">
        <v>45078.18204861111</v>
      </c>
      <c r="R2620">
        <v>3</v>
      </c>
    </row>
    <row r="2621" spans="1:18" x14ac:dyDescent="0.35">
      <c r="A2621">
        <v>2620</v>
      </c>
      <c r="B2621" t="s">
        <v>8609</v>
      </c>
      <c r="C2621" t="s">
        <v>8610</v>
      </c>
      <c r="D2621">
        <v>67</v>
      </c>
      <c r="E2621" t="s">
        <v>29</v>
      </c>
      <c r="F2621" t="s">
        <v>219</v>
      </c>
      <c r="G2621" s="1">
        <v>44159</v>
      </c>
      <c r="H2621" t="s">
        <v>45</v>
      </c>
      <c r="I2621" t="s">
        <v>22</v>
      </c>
      <c r="J2621" s="2" t="s">
        <v>8611</v>
      </c>
      <c r="K2621" t="s">
        <v>24</v>
      </c>
      <c r="M2621" s="4">
        <f t="shared" si="40"/>
        <v>22056.986111111124</v>
      </c>
      <c r="N2621" t="s">
        <v>25</v>
      </c>
      <c r="O2621" t="s">
        <v>26</v>
      </c>
      <c r="P2621" s="3">
        <v>45078.041087962964</v>
      </c>
    </row>
    <row r="2622" spans="1:18" x14ac:dyDescent="0.35">
      <c r="A2622">
        <v>2621</v>
      </c>
      <c r="B2622" t="s">
        <v>8612</v>
      </c>
      <c r="C2622" t="s">
        <v>8613</v>
      </c>
      <c r="D2622">
        <v>67</v>
      </c>
      <c r="E2622" t="s">
        <v>29</v>
      </c>
      <c r="F2622" t="s">
        <v>207</v>
      </c>
      <c r="G2622" s="1">
        <v>44551</v>
      </c>
      <c r="H2622" t="s">
        <v>45</v>
      </c>
      <c r="I2622" t="s">
        <v>113</v>
      </c>
      <c r="J2622" s="2" t="s">
        <v>8614</v>
      </c>
      <c r="K2622" t="s">
        <v>62</v>
      </c>
      <c r="M2622" s="4">
        <f t="shared" si="40"/>
        <v>-1069224</v>
      </c>
      <c r="N2622" t="s">
        <v>89</v>
      </c>
      <c r="O2622" t="s">
        <v>33</v>
      </c>
    </row>
    <row r="2623" spans="1:18" x14ac:dyDescent="0.35">
      <c r="A2623">
        <v>2622</v>
      </c>
      <c r="B2623" t="s">
        <v>8615</v>
      </c>
      <c r="C2623" t="s">
        <v>8616</v>
      </c>
      <c r="D2623">
        <v>29</v>
      </c>
      <c r="E2623" t="s">
        <v>19</v>
      </c>
      <c r="F2623" t="s">
        <v>98</v>
      </c>
      <c r="G2623" s="1">
        <v>44314</v>
      </c>
      <c r="H2623" t="s">
        <v>66</v>
      </c>
      <c r="I2623" t="s">
        <v>22</v>
      </c>
      <c r="J2623" s="2" t="s">
        <v>8617</v>
      </c>
      <c r="K2623" t="s">
        <v>39</v>
      </c>
      <c r="L2623" t="s">
        <v>8618</v>
      </c>
      <c r="M2623" s="4">
        <f t="shared" si="40"/>
        <v>18355.153611111164</v>
      </c>
      <c r="N2623" t="s">
        <v>41</v>
      </c>
      <c r="O2623" t="s">
        <v>83</v>
      </c>
      <c r="P2623" s="3">
        <v>45078.798067129632</v>
      </c>
      <c r="Q2623" s="3">
        <v>45078.375844907408</v>
      </c>
      <c r="R2623">
        <v>5</v>
      </c>
    </row>
    <row r="2624" spans="1:18" x14ac:dyDescent="0.35">
      <c r="A2624">
        <v>2623</v>
      </c>
      <c r="B2624" t="s">
        <v>8619</v>
      </c>
      <c r="C2624" t="s">
        <v>8620</v>
      </c>
      <c r="D2624">
        <v>40</v>
      </c>
      <c r="E2624" t="s">
        <v>29</v>
      </c>
      <c r="F2624" t="s">
        <v>71</v>
      </c>
      <c r="G2624" s="1">
        <v>43944</v>
      </c>
      <c r="H2624" t="s">
        <v>59</v>
      </c>
      <c r="I2624" t="s">
        <v>37</v>
      </c>
      <c r="J2624" s="2" t="s">
        <v>8621</v>
      </c>
      <c r="K2624" t="s">
        <v>62</v>
      </c>
      <c r="M2624" s="4">
        <f t="shared" si="40"/>
        <v>-1054656</v>
      </c>
      <c r="N2624" t="s">
        <v>143</v>
      </c>
      <c r="O2624" t="s">
        <v>55</v>
      </c>
    </row>
    <row r="2625" spans="1:18" x14ac:dyDescent="0.35">
      <c r="A2625">
        <v>2624</v>
      </c>
      <c r="B2625" t="s">
        <v>8622</v>
      </c>
      <c r="C2625" t="s">
        <v>8623</v>
      </c>
      <c r="D2625">
        <v>32</v>
      </c>
      <c r="E2625" t="s">
        <v>29</v>
      </c>
      <c r="F2625" t="s">
        <v>219</v>
      </c>
      <c r="G2625" s="1">
        <v>44100</v>
      </c>
      <c r="H2625" t="s">
        <v>59</v>
      </c>
      <c r="I2625" t="s">
        <v>46</v>
      </c>
      <c r="J2625" s="2" t="s">
        <v>8624</v>
      </c>
      <c r="K2625" t="s">
        <v>24</v>
      </c>
      <c r="M2625" s="4">
        <f t="shared" si="40"/>
        <v>23489.77111111104</v>
      </c>
      <c r="N2625" t="s">
        <v>41</v>
      </c>
      <c r="O2625" t="s">
        <v>55</v>
      </c>
      <c r="P2625" s="3">
        <v>45078.74046296296</v>
      </c>
    </row>
    <row r="2626" spans="1:18" x14ac:dyDescent="0.35">
      <c r="A2626">
        <v>2625</v>
      </c>
      <c r="B2626" t="s">
        <v>8625</v>
      </c>
      <c r="C2626" t="s">
        <v>8626</v>
      </c>
      <c r="D2626">
        <v>51</v>
      </c>
      <c r="E2626" t="s">
        <v>58</v>
      </c>
      <c r="F2626" t="s">
        <v>383</v>
      </c>
      <c r="G2626" s="1">
        <v>44349</v>
      </c>
      <c r="H2626" t="s">
        <v>45</v>
      </c>
      <c r="I2626" t="s">
        <v>59</v>
      </c>
      <c r="J2626" s="2" t="s">
        <v>8627</v>
      </c>
      <c r="K2626" t="s">
        <v>24</v>
      </c>
      <c r="M2626" s="4">
        <f t="shared" si="40"/>
        <v>17514.004999999946</v>
      </c>
      <c r="N2626" t="s">
        <v>25</v>
      </c>
      <c r="O2626" t="s">
        <v>33</v>
      </c>
      <c r="P2626" s="3">
        <v>45078.750208333331</v>
      </c>
    </row>
    <row r="2627" spans="1:18" x14ac:dyDescent="0.35">
      <c r="A2627">
        <v>2626</v>
      </c>
      <c r="B2627" t="s">
        <v>8628</v>
      </c>
      <c r="C2627" t="s">
        <v>8629</v>
      </c>
      <c r="D2627">
        <v>42</v>
      </c>
      <c r="E2627" t="s">
        <v>19</v>
      </c>
      <c r="F2627" t="s">
        <v>51</v>
      </c>
      <c r="G2627" s="1">
        <v>44029</v>
      </c>
      <c r="H2627" t="s">
        <v>45</v>
      </c>
      <c r="I2627" t="s">
        <v>59</v>
      </c>
      <c r="J2627" s="2" t="s">
        <v>8630</v>
      </c>
      <c r="K2627" t="s">
        <v>62</v>
      </c>
      <c r="M2627" s="4">
        <f t="shared" ref="M2627:M2690" si="41">(P2627-G2627)*24</f>
        <v>-1056696</v>
      </c>
      <c r="N2627" t="s">
        <v>143</v>
      </c>
      <c r="O2627" t="s">
        <v>83</v>
      </c>
    </row>
    <row r="2628" spans="1:18" x14ac:dyDescent="0.35">
      <c r="A2628">
        <v>2627</v>
      </c>
      <c r="B2628" t="s">
        <v>8631</v>
      </c>
      <c r="C2628" t="s">
        <v>8632</v>
      </c>
      <c r="D2628">
        <v>68</v>
      </c>
      <c r="E2628" t="s">
        <v>58</v>
      </c>
      <c r="F2628" t="s">
        <v>655</v>
      </c>
      <c r="G2628" s="1">
        <v>44074</v>
      </c>
      <c r="H2628" t="s">
        <v>67</v>
      </c>
      <c r="I2628" t="s">
        <v>31</v>
      </c>
      <c r="J2628" t="s">
        <v>8633</v>
      </c>
      <c r="K2628" t="s">
        <v>24</v>
      </c>
      <c r="M2628" s="4">
        <f t="shared" si="41"/>
        <v>24108.7558333333</v>
      </c>
      <c r="N2628" t="s">
        <v>89</v>
      </c>
      <c r="O2628" t="s">
        <v>55</v>
      </c>
      <c r="P2628" s="3">
        <v>45078.531493055554</v>
      </c>
    </row>
    <row r="2629" spans="1:18" x14ac:dyDescent="0.35">
      <c r="A2629">
        <v>2628</v>
      </c>
      <c r="B2629" t="s">
        <v>8634</v>
      </c>
      <c r="C2629" t="s">
        <v>8635</v>
      </c>
      <c r="D2629">
        <v>51</v>
      </c>
      <c r="E2629" t="s">
        <v>29</v>
      </c>
      <c r="F2629" t="s">
        <v>397</v>
      </c>
      <c r="G2629" s="1">
        <v>44257</v>
      </c>
      <c r="H2629" t="s">
        <v>21</v>
      </c>
      <c r="I2629" t="s">
        <v>77</v>
      </c>
      <c r="J2629" s="2" t="s">
        <v>8636</v>
      </c>
      <c r="K2629" t="s">
        <v>24</v>
      </c>
      <c r="M2629" s="4">
        <f t="shared" si="41"/>
        <v>19713.422777777771</v>
      </c>
      <c r="N2629" t="s">
        <v>41</v>
      </c>
      <c r="O2629" t="s">
        <v>55</v>
      </c>
      <c r="P2629" s="3">
        <v>45078.39261574074</v>
      </c>
    </row>
    <row r="2630" spans="1:18" x14ac:dyDescent="0.35">
      <c r="A2630">
        <v>2629</v>
      </c>
      <c r="B2630" t="s">
        <v>8637</v>
      </c>
      <c r="C2630" t="s">
        <v>8638</v>
      </c>
      <c r="D2630">
        <v>66</v>
      </c>
      <c r="E2630" t="s">
        <v>29</v>
      </c>
      <c r="F2630" t="s">
        <v>655</v>
      </c>
      <c r="G2630" s="1">
        <v>44516</v>
      </c>
      <c r="H2630" t="s">
        <v>67</v>
      </c>
      <c r="I2630" t="s">
        <v>141</v>
      </c>
      <c r="J2630" s="2" t="s">
        <v>8639</v>
      </c>
      <c r="K2630" t="s">
        <v>39</v>
      </c>
      <c r="L2630" t="s">
        <v>8640</v>
      </c>
      <c r="M2630" s="4">
        <f t="shared" si="41"/>
        <v>13505.956388888822</v>
      </c>
      <c r="N2630" t="s">
        <v>89</v>
      </c>
      <c r="O2630" t="s">
        <v>83</v>
      </c>
      <c r="P2630" s="3">
        <v>45078.748182870368</v>
      </c>
      <c r="Q2630" s="3">
        <v>45078.054432870369</v>
      </c>
      <c r="R2630">
        <v>2</v>
      </c>
    </row>
    <row r="2631" spans="1:18" x14ac:dyDescent="0.35">
      <c r="A2631">
        <v>2630</v>
      </c>
      <c r="B2631" t="s">
        <v>8641</v>
      </c>
      <c r="C2631" t="s">
        <v>8642</v>
      </c>
      <c r="D2631">
        <v>69</v>
      </c>
      <c r="E2631" t="s">
        <v>29</v>
      </c>
      <c r="F2631" t="s">
        <v>173</v>
      </c>
      <c r="G2631" s="1">
        <v>44173</v>
      </c>
      <c r="H2631" t="s">
        <v>45</v>
      </c>
      <c r="I2631" t="s">
        <v>59</v>
      </c>
      <c r="J2631" s="2" t="s">
        <v>8643</v>
      </c>
      <c r="K2631" t="s">
        <v>39</v>
      </c>
      <c r="L2631" t="s">
        <v>8644</v>
      </c>
      <c r="M2631" s="4">
        <f t="shared" si="41"/>
        <v>21734.223611111054</v>
      </c>
      <c r="N2631" t="s">
        <v>25</v>
      </c>
      <c r="O2631" t="s">
        <v>33</v>
      </c>
      <c r="P2631" s="3">
        <v>45078.592650462961</v>
      </c>
      <c r="Q2631" s="3">
        <v>45078.78292824074</v>
      </c>
      <c r="R2631">
        <v>5</v>
      </c>
    </row>
    <row r="2632" spans="1:18" x14ac:dyDescent="0.35">
      <c r="A2632">
        <v>2631</v>
      </c>
      <c r="B2632" t="s">
        <v>8645</v>
      </c>
      <c r="C2632" t="s">
        <v>8646</v>
      </c>
      <c r="D2632">
        <v>45</v>
      </c>
      <c r="E2632" t="s">
        <v>19</v>
      </c>
      <c r="F2632" t="s">
        <v>431</v>
      </c>
      <c r="G2632" s="1">
        <v>44314</v>
      </c>
      <c r="H2632" t="s">
        <v>66</v>
      </c>
      <c r="I2632" t="s">
        <v>150</v>
      </c>
      <c r="J2632" t="s">
        <v>8647</v>
      </c>
      <c r="K2632" t="s">
        <v>39</v>
      </c>
      <c r="L2632" t="s">
        <v>8648</v>
      </c>
      <c r="M2632" s="4">
        <f t="shared" si="41"/>
        <v>18356.523888888827</v>
      </c>
      <c r="N2632" t="s">
        <v>89</v>
      </c>
      <c r="O2632" t="s">
        <v>33</v>
      </c>
      <c r="P2632" s="3">
        <v>45078.855162037034</v>
      </c>
      <c r="Q2632" s="3">
        <v>45078.507245370369</v>
      </c>
      <c r="R2632">
        <v>3</v>
      </c>
    </row>
    <row r="2633" spans="1:18" x14ac:dyDescent="0.35">
      <c r="A2633">
        <v>2632</v>
      </c>
      <c r="B2633" t="s">
        <v>8649</v>
      </c>
      <c r="C2633" t="s">
        <v>8650</v>
      </c>
      <c r="D2633">
        <v>66</v>
      </c>
      <c r="E2633" t="s">
        <v>29</v>
      </c>
      <c r="F2633" t="s">
        <v>699</v>
      </c>
      <c r="G2633" s="1">
        <v>43856</v>
      </c>
      <c r="H2633" t="s">
        <v>21</v>
      </c>
      <c r="I2633" t="s">
        <v>46</v>
      </c>
      <c r="J2633" s="2" t="s">
        <v>8651</v>
      </c>
      <c r="K2633" t="s">
        <v>24</v>
      </c>
      <c r="M2633" s="4">
        <f t="shared" si="41"/>
        <v>29336.891111111152</v>
      </c>
      <c r="N2633" t="s">
        <v>89</v>
      </c>
      <c r="O2633" t="s">
        <v>83</v>
      </c>
      <c r="P2633" s="3">
        <v>45078.370462962965</v>
      </c>
    </row>
    <row r="2634" spans="1:18" x14ac:dyDescent="0.35">
      <c r="A2634">
        <v>2633</v>
      </c>
      <c r="B2634" t="s">
        <v>8652</v>
      </c>
      <c r="C2634" t="s">
        <v>8653</v>
      </c>
      <c r="D2634">
        <v>62</v>
      </c>
      <c r="E2634" t="s">
        <v>58</v>
      </c>
      <c r="F2634" t="s">
        <v>157</v>
      </c>
      <c r="G2634" s="1">
        <v>44088</v>
      </c>
      <c r="H2634" t="s">
        <v>59</v>
      </c>
      <c r="I2634" t="s">
        <v>59</v>
      </c>
      <c r="J2634" t="s">
        <v>8654</v>
      </c>
      <c r="K2634" t="s">
        <v>62</v>
      </c>
      <c r="M2634" s="4">
        <f t="shared" si="41"/>
        <v>-1058112</v>
      </c>
      <c r="N2634" t="s">
        <v>89</v>
      </c>
      <c r="O2634" t="s">
        <v>83</v>
      </c>
    </row>
    <row r="2635" spans="1:18" x14ac:dyDescent="0.35">
      <c r="A2635">
        <v>2634</v>
      </c>
      <c r="B2635" t="s">
        <v>8655</v>
      </c>
      <c r="C2635" t="s">
        <v>8656</v>
      </c>
      <c r="D2635">
        <v>36</v>
      </c>
      <c r="E2635" t="s">
        <v>29</v>
      </c>
      <c r="F2635" t="s">
        <v>655</v>
      </c>
      <c r="G2635" s="1">
        <v>44061</v>
      </c>
      <c r="H2635" t="s">
        <v>66</v>
      </c>
      <c r="I2635" t="s">
        <v>67</v>
      </c>
      <c r="J2635" t="s">
        <v>8657</v>
      </c>
      <c r="K2635" t="s">
        <v>62</v>
      </c>
      <c r="M2635" s="4">
        <f t="shared" si="41"/>
        <v>-1057464</v>
      </c>
      <c r="N2635" t="s">
        <v>89</v>
      </c>
      <c r="O2635" t="s">
        <v>83</v>
      </c>
    </row>
    <row r="2636" spans="1:18" x14ac:dyDescent="0.35">
      <c r="A2636">
        <v>2635</v>
      </c>
      <c r="B2636" t="s">
        <v>8658</v>
      </c>
      <c r="C2636" t="s">
        <v>8659</v>
      </c>
      <c r="D2636">
        <v>25</v>
      </c>
      <c r="E2636" t="s">
        <v>58</v>
      </c>
      <c r="F2636" t="s">
        <v>161</v>
      </c>
      <c r="G2636" s="1">
        <v>44420</v>
      </c>
      <c r="H2636" t="s">
        <v>66</v>
      </c>
      <c r="I2636" t="s">
        <v>141</v>
      </c>
      <c r="J2636" t="s">
        <v>8660</v>
      </c>
      <c r="K2636" t="s">
        <v>62</v>
      </c>
      <c r="M2636" s="4">
        <f t="shared" si="41"/>
        <v>-1066080</v>
      </c>
      <c r="N2636" t="s">
        <v>143</v>
      </c>
      <c r="O2636" t="s">
        <v>26</v>
      </c>
    </row>
    <row r="2637" spans="1:18" x14ac:dyDescent="0.35">
      <c r="A2637">
        <v>2636</v>
      </c>
      <c r="B2637" t="s">
        <v>8661</v>
      </c>
      <c r="C2637" t="s">
        <v>8662</v>
      </c>
      <c r="D2637">
        <v>30</v>
      </c>
      <c r="E2637" t="s">
        <v>58</v>
      </c>
      <c r="F2637" t="s">
        <v>134</v>
      </c>
      <c r="G2637" s="1">
        <v>44399</v>
      </c>
      <c r="H2637" t="s">
        <v>59</v>
      </c>
      <c r="I2637" t="s">
        <v>93</v>
      </c>
      <c r="J2637" s="2" t="s">
        <v>8663</v>
      </c>
      <c r="K2637" t="s">
        <v>62</v>
      </c>
      <c r="M2637" s="4">
        <f t="shared" si="41"/>
        <v>-1065576</v>
      </c>
      <c r="N2637" t="s">
        <v>143</v>
      </c>
      <c r="O2637" t="s">
        <v>26</v>
      </c>
    </row>
    <row r="2638" spans="1:18" x14ac:dyDescent="0.35">
      <c r="A2638">
        <v>2637</v>
      </c>
      <c r="B2638" t="s">
        <v>8664</v>
      </c>
      <c r="C2638" t="s">
        <v>8665</v>
      </c>
      <c r="D2638">
        <v>64</v>
      </c>
      <c r="E2638" t="s">
        <v>19</v>
      </c>
      <c r="F2638" t="s">
        <v>699</v>
      </c>
      <c r="G2638" s="1">
        <v>44185</v>
      </c>
      <c r="H2638" t="s">
        <v>45</v>
      </c>
      <c r="I2638" t="s">
        <v>141</v>
      </c>
      <c r="J2638" s="2" t="s">
        <v>8666</v>
      </c>
      <c r="K2638" t="s">
        <v>39</v>
      </c>
      <c r="L2638" t="s">
        <v>8667</v>
      </c>
      <c r="M2638" s="4">
        <f t="shared" si="41"/>
        <v>21454.059444444487</v>
      </c>
      <c r="N2638" t="s">
        <v>143</v>
      </c>
      <c r="O2638" t="s">
        <v>26</v>
      </c>
      <c r="P2638" s="3">
        <v>45078.91914351852</v>
      </c>
      <c r="Q2638" s="3">
        <v>45078.514282407406</v>
      </c>
      <c r="R2638">
        <v>3</v>
      </c>
    </row>
    <row r="2639" spans="1:18" x14ac:dyDescent="0.35">
      <c r="A2639">
        <v>2638</v>
      </c>
      <c r="B2639" t="s">
        <v>8668</v>
      </c>
      <c r="C2639" t="s">
        <v>8669</v>
      </c>
      <c r="D2639">
        <v>55</v>
      </c>
      <c r="E2639" t="s">
        <v>29</v>
      </c>
      <c r="F2639" t="s">
        <v>219</v>
      </c>
      <c r="G2639" s="1">
        <v>44372</v>
      </c>
      <c r="H2639" t="s">
        <v>67</v>
      </c>
      <c r="I2639" t="s">
        <v>150</v>
      </c>
      <c r="J2639" t="s">
        <v>8670</v>
      </c>
      <c r="K2639" t="s">
        <v>39</v>
      </c>
      <c r="L2639" t="s">
        <v>8671</v>
      </c>
      <c r="M2639" s="4">
        <f t="shared" si="41"/>
        <v>16961.376388888923</v>
      </c>
      <c r="N2639" t="s">
        <v>41</v>
      </c>
      <c r="O2639" t="s">
        <v>26</v>
      </c>
      <c r="P2639" s="3">
        <v>45078.724016203705</v>
      </c>
      <c r="Q2639" s="3">
        <v>45078.662905092591</v>
      </c>
      <c r="R2639">
        <v>2</v>
      </c>
    </row>
    <row r="2640" spans="1:18" x14ac:dyDescent="0.35">
      <c r="A2640">
        <v>2639</v>
      </c>
      <c r="B2640" t="s">
        <v>8672</v>
      </c>
      <c r="C2640" t="s">
        <v>8673</v>
      </c>
      <c r="D2640">
        <v>51</v>
      </c>
      <c r="E2640" t="s">
        <v>19</v>
      </c>
      <c r="F2640" t="s">
        <v>207</v>
      </c>
      <c r="G2640" s="1">
        <v>43967</v>
      </c>
      <c r="H2640" t="s">
        <v>67</v>
      </c>
      <c r="I2640" t="s">
        <v>77</v>
      </c>
      <c r="J2640" t="s">
        <v>8674</v>
      </c>
      <c r="K2640" t="s">
        <v>39</v>
      </c>
      <c r="L2640" t="s">
        <v>8675</v>
      </c>
      <c r="M2640" s="4">
        <f t="shared" si="41"/>
        <v>26665.809999999998</v>
      </c>
      <c r="N2640" t="s">
        <v>25</v>
      </c>
      <c r="O2640" t="s">
        <v>55</v>
      </c>
      <c r="P2640" s="3">
        <v>45078.075416666667</v>
      </c>
      <c r="Q2640" s="3">
        <v>45078.735833333332</v>
      </c>
      <c r="R2640">
        <v>1</v>
      </c>
    </row>
    <row r="2641" spans="1:18" x14ac:dyDescent="0.35">
      <c r="A2641">
        <v>2640</v>
      </c>
      <c r="B2641" t="s">
        <v>8676</v>
      </c>
      <c r="C2641" t="s">
        <v>8677</v>
      </c>
      <c r="D2641">
        <v>25</v>
      </c>
      <c r="E2641" t="s">
        <v>29</v>
      </c>
      <c r="F2641" t="s">
        <v>81</v>
      </c>
      <c r="G2641" s="1">
        <v>44002</v>
      </c>
      <c r="H2641" t="s">
        <v>59</v>
      </c>
      <c r="I2641" t="s">
        <v>177</v>
      </c>
      <c r="J2641" s="2" t="s">
        <v>8678</v>
      </c>
      <c r="K2641" t="s">
        <v>62</v>
      </c>
      <c r="M2641" s="4">
        <f t="shared" si="41"/>
        <v>-1056048</v>
      </c>
      <c r="N2641" t="s">
        <v>41</v>
      </c>
      <c r="O2641" t="s">
        <v>83</v>
      </c>
    </row>
    <row r="2642" spans="1:18" x14ac:dyDescent="0.35">
      <c r="A2642">
        <v>2641</v>
      </c>
      <c r="B2642" t="s">
        <v>8679</v>
      </c>
      <c r="C2642" t="s">
        <v>8680</v>
      </c>
      <c r="D2642">
        <v>40</v>
      </c>
      <c r="E2642" t="s">
        <v>29</v>
      </c>
      <c r="F2642" t="s">
        <v>65</v>
      </c>
      <c r="G2642" s="1">
        <v>44385</v>
      </c>
      <c r="H2642" t="s">
        <v>45</v>
      </c>
      <c r="I2642" t="s">
        <v>72</v>
      </c>
      <c r="J2642" s="2" t="s">
        <v>8681</v>
      </c>
      <c r="K2642" t="s">
        <v>62</v>
      </c>
      <c r="M2642" s="4">
        <f t="shared" si="41"/>
        <v>-1065240</v>
      </c>
      <c r="N2642" t="s">
        <v>89</v>
      </c>
      <c r="O2642" t="s">
        <v>33</v>
      </c>
    </row>
    <row r="2643" spans="1:18" x14ac:dyDescent="0.35">
      <c r="A2643">
        <v>2642</v>
      </c>
      <c r="B2643" t="s">
        <v>8682</v>
      </c>
      <c r="C2643" t="s">
        <v>8683</v>
      </c>
      <c r="D2643">
        <v>33</v>
      </c>
      <c r="E2643" t="s">
        <v>58</v>
      </c>
      <c r="F2643" t="s">
        <v>655</v>
      </c>
      <c r="G2643" s="1">
        <v>44300</v>
      </c>
      <c r="H2643" t="s">
        <v>45</v>
      </c>
      <c r="I2643" t="s">
        <v>141</v>
      </c>
      <c r="J2643" s="2" t="s">
        <v>8684</v>
      </c>
      <c r="K2643" t="s">
        <v>62</v>
      </c>
      <c r="M2643" s="4">
        <f t="shared" si="41"/>
        <v>-1063200</v>
      </c>
      <c r="N2643" t="s">
        <v>89</v>
      </c>
      <c r="O2643" t="s">
        <v>55</v>
      </c>
    </row>
    <row r="2644" spans="1:18" x14ac:dyDescent="0.35">
      <c r="A2644">
        <v>2643</v>
      </c>
      <c r="B2644" t="s">
        <v>8685</v>
      </c>
      <c r="C2644" t="s">
        <v>8686</v>
      </c>
      <c r="D2644">
        <v>25</v>
      </c>
      <c r="E2644" t="s">
        <v>19</v>
      </c>
      <c r="F2644" t="s">
        <v>421</v>
      </c>
      <c r="G2644" s="1">
        <v>44145</v>
      </c>
      <c r="H2644" t="s">
        <v>66</v>
      </c>
      <c r="I2644" t="s">
        <v>67</v>
      </c>
      <c r="J2644" s="2" t="s">
        <v>8687</v>
      </c>
      <c r="K2644" t="s">
        <v>24</v>
      </c>
      <c r="M2644" s="4">
        <f t="shared" si="41"/>
        <v>22408.028611111105</v>
      </c>
      <c r="N2644" t="s">
        <v>41</v>
      </c>
      <c r="O2644" t="s">
        <v>33</v>
      </c>
      <c r="P2644" s="3">
        <v>45078.667858796296</v>
      </c>
    </row>
    <row r="2645" spans="1:18" x14ac:dyDescent="0.35">
      <c r="A2645">
        <v>2644</v>
      </c>
      <c r="B2645" t="s">
        <v>8688</v>
      </c>
      <c r="C2645" t="s">
        <v>8689</v>
      </c>
      <c r="D2645">
        <v>46</v>
      </c>
      <c r="E2645" t="s">
        <v>19</v>
      </c>
      <c r="F2645" t="s">
        <v>456</v>
      </c>
      <c r="G2645" s="1">
        <v>44411</v>
      </c>
      <c r="H2645" t="s">
        <v>45</v>
      </c>
      <c r="I2645" t="s">
        <v>77</v>
      </c>
      <c r="J2645" s="2" t="s">
        <v>8690</v>
      </c>
      <c r="K2645" t="s">
        <v>39</v>
      </c>
      <c r="L2645" t="s">
        <v>8691</v>
      </c>
      <c r="M2645" s="4">
        <f t="shared" si="41"/>
        <v>16016.245833333407</v>
      </c>
      <c r="N2645" t="s">
        <v>89</v>
      </c>
      <c r="O2645" t="s">
        <v>33</v>
      </c>
      <c r="P2645" s="3">
        <v>45078.343576388892</v>
      </c>
      <c r="Q2645" s="3">
        <v>45078.178993055553</v>
      </c>
      <c r="R2645">
        <v>3</v>
      </c>
    </row>
    <row r="2646" spans="1:18" x14ac:dyDescent="0.35">
      <c r="A2646">
        <v>2645</v>
      </c>
      <c r="B2646" t="s">
        <v>8692</v>
      </c>
      <c r="C2646" t="s">
        <v>8693</v>
      </c>
      <c r="D2646">
        <v>31</v>
      </c>
      <c r="E2646" t="s">
        <v>58</v>
      </c>
      <c r="F2646" t="s">
        <v>655</v>
      </c>
      <c r="G2646" s="1">
        <v>44232</v>
      </c>
      <c r="H2646" t="s">
        <v>66</v>
      </c>
      <c r="I2646" t="s">
        <v>46</v>
      </c>
      <c r="J2646" t="s">
        <v>357</v>
      </c>
      <c r="K2646" t="s">
        <v>39</v>
      </c>
      <c r="L2646" t="s">
        <v>8694</v>
      </c>
      <c r="M2646" s="4">
        <f t="shared" si="41"/>
        <v>20322.26250000007</v>
      </c>
      <c r="N2646" t="s">
        <v>143</v>
      </c>
      <c r="O2646" t="s">
        <v>26</v>
      </c>
      <c r="P2646" s="3">
        <v>45078.760937500003</v>
      </c>
      <c r="Q2646" s="3">
        <v>45078.781770833331</v>
      </c>
      <c r="R2646">
        <v>1</v>
      </c>
    </row>
    <row r="2647" spans="1:18" x14ac:dyDescent="0.35">
      <c r="A2647">
        <v>2646</v>
      </c>
      <c r="B2647" t="s">
        <v>8695</v>
      </c>
      <c r="C2647" t="s">
        <v>8696</v>
      </c>
      <c r="D2647">
        <v>62</v>
      </c>
      <c r="E2647" t="s">
        <v>58</v>
      </c>
      <c r="F2647" t="s">
        <v>421</v>
      </c>
      <c r="G2647" s="1">
        <v>44176</v>
      </c>
      <c r="H2647" t="s">
        <v>66</v>
      </c>
      <c r="I2647" t="s">
        <v>31</v>
      </c>
      <c r="J2647" s="2" t="s">
        <v>8697</v>
      </c>
      <c r="K2647" t="s">
        <v>39</v>
      </c>
      <c r="L2647" t="s">
        <v>8698</v>
      </c>
      <c r="M2647" s="4">
        <f t="shared" si="41"/>
        <v>21666.996111111192</v>
      </c>
      <c r="N2647" t="s">
        <v>41</v>
      </c>
      <c r="O2647" t="s">
        <v>26</v>
      </c>
      <c r="P2647" s="3">
        <v>45078.791504629633</v>
      </c>
      <c r="Q2647" s="3">
        <v>45078.934560185182</v>
      </c>
      <c r="R2647">
        <v>3</v>
      </c>
    </row>
    <row r="2648" spans="1:18" x14ac:dyDescent="0.35">
      <c r="A2648">
        <v>2647</v>
      </c>
      <c r="B2648" t="s">
        <v>8699</v>
      </c>
      <c r="C2648" t="s">
        <v>8700</v>
      </c>
      <c r="D2648">
        <v>25</v>
      </c>
      <c r="E2648" t="s">
        <v>29</v>
      </c>
      <c r="F2648" t="s">
        <v>317</v>
      </c>
      <c r="G2648" s="1">
        <v>44538</v>
      </c>
      <c r="H2648" t="s">
        <v>67</v>
      </c>
      <c r="I2648" t="s">
        <v>99</v>
      </c>
      <c r="J2648" s="2" t="s">
        <v>8701</v>
      </c>
      <c r="K2648" t="s">
        <v>62</v>
      </c>
      <c r="M2648" s="4">
        <f t="shared" si="41"/>
        <v>-1068912</v>
      </c>
      <c r="N2648" t="s">
        <v>143</v>
      </c>
      <c r="O2648" t="s">
        <v>55</v>
      </c>
    </row>
    <row r="2649" spans="1:18" x14ac:dyDescent="0.35">
      <c r="A2649">
        <v>2648</v>
      </c>
      <c r="B2649" t="s">
        <v>8702</v>
      </c>
      <c r="C2649" t="s">
        <v>8703</v>
      </c>
      <c r="D2649">
        <v>65</v>
      </c>
      <c r="E2649" t="s">
        <v>58</v>
      </c>
      <c r="F2649" t="s">
        <v>30</v>
      </c>
      <c r="G2649" s="1">
        <v>43859</v>
      </c>
      <c r="H2649" t="s">
        <v>67</v>
      </c>
      <c r="I2649" t="s">
        <v>31</v>
      </c>
      <c r="J2649" t="s">
        <v>8704</v>
      </c>
      <c r="K2649" t="s">
        <v>24</v>
      </c>
      <c r="M2649" s="4">
        <f t="shared" si="41"/>
        <v>29266.463055555476</v>
      </c>
      <c r="N2649" t="s">
        <v>143</v>
      </c>
      <c r="O2649" t="s">
        <v>33</v>
      </c>
      <c r="P2649" s="3">
        <v>45078.435960648145</v>
      </c>
    </row>
    <row r="2650" spans="1:18" x14ac:dyDescent="0.35">
      <c r="A2650">
        <v>2649</v>
      </c>
      <c r="B2650" t="s">
        <v>8705</v>
      </c>
      <c r="C2650" t="s">
        <v>8706</v>
      </c>
      <c r="D2650">
        <v>31</v>
      </c>
      <c r="E2650" t="s">
        <v>29</v>
      </c>
      <c r="F2650" t="s">
        <v>207</v>
      </c>
      <c r="G2650" s="1">
        <v>44504</v>
      </c>
      <c r="H2650" t="s">
        <v>45</v>
      </c>
      <c r="I2650" t="s">
        <v>99</v>
      </c>
      <c r="J2650" s="2" t="s">
        <v>8707</v>
      </c>
      <c r="K2650" t="s">
        <v>39</v>
      </c>
      <c r="L2650" t="s">
        <v>8708</v>
      </c>
      <c r="M2650" s="4">
        <f t="shared" si="41"/>
        <v>13775.429999999993</v>
      </c>
      <c r="N2650" t="s">
        <v>41</v>
      </c>
      <c r="O2650" t="s">
        <v>26</v>
      </c>
      <c r="P2650" s="3">
        <v>45077.97625</v>
      </c>
      <c r="Q2650" s="3">
        <v>45078.905416666668</v>
      </c>
      <c r="R2650">
        <v>4</v>
      </c>
    </row>
    <row r="2651" spans="1:18" x14ac:dyDescent="0.35">
      <c r="A2651">
        <v>2650</v>
      </c>
      <c r="B2651" t="s">
        <v>8709</v>
      </c>
      <c r="C2651" t="s">
        <v>8710</v>
      </c>
      <c r="D2651">
        <v>31</v>
      </c>
      <c r="E2651" t="s">
        <v>58</v>
      </c>
      <c r="F2651" t="s">
        <v>202</v>
      </c>
      <c r="G2651" s="1">
        <v>44199</v>
      </c>
      <c r="H2651" t="s">
        <v>66</v>
      </c>
      <c r="I2651" t="s">
        <v>113</v>
      </c>
      <c r="J2651" s="2" t="s">
        <v>8711</v>
      </c>
      <c r="K2651" t="s">
        <v>39</v>
      </c>
      <c r="L2651" t="s">
        <v>8712</v>
      </c>
      <c r="M2651" s="4">
        <f t="shared" si="41"/>
        <v>21102.997222222213</v>
      </c>
      <c r="N2651" t="s">
        <v>89</v>
      </c>
      <c r="O2651" t="s">
        <v>26</v>
      </c>
      <c r="P2651" s="3">
        <v>45078.291550925926</v>
      </c>
      <c r="Q2651" s="3">
        <v>45078.813773148147</v>
      </c>
      <c r="R2651">
        <v>3</v>
      </c>
    </row>
    <row r="2652" spans="1:18" x14ac:dyDescent="0.35">
      <c r="A2652">
        <v>2651</v>
      </c>
      <c r="B2652" t="s">
        <v>8713</v>
      </c>
      <c r="C2652" t="s">
        <v>8714</v>
      </c>
      <c r="D2652">
        <v>32</v>
      </c>
      <c r="E2652" t="s">
        <v>58</v>
      </c>
      <c r="F2652" t="s">
        <v>76</v>
      </c>
      <c r="G2652" s="1">
        <v>44452</v>
      </c>
      <c r="H2652" t="s">
        <v>67</v>
      </c>
      <c r="I2652" t="s">
        <v>22</v>
      </c>
      <c r="J2652" s="2" t="s">
        <v>8715</v>
      </c>
      <c r="K2652" t="s">
        <v>39</v>
      </c>
      <c r="L2652" t="s">
        <v>8716</v>
      </c>
      <c r="M2652" s="4">
        <f t="shared" si="41"/>
        <v>15036.064444444492</v>
      </c>
      <c r="N2652" t="s">
        <v>25</v>
      </c>
      <c r="O2652" t="s">
        <v>83</v>
      </c>
      <c r="P2652" s="3">
        <v>45078.502685185187</v>
      </c>
      <c r="Q2652" s="3">
        <v>45078.090879629628</v>
      </c>
      <c r="R2652">
        <v>1</v>
      </c>
    </row>
    <row r="2653" spans="1:18" x14ac:dyDescent="0.35">
      <c r="A2653">
        <v>2652</v>
      </c>
      <c r="B2653" t="s">
        <v>8717</v>
      </c>
      <c r="C2653" t="s">
        <v>8718</v>
      </c>
      <c r="D2653">
        <v>36</v>
      </c>
      <c r="E2653" t="s">
        <v>58</v>
      </c>
      <c r="F2653" t="s">
        <v>86</v>
      </c>
      <c r="G2653" s="1">
        <v>43961</v>
      </c>
      <c r="H2653" t="s">
        <v>67</v>
      </c>
      <c r="I2653" t="s">
        <v>72</v>
      </c>
      <c r="J2653" s="2" t="s">
        <v>8719</v>
      </c>
      <c r="K2653" t="s">
        <v>39</v>
      </c>
      <c r="L2653" t="s">
        <v>8720</v>
      </c>
      <c r="M2653" s="4">
        <f t="shared" si="41"/>
        <v>26830.347777777817</v>
      </c>
      <c r="N2653" t="s">
        <v>25</v>
      </c>
      <c r="O2653" t="s">
        <v>55</v>
      </c>
      <c r="P2653" s="3">
        <v>45078.931157407409</v>
      </c>
      <c r="Q2653" s="3">
        <v>45078.7887962963</v>
      </c>
      <c r="R2653">
        <v>3</v>
      </c>
    </row>
    <row r="2654" spans="1:18" x14ac:dyDescent="0.35">
      <c r="A2654">
        <v>2653</v>
      </c>
      <c r="B2654" t="s">
        <v>8721</v>
      </c>
      <c r="C2654" t="s">
        <v>8722</v>
      </c>
      <c r="D2654">
        <v>25</v>
      </c>
      <c r="E2654" t="s">
        <v>58</v>
      </c>
      <c r="F2654" t="s">
        <v>699</v>
      </c>
      <c r="G2654" s="1">
        <v>44373</v>
      </c>
      <c r="H2654" t="s">
        <v>21</v>
      </c>
      <c r="I2654" t="s">
        <v>67</v>
      </c>
      <c r="J2654" t="s">
        <v>8723</v>
      </c>
      <c r="K2654" t="s">
        <v>62</v>
      </c>
      <c r="M2654" s="4">
        <f t="shared" si="41"/>
        <v>-1064952</v>
      </c>
      <c r="N2654" t="s">
        <v>143</v>
      </c>
      <c r="O2654" t="s">
        <v>26</v>
      </c>
    </row>
    <row r="2655" spans="1:18" x14ac:dyDescent="0.35">
      <c r="A2655">
        <v>2654</v>
      </c>
      <c r="B2655" t="s">
        <v>8724</v>
      </c>
      <c r="C2655" t="s">
        <v>8725</v>
      </c>
      <c r="D2655">
        <v>36</v>
      </c>
      <c r="E2655" t="s">
        <v>58</v>
      </c>
      <c r="F2655" t="s">
        <v>383</v>
      </c>
      <c r="G2655" s="1">
        <v>43935</v>
      </c>
      <c r="H2655" t="s">
        <v>67</v>
      </c>
      <c r="I2655" t="s">
        <v>31</v>
      </c>
      <c r="J2655" t="s">
        <v>357</v>
      </c>
      <c r="K2655" t="s">
        <v>24</v>
      </c>
      <c r="M2655" s="4">
        <f t="shared" si="41"/>
        <v>27445.031666666677</v>
      </c>
      <c r="N2655" t="s">
        <v>89</v>
      </c>
      <c r="O2655" t="s">
        <v>55</v>
      </c>
      <c r="P2655" s="3">
        <v>45078.542986111112</v>
      </c>
    </row>
    <row r="2656" spans="1:18" x14ac:dyDescent="0.35">
      <c r="A2656">
        <v>2655</v>
      </c>
      <c r="B2656" t="s">
        <v>8726</v>
      </c>
      <c r="C2656" t="s">
        <v>8727</v>
      </c>
      <c r="D2656">
        <v>46</v>
      </c>
      <c r="E2656" t="s">
        <v>29</v>
      </c>
      <c r="F2656" t="s">
        <v>157</v>
      </c>
      <c r="G2656" s="1">
        <v>43984</v>
      </c>
      <c r="H2656" t="s">
        <v>21</v>
      </c>
      <c r="I2656" t="s">
        <v>37</v>
      </c>
      <c r="J2656" t="s">
        <v>8728</v>
      </c>
      <c r="K2656" t="s">
        <v>62</v>
      </c>
      <c r="M2656" s="4">
        <f t="shared" si="41"/>
        <v>-1055616</v>
      </c>
      <c r="N2656" t="s">
        <v>41</v>
      </c>
      <c r="O2656" t="s">
        <v>26</v>
      </c>
    </row>
    <row r="2657" spans="1:18" x14ac:dyDescent="0.35">
      <c r="A2657">
        <v>2656</v>
      </c>
      <c r="B2657" t="s">
        <v>8729</v>
      </c>
      <c r="C2657" t="s">
        <v>8730</v>
      </c>
      <c r="D2657">
        <v>28</v>
      </c>
      <c r="E2657" t="s">
        <v>58</v>
      </c>
      <c r="F2657" t="s">
        <v>65</v>
      </c>
      <c r="G2657" s="1">
        <v>43831</v>
      </c>
      <c r="H2657" t="s">
        <v>59</v>
      </c>
      <c r="I2657" t="s">
        <v>72</v>
      </c>
      <c r="J2657" s="2" t="s">
        <v>8731</v>
      </c>
      <c r="K2657" t="s">
        <v>24</v>
      </c>
      <c r="M2657" s="4">
        <f t="shared" si="41"/>
        <v>29944.581944444391</v>
      </c>
      <c r="N2657" t="s">
        <v>41</v>
      </c>
      <c r="O2657" t="s">
        <v>55</v>
      </c>
      <c r="P2657" s="3">
        <v>45078.69091435185</v>
      </c>
    </row>
    <row r="2658" spans="1:18" x14ac:dyDescent="0.35">
      <c r="A2658">
        <v>2657</v>
      </c>
      <c r="B2658" t="s">
        <v>8732</v>
      </c>
      <c r="C2658" t="s">
        <v>8733</v>
      </c>
      <c r="D2658">
        <v>18</v>
      </c>
      <c r="E2658" t="s">
        <v>58</v>
      </c>
      <c r="F2658" t="s">
        <v>207</v>
      </c>
      <c r="G2658" s="1">
        <v>44513</v>
      </c>
      <c r="H2658" t="s">
        <v>67</v>
      </c>
      <c r="I2658" t="s">
        <v>59</v>
      </c>
      <c r="J2658" s="2" t="s">
        <v>8734</v>
      </c>
      <c r="K2658" t="s">
        <v>39</v>
      </c>
      <c r="L2658" t="s">
        <v>8735</v>
      </c>
      <c r="M2658" s="4">
        <f t="shared" si="41"/>
        <v>13560.482222222141</v>
      </c>
      <c r="N2658" t="s">
        <v>143</v>
      </c>
      <c r="O2658" t="s">
        <v>55</v>
      </c>
      <c r="P2658" s="3">
        <v>45078.020092592589</v>
      </c>
      <c r="Q2658" s="3">
        <v>45078.117314814815</v>
      </c>
      <c r="R2658">
        <v>5</v>
      </c>
    </row>
    <row r="2659" spans="1:18" x14ac:dyDescent="0.35">
      <c r="A2659">
        <v>2658</v>
      </c>
      <c r="B2659" t="s">
        <v>8736</v>
      </c>
      <c r="C2659" t="s">
        <v>8737</v>
      </c>
      <c r="D2659">
        <v>63</v>
      </c>
      <c r="E2659" t="s">
        <v>29</v>
      </c>
      <c r="F2659" t="s">
        <v>92</v>
      </c>
      <c r="G2659" s="1">
        <v>44291</v>
      </c>
      <c r="H2659" t="s">
        <v>45</v>
      </c>
      <c r="I2659" t="s">
        <v>60</v>
      </c>
      <c r="J2659" s="2" t="s">
        <v>8738</v>
      </c>
      <c r="K2659" t="s">
        <v>24</v>
      </c>
      <c r="M2659" s="4">
        <f t="shared" si="41"/>
        <v>18910.649444444454</v>
      </c>
      <c r="N2659" t="s">
        <v>41</v>
      </c>
      <c r="O2659" t="s">
        <v>55</v>
      </c>
      <c r="P2659" s="3">
        <v>45078.943726851852</v>
      </c>
    </row>
    <row r="2660" spans="1:18" x14ac:dyDescent="0.35">
      <c r="A2660">
        <v>2659</v>
      </c>
      <c r="B2660" t="s">
        <v>8739</v>
      </c>
      <c r="C2660" t="s">
        <v>8740</v>
      </c>
      <c r="D2660">
        <v>41</v>
      </c>
      <c r="E2660" t="s">
        <v>29</v>
      </c>
      <c r="F2660" t="s">
        <v>397</v>
      </c>
      <c r="G2660" s="1">
        <v>44118</v>
      </c>
      <c r="H2660" t="s">
        <v>21</v>
      </c>
      <c r="I2660" t="s">
        <v>141</v>
      </c>
      <c r="J2660" s="2" t="s">
        <v>8741</v>
      </c>
      <c r="K2660" t="s">
        <v>62</v>
      </c>
      <c r="M2660" s="4">
        <f t="shared" si="41"/>
        <v>-1058832</v>
      </c>
      <c r="N2660" t="s">
        <v>143</v>
      </c>
      <c r="O2660" t="s">
        <v>33</v>
      </c>
    </row>
    <row r="2661" spans="1:18" x14ac:dyDescent="0.35">
      <c r="A2661">
        <v>2660</v>
      </c>
      <c r="B2661" t="s">
        <v>8742</v>
      </c>
      <c r="C2661" t="s">
        <v>8743</v>
      </c>
      <c r="D2661">
        <v>61</v>
      </c>
      <c r="E2661" t="s">
        <v>58</v>
      </c>
      <c r="F2661" t="s">
        <v>86</v>
      </c>
      <c r="G2661" s="1">
        <v>44524</v>
      </c>
      <c r="H2661" t="s">
        <v>66</v>
      </c>
      <c r="I2661" t="s">
        <v>113</v>
      </c>
      <c r="J2661" s="2" t="s">
        <v>8744</v>
      </c>
      <c r="K2661" t="s">
        <v>24</v>
      </c>
      <c r="M2661" s="4">
        <f t="shared" si="41"/>
        <v>13318.183611111192</v>
      </c>
      <c r="N2661" t="s">
        <v>41</v>
      </c>
      <c r="O2661" t="s">
        <v>26</v>
      </c>
      <c r="P2661" s="3">
        <v>45078.924317129633</v>
      </c>
    </row>
    <row r="2662" spans="1:18" x14ac:dyDescent="0.35">
      <c r="A2662">
        <v>2661</v>
      </c>
      <c r="B2662" t="s">
        <v>8745</v>
      </c>
      <c r="C2662" t="s">
        <v>8746</v>
      </c>
      <c r="D2662">
        <v>28</v>
      </c>
      <c r="E2662" t="s">
        <v>58</v>
      </c>
      <c r="F2662" t="s">
        <v>117</v>
      </c>
      <c r="G2662" s="1">
        <v>44307</v>
      </c>
      <c r="H2662" t="s">
        <v>21</v>
      </c>
      <c r="I2662" t="s">
        <v>77</v>
      </c>
      <c r="J2662" s="2" t="s">
        <v>8747</v>
      </c>
      <c r="K2662" t="s">
        <v>39</v>
      </c>
      <c r="L2662" t="s">
        <v>8748</v>
      </c>
      <c r="M2662" s="4">
        <f t="shared" si="41"/>
        <v>18522.783888888953</v>
      </c>
      <c r="N2662" t="s">
        <v>89</v>
      </c>
      <c r="O2662" t="s">
        <v>83</v>
      </c>
      <c r="P2662" s="3">
        <v>45078.78266203704</v>
      </c>
      <c r="Q2662" s="3">
        <v>45077.952106481483</v>
      </c>
      <c r="R2662">
        <v>4</v>
      </c>
    </row>
    <row r="2663" spans="1:18" x14ac:dyDescent="0.35">
      <c r="A2663">
        <v>2662</v>
      </c>
      <c r="B2663" t="s">
        <v>8749</v>
      </c>
      <c r="C2663" t="s">
        <v>8750</v>
      </c>
      <c r="D2663">
        <v>51</v>
      </c>
      <c r="E2663" t="s">
        <v>58</v>
      </c>
      <c r="F2663" t="s">
        <v>65</v>
      </c>
      <c r="G2663" s="1">
        <v>43867</v>
      </c>
      <c r="H2663" t="s">
        <v>59</v>
      </c>
      <c r="I2663" t="s">
        <v>77</v>
      </c>
      <c r="J2663" t="s">
        <v>8751</v>
      </c>
      <c r="K2663" t="s">
        <v>39</v>
      </c>
      <c r="L2663" t="s">
        <v>8752</v>
      </c>
      <c r="M2663" s="4">
        <f t="shared" si="41"/>
        <v>29073.100555555488</v>
      </c>
      <c r="N2663" t="s">
        <v>41</v>
      </c>
      <c r="O2663" t="s">
        <v>83</v>
      </c>
      <c r="P2663" s="3">
        <v>45078.379189814812</v>
      </c>
      <c r="Q2663" s="3">
        <v>45078.523634259262</v>
      </c>
      <c r="R2663">
        <v>3</v>
      </c>
    </row>
    <row r="2664" spans="1:18" x14ac:dyDescent="0.35">
      <c r="A2664">
        <v>2663</v>
      </c>
      <c r="B2664" t="s">
        <v>8753</v>
      </c>
      <c r="C2664" t="s">
        <v>8754</v>
      </c>
      <c r="D2664">
        <v>28</v>
      </c>
      <c r="E2664" t="s">
        <v>29</v>
      </c>
      <c r="F2664" t="s">
        <v>161</v>
      </c>
      <c r="G2664" s="1">
        <v>44440</v>
      </c>
      <c r="H2664" t="s">
        <v>21</v>
      </c>
      <c r="I2664" t="s">
        <v>22</v>
      </c>
      <c r="J2664" s="2" t="s">
        <v>8755</v>
      </c>
      <c r="K2664" t="s">
        <v>24</v>
      </c>
      <c r="M2664" s="4">
        <f t="shared" si="41"/>
        <v>15314.601111111115</v>
      </c>
      <c r="N2664" t="s">
        <v>41</v>
      </c>
      <c r="O2664" t="s">
        <v>55</v>
      </c>
      <c r="P2664" s="3">
        <v>45078.10837962963</v>
      </c>
    </row>
    <row r="2665" spans="1:18" x14ac:dyDescent="0.35">
      <c r="A2665">
        <v>2664</v>
      </c>
      <c r="B2665" t="s">
        <v>8756</v>
      </c>
      <c r="C2665" t="s">
        <v>8757</v>
      </c>
      <c r="D2665">
        <v>25</v>
      </c>
      <c r="E2665" t="s">
        <v>19</v>
      </c>
      <c r="F2665" t="s">
        <v>117</v>
      </c>
      <c r="G2665" s="1">
        <v>44209</v>
      </c>
      <c r="H2665" t="s">
        <v>21</v>
      </c>
      <c r="I2665" t="s">
        <v>60</v>
      </c>
      <c r="J2665" s="2" t="s">
        <v>8758</v>
      </c>
      <c r="K2665" t="s">
        <v>62</v>
      </c>
      <c r="M2665" s="4">
        <f t="shared" si="41"/>
        <v>-1061016</v>
      </c>
      <c r="N2665" t="s">
        <v>143</v>
      </c>
      <c r="O2665" t="s">
        <v>33</v>
      </c>
    </row>
    <row r="2666" spans="1:18" x14ac:dyDescent="0.35">
      <c r="A2666">
        <v>2665</v>
      </c>
      <c r="B2666" t="s">
        <v>8759</v>
      </c>
      <c r="C2666" t="s">
        <v>8760</v>
      </c>
      <c r="D2666">
        <v>46</v>
      </c>
      <c r="E2666" t="s">
        <v>29</v>
      </c>
      <c r="F2666" t="s">
        <v>397</v>
      </c>
      <c r="G2666" s="1">
        <v>44157</v>
      </c>
      <c r="H2666" t="s">
        <v>21</v>
      </c>
      <c r="I2666" t="s">
        <v>59</v>
      </c>
      <c r="J2666" s="2" t="s">
        <v>8761</v>
      </c>
      <c r="K2666" t="s">
        <v>24</v>
      </c>
      <c r="M2666" s="4">
        <f t="shared" si="41"/>
        <v>22119.018611111096</v>
      </c>
      <c r="N2666" t="s">
        <v>89</v>
      </c>
      <c r="O2666" t="s">
        <v>26</v>
      </c>
      <c r="P2666" s="3">
        <v>45078.625775462962</v>
      </c>
    </row>
    <row r="2667" spans="1:18" x14ac:dyDescent="0.35">
      <c r="A2667">
        <v>2666</v>
      </c>
      <c r="B2667" t="s">
        <v>8762</v>
      </c>
      <c r="C2667" t="s">
        <v>8763</v>
      </c>
      <c r="D2667">
        <v>56</v>
      </c>
      <c r="E2667" t="s">
        <v>19</v>
      </c>
      <c r="F2667" t="s">
        <v>107</v>
      </c>
      <c r="G2667" s="1">
        <v>44339</v>
      </c>
      <c r="H2667" t="s">
        <v>59</v>
      </c>
      <c r="I2667" t="s">
        <v>177</v>
      </c>
      <c r="J2667" s="2" t="s">
        <v>8764</v>
      </c>
      <c r="K2667" t="s">
        <v>24</v>
      </c>
      <c r="M2667" s="4">
        <f t="shared" si="41"/>
        <v>17750.585833333258</v>
      </c>
      <c r="N2667" t="s">
        <v>143</v>
      </c>
      <c r="O2667" t="s">
        <v>55</v>
      </c>
      <c r="P2667" s="3">
        <v>45078.607743055552</v>
      </c>
    </row>
    <row r="2668" spans="1:18" x14ac:dyDescent="0.35">
      <c r="A2668">
        <v>2667</v>
      </c>
      <c r="B2668" t="s">
        <v>8765</v>
      </c>
      <c r="C2668" t="s">
        <v>8766</v>
      </c>
      <c r="D2668">
        <v>48</v>
      </c>
      <c r="E2668" t="s">
        <v>19</v>
      </c>
      <c r="F2668" t="s">
        <v>339</v>
      </c>
      <c r="G2668" s="1">
        <v>43862</v>
      </c>
      <c r="H2668" t="s">
        <v>45</v>
      </c>
      <c r="I2668" t="s">
        <v>37</v>
      </c>
      <c r="J2668" t="s">
        <v>8767</v>
      </c>
      <c r="K2668" t="s">
        <v>62</v>
      </c>
      <c r="M2668" s="4">
        <f t="shared" si="41"/>
        <v>-1052688</v>
      </c>
      <c r="N2668" t="s">
        <v>41</v>
      </c>
      <c r="O2668" t="s">
        <v>26</v>
      </c>
    </row>
    <row r="2669" spans="1:18" x14ac:dyDescent="0.35">
      <c r="A2669">
        <v>2668</v>
      </c>
      <c r="B2669" t="s">
        <v>8768</v>
      </c>
      <c r="C2669" t="s">
        <v>2603</v>
      </c>
      <c r="D2669">
        <v>19</v>
      </c>
      <c r="E2669" t="s">
        <v>29</v>
      </c>
      <c r="F2669" t="s">
        <v>286</v>
      </c>
      <c r="G2669" s="1">
        <v>43964</v>
      </c>
      <c r="H2669" t="s">
        <v>67</v>
      </c>
      <c r="I2669" t="s">
        <v>46</v>
      </c>
      <c r="J2669" t="s">
        <v>8769</v>
      </c>
      <c r="K2669" t="s">
        <v>62</v>
      </c>
      <c r="M2669" s="4">
        <f t="shared" si="41"/>
        <v>-1055136</v>
      </c>
      <c r="N2669" t="s">
        <v>89</v>
      </c>
      <c r="O2669" t="s">
        <v>83</v>
      </c>
    </row>
    <row r="2670" spans="1:18" x14ac:dyDescent="0.35">
      <c r="A2670">
        <v>2669</v>
      </c>
      <c r="B2670" t="s">
        <v>8770</v>
      </c>
      <c r="C2670" t="s">
        <v>8771</v>
      </c>
      <c r="D2670">
        <v>21</v>
      </c>
      <c r="E2670" t="s">
        <v>58</v>
      </c>
      <c r="F2670" t="s">
        <v>219</v>
      </c>
      <c r="G2670" s="1">
        <v>44265</v>
      </c>
      <c r="H2670" t="s">
        <v>21</v>
      </c>
      <c r="I2670" t="s">
        <v>22</v>
      </c>
      <c r="J2670" s="2" t="s">
        <v>8772</v>
      </c>
      <c r="K2670" t="s">
        <v>62</v>
      </c>
      <c r="M2670" s="4">
        <f t="shared" si="41"/>
        <v>-1062360</v>
      </c>
      <c r="N2670" t="s">
        <v>89</v>
      </c>
      <c r="O2670" t="s">
        <v>33</v>
      </c>
    </row>
    <row r="2671" spans="1:18" x14ac:dyDescent="0.35">
      <c r="A2671">
        <v>2670</v>
      </c>
      <c r="B2671" t="s">
        <v>8773</v>
      </c>
      <c r="C2671" t="s">
        <v>8774</v>
      </c>
      <c r="D2671">
        <v>50</v>
      </c>
      <c r="E2671" t="s">
        <v>29</v>
      </c>
      <c r="F2671" t="s">
        <v>242</v>
      </c>
      <c r="G2671" s="1">
        <v>44033</v>
      </c>
      <c r="H2671" t="s">
        <v>21</v>
      </c>
      <c r="I2671" t="s">
        <v>46</v>
      </c>
      <c r="J2671" s="2" t="s">
        <v>8775</v>
      </c>
      <c r="K2671" t="s">
        <v>24</v>
      </c>
      <c r="M2671" s="4">
        <f t="shared" si="41"/>
        <v>25079.337500000023</v>
      </c>
      <c r="N2671" t="s">
        <v>25</v>
      </c>
      <c r="O2671" t="s">
        <v>33</v>
      </c>
      <c r="P2671" s="3">
        <v>45077.972395833334</v>
      </c>
    </row>
    <row r="2672" spans="1:18" x14ac:dyDescent="0.35">
      <c r="A2672">
        <v>2671</v>
      </c>
      <c r="B2672" t="s">
        <v>8776</v>
      </c>
      <c r="C2672" t="s">
        <v>8777</v>
      </c>
      <c r="D2672">
        <v>57</v>
      </c>
      <c r="E2672" t="s">
        <v>58</v>
      </c>
      <c r="F2672" t="s">
        <v>86</v>
      </c>
      <c r="G2672" s="1">
        <v>44503</v>
      </c>
      <c r="H2672" t="s">
        <v>59</v>
      </c>
      <c r="I2672" t="s">
        <v>67</v>
      </c>
      <c r="J2672" s="2" t="s">
        <v>8778</v>
      </c>
      <c r="K2672" t="s">
        <v>39</v>
      </c>
      <c r="L2672" t="s">
        <v>8779</v>
      </c>
      <c r="M2672" s="4">
        <f t="shared" si="41"/>
        <v>13803.387777777796</v>
      </c>
      <c r="N2672" t="s">
        <v>143</v>
      </c>
      <c r="O2672" t="s">
        <v>83</v>
      </c>
      <c r="P2672" s="3">
        <v>45078.141157407408</v>
      </c>
      <c r="Q2672" s="3">
        <v>45078.068935185183</v>
      </c>
      <c r="R2672">
        <v>2</v>
      </c>
    </row>
    <row r="2673" spans="1:18" x14ac:dyDescent="0.35">
      <c r="A2673">
        <v>2672</v>
      </c>
      <c r="B2673" t="s">
        <v>8780</v>
      </c>
      <c r="C2673" t="s">
        <v>8781</v>
      </c>
      <c r="D2673">
        <v>45</v>
      </c>
      <c r="E2673" t="s">
        <v>19</v>
      </c>
      <c r="F2673" t="s">
        <v>103</v>
      </c>
      <c r="G2673" s="1">
        <v>44350</v>
      </c>
      <c r="H2673" t="s">
        <v>66</v>
      </c>
      <c r="I2673" t="s">
        <v>177</v>
      </c>
      <c r="J2673" t="s">
        <v>8782</v>
      </c>
      <c r="K2673" t="s">
        <v>24</v>
      </c>
      <c r="M2673" s="4">
        <f t="shared" si="41"/>
        <v>17487.371388888918</v>
      </c>
      <c r="N2673" t="s">
        <v>143</v>
      </c>
      <c r="O2673" t="s">
        <v>33</v>
      </c>
      <c r="P2673" s="3">
        <v>45078.640474537038</v>
      </c>
    </row>
    <row r="2674" spans="1:18" x14ac:dyDescent="0.35">
      <c r="A2674">
        <v>2673</v>
      </c>
      <c r="B2674" t="s">
        <v>8783</v>
      </c>
      <c r="C2674" t="s">
        <v>8784</v>
      </c>
      <c r="D2674">
        <v>59</v>
      </c>
      <c r="E2674" t="s">
        <v>29</v>
      </c>
      <c r="F2674" t="s">
        <v>317</v>
      </c>
      <c r="G2674" s="1">
        <v>43924</v>
      </c>
      <c r="H2674" t="s">
        <v>67</v>
      </c>
      <c r="I2674" t="s">
        <v>72</v>
      </c>
      <c r="J2674" s="2" t="s">
        <v>8785</v>
      </c>
      <c r="K2674" t="s">
        <v>24</v>
      </c>
      <c r="M2674" s="4">
        <f t="shared" si="41"/>
        <v>27712.838611111161</v>
      </c>
      <c r="N2674" t="s">
        <v>41</v>
      </c>
      <c r="O2674" t="s">
        <v>26</v>
      </c>
      <c r="P2674" s="3">
        <v>45078.701608796298</v>
      </c>
    </row>
    <row r="2675" spans="1:18" x14ac:dyDescent="0.35">
      <c r="A2675">
        <v>2674</v>
      </c>
      <c r="B2675" t="s">
        <v>8786</v>
      </c>
      <c r="C2675" t="s">
        <v>8787</v>
      </c>
      <c r="D2675">
        <v>62</v>
      </c>
      <c r="E2675" t="s">
        <v>58</v>
      </c>
      <c r="F2675" t="s">
        <v>655</v>
      </c>
      <c r="G2675" s="1">
        <v>44056</v>
      </c>
      <c r="H2675" t="s">
        <v>67</v>
      </c>
      <c r="I2675" t="s">
        <v>177</v>
      </c>
      <c r="J2675" s="2" t="s">
        <v>8788</v>
      </c>
      <c r="K2675" t="s">
        <v>39</v>
      </c>
      <c r="L2675" t="s">
        <v>8789</v>
      </c>
      <c r="M2675" s="4">
        <f t="shared" si="41"/>
        <v>24536.539166666684</v>
      </c>
      <c r="N2675" t="s">
        <v>143</v>
      </c>
      <c r="O2675" t="s">
        <v>83</v>
      </c>
      <c r="P2675" s="3">
        <v>45078.355798611112</v>
      </c>
      <c r="Q2675" s="3">
        <v>45078.044687499998</v>
      </c>
      <c r="R2675">
        <v>1</v>
      </c>
    </row>
    <row r="2676" spans="1:18" x14ac:dyDescent="0.35">
      <c r="A2676">
        <v>2675</v>
      </c>
      <c r="B2676" t="s">
        <v>8790</v>
      </c>
      <c r="C2676" t="s">
        <v>8791</v>
      </c>
      <c r="D2676">
        <v>52</v>
      </c>
      <c r="E2676" t="s">
        <v>19</v>
      </c>
      <c r="F2676" t="s">
        <v>485</v>
      </c>
      <c r="G2676" s="1">
        <v>43926</v>
      </c>
      <c r="H2676" t="s">
        <v>21</v>
      </c>
      <c r="I2676" t="s">
        <v>72</v>
      </c>
      <c r="J2676" s="2" t="s">
        <v>8792</v>
      </c>
      <c r="K2676" t="s">
        <v>24</v>
      </c>
      <c r="M2676" s="4">
        <f t="shared" si="41"/>
        <v>27655.989722222148</v>
      </c>
      <c r="N2676" t="s">
        <v>25</v>
      </c>
      <c r="O2676" t="s">
        <v>33</v>
      </c>
      <c r="P2676" s="3">
        <v>45078.332905092589</v>
      </c>
    </row>
    <row r="2677" spans="1:18" x14ac:dyDescent="0.35">
      <c r="A2677">
        <v>2676</v>
      </c>
      <c r="B2677" t="s">
        <v>8793</v>
      </c>
      <c r="C2677" t="s">
        <v>8794</v>
      </c>
      <c r="D2677">
        <v>58</v>
      </c>
      <c r="E2677" t="s">
        <v>58</v>
      </c>
      <c r="F2677" t="s">
        <v>125</v>
      </c>
      <c r="G2677" s="1">
        <v>44544</v>
      </c>
      <c r="H2677" t="s">
        <v>21</v>
      </c>
      <c r="I2677" t="s">
        <v>52</v>
      </c>
      <c r="J2677" s="2" t="s">
        <v>8795</v>
      </c>
      <c r="K2677" t="s">
        <v>62</v>
      </c>
      <c r="M2677" s="4">
        <f t="shared" si="41"/>
        <v>-1069056</v>
      </c>
      <c r="N2677" t="s">
        <v>143</v>
      </c>
      <c r="O2677" t="s">
        <v>83</v>
      </c>
    </row>
    <row r="2678" spans="1:18" x14ac:dyDescent="0.35">
      <c r="A2678">
        <v>2677</v>
      </c>
      <c r="B2678" t="s">
        <v>8796</v>
      </c>
      <c r="C2678" t="s">
        <v>8797</v>
      </c>
      <c r="D2678">
        <v>69</v>
      </c>
      <c r="E2678" t="s">
        <v>29</v>
      </c>
      <c r="F2678" t="s">
        <v>76</v>
      </c>
      <c r="G2678" s="1">
        <v>43991</v>
      </c>
      <c r="H2678" t="s">
        <v>59</v>
      </c>
      <c r="I2678" t="s">
        <v>59</v>
      </c>
      <c r="J2678" s="2" t="s">
        <v>8798</v>
      </c>
      <c r="K2678" t="s">
        <v>62</v>
      </c>
      <c r="M2678" s="4">
        <f t="shared" si="41"/>
        <v>-1055784</v>
      </c>
      <c r="N2678" t="s">
        <v>89</v>
      </c>
      <c r="O2678" t="s">
        <v>26</v>
      </c>
    </row>
    <row r="2679" spans="1:18" x14ac:dyDescent="0.35">
      <c r="A2679">
        <v>2678</v>
      </c>
      <c r="B2679" t="s">
        <v>8799</v>
      </c>
      <c r="C2679" t="s">
        <v>8800</v>
      </c>
      <c r="D2679">
        <v>65</v>
      </c>
      <c r="E2679" t="s">
        <v>58</v>
      </c>
      <c r="F2679" t="s">
        <v>211</v>
      </c>
      <c r="G2679" s="1">
        <v>44409</v>
      </c>
      <c r="H2679" t="s">
        <v>45</v>
      </c>
      <c r="I2679" t="s">
        <v>22</v>
      </c>
      <c r="J2679" s="2" t="s">
        <v>8801</v>
      </c>
      <c r="K2679" t="s">
        <v>62</v>
      </c>
      <c r="M2679" s="4">
        <f t="shared" si="41"/>
        <v>-1065816</v>
      </c>
      <c r="N2679" t="s">
        <v>41</v>
      </c>
      <c r="O2679" t="s">
        <v>26</v>
      </c>
    </row>
    <row r="2680" spans="1:18" x14ac:dyDescent="0.35">
      <c r="A2680">
        <v>2679</v>
      </c>
      <c r="B2680" t="s">
        <v>8802</v>
      </c>
      <c r="C2680" t="s">
        <v>8803</v>
      </c>
      <c r="D2680">
        <v>69</v>
      </c>
      <c r="E2680" t="s">
        <v>19</v>
      </c>
      <c r="F2680" t="s">
        <v>223</v>
      </c>
      <c r="G2680" s="1">
        <v>44375</v>
      </c>
      <c r="H2680" t="s">
        <v>21</v>
      </c>
      <c r="I2680" t="s">
        <v>177</v>
      </c>
      <c r="J2680" s="2" t="s">
        <v>8804</v>
      </c>
      <c r="K2680" t="s">
        <v>39</v>
      </c>
      <c r="L2680" t="s">
        <v>8805</v>
      </c>
      <c r="M2680" s="4">
        <f t="shared" si="41"/>
        <v>16871.207500000019</v>
      </c>
      <c r="N2680" t="s">
        <v>25</v>
      </c>
      <c r="O2680" t="s">
        <v>55</v>
      </c>
      <c r="P2680" s="3">
        <v>45077.966979166667</v>
      </c>
      <c r="Q2680" s="3">
        <v>45078.582951388889</v>
      </c>
      <c r="R2680">
        <v>3</v>
      </c>
    </row>
    <row r="2681" spans="1:18" x14ac:dyDescent="0.35">
      <c r="A2681">
        <v>2680</v>
      </c>
      <c r="B2681" t="s">
        <v>8806</v>
      </c>
      <c r="C2681" t="s">
        <v>8807</v>
      </c>
      <c r="D2681">
        <v>63</v>
      </c>
      <c r="E2681" t="s">
        <v>19</v>
      </c>
      <c r="F2681" t="s">
        <v>103</v>
      </c>
      <c r="G2681" s="1">
        <v>44147</v>
      </c>
      <c r="H2681" t="s">
        <v>66</v>
      </c>
      <c r="I2681" t="s">
        <v>150</v>
      </c>
      <c r="J2681" s="2" t="s">
        <v>8808</v>
      </c>
      <c r="K2681" t="s">
        <v>39</v>
      </c>
      <c r="L2681" t="s">
        <v>8809</v>
      </c>
      <c r="M2681" s="4">
        <f t="shared" si="41"/>
        <v>22353.107777777826</v>
      </c>
      <c r="N2681" t="s">
        <v>41</v>
      </c>
      <c r="O2681" t="s">
        <v>55</v>
      </c>
      <c r="P2681" s="3">
        <v>45078.379490740743</v>
      </c>
      <c r="Q2681" s="3">
        <v>45078.804490740738</v>
      </c>
      <c r="R2681">
        <v>3</v>
      </c>
    </row>
    <row r="2682" spans="1:18" x14ac:dyDescent="0.35">
      <c r="A2682">
        <v>2681</v>
      </c>
      <c r="B2682" t="s">
        <v>8810</v>
      </c>
      <c r="C2682" t="s">
        <v>8811</v>
      </c>
      <c r="D2682">
        <v>31</v>
      </c>
      <c r="E2682" t="s">
        <v>29</v>
      </c>
      <c r="F2682" t="s">
        <v>20</v>
      </c>
      <c r="G2682" s="1">
        <v>43899</v>
      </c>
      <c r="H2682" t="s">
        <v>59</v>
      </c>
      <c r="I2682" t="s">
        <v>99</v>
      </c>
      <c r="J2682" t="s">
        <v>1076</v>
      </c>
      <c r="K2682" t="s">
        <v>62</v>
      </c>
      <c r="M2682" s="4">
        <f t="shared" si="41"/>
        <v>-1053576</v>
      </c>
      <c r="N2682" t="s">
        <v>41</v>
      </c>
      <c r="O2682" t="s">
        <v>83</v>
      </c>
    </row>
    <row r="2683" spans="1:18" x14ac:dyDescent="0.35">
      <c r="A2683">
        <v>2682</v>
      </c>
      <c r="B2683" t="s">
        <v>8812</v>
      </c>
      <c r="C2683" t="s">
        <v>8813</v>
      </c>
      <c r="D2683">
        <v>34</v>
      </c>
      <c r="E2683" t="s">
        <v>58</v>
      </c>
      <c r="F2683" t="s">
        <v>30</v>
      </c>
      <c r="G2683" s="1">
        <v>44441</v>
      </c>
      <c r="H2683" t="s">
        <v>66</v>
      </c>
      <c r="I2683" t="s">
        <v>37</v>
      </c>
      <c r="J2683" s="2" t="s">
        <v>8814</v>
      </c>
      <c r="K2683" t="s">
        <v>24</v>
      </c>
      <c r="M2683" s="4">
        <f t="shared" si="41"/>
        <v>15310.041388888902</v>
      </c>
      <c r="N2683" t="s">
        <v>25</v>
      </c>
      <c r="O2683" t="s">
        <v>55</v>
      </c>
      <c r="P2683" s="3">
        <v>45078.918391203704</v>
      </c>
    </row>
    <row r="2684" spans="1:18" x14ac:dyDescent="0.35">
      <c r="A2684">
        <v>2683</v>
      </c>
      <c r="B2684" t="s">
        <v>8815</v>
      </c>
      <c r="C2684" t="s">
        <v>8816</v>
      </c>
      <c r="D2684">
        <v>30</v>
      </c>
      <c r="E2684" t="s">
        <v>58</v>
      </c>
      <c r="F2684" t="s">
        <v>339</v>
      </c>
      <c r="G2684" s="1">
        <v>44107</v>
      </c>
      <c r="H2684" t="s">
        <v>66</v>
      </c>
      <c r="I2684" t="s">
        <v>22</v>
      </c>
      <c r="J2684" s="2" t="s">
        <v>8817</v>
      </c>
      <c r="K2684" t="s">
        <v>39</v>
      </c>
      <c r="L2684" t="s">
        <v>8818</v>
      </c>
      <c r="M2684" s="4">
        <f t="shared" si="41"/>
        <v>23309.908611111052</v>
      </c>
      <c r="N2684" t="s">
        <v>143</v>
      </c>
      <c r="O2684" t="s">
        <v>33</v>
      </c>
      <c r="P2684" s="3">
        <v>45078.246192129627</v>
      </c>
      <c r="Q2684" s="3">
        <v>45078.380219907405</v>
      </c>
      <c r="R2684">
        <v>2</v>
      </c>
    </row>
    <row r="2685" spans="1:18" x14ac:dyDescent="0.35">
      <c r="A2685">
        <v>2684</v>
      </c>
      <c r="B2685" t="s">
        <v>8819</v>
      </c>
      <c r="C2685" t="s">
        <v>8820</v>
      </c>
      <c r="D2685">
        <v>34</v>
      </c>
      <c r="E2685" t="s">
        <v>19</v>
      </c>
      <c r="F2685" t="s">
        <v>76</v>
      </c>
      <c r="G2685" s="1">
        <v>44366</v>
      </c>
      <c r="H2685" t="s">
        <v>45</v>
      </c>
      <c r="I2685" t="s">
        <v>99</v>
      </c>
      <c r="J2685" s="2" t="s">
        <v>8821</v>
      </c>
      <c r="K2685" t="s">
        <v>39</v>
      </c>
      <c r="L2685" t="s">
        <v>8822</v>
      </c>
      <c r="M2685" s="4">
        <f t="shared" si="41"/>
        <v>17097.325833333365</v>
      </c>
      <c r="N2685" t="s">
        <v>25</v>
      </c>
      <c r="O2685" t="s">
        <v>26</v>
      </c>
      <c r="P2685" s="3">
        <v>45078.38857638889</v>
      </c>
      <c r="Q2685" s="3">
        <v>45078.13857638889</v>
      </c>
      <c r="R2685">
        <v>4</v>
      </c>
    </row>
    <row r="2686" spans="1:18" x14ac:dyDescent="0.35">
      <c r="A2686">
        <v>2685</v>
      </c>
      <c r="B2686" t="s">
        <v>8823</v>
      </c>
      <c r="C2686" t="s">
        <v>8824</v>
      </c>
      <c r="D2686">
        <v>48</v>
      </c>
      <c r="E2686" t="s">
        <v>19</v>
      </c>
      <c r="F2686" t="s">
        <v>655</v>
      </c>
      <c r="G2686" s="1">
        <v>44554</v>
      </c>
      <c r="H2686" t="s">
        <v>21</v>
      </c>
      <c r="I2686" t="s">
        <v>37</v>
      </c>
      <c r="J2686" s="2" t="s">
        <v>8825</v>
      </c>
      <c r="K2686" t="s">
        <v>62</v>
      </c>
      <c r="M2686" s="4">
        <f t="shared" si="41"/>
        <v>-1069296</v>
      </c>
      <c r="N2686" t="s">
        <v>89</v>
      </c>
      <c r="O2686" t="s">
        <v>26</v>
      </c>
    </row>
    <row r="2687" spans="1:18" x14ac:dyDescent="0.35">
      <c r="A2687">
        <v>2686</v>
      </c>
      <c r="B2687" t="s">
        <v>8826</v>
      </c>
      <c r="C2687" t="s">
        <v>8827</v>
      </c>
      <c r="D2687">
        <v>66</v>
      </c>
      <c r="E2687" t="s">
        <v>29</v>
      </c>
      <c r="F2687" t="s">
        <v>317</v>
      </c>
      <c r="G2687" s="1">
        <v>43868</v>
      </c>
      <c r="H2687" t="s">
        <v>45</v>
      </c>
      <c r="I2687" t="s">
        <v>77</v>
      </c>
      <c r="J2687" s="2" t="s">
        <v>8828</v>
      </c>
      <c r="K2687" t="s">
        <v>62</v>
      </c>
      <c r="M2687" s="4">
        <f t="shared" si="41"/>
        <v>-1052832</v>
      </c>
      <c r="N2687" t="s">
        <v>89</v>
      </c>
      <c r="O2687" t="s">
        <v>83</v>
      </c>
    </row>
    <row r="2688" spans="1:18" x14ac:dyDescent="0.35">
      <c r="A2688">
        <v>2687</v>
      </c>
      <c r="B2688" t="s">
        <v>8829</v>
      </c>
      <c r="C2688" t="s">
        <v>8830</v>
      </c>
      <c r="D2688">
        <v>67</v>
      </c>
      <c r="E2688" t="s">
        <v>58</v>
      </c>
      <c r="F2688" t="s">
        <v>456</v>
      </c>
      <c r="G2688" s="1">
        <v>44257</v>
      </c>
      <c r="H2688" t="s">
        <v>45</v>
      </c>
      <c r="I2688" t="s">
        <v>141</v>
      </c>
      <c r="J2688" s="2" t="s">
        <v>8831</v>
      </c>
      <c r="K2688" t="s">
        <v>39</v>
      </c>
      <c r="L2688" t="s">
        <v>8832</v>
      </c>
      <c r="M2688" s="4">
        <f t="shared" si="41"/>
        <v>19713.743888888857</v>
      </c>
      <c r="N2688" t="s">
        <v>89</v>
      </c>
      <c r="O2688" t="s">
        <v>55</v>
      </c>
      <c r="P2688" s="3">
        <v>45078.405995370369</v>
      </c>
      <c r="Q2688" s="3">
        <v>45078.280300925922</v>
      </c>
      <c r="R2688">
        <v>2</v>
      </c>
    </row>
    <row r="2689" spans="1:18" x14ac:dyDescent="0.35">
      <c r="A2689">
        <v>2688</v>
      </c>
      <c r="B2689" t="s">
        <v>8833</v>
      </c>
      <c r="C2689" t="s">
        <v>8834</v>
      </c>
      <c r="D2689">
        <v>32</v>
      </c>
      <c r="E2689" t="s">
        <v>29</v>
      </c>
      <c r="F2689" t="s">
        <v>51</v>
      </c>
      <c r="G2689" s="1">
        <v>44339</v>
      </c>
      <c r="H2689" t="s">
        <v>45</v>
      </c>
      <c r="I2689" t="s">
        <v>52</v>
      </c>
      <c r="J2689" s="2" t="s">
        <v>8835</v>
      </c>
      <c r="K2689" t="s">
        <v>24</v>
      </c>
      <c r="M2689" s="4">
        <f t="shared" si="41"/>
        <v>17754.344444444461</v>
      </c>
      <c r="N2689" t="s">
        <v>89</v>
      </c>
      <c r="O2689" t="s">
        <v>33</v>
      </c>
      <c r="P2689" s="3">
        <v>45078.764351851853</v>
      </c>
    </row>
    <row r="2690" spans="1:18" x14ac:dyDescent="0.35">
      <c r="A2690">
        <v>2689</v>
      </c>
      <c r="B2690" t="s">
        <v>8836</v>
      </c>
      <c r="C2690" t="s">
        <v>8837</v>
      </c>
      <c r="D2690">
        <v>60</v>
      </c>
      <c r="E2690" t="s">
        <v>19</v>
      </c>
      <c r="F2690" t="s">
        <v>202</v>
      </c>
      <c r="G2690" s="1">
        <v>44278</v>
      </c>
      <c r="H2690" t="s">
        <v>45</v>
      </c>
      <c r="I2690" t="s">
        <v>93</v>
      </c>
      <c r="J2690" s="2" t="s">
        <v>8838</v>
      </c>
      <c r="K2690" t="s">
        <v>62</v>
      </c>
      <c r="M2690" s="4">
        <f t="shared" si="41"/>
        <v>-1062672</v>
      </c>
      <c r="N2690" t="s">
        <v>41</v>
      </c>
      <c r="O2690" t="s">
        <v>55</v>
      </c>
    </row>
    <row r="2691" spans="1:18" x14ac:dyDescent="0.35">
      <c r="A2691">
        <v>2690</v>
      </c>
      <c r="B2691" t="s">
        <v>8839</v>
      </c>
      <c r="C2691" t="s">
        <v>8840</v>
      </c>
      <c r="D2691">
        <v>61</v>
      </c>
      <c r="E2691" t="s">
        <v>58</v>
      </c>
      <c r="F2691" t="s">
        <v>421</v>
      </c>
      <c r="G2691" s="1">
        <v>44075</v>
      </c>
      <c r="H2691" t="s">
        <v>21</v>
      </c>
      <c r="I2691" t="s">
        <v>37</v>
      </c>
      <c r="J2691" s="2" t="s">
        <v>8841</v>
      </c>
      <c r="K2691" t="s">
        <v>62</v>
      </c>
      <c r="M2691" s="4">
        <f t="shared" ref="M2691:M2754" si="42">(P2691-G2691)*24</f>
        <v>-1057800</v>
      </c>
      <c r="N2691" t="s">
        <v>41</v>
      </c>
      <c r="O2691" t="s">
        <v>26</v>
      </c>
    </row>
    <row r="2692" spans="1:18" x14ac:dyDescent="0.35">
      <c r="A2692">
        <v>2691</v>
      </c>
      <c r="B2692" t="s">
        <v>8842</v>
      </c>
      <c r="C2692" t="s">
        <v>8843</v>
      </c>
      <c r="D2692">
        <v>33</v>
      </c>
      <c r="E2692" t="s">
        <v>29</v>
      </c>
      <c r="F2692" t="s">
        <v>699</v>
      </c>
      <c r="G2692" s="1">
        <v>44004</v>
      </c>
      <c r="H2692" t="s">
        <v>67</v>
      </c>
      <c r="I2692" t="s">
        <v>177</v>
      </c>
      <c r="J2692" s="2" t="s">
        <v>8844</v>
      </c>
      <c r="K2692" t="s">
        <v>62</v>
      </c>
      <c r="M2692" s="4">
        <f t="shared" si="42"/>
        <v>-1056096</v>
      </c>
      <c r="N2692" t="s">
        <v>41</v>
      </c>
      <c r="O2692" t="s">
        <v>55</v>
      </c>
    </row>
    <row r="2693" spans="1:18" x14ac:dyDescent="0.35">
      <c r="A2693">
        <v>2692</v>
      </c>
      <c r="B2693" t="s">
        <v>8845</v>
      </c>
      <c r="C2693" t="s">
        <v>8846</v>
      </c>
      <c r="D2693">
        <v>33</v>
      </c>
      <c r="E2693" t="s">
        <v>19</v>
      </c>
      <c r="F2693" t="s">
        <v>112</v>
      </c>
      <c r="G2693" s="1">
        <v>44264</v>
      </c>
      <c r="H2693" t="s">
        <v>59</v>
      </c>
      <c r="I2693" t="s">
        <v>150</v>
      </c>
      <c r="J2693" s="2" t="s">
        <v>8847</v>
      </c>
      <c r="K2693" t="s">
        <v>62</v>
      </c>
      <c r="M2693" s="4">
        <f t="shared" si="42"/>
        <v>-1062336</v>
      </c>
      <c r="N2693" t="s">
        <v>89</v>
      </c>
      <c r="O2693" t="s">
        <v>83</v>
      </c>
    </row>
    <row r="2694" spans="1:18" x14ac:dyDescent="0.35">
      <c r="A2694">
        <v>2693</v>
      </c>
      <c r="B2694" t="s">
        <v>8848</v>
      </c>
      <c r="C2694" t="s">
        <v>8849</v>
      </c>
      <c r="D2694">
        <v>47</v>
      </c>
      <c r="E2694" t="s">
        <v>58</v>
      </c>
      <c r="F2694" t="s">
        <v>30</v>
      </c>
      <c r="G2694" s="1">
        <v>44545</v>
      </c>
      <c r="H2694" t="s">
        <v>21</v>
      </c>
      <c r="I2694" t="s">
        <v>72</v>
      </c>
      <c r="J2694" s="2" t="s">
        <v>8850</v>
      </c>
      <c r="K2694" t="s">
        <v>24</v>
      </c>
      <c r="M2694" s="4">
        <f t="shared" si="42"/>
        <v>12796.530000000028</v>
      </c>
      <c r="N2694" t="s">
        <v>89</v>
      </c>
      <c r="O2694" t="s">
        <v>83</v>
      </c>
      <c r="P2694" s="3">
        <v>45078.188750000001</v>
      </c>
    </row>
    <row r="2695" spans="1:18" x14ac:dyDescent="0.35">
      <c r="A2695">
        <v>2694</v>
      </c>
      <c r="B2695" t="s">
        <v>8851</v>
      </c>
      <c r="C2695" t="s">
        <v>8852</v>
      </c>
      <c r="D2695">
        <v>47</v>
      </c>
      <c r="E2695" t="s">
        <v>29</v>
      </c>
      <c r="F2695" t="s">
        <v>655</v>
      </c>
      <c r="G2695" s="1">
        <v>44123</v>
      </c>
      <c r="H2695" t="s">
        <v>59</v>
      </c>
      <c r="I2695" t="s">
        <v>52</v>
      </c>
      <c r="J2695" s="2" t="s">
        <v>8853</v>
      </c>
      <c r="K2695" t="s">
        <v>24</v>
      </c>
      <c r="M2695" s="4">
        <f t="shared" si="42"/>
        <v>22919.380277777847</v>
      </c>
      <c r="N2695" t="s">
        <v>143</v>
      </c>
      <c r="O2695" t="s">
        <v>33</v>
      </c>
      <c r="P2695" s="3">
        <v>45077.974178240744</v>
      </c>
    </row>
    <row r="2696" spans="1:18" x14ac:dyDescent="0.35">
      <c r="A2696">
        <v>2695</v>
      </c>
      <c r="B2696" t="s">
        <v>8854</v>
      </c>
      <c r="C2696" t="s">
        <v>8855</v>
      </c>
      <c r="D2696">
        <v>48</v>
      </c>
      <c r="E2696" t="s">
        <v>29</v>
      </c>
      <c r="F2696" t="s">
        <v>129</v>
      </c>
      <c r="G2696" s="1">
        <v>43847</v>
      </c>
      <c r="H2696" t="s">
        <v>67</v>
      </c>
      <c r="I2696" t="s">
        <v>72</v>
      </c>
      <c r="J2696" s="2" t="s">
        <v>8856</v>
      </c>
      <c r="K2696" t="s">
        <v>24</v>
      </c>
      <c r="M2696" s="4">
        <f t="shared" si="42"/>
        <v>29564.047222222143</v>
      </c>
      <c r="N2696" t="s">
        <v>89</v>
      </c>
      <c r="O2696" t="s">
        <v>55</v>
      </c>
      <c r="P2696" s="3">
        <v>45078.835300925923</v>
      </c>
    </row>
    <row r="2697" spans="1:18" x14ac:dyDescent="0.35">
      <c r="A2697">
        <v>2696</v>
      </c>
      <c r="B2697" t="s">
        <v>8857</v>
      </c>
      <c r="C2697" t="s">
        <v>8858</v>
      </c>
      <c r="D2697">
        <v>18</v>
      </c>
      <c r="E2697" t="s">
        <v>58</v>
      </c>
      <c r="F2697" t="s">
        <v>44</v>
      </c>
      <c r="G2697" s="1">
        <v>43933</v>
      </c>
      <c r="H2697" t="s">
        <v>59</v>
      </c>
      <c r="I2697" t="s">
        <v>60</v>
      </c>
      <c r="J2697" s="2" t="s">
        <v>8859</v>
      </c>
      <c r="K2697" t="s">
        <v>39</v>
      </c>
      <c r="L2697" t="s">
        <v>8860</v>
      </c>
      <c r="M2697" s="4">
        <f t="shared" si="42"/>
        <v>27494.814444444375</v>
      </c>
      <c r="N2697" t="s">
        <v>143</v>
      </c>
      <c r="O2697" t="s">
        <v>55</v>
      </c>
      <c r="P2697" s="3">
        <v>45078.617268518516</v>
      </c>
      <c r="Q2697" s="3">
        <v>45078.711712962962</v>
      </c>
      <c r="R2697">
        <v>2</v>
      </c>
    </row>
    <row r="2698" spans="1:18" x14ac:dyDescent="0.35">
      <c r="A2698">
        <v>2697</v>
      </c>
      <c r="B2698" t="s">
        <v>8861</v>
      </c>
      <c r="C2698" t="s">
        <v>8862</v>
      </c>
      <c r="D2698">
        <v>26</v>
      </c>
      <c r="E2698" t="s">
        <v>58</v>
      </c>
      <c r="F2698" t="s">
        <v>30</v>
      </c>
      <c r="G2698" s="1">
        <v>44210</v>
      </c>
      <c r="H2698" t="s">
        <v>66</v>
      </c>
      <c r="I2698" t="s">
        <v>67</v>
      </c>
      <c r="J2698" s="2" t="s">
        <v>8863</v>
      </c>
      <c r="K2698" t="s">
        <v>62</v>
      </c>
      <c r="M2698" s="4">
        <f t="shared" si="42"/>
        <v>-1061040</v>
      </c>
      <c r="N2698" t="s">
        <v>143</v>
      </c>
      <c r="O2698" t="s">
        <v>33</v>
      </c>
    </row>
    <row r="2699" spans="1:18" x14ac:dyDescent="0.35">
      <c r="A2699">
        <v>2698</v>
      </c>
      <c r="B2699" t="s">
        <v>8864</v>
      </c>
      <c r="C2699" t="s">
        <v>8865</v>
      </c>
      <c r="D2699">
        <v>25</v>
      </c>
      <c r="E2699" t="s">
        <v>29</v>
      </c>
      <c r="F2699" t="s">
        <v>242</v>
      </c>
      <c r="G2699" s="1">
        <v>43866</v>
      </c>
      <c r="H2699" t="s">
        <v>66</v>
      </c>
      <c r="I2699" t="s">
        <v>77</v>
      </c>
      <c r="J2699" t="s">
        <v>8866</v>
      </c>
      <c r="K2699" t="s">
        <v>24</v>
      </c>
      <c r="M2699" s="4">
        <f t="shared" si="42"/>
        <v>29094.51527777774</v>
      </c>
      <c r="N2699" t="s">
        <v>25</v>
      </c>
      <c r="O2699" t="s">
        <v>26</v>
      </c>
      <c r="P2699" s="3">
        <v>45078.271469907406</v>
      </c>
    </row>
    <row r="2700" spans="1:18" x14ac:dyDescent="0.35">
      <c r="A2700">
        <v>2699</v>
      </c>
      <c r="B2700" t="s">
        <v>8867</v>
      </c>
      <c r="C2700" t="s">
        <v>8868</v>
      </c>
      <c r="D2700">
        <v>28</v>
      </c>
      <c r="E2700" t="s">
        <v>29</v>
      </c>
      <c r="F2700" t="s">
        <v>65</v>
      </c>
      <c r="G2700" s="1">
        <v>44235</v>
      </c>
      <c r="H2700" t="s">
        <v>66</v>
      </c>
      <c r="I2700" t="s">
        <v>72</v>
      </c>
      <c r="J2700" t="s">
        <v>8869</v>
      </c>
      <c r="K2700" t="s">
        <v>39</v>
      </c>
      <c r="L2700" t="s">
        <v>8870</v>
      </c>
      <c r="M2700" s="4">
        <f t="shared" si="42"/>
        <v>20244.91555555549</v>
      </c>
      <c r="N2700" t="s">
        <v>41</v>
      </c>
      <c r="O2700" t="s">
        <v>83</v>
      </c>
      <c r="P2700" s="3">
        <v>45078.538148148145</v>
      </c>
      <c r="Q2700" s="3">
        <v>45077.964537037034</v>
      </c>
      <c r="R2700">
        <v>2</v>
      </c>
    </row>
    <row r="2701" spans="1:18" x14ac:dyDescent="0.35">
      <c r="A2701">
        <v>2700</v>
      </c>
      <c r="B2701" t="s">
        <v>8871</v>
      </c>
      <c r="C2701" t="s">
        <v>1304</v>
      </c>
      <c r="D2701">
        <v>36</v>
      </c>
      <c r="E2701" t="s">
        <v>29</v>
      </c>
      <c r="F2701" t="s">
        <v>161</v>
      </c>
      <c r="G2701" s="1">
        <v>43998</v>
      </c>
      <c r="H2701" t="s">
        <v>21</v>
      </c>
      <c r="I2701" t="s">
        <v>177</v>
      </c>
      <c r="J2701" t="s">
        <v>445</v>
      </c>
      <c r="K2701" t="s">
        <v>62</v>
      </c>
      <c r="M2701" s="4">
        <f t="shared" si="42"/>
        <v>-1055952</v>
      </c>
      <c r="N2701" t="s">
        <v>41</v>
      </c>
      <c r="O2701" t="s">
        <v>83</v>
      </c>
    </row>
    <row r="2702" spans="1:18" x14ac:dyDescent="0.35">
      <c r="A2702">
        <v>2701</v>
      </c>
      <c r="B2702" t="s">
        <v>8872</v>
      </c>
      <c r="C2702" t="s">
        <v>8873</v>
      </c>
      <c r="D2702">
        <v>63</v>
      </c>
      <c r="E2702" t="s">
        <v>29</v>
      </c>
      <c r="F2702" t="s">
        <v>149</v>
      </c>
      <c r="G2702" s="1">
        <v>44399</v>
      </c>
      <c r="H2702" t="s">
        <v>21</v>
      </c>
      <c r="I2702" t="s">
        <v>141</v>
      </c>
      <c r="J2702" s="2" t="s">
        <v>8874</v>
      </c>
      <c r="K2702" t="s">
        <v>39</v>
      </c>
      <c r="L2702" t="s">
        <v>8875</v>
      </c>
      <c r="M2702" s="4">
        <f t="shared" si="42"/>
        <v>16299.049444444478</v>
      </c>
      <c r="N2702" t="s">
        <v>25</v>
      </c>
      <c r="O2702" t="s">
        <v>26</v>
      </c>
      <c r="P2702" s="3">
        <v>45078.127060185187</v>
      </c>
      <c r="Q2702" s="3">
        <v>45078.565949074073</v>
      </c>
      <c r="R2702">
        <v>1</v>
      </c>
    </row>
    <row r="2703" spans="1:18" x14ac:dyDescent="0.35">
      <c r="A2703">
        <v>2702</v>
      </c>
      <c r="B2703" t="s">
        <v>8876</v>
      </c>
      <c r="C2703" t="s">
        <v>8877</v>
      </c>
      <c r="D2703">
        <v>44</v>
      </c>
      <c r="E2703" t="s">
        <v>58</v>
      </c>
      <c r="F2703" t="s">
        <v>211</v>
      </c>
      <c r="G2703" s="1">
        <v>44032</v>
      </c>
      <c r="H2703" t="s">
        <v>66</v>
      </c>
      <c r="I2703" t="s">
        <v>60</v>
      </c>
      <c r="J2703" t="s">
        <v>8878</v>
      </c>
      <c r="K2703" t="s">
        <v>39</v>
      </c>
      <c r="L2703" t="s">
        <v>8879</v>
      </c>
      <c r="M2703" s="4">
        <f t="shared" si="42"/>
        <v>25125.399444444396</v>
      </c>
      <c r="N2703" t="s">
        <v>25</v>
      </c>
      <c r="O2703" t="s">
        <v>33</v>
      </c>
      <c r="P2703" s="3">
        <v>45078.891643518517</v>
      </c>
      <c r="Q2703" s="3">
        <v>45078.240949074076</v>
      </c>
      <c r="R2703">
        <v>3</v>
      </c>
    </row>
    <row r="2704" spans="1:18" x14ac:dyDescent="0.35">
      <c r="A2704">
        <v>2703</v>
      </c>
      <c r="B2704" t="s">
        <v>8880</v>
      </c>
      <c r="C2704" t="s">
        <v>8881</v>
      </c>
      <c r="D2704">
        <v>39</v>
      </c>
      <c r="E2704" t="s">
        <v>58</v>
      </c>
      <c r="F2704" t="s">
        <v>76</v>
      </c>
      <c r="G2704" s="1">
        <v>44013</v>
      </c>
      <c r="H2704" t="s">
        <v>66</v>
      </c>
      <c r="I2704" t="s">
        <v>31</v>
      </c>
      <c r="J2704" s="2" t="s">
        <v>8882</v>
      </c>
      <c r="K2704" t="s">
        <v>39</v>
      </c>
      <c r="L2704" t="s">
        <v>8883</v>
      </c>
      <c r="M2704" s="4">
        <f t="shared" si="42"/>
        <v>25582.04999999993</v>
      </c>
      <c r="N2704" t="s">
        <v>25</v>
      </c>
      <c r="O2704" t="s">
        <v>83</v>
      </c>
      <c r="P2704" s="3">
        <v>45078.918749999997</v>
      </c>
      <c r="Q2704" s="3">
        <v>45078.644444444442</v>
      </c>
      <c r="R2704">
        <v>5</v>
      </c>
    </row>
    <row r="2705" spans="1:18" x14ac:dyDescent="0.35">
      <c r="A2705">
        <v>2704</v>
      </c>
      <c r="B2705" t="s">
        <v>1289</v>
      </c>
      <c r="C2705" t="s">
        <v>8884</v>
      </c>
      <c r="D2705">
        <v>62</v>
      </c>
      <c r="E2705" t="s">
        <v>58</v>
      </c>
      <c r="F2705" t="s">
        <v>281</v>
      </c>
      <c r="G2705" s="1">
        <v>44472</v>
      </c>
      <c r="H2705" t="s">
        <v>45</v>
      </c>
      <c r="I2705" t="s">
        <v>31</v>
      </c>
      <c r="J2705" s="2" t="s">
        <v>8885</v>
      </c>
      <c r="K2705" t="s">
        <v>24</v>
      </c>
      <c r="M2705" s="4">
        <f t="shared" si="42"/>
        <v>14564.533611111052</v>
      </c>
      <c r="N2705" t="s">
        <v>89</v>
      </c>
      <c r="O2705" t="s">
        <v>26</v>
      </c>
      <c r="P2705" s="3">
        <v>45078.855567129627</v>
      </c>
    </row>
    <row r="2706" spans="1:18" x14ac:dyDescent="0.35">
      <c r="A2706">
        <v>2705</v>
      </c>
      <c r="B2706" t="s">
        <v>8886</v>
      </c>
      <c r="C2706" t="s">
        <v>8887</v>
      </c>
      <c r="D2706">
        <v>29</v>
      </c>
      <c r="E2706" t="s">
        <v>29</v>
      </c>
      <c r="F2706" t="s">
        <v>223</v>
      </c>
      <c r="G2706" s="1">
        <v>44132</v>
      </c>
      <c r="H2706" t="s">
        <v>59</v>
      </c>
      <c r="I2706" t="s">
        <v>150</v>
      </c>
      <c r="J2706" s="2" t="s">
        <v>8888</v>
      </c>
      <c r="K2706" t="s">
        <v>39</v>
      </c>
      <c r="L2706" t="s">
        <v>8889</v>
      </c>
      <c r="M2706" s="4">
        <f t="shared" si="42"/>
        <v>22705.567500000063</v>
      </c>
      <c r="N2706" t="s">
        <v>41</v>
      </c>
      <c r="O2706" t="s">
        <v>83</v>
      </c>
      <c r="P2706" s="3">
        <v>45078.065312500003</v>
      </c>
      <c r="Q2706" s="3">
        <v>45078.233368055553</v>
      </c>
      <c r="R2706">
        <v>4</v>
      </c>
    </row>
    <row r="2707" spans="1:18" x14ac:dyDescent="0.35">
      <c r="A2707">
        <v>2706</v>
      </c>
      <c r="B2707" t="s">
        <v>8890</v>
      </c>
      <c r="C2707" t="s">
        <v>8891</v>
      </c>
      <c r="D2707">
        <v>23</v>
      </c>
      <c r="E2707" t="s">
        <v>58</v>
      </c>
      <c r="F2707" t="s">
        <v>211</v>
      </c>
      <c r="G2707" s="1">
        <v>44202</v>
      </c>
      <c r="H2707" t="s">
        <v>66</v>
      </c>
      <c r="I2707" t="s">
        <v>59</v>
      </c>
      <c r="J2707" s="2" t="s">
        <v>8892</v>
      </c>
      <c r="K2707" t="s">
        <v>62</v>
      </c>
      <c r="M2707" s="4">
        <f t="shared" si="42"/>
        <v>-1060848</v>
      </c>
      <c r="N2707" t="s">
        <v>25</v>
      </c>
      <c r="O2707" t="s">
        <v>33</v>
      </c>
    </row>
    <row r="2708" spans="1:18" x14ac:dyDescent="0.35">
      <c r="A2708">
        <v>2707</v>
      </c>
      <c r="B2708" t="s">
        <v>8893</v>
      </c>
      <c r="C2708" t="s">
        <v>8894</v>
      </c>
      <c r="D2708">
        <v>61</v>
      </c>
      <c r="E2708" t="s">
        <v>29</v>
      </c>
      <c r="F2708" t="s">
        <v>117</v>
      </c>
      <c r="G2708" s="1">
        <v>44154</v>
      </c>
      <c r="H2708" t="s">
        <v>59</v>
      </c>
      <c r="I2708" t="s">
        <v>67</v>
      </c>
      <c r="J2708" t="s">
        <v>8895</v>
      </c>
      <c r="K2708" t="s">
        <v>24</v>
      </c>
      <c r="M2708" s="4">
        <f t="shared" si="42"/>
        <v>22192.851388888957</v>
      </c>
      <c r="N2708" t="s">
        <v>143</v>
      </c>
      <c r="O2708" t="s">
        <v>55</v>
      </c>
      <c r="P2708" s="3">
        <v>45078.702141203707</v>
      </c>
    </row>
    <row r="2709" spans="1:18" x14ac:dyDescent="0.35">
      <c r="A2709">
        <v>2708</v>
      </c>
      <c r="B2709" t="s">
        <v>8896</v>
      </c>
      <c r="C2709" t="s">
        <v>8897</v>
      </c>
      <c r="D2709">
        <v>22</v>
      </c>
      <c r="E2709" t="s">
        <v>29</v>
      </c>
      <c r="F2709" t="s">
        <v>103</v>
      </c>
      <c r="G2709" s="1">
        <v>43852</v>
      </c>
      <c r="H2709" t="s">
        <v>45</v>
      </c>
      <c r="I2709" t="s">
        <v>67</v>
      </c>
      <c r="J2709" s="2" t="s">
        <v>8898</v>
      </c>
      <c r="K2709" t="s">
        <v>62</v>
      </c>
      <c r="M2709" s="4">
        <f t="shared" si="42"/>
        <v>-1052448</v>
      </c>
      <c r="N2709" t="s">
        <v>25</v>
      </c>
      <c r="O2709" t="s">
        <v>33</v>
      </c>
    </row>
    <row r="2710" spans="1:18" x14ac:dyDescent="0.35">
      <c r="A2710">
        <v>2709</v>
      </c>
      <c r="B2710" t="s">
        <v>8899</v>
      </c>
      <c r="C2710" t="s">
        <v>8900</v>
      </c>
      <c r="D2710">
        <v>20</v>
      </c>
      <c r="E2710" t="s">
        <v>19</v>
      </c>
      <c r="F2710" t="s">
        <v>202</v>
      </c>
      <c r="G2710" s="1">
        <v>44394</v>
      </c>
      <c r="H2710" t="s">
        <v>66</v>
      </c>
      <c r="I2710" t="s">
        <v>99</v>
      </c>
      <c r="J2710" s="2" t="s">
        <v>8901</v>
      </c>
      <c r="K2710" t="s">
        <v>62</v>
      </c>
      <c r="M2710" s="4">
        <f t="shared" si="42"/>
        <v>-1065456</v>
      </c>
      <c r="N2710" t="s">
        <v>41</v>
      </c>
      <c r="O2710" t="s">
        <v>83</v>
      </c>
    </row>
    <row r="2711" spans="1:18" x14ac:dyDescent="0.35">
      <c r="A2711">
        <v>2710</v>
      </c>
      <c r="B2711" t="s">
        <v>8902</v>
      </c>
      <c r="C2711" t="s">
        <v>8903</v>
      </c>
      <c r="D2711">
        <v>69</v>
      </c>
      <c r="E2711" t="s">
        <v>58</v>
      </c>
      <c r="F2711" t="s">
        <v>249</v>
      </c>
      <c r="G2711" s="1">
        <v>44173</v>
      </c>
      <c r="H2711" t="s">
        <v>59</v>
      </c>
      <c r="I2711" t="s">
        <v>22</v>
      </c>
      <c r="J2711" s="2" t="s">
        <v>8904</v>
      </c>
      <c r="K2711" t="s">
        <v>24</v>
      </c>
      <c r="M2711" s="4">
        <f t="shared" si="42"/>
        <v>21733.269444444508</v>
      </c>
      <c r="N2711" t="s">
        <v>25</v>
      </c>
      <c r="O2711" t="s">
        <v>26</v>
      </c>
      <c r="P2711" s="3">
        <v>45078.552893518521</v>
      </c>
    </row>
    <row r="2712" spans="1:18" x14ac:dyDescent="0.35">
      <c r="A2712">
        <v>2711</v>
      </c>
      <c r="B2712" t="s">
        <v>8905</v>
      </c>
      <c r="C2712" t="s">
        <v>8906</v>
      </c>
      <c r="D2712">
        <v>70</v>
      </c>
      <c r="E2712" t="s">
        <v>29</v>
      </c>
      <c r="F2712" t="s">
        <v>103</v>
      </c>
      <c r="G2712" s="1">
        <v>44484</v>
      </c>
      <c r="H2712" t="s">
        <v>21</v>
      </c>
      <c r="I2712" t="s">
        <v>60</v>
      </c>
      <c r="J2712" s="2" t="s">
        <v>8907</v>
      </c>
      <c r="K2712" t="s">
        <v>24</v>
      </c>
      <c r="M2712" s="4">
        <f t="shared" si="42"/>
        <v>14274.453333333309</v>
      </c>
      <c r="N2712" t="s">
        <v>89</v>
      </c>
      <c r="O2712" t="s">
        <v>33</v>
      </c>
      <c r="P2712" s="3">
        <v>45078.768888888888</v>
      </c>
    </row>
    <row r="2713" spans="1:18" x14ac:dyDescent="0.35">
      <c r="A2713">
        <v>2712</v>
      </c>
      <c r="B2713" t="s">
        <v>8908</v>
      </c>
      <c r="C2713" t="s">
        <v>8909</v>
      </c>
      <c r="D2713">
        <v>53</v>
      </c>
      <c r="E2713" t="s">
        <v>19</v>
      </c>
      <c r="F2713" t="s">
        <v>485</v>
      </c>
      <c r="G2713" s="1">
        <v>43937</v>
      </c>
      <c r="H2713" t="s">
        <v>45</v>
      </c>
      <c r="I2713" t="s">
        <v>22</v>
      </c>
      <c r="J2713" s="2" t="s">
        <v>8910</v>
      </c>
      <c r="K2713" t="s">
        <v>39</v>
      </c>
      <c r="L2713" t="s">
        <v>8911</v>
      </c>
      <c r="M2713" s="4">
        <f t="shared" si="42"/>
        <v>27402.020555555471</v>
      </c>
      <c r="N2713" t="s">
        <v>143</v>
      </c>
      <c r="O2713" t="s">
        <v>33</v>
      </c>
      <c r="P2713" s="3">
        <v>45078.750856481478</v>
      </c>
      <c r="Q2713" s="3">
        <v>45078.652245370373</v>
      </c>
      <c r="R2713">
        <v>3</v>
      </c>
    </row>
    <row r="2714" spans="1:18" x14ac:dyDescent="0.35">
      <c r="A2714">
        <v>2713</v>
      </c>
      <c r="B2714" t="s">
        <v>8912</v>
      </c>
      <c r="C2714" t="s">
        <v>8913</v>
      </c>
      <c r="D2714">
        <v>40</v>
      </c>
      <c r="E2714" t="s">
        <v>29</v>
      </c>
      <c r="F2714" t="s">
        <v>112</v>
      </c>
      <c r="G2714" s="1">
        <v>43865</v>
      </c>
      <c r="H2714" t="s">
        <v>67</v>
      </c>
      <c r="I2714" t="s">
        <v>60</v>
      </c>
      <c r="J2714" s="2" t="s">
        <v>8914</v>
      </c>
      <c r="K2714" t="s">
        <v>62</v>
      </c>
      <c r="M2714" s="4">
        <f t="shared" si="42"/>
        <v>-1052760</v>
      </c>
      <c r="N2714" t="s">
        <v>41</v>
      </c>
      <c r="O2714" t="s">
        <v>83</v>
      </c>
    </row>
    <row r="2715" spans="1:18" x14ac:dyDescent="0.35">
      <c r="A2715">
        <v>2714</v>
      </c>
      <c r="B2715" t="s">
        <v>8915</v>
      </c>
      <c r="C2715" t="s">
        <v>8916</v>
      </c>
      <c r="D2715">
        <v>55</v>
      </c>
      <c r="E2715" t="s">
        <v>29</v>
      </c>
      <c r="F2715" t="s">
        <v>92</v>
      </c>
      <c r="G2715" s="1">
        <v>44422</v>
      </c>
      <c r="H2715" t="s">
        <v>66</v>
      </c>
      <c r="I2715" t="s">
        <v>99</v>
      </c>
      <c r="J2715" t="s">
        <v>2370</v>
      </c>
      <c r="K2715" t="s">
        <v>62</v>
      </c>
      <c r="M2715" s="4">
        <f t="shared" si="42"/>
        <v>-1066128</v>
      </c>
      <c r="N2715" t="s">
        <v>143</v>
      </c>
      <c r="O2715" t="s">
        <v>55</v>
      </c>
    </row>
    <row r="2716" spans="1:18" x14ac:dyDescent="0.35">
      <c r="A2716">
        <v>2715</v>
      </c>
      <c r="B2716" t="s">
        <v>8917</v>
      </c>
      <c r="C2716" t="s">
        <v>8918</v>
      </c>
      <c r="D2716">
        <v>52</v>
      </c>
      <c r="E2716" t="s">
        <v>29</v>
      </c>
      <c r="F2716" t="s">
        <v>655</v>
      </c>
      <c r="G2716" s="1">
        <v>43873</v>
      </c>
      <c r="H2716" t="s">
        <v>21</v>
      </c>
      <c r="I2716" t="s">
        <v>93</v>
      </c>
      <c r="J2716" s="2" t="s">
        <v>8919</v>
      </c>
      <c r="K2716" t="s">
        <v>24</v>
      </c>
      <c r="M2716" s="4">
        <f t="shared" si="42"/>
        <v>28934.154722222302</v>
      </c>
      <c r="N2716" t="s">
        <v>143</v>
      </c>
      <c r="O2716" t="s">
        <v>26</v>
      </c>
      <c r="P2716" s="3">
        <v>45078.589780092596</v>
      </c>
    </row>
    <row r="2717" spans="1:18" x14ac:dyDescent="0.35">
      <c r="A2717">
        <v>2716</v>
      </c>
      <c r="B2717" t="s">
        <v>8920</v>
      </c>
      <c r="C2717" t="s">
        <v>8921</v>
      </c>
      <c r="D2717">
        <v>27</v>
      </c>
      <c r="E2717" t="s">
        <v>29</v>
      </c>
      <c r="F2717" t="s">
        <v>211</v>
      </c>
      <c r="G2717" s="1">
        <v>44044</v>
      </c>
      <c r="H2717" t="s">
        <v>21</v>
      </c>
      <c r="I2717" t="s">
        <v>113</v>
      </c>
      <c r="J2717" s="2" t="s">
        <v>8922</v>
      </c>
      <c r="K2717" t="s">
        <v>39</v>
      </c>
      <c r="L2717" t="s">
        <v>8923</v>
      </c>
      <c r="M2717" s="4">
        <f t="shared" si="42"/>
        <v>24815.071944444382</v>
      </c>
      <c r="N2717" t="s">
        <v>41</v>
      </c>
      <c r="O2717" t="s">
        <v>55</v>
      </c>
      <c r="P2717" s="3">
        <v>45077.961331018516</v>
      </c>
      <c r="Q2717" s="3">
        <v>45078.903692129628</v>
      </c>
      <c r="R2717">
        <v>3</v>
      </c>
    </row>
    <row r="2718" spans="1:18" x14ac:dyDescent="0.35">
      <c r="A2718">
        <v>2717</v>
      </c>
      <c r="B2718" t="s">
        <v>8924</v>
      </c>
      <c r="C2718" t="s">
        <v>8925</v>
      </c>
      <c r="D2718">
        <v>44</v>
      </c>
      <c r="E2718" t="s">
        <v>58</v>
      </c>
      <c r="F2718" t="s">
        <v>134</v>
      </c>
      <c r="G2718" s="1">
        <v>44496</v>
      </c>
      <c r="H2718" t="s">
        <v>66</v>
      </c>
      <c r="I2718" t="s">
        <v>31</v>
      </c>
      <c r="J2718" s="2" t="s">
        <v>8926</v>
      </c>
      <c r="K2718" t="s">
        <v>24</v>
      </c>
      <c r="M2718" s="4">
        <f t="shared" si="42"/>
        <v>13968.005555555632</v>
      </c>
      <c r="N2718" t="s">
        <v>89</v>
      </c>
      <c r="O2718" t="s">
        <v>55</v>
      </c>
      <c r="P2718" s="3">
        <v>45078.000231481485</v>
      </c>
    </row>
    <row r="2719" spans="1:18" x14ac:dyDescent="0.35">
      <c r="A2719">
        <v>2718</v>
      </c>
      <c r="B2719" t="s">
        <v>8927</v>
      </c>
      <c r="C2719" t="s">
        <v>8928</v>
      </c>
      <c r="D2719">
        <v>19</v>
      </c>
      <c r="E2719" t="s">
        <v>29</v>
      </c>
      <c r="F2719" t="s">
        <v>71</v>
      </c>
      <c r="G2719" s="1">
        <v>44400</v>
      </c>
      <c r="H2719" t="s">
        <v>59</v>
      </c>
      <c r="I2719" t="s">
        <v>72</v>
      </c>
      <c r="J2719" s="2" t="s">
        <v>8929</v>
      </c>
      <c r="K2719" t="s">
        <v>39</v>
      </c>
      <c r="L2719" t="s">
        <v>8930</v>
      </c>
      <c r="M2719" s="4">
        <f t="shared" si="42"/>
        <v>16275.955833333253</v>
      </c>
      <c r="N2719" t="s">
        <v>25</v>
      </c>
      <c r="O2719" t="s">
        <v>26</v>
      </c>
      <c r="P2719" s="3">
        <v>45078.164826388886</v>
      </c>
      <c r="Q2719" s="3">
        <v>45078.346770833334</v>
      </c>
      <c r="R2719">
        <v>5</v>
      </c>
    </row>
    <row r="2720" spans="1:18" x14ac:dyDescent="0.35">
      <c r="A2720">
        <v>2719</v>
      </c>
      <c r="B2720" t="s">
        <v>5029</v>
      </c>
      <c r="C2720" t="s">
        <v>8931</v>
      </c>
      <c r="D2720">
        <v>26</v>
      </c>
      <c r="E2720" t="s">
        <v>29</v>
      </c>
      <c r="F2720" t="s">
        <v>456</v>
      </c>
      <c r="G2720" s="1">
        <v>44183</v>
      </c>
      <c r="H2720" t="s">
        <v>67</v>
      </c>
      <c r="I2720" t="s">
        <v>60</v>
      </c>
      <c r="J2720" t="s">
        <v>8932</v>
      </c>
      <c r="K2720" t="s">
        <v>62</v>
      </c>
      <c r="M2720" s="4">
        <f t="shared" si="42"/>
        <v>-1060392</v>
      </c>
      <c r="N2720" t="s">
        <v>143</v>
      </c>
      <c r="O2720" t="s">
        <v>55</v>
      </c>
    </row>
    <row r="2721" spans="1:18" x14ac:dyDescent="0.35">
      <c r="A2721">
        <v>2720</v>
      </c>
      <c r="B2721" t="s">
        <v>8933</v>
      </c>
      <c r="C2721" t="s">
        <v>8934</v>
      </c>
      <c r="D2721">
        <v>25</v>
      </c>
      <c r="E2721" t="s">
        <v>29</v>
      </c>
      <c r="F2721" t="s">
        <v>286</v>
      </c>
      <c r="G2721" s="1">
        <v>43923</v>
      </c>
      <c r="H2721" t="s">
        <v>45</v>
      </c>
      <c r="I2721" t="s">
        <v>150</v>
      </c>
      <c r="J2721" t="s">
        <v>8935</v>
      </c>
      <c r="K2721" t="s">
        <v>62</v>
      </c>
      <c r="M2721" s="4">
        <f t="shared" si="42"/>
        <v>-1054152</v>
      </c>
      <c r="N2721" t="s">
        <v>41</v>
      </c>
      <c r="O2721" t="s">
        <v>55</v>
      </c>
    </row>
    <row r="2722" spans="1:18" x14ac:dyDescent="0.35">
      <c r="A2722">
        <v>2721</v>
      </c>
      <c r="B2722" t="s">
        <v>8936</v>
      </c>
      <c r="C2722" t="s">
        <v>8937</v>
      </c>
      <c r="D2722">
        <v>33</v>
      </c>
      <c r="E2722" t="s">
        <v>29</v>
      </c>
      <c r="F2722" t="s">
        <v>30</v>
      </c>
      <c r="G2722" s="1">
        <v>44238</v>
      </c>
      <c r="H2722" t="s">
        <v>66</v>
      </c>
      <c r="I2722" t="s">
        <v>141</v>
      </c>
      <c r="J2722" s="2" t="s">
        <v>8938</v>
      </c>
      <c r="K2722" t="s">
        <v>24</v>
      </c>
      <c r="M2722" s="4">
        <f t="shared" si="42"/>
        <v>20160.523611111101</v>
      </c>
      <c r="N2722" t="s">
        <v>41</v>
      </c>
      <c r="O2722" t="s">
        <v>55</v>
      </c>
      <c r="P2722" s="3">
        <v>45078.021817129629</v>
      </c>
    </row>
    <row r="2723" spans="1:18" x14ac:dyDescent="0.35">
      <c r="A2723">
        <v>2722</v>
      </c>
      <c r="B2723" t="s">
        <v>8939</v>
      </c>
      <c r="C2723" t="s">
        <v>8940</v>
      </c>
      <c r="D2723">
        <v>33</v>
      </c>
      <c r="E2723" t="s">
        <v>19</v>
      </c>
      <c r="F2723" t="s">
        <v>223</v>
      </c>
      <c r="G2723" s="1">
        <v>43848</v>
      </c>
      <c r="H2723" t="s">
        <v>66</v>
      </c>
      <c r="I2723" t="s">
        <v>31</v>
      </c>
      <c r="J2723" s="2" t="s">
        <v>8941</v>
      </c>
      <c r="K2723" t="s">
        <v>62</v>
      </c>
      <c r="M2723" s="4">
        <f t="shared" si="42"/>
        <v>-1052352</v>
      </c>
      <c r="N2723" t="s">
        <v>143</v>
      </c>
      <c r="O2723" t="s">
        <v>83</v>
      </c>
    </row>
    <row r="2724" spans="1:18" x14ac:dyDescent="0.35">
      <c r="A2724">
        <v>2723</v>
      </c>
      <c r="B2724" t="s">
        <v>8942</v>
      </c>
      <c r="C2724" t="s">
        <v>8943</v>
      </c>
      <c r="D2724">
        <v>41</v>
      </c>
      <c r="E2724" t="s">
        <v>19</v>
      </c>
      <c r="F2724" t="s">
        <v>699</v>
      </c>
      <c r="G2724" s="1">
        <v>43866</v>
      </c>
      <c r="H2724" t="s">
        <v>45</v>
      </c>
      <c r="I2724" t="s">
        <v>177</v>
      </c>
      <c r="J2724" t="s">
        <v>8944</v>
      </c>
      <c r="K2724" t="s">
        <v>24</v>
      </c>
      <c r="M2724" s="4">
        <f t="shared" si="42"/>
        <v>29102.641111111036</v>
      </c>
      <c r="N2724" t="s">
        <v>41</v>
      </c>
      <c r="O2724" t="s">
        <v>83</v>
      </c>
      <c r="P2724" s="3">
        <v>45078.610046296293</v>
      </c>
    </row>
    <row r="2725" spans="1:18" x14ac:dyDescent="0.35">
      <c r="A2725">
        <v>2724</v>
      </c>
      <c r="B2725" t="s">
        <v>8945</v>
      </c>
      <c r="C2725" t="s">
        <v>8946</v>
      </c>
      <c r="D2725">
        <v>21</v>
      </c>
      <c r="E2725" t="s">
        <v>29</v>
      </c>
      <c r="F2725" t="s">
        <v>161</v>
      </c>
      <c r="G2725" s="1">
        <v>44388</v>
      </c>
      <c r="H2725" t="s">
        <v>21</v>
      </c>
      <c r="I2725" t="s">
        <v>46</v>
      </c>
      <c r="J2725" t="s">
        <v>8947</v>
      </c>
      <c r="K2725" t="s">
        <v>62</v>
      </c>
      <c r="M2725" s="4">
        <f t="shared" si="42"/>
        <v>-1065312</v>
      </c>
      <c r="N2725" t="s">
        <v>143</v>
      </c>
      <c r="O2725" t="s">
        <v>26</v>
      </c>
    </row>
    <row r="2726" spans="1:18" x14ac:dyDescent="0.35">
      <c r="A2726">
        <v>2725</v>
      </c>
      <c r="B2726" t="s">
        <v>8948</v>
      </c>
      <c r="C2726" t="s">
        <v>8949</v>
      </c>
      <c r="D2726">
        <v>46</v>
      </c>
      <c r="E2726" t="s">
        <v>19</v>
      </c>
      <c r="F2726" t="s">
        <v>20</v>
      </c>
      <c r="G2726" s="1">
        <v>44086</v>
      </c>
      <c r="H2726" t="s">
        <v>45</v>
      </c>
      <c r="I2726" t="s">
        <v>52</v>
      </c>
      <c r="J2726" s="2" t="s">
        <v>8950</v>
      </c>
      <c r="K2726" t="s">
        <v>62</v>
      </c>
      <c r="M2726" s="4">
        <f t="shared" si="42"/>
        <v>-1058064</v>
      </c>
      <c r="N2726" t="s">
        <v>89</v>
      </c>
      <c r="O2726" t="s">
        <v>83</v>
      </c>
    </row>
    <row r="2727" spans="1:18" x14ac:dyDescent="0.35">
      <c r="A2727">
        <v>2726</v>
      </c>
      <c r="B2727" t="s">
        <v>8951</v>
      </c>
      <c r="C2727" t="s">
        <v>8952</v>
      </c>
      <c r="D2727">
        <v>70</v>
      </c>
      <c r="E2727" t="s">
        <v>19</v>
      </c>
      <c r="F2727" t="s">
        <v>71</v>
      </c>
      <c r="G2727" s="1">
        <v>44175</v>
      </c>
      <c r="H2727" t="s">
        <v>21</v>
      </c>
      <c r="I2727" t="s">
        <v>67</v>
      </c>
      <c r="J2727" s="2" t="s">
        <v>8953</v>
      </c>
      <c r="K2727" t="s">
        <v>24</v>
      </c>
      <c r="M2727" s="4">
        <f t="shared" si="42"/>
        <v>21683.99222222215</v>
      </c>
      <c r="N2727" t="s">
        <v>143</v>
      </c>
      <c r="O2727" t="s">
        <v>33</v>
      </c>
      <c r="P2727" s="3">
        <v>45078.499675925923</v>
      </c>
    </row>
    <row r="2728" spans="1:18" x14ac:dyDescent="0.35">
      <c r="A2728">
        <v>2727</v>
      </c>
      <c r="B2728" t="s">
        <v>8954</v>
      </c>
      <c r="C2728" t="s">
        <v>8955</v>
      </c>
      <c r="D2728">
        <v>20</v>
      </c>
      <c r="E2728" t="s">
        <v>29</v>
      </c>
      <c r="F2728" t="s">
        <v>65</v>
      </c>
      <c r="G2728" s="1">
        <v>44557</v>
      </c>
      <c r="H2728" t="s">
        <v>66</v>
      </c>
      <c r="I2728" t="s">
        <v>60</v>
      </c>
      <c r="J2728" t="s">
        <v>8956</v>
      </c>
      <c r="K2728" t="s">
        <v>39</v>
      </c>
      <c r="L2728" t="s">
        <v>8957</v>
      </c>
      <c r="M2728" s="4">
        <f t="shared" si="42"/>
        <v>12518.609444444475</v>
      </c>
      <c r="N2728" t="s">
        <v>143</v>
      </c>
      <c r="O2728" t="s">
        <v>83</v>
      </c>
      <c r="P2728" s="3">
        <v>45078.608726851853</v>
      </c>
      <c r="Q2728" s="3">
        <v>45078.026782407411</v>
      </c>
      <c r="R2728">
        <v>4</v>
      </c>
    </row>
    <row r="2729" spans="1:18" x14ac:dyDescent="0.35">
      <c r="A2729">
        <v>2728</v>
      </c>
      <c r="B2729" t="s">
        <v>8958</v>
      </c>
      <c r="C2729" t="s">
        <v>8959</v>
      </c>
      <c r="D2729">
        <v>57</v>
      </c>
      <c r="E2729" t="s">
        <v>58</v>
      </c>
      <c r="F2729" t="s">
        <v>149</v>
      </c>
      <c r="G2729" s="1">
        <v>44497</v>
      </c>
      <c r="H2729" t="s">
        <v>45</v>
      </c>
      <c r="I2729" t="s">
        <v>150</v>
      </c>
      <c r="J2729" s="2" t="s">
        <v>8960</v>
      </c>
      <c r="K2729" t="s">
        <v>62</v>
      </c>
      <c r="M2729" s="4">
        <f t="shared" si="42"/>
        <v>-1067928</v>
      </c>
      <c r="N2729" t="s">
        <v>41</v>
      </c>
      <c r="O2729" t="s">
        <v>83</v>
      </c>
    </row>
    <row r="2730" spans="1:18" x14ac:dyDescent="0.35">
      <c r="A2730">
        <v>2729</v>
      </c>
      <c r="B2730" t="s">
        <v>8961</v>
      </c>
      <c r="C2730" t="s">
        <v>8962</v>
      </c>
      <c r="D2730">
        <v>19</v>
      </c>
      <c r="E2730" t="s">
        <v>19</v>
      </c>
      <c r="F2730" t="s">
        <v>117</v>
      </c>
      <c r="G2730" s="1">
        <v>44069</v>
      </c>
      <c r="H2730" t="s">
        <v>66</v>
      </c>
      <c r="I2730" t="s">
        <v>67</v>
      </c>
      <c r="J2730" t="s">
        <v>8963</v>
      </c>
      <c r="K2730" t="s">
        <v>39</v>
      </c>
      <c r="L2730" t="s">
        <v>8964</v>
      </c>
      <c r="M2730" s="4">
        <f t="shared" si="42"/>
        <v>24232.660000000033</v>
      </c>
      <c r="N2730" t="s">
        <v>89</v>
      </c>
      <c r="O2730" t="s">
        <v>33</v>
      </c>
      <c r="P2730" s="3">
        <v>45078.694166666668</v>
      </c>
      <c r="Q2730" s="3">
        <v>45078.132361111115</v>
      </c>
      <c r="R2730">
        <v>3</v>
      </c>
    </row>
    <row r="2731" spans="1:18" x14ac:dyDescent="0.35">
      <c r="A2731">
        <v>2730</v>
      </c>
      <c r="B2731" t="s">
        <v>8965</v>
      </c>
      <c r="C2731" t="s">
        <v>8966</v>
      </c>
      <c r="D2731">
        <v>28</v>
      </c>
      <c r="E2731" t="s">
        <v>19</v>
      </c>
      <c r="F2731" t="s">
        <v>397</v>
      </c>
      <c r="G2731" s="1">
        <v>44205</v>
      </c>
      <c r="H2731" t="s">
        <v>45</v>
      </c>
      <c r="I2731" t="s">
        <v>52</v>
      </c>
      <c r="J2731" s="2" t="s">
        <v>8967</v>
      </c>
      <c r="K2731" t="s">
        <v>39</v>
      </c>
      <c r="L2731" t="s">
        <v>8968</v>
      </c>
      <c r="M2731" s="4">
        <f t="shared" si="42"/>
        <v>20974.443888888869</v>
      </c>
      <c r="N2731" t="s">
        <v>41</v>
      </c>
      <c r="O2731" t="s">
        <v>55</v>
      </c>
      <c r="P2731" s="3">
        <v>45078.935162037036</v>
      </c>
      <c r="Q2731" s="3">
        <v>45078.449745370373</v>
      </c>
      <c r="R2731">
        <v>3</v>
      </c>
    </row>
    <row r="2732" spans="1:18" x14ac:dyDescent="0.35">
      <c r="A2732">
        <v>2731</v>
      </c>
      <c r="B2732" t="s">
        <v>8969</v>
      </c>
      <c r="C2732" t="s">
        <v>8970</v>
      </c>
      <c r="D2732">
        <v>43</v>
      </c>
      <c r="E2732" t="s">
        <v>29</v>
      </c>
      <c r="F2732" t="s">
        <v>173</v>
      </c>
      <c r="G2732" s="1">
        <v>44162</v>
      </c>
      <c r="H2732" t="s">
        <v>59</v>
      </c>
      <c r="I2732" t="s">
        <v>60</v>
      </c>
      <c r="J2732" s="2" t="s">
        <v>8971</v>
      </c>
      <c r="K2732" t="s">
        <v>24</v>
      </c>
      <c r="M2732" s="4">
        <f t="shared" si="42"/>
        <v>22001.461111111043</v>
      </c>
      <c r="N2732" t="s">
        <v>25</v>
      </c>
      <c r="O2732" t="s">
        <v>83</v>
      </c>
      <c r="P2732" s="3">
        <v>45078.727546296293</v>
      </c>
    </row>
    <row r="2733" spans="1:18" x14ac:dyDescent="0.35">
      <c r="A2733">
        <v>2732</v>
      </c>
      <c r="B2733" t="s">
        <v>8972</v>
      </c>
      <c r="C2733" t="s">
        <v>8973</v>
      </c>
      <c r="D2733">
        <v>24</v>
      </c>
      <c r="E2733" t="s">
        <v>29</v>
      </c>
      <c r="F2733" t="s">
        <v>65</v>
      </c>
      <c r="G2733" s="1">
        <v>43999</v>
      </c>
      <c r="H2733" t="s">
        <v>67</v>
      </c>
      <c r="I2733" t="s">
        <v>31</v>
      </c>
      <c r="J2733" s="2" t="s">
        <v>8974</v>
      </c>
      <c r="K2733" t="s">
        <v>24</v>
      </c>
      <c r="M2733" s="4">
        <f t="shared" si="42"/>
        <v>25918.744722222153</v>
      </c>
      <c r="N2733" t="s">
        <v>143</v>
      </c>
      <c r="O2733" t="s">
        <v>83</v>
      </c>
      <c r="P2733" s="3">
        <v>45078.947696759256</v>
      </c>
    </row>
    <row r="2734" spans="1:18" x14ac:dyDescent="0.35">
      <c r="A2734">
        <v>2733</v>
      </c>
      <c r="B2734" t="s">
        <v>8975</v>
      </c>
      <c r="C2734" t="s">
        <v>8976</v>
      </c>
      <c r="D2734">
        <v>70</v>
      </c>
      <c r="E2734" t="s">
        <v>29</v>
      </c>
      <c r="F2734" t="s">
        <v>202</v>
      </c>
      <c r="G2734" s="1">
        <v>44146</v>
      </c>
      <c r="H2734" t="s">
        <v>67</v>
      </c>
      <c r="I2734" t="s">
        <v>177</v>
      </c>
      <c r="J2734" s="2" t="s">
        <v>8977</v>
      </c>
      <c r="K2734" t="s">
        <v>62</v>
      </c>
      <c r="M2734" s="4">
        <f t="shared" si="42"/>
        <v>-1059504</v>
      </c>
      <c r="N2734" t="s">
        <v>25</v>
      </c>
      <c r="O2734" t="s">
        <v>26</v>
      </c>
    </row>
    <row r="2735" spans="1:18" x14ac:dyDescent="0.35">
      <c r="A2735">
        <v>2734</v>
      </c>
      <c r="B2735" t="s">
        <v>8978</v>
      </c>
      <c r="C2735" t="s">
        <v>5224</v>
      </c>
      <c r="D2735">
        <v>30</v>
      </c>
      <c r="E2735" t="s">
        <v>58</v>
      </c>
      <c r="F2735" t="s">
        <v>71</v>
      </c>
      <c r="G2735" s="1">
        <v>43971</v>
      </c>
      <c r="H2735" t="s">
        <v>45</v>
      </c>
      <c r="I2735" t="s">
        <v>59</v>
      </c>
      <c r="J2735" s="2" t="s">
        <v>8979</v>
      </c>
      <c r="K2735" t="s">
        <v>39</v>
      </c>
      <c r="L2735" t="s">
        <v>8980</v>
      </c>
      <c r="M2735" s="4">
        <f t="shared" si="42"/>
        <v>26575.195277777791</v>
      </c>
      <c r="N2735" t="s">
        <v>89</v>
      </c>
      <c r="O2735" t="s">
        <v>33</v>
      </c>
      <c r="P2735" s="3">
        <v>45078.299803240741</v>
      </c>
      <c r="Q2735" s="3">
        <v>45078.821331018517</v>
      </c>
      <c r="R2735">
        <v>1</v>
      </c>
    </row>
    <row r="2736" spans="1:18" x14ac:dyDescent="0.35">
      <c r="A2736">
        <v>2735</v>
      </c>
      <c r="B2736" t="s">
        <v>8981</v>
      </c>
      <c r="C2736" t="s">
        <v>8982</v>
      </c>
      <c r="D2736">
        <v>31</v>
      </c>
      <c r="E2736" t="s">
        <v>58</v>
      </c>
      <c r="F2736" t="s">
        <v>456</v>
      </c>
      <c r="G2736" s="1">
        <v>43989</v>
      </c>
      <c r="H2736" t="s">
        <v>59</v>
      </c>
      <c r="I2736" t="s">
        <v>46</v>
      </c>
      <c r="J2736" s="2" t="s">
        <v>8983</v>
      </c>
      <c r="K2736" t="s">
        <v>24</v>
      </c>
      <c r="M2736" s="4">
        <f t="shared" si="42"/>
        <v>26137.362499999988</v>
      </c>
      <c r="N2736" t="s">
        <v>89</v>
      </c>
      <c r="O2736" t="s">
        <v>83</v>
      </c>
      <c r="P2736" s="3">
        <v>45078.056770833333</v>
      </c>
    </row>
    <row r="2737" spans="1:18" x14ac:dyDescent="0.35">
      <c r="A2737">
        <v>2736</v>
      </c>
      <c r="B2737" t="s">
        <v>8984</v>
      </c>
      <c r="C2737" t="s">
        <v>8985</v>
      </c>
      <c r="D2737">
        <v>46</v>
      </c>
      <c r="E2737" t="s">
        <v>29</v>
      </c>
      <c r="F2737" t="s">
        <v>211</v>
      </c>
      <c r="G2737" s="1">
        <v>44001</v>
      </c>
      <c r="H2737" t="s">
        <v>66</v>
      </c>
      <c r="I2737" t="s">
        <v>93</v>
      </c>
      <c r="J2737" t="s">
        <v>8986</v>
      </c>
      <c r="K2737" t="s">
        <v>24</v>
      </c>
      <c r="M2737" s="4">
        <f t="shared" si="42"/>
        <v>25851.762777777796</v>
      </c>
      <c r="N2737" t="s">
        <v>41</v>
      </c>
      <c r="O2737" t="s">
        <v>33</v>
      </c>
      <c r="P2737" s="3">
        <v>45078.156782407408</v>
      </c>
    </row>
    <row r="2738" spans="1:18" x14ac:dyDescent="0.35">
      <c r="A2738">
        <v>2737</v>
      </c>
      <c r="B2738" t="s">
        <v>8987</v>
      </c>
      <c r="C2738" t="s">
        <v>8988</v>
      </c>
      <c r="D2738">
        <v>65</v>
      </c>
      <c r="E2738" t="s">
        <v>19</v>
      </c>
      <c r="F2738" t="s">
        <v>107</v>
      </c>
      <c r="G2738" s="1">
        <v>43851</v>
      </c>
      <c r="H2738" t="s">
        <v>66</v>
      </c>
      <c r="I2738" t="s">
        <v>141</v>
      </c>
      <c r="J2738" t="s">
        <v>8989</v>
      </c>
      <c r="K2738" t="s">
        <v>39</v>
      </c>
      <c r="L2738" t="s">
        <v>8990</v>
      </c>
      <c r="M2738" s="4">
        <f t="shared" si="42"/>
        <v>29467.862777777715</v>
      </c>
      <c r="N2738" t="s">
        <v>41</v>
      </c>
      <c r="O2738" t="s">
        <v>55</v>
      </c>
      <c r="P2738" s="3">
        <v>45078.827615740738</v>
      </c>
      <c r="Q2738" s="3">
        <v>45078.827615740738</v>
      </c>
      <c r="R2738">
        <v>2</v>
      </c>
    </row>
    <row r="2739" spans="1:18" x14ac:dyDescent="0.35">
      <c r="A2739">
        <v>2738</v>
      </c>
      <c r="B2739" t="s">
        <v>8991</v>
      </c>
      <c r="C2739" t="s">
        <v>8992</v>
      </c>
      <c r="D2739">
        <v>47</v>
      </c>
      <c r="E2739" t="s">
        <v>19</v>
      </c>
      <c r="F2739" t="s">
        <v>112</v>
      </c>
      <c r="G2739" s="1">
        <v>44101</v>
      </c>
      <c r="H2739" t="s">
        <v>21</v>
      </c>
      <c r="I2739" t="s">
        <v>60</v>
      </c>
      <c r="J2739" t="s">
        <v>8993</v>
      </c>
      <c r="K2739" t="s">
        <v>62</v>
      </c>
      <c r="M2739" s="4">
        <f t="shared" si="42"/>
        <v>-1058424</v>
      </c>
      <c r="N2739" t="s">
        <v>25</v>
      </c>
      <c r="O2739" t="s">
        <v>26</v>
      </c>
    </row>
    <row r="2740" spans="1:18" x14ac:dyDescent="0.35">
      <c r="A2740">
        <v>2739</v>
      </c>
      <c r="B2740" t="s">
        <v>8994</v>
      </c>
      <c r="C2740" t="s">
        <v>8995</v>
      </c>
      <c r="D2740">
        <v>70</v>
      </c>
      <c r="E2740" t="s">
        <v>29</v>
      </c>
      <c r="F2740" t="s">
        <v>81</v>
      </c>
      <c r="G2740" s="1">
        <v>44023</v>
      </c>
      <c r="H2740" t="s">
        <v>59</v>
      </c>
      <c r="I2740" t="s">
        <v>141</v>
      </c>
      <c r="J2740" t="s">
        <v>8996</v>
      </c>
      <c r="K2740" t="s">
        <v>39</v>
      </c>
      <c r="L2740" t="s">
        <v>8997</v>
      </c>
      <c r="M2740" s="4">
        <f t="shared" si="42"/>
        <v>25336.8633333334</v>
      </c>
      <c r="N2740" t="s">
        <v>41</v>
      </c>
      <c r="O2740" t="s">
        <v>33</v>
      </c>
      <c r="P2740" s="3">
        <v>45078.702638888892</v>
      </c>
      <c r="Q2740" s="3">
        <v>45078.71166666667</v>
      </c>
      <c r="R2740">
        <v>5</v>
      </c>
    </row>
    <row r="2741" spans="1:18" x14ac:dyDescent="0.35">
      <c r="A2741">
        <v>2740</v>
      </c>
      <c r="B2741" t="s">
        <v>8998</v>
      </c>
      <c r="C2741" t="s">
        <v>8999</v>
      </c>
      <c r="D2741">
        <v>28</v>
      </c>
      <c r="E2741" t="s">
        <v>29</v>
      </c>
      <c r="F2741" t="s">
        <v>397</v>
      </c>
      <c r="G2741" s="1">
        <v>44173</v>
      </c>
      <c r="H2741" t="s">
        <v>45</v>
      </c>
      <c r="I2741" t="s">
        <v>37</v>
      </c>
      <c r="J2741" s="2" t="s">
        <v>9000</v>
      </c>
      <c r="K2741" t="s">
        <v>39</v>
      </c>
      <c r="L2741" t="s">
        <v>9001</v>
      </c>
      <c r="M2741" s="4">
        <f t="shared" si="42"/>
        <v>21735.230277777824</v>
      </c>
      <c r="N2741" t="s">
        <v>143</v>
      </c>
      <c r="O2741" t="s">
        <v>55</v>
      </c>
      <c r="P2741" s="3">
        <v>45078.634594907409</v>
      </c>
      <c r="Q2741" s="3">
        <v>45078.676261574074</v>
      </c>
      <c r="R2741">
        <v>2</v>
      </c>
    </row>
    <row r="2742" spans="1:18" x14ac:dyDescent="0.35">
      <c r="A2742">
        <v>2741</v>
      </c>
      <c r="B2742" t="s">
        <v>9002</v>
      </c>
      <c r="C2742" t="s">
        <v>9003</v>
      </c>
      <c r="D2742">
        <v>40</v>
      </c>
      <c r="E2742" t="s">
        <v>29</v>
      </c>
      <c r="F2742" t="s">
        <v>92</v>
      </c>
      <c r="G2742" s="1">
        <v>44427</v>
      </c>
      <c r="H2742" t="s">
        <v>45</v>
      </c>
      <c r="I2742" t="s">
        <v>60</v>
      </c>
      <c r="J2742" s="2" t="s">
        <v>9004</v>
      </c>
      <c r="K2742" t="s">
        <v>62</v>
      </c>
      <c r="M2742" s="4">
        <f t="shared" si="42"/>
        <v>-1066248</v>
      </c>
      <c r="N2742" t="s">
        <v>89</v>
      </c>
      <c r="O2742" t="s">
        <v>83</v>
      </c>
    </row>
    <row r="2743" spans="1:18" x14ac:dyDescent="0.35">
      <c r="A2743">
        <v>2742</v>
      </c>
      <c r="B2743" t="s">
        <v>9005</v>
      </c>
      <c r="C2743" t="s">
        <v>9006</v>
      </c>
      <c r="D2743">
        <v>62</v>
      </c>
      <c r="E2743" t="s">
        <v>29</v>
      </c>
      <c r="F2743" t="s">
        <v>149</v>
      </c>
      <c r="G2743" s="1">
        <v>44253</v>
      </c>
      <c r="H2743" t="s">
        <v>67</v>
      </c>
      <c r="I2743" t="s">
        <v>93</v>
      </c>
      <c r="J2743" s="2" t="s">
        <v>9007</v>
      </c>
      <c r="K2743" t="s">
        <v>39</v>
      </c>
      <c r="L2743" t="s">
        <v>9008</v>
      </c>
      <c r="M2743" s="4">
        <f t="shared" si="42"/>
        <v>19822.24777777784</v>
      </c>
      <c r="N2743" t="s">
        <v>25</v>
      </c>
      <c r="O2743" t="s">
        <v>83</v>
      </c>
      <c r="P2743" s="3">
        <v>45078.926990740743</v>
      </c>
      <c r="Q2743" s="3">
        <v>45078.351990740739</v>
      </c>
      <c r="R2743">
        <v>1</v>
      </c>
    </row>
    <row r="2744" spans="1:18" x14ac:dyDescent="0.35">
      <c r="A2744">
        <v>2743</v>
      </c>
      <c r="B2744" t="s">
        <v>9009</v>
      </c>
      <c r="C2744" t="s">
        <v>9010</v>
      </c>
      <c r="D2744">
        <v>64</v>
      </c>
      <c r="E2744" t="s">
        <v>19</v>
      </c>
      <c r="F2744" t="s">
        <v>76</v>
      </c>
      <c r="G2744" s="1">
        <v>44042</v>
      </c>
      <c r="H2744" t="s">
        <v>66</v>
      </c>
      <c r="I2744" t="s">
        <v>60</v>
      </c>
      <c r="J2744" s="2" t="s">
        <v>9011</v>
      </c>
      <c r="K2744" t="s">
        <v>24</v>
      </c>
      <c r="M2744" s="4">
        <f t="shared" si="42"/>
        <v>24875.597777777701</v>
      </c>
      <c r="N2744" t="s">
        <v>25</v>
      </c>
      <c r="O2744" t="s">
        <v>83</v>
      </c>
      <c r="P2744" s="3">
        <v>45078.483240740738</v>
      </c>
    </row>
    <row r="2745" spans="1:18" x14ac:dyDescent="0.35">
      <c r="A2745">
        <v>2744</v>
      </c>
      <c r="B2745" t="s">
        <v>9012</v>
      </c>
      <c r="C2745" t="s">
        <v>9013</v>
      </c>
      <c r="D2745">
        <v>32</v>
      </c>
      <c r="E2745" t="s">
        <v>29</v>
      </c>
      <c r="F2745" t="s">
        <v>92</v>
      </c>
      <c r="G2745" s="1">
        <v>44437</v>
      </c>
      <c r="H2745" t="s">
        <v>21</v>
      </c>
      <c r="I2745" t="s">
        <v>22</v>
      </c>
      <c r="J2745" s="2" t="s">
        <v>9014</v>
      </c>
      <c r="K2745" t="s">
        <v>24</v>
      </c>
      <c r="M2745" s="4">
        <f t="shared" si="42"/>
        <v>15406.048333333398</v>
      </c>
      <c r="N2745" t="s">
        <v>41</v>
      </c>
      <c r="O2745" t="s">
        <v>33</v>
      </c>
      <c r="P2745" s="3">
        <v>45078.918680555558</v>
      </c>
    </row>
    <row r="2746" spans="1:18" x14ac:dyDescent="0.35">
      <c r="A2746">
        <v>2745</v>
      </c>
      <c r="B2746" t="s">
        <v>9015</v>
      </c>
      <c r="C2746" t="s">
        <v>9016</v>
      </c>
      <c r="D2746">
        <v>26</v>
      </c>
      <c r="E2746" t="s">
        <v>29</v>
      </c>
      <c r="F2746" t="s">
        <v>317</v>
      </c>
      <c r="G2746" s="1">
        <v>43858</v>
      </c>
      <c r="H2746" t="s">
        <v>45</v>
      </c>
      <c r="I2746" t="s">
        <v>59</v>
      </c>
      <c r="J2746" s="2" t="s">
        <v>9017</v>
      </c>
      <c r="K2746" t="s">
        <v>24</v>
      </c>
      <c r="M2746" s="4">
        <f t="shared" si="42"/>
        <v>29290.532222222246</v>
      </c>
      <c r="N2746" t="s">
        <v>143</v>
      </c>
      <c r="O2746" t="s">
        <v>55</v>
      </c>
      <c r="P2746" s="3">
        <v>45078.438842592594</v>
      </c>
    </row>
    <row r="2747" spans="1:18" x14ac:dyDescent="0.35">
      <c r="A2747">
        <v>2746</v>
      </c>
      <c r="B2747" t="s">
        <v>9018</v>
      </c>
      <c r="C2747" t="s">
        <v>9019</v>
      </c>
      <c r="D2747">
        <v>40</v>
      </c>
      <c r="E2747" t="s">
        <v>58</v>
      </c>
      <c r="F2747" t="s">
        <v>339</v>
      </c>
      <c r="G2747" s="1">
        <v>44038</v>
      </c>
      <c r="H2747" t="s">
        <v>66</v>
      </c>
      <c r="I2747" t="s">
        <v>177</v>
      </c>
      <c r="J2747" s="2" t="s">
        <v>9020</v>
      </c>
      <c r="K2747" t="s">
        <v>24</v>
      </c>
      <c r="M2747" s="4">
        <f t="shared" si="42"/>
        <v>24969.916111111175</v>
      </c>
      <c r="N2747" t="s">
        <v>25</v>
      </c>
      <c r="O2747" t="s">
        <v>83</v>
      </c>
      <c r="P2747" s="3">
        <v>45078.413171296299</v>
      </c>
    </row>
    <row r="2748" spans="1:18" x14ac:dyDescent="0.35">
      <c r="A2748">
        <v>2747</v>
      </c>
      <c r="B2748" t="s">
        <v>9021</v>
      </c>
      <c r="C2748" t="s">
        <v>9022</v>
      </c>
      <c r="D2748">
        <v>50</v>
      </c>
      <c r="E2748" t="s">
        <v>19</v>
      </c>
      <c r="F2748" t="s">
        <v>317</v>
      </c>
      <c r="G2748" s="1">
        <v>44039</v>
      </c>
      <c r="H2748" t="s">
        <v>45</v>
      </c>
      <c r="I2748" t="s">
        <v>93</v>
      </c>
      <c r="J2748" s="2" t="s">
        <v>9023</v>
      </c>
      <c r="K2748" t="s">
        <v>24</v>
      </c>
      <c r="M2748" s="4">
        <f t="shared" si="42"/>
        <v>24939.216388888832</v>
      </c>
      <c r="N2748" t="s">
        <v>143</v>
      </c>
      <c r="O2748" t="s">
        <v>33</v>
      </c>
      <c r="P2748" s="3">
        <v>45078.134016203701</v>
      </c>
    </row>
    <row r="2749" spans="1:18" x14ac:dyDescent="0.35">
      <c r="A2749">
        <v>2748</v>
      </c>
      <c r="B2749" t="s">
        <v>9024</v>
      </c>
      <c r="C2749" t="s">
        <v>9025</v>
      </c>
      <c r="D2749">
        <v>19</v>
      </c>
      <c r="E2749" t="s">
        <v>29</v>
      </c>
      <c r="F2749" t="s">
        <v>207</v>
      </c>
      <c r="G2749" s="1">
        <v>44300</v>
      </c>
      <c r="H2749" t="s">
        <v>59</v>
      </c>
      <c r="I2749" t="s">
        <v>93</v>
      </c>
      <c r="J2749" s="2" t="s">
        <v>9026</v>
      </c>
      <c r="K2749" t="s">
        <v>62</v>
      </c>
      <c r="M2749" s="4">
        <f t="shared" si="42"/>
        <v>-1063200</v>
      </c>
      <c r="N2749" t="s">
        <v>41</v>
      </c>
      <c r="O2749" t="s">
        <v>26</v>
      </c>
    </row>
    <row r="2750" spans="1:18" x14ac:dyDescent="0.35">
      <c r="A2750">
        <v>2749</v>
      </c>
      <c r="B2750" t="s">
        <v>9027</v>
      </c>
      <c r="C2750" t="s">
        <v>9028</v>
      </c>
      <c r="D2750">
        <v>52</v>
      </c>
      <c r="E2750" t="s">
        <v>58</v>
      </c>
      <c r="F2750" t="s">
        <v>129</v>
      </c>
      <c r="G2750" s="1">
        <v>44053</v>
      </c>
      <c r="H2750" t="s">
        <v>66</v>
      </c>
      <c r="I2750" t="s">
        <v>22</v>
      </c>
      <c r="J2750" s="2" t="s">
        <v>9029</v>
      </c>
      <c r="K2750" t="s">
        <v>24</v>
      </c>
      <c r="M2750" s="4">
        <f t="shared" si="42"/>
        <v>24614.000833333412</v>
      </c>
      <c r="N2750" t="s">
        <v>89</v>
      </c>
      <c r="O2750" t="s">
        <v>55</v>
      </c>
      <c r="P2750" s="3">
        <v>45078.583368055559</v>
      </c>
    </row>
    <row r="2751" spans="1:18" x14ac:dyDescent="0.35">
      <c r="A2751">
        <v>2750</v>
      </c>
      <c r="B2751" t="s">
        <v>9030</v>
      </c>
      <c r="C2751" t="s">
        <v>9031</v>
      </c>
      <c r="D2751">
        <v>37</v>
      </c>
      <c r="E2751" t="s">
        <v>58</v>
      </c>
      <c r="F2751" t="s">
        <v>86</v>
      </c>
      <c r="G2751" s="1">
        <v>44495</v>
      </c>
      <c r="H2751" t="s">
        <v>21</v>
      </c>
      <c r="I2751" t="s">
        <v>113</v>
      </c>
      <c r="J2751" t="s">
        <v>9032</v>
      </c>
      <c r="K2751" t="s">
        <v>24</v>
      </c>
      <c r="M2751" s="4">
        <f t="shared" si="42"/>
        <v>13991.750833333412</v>
      </c>
      <c r="N2751" t="s">
        <v>41</v>
      </c>
      <c r="O2751" t="s">
        <v>33</v>
      </c>
      <c r="P2751" s="3">
        <v>45077.989618055559</v>
      </c>
    </row>
    <row r="2752" spans="1:18" x14ac:dyDescent="0.35">
      <c r="A2752">
        <v>2751</v>
      </c>
      <c r="B2752" t="s">
        <v>9033</v>
      </c>
      <c r="C2752" t="s">
        <v>9034</v>
      </c>
      <c r="D2752">
        <v>55</v>
      </c>
      <c r="E2752" t="s">
        <v>19</v>
      </c>
      <c r="F2752" t="s">
        <v>129</v>
      </c>
      <c r="G2752" s="1">
        <v>44275</v>
      </c>
      <c r="H2752" t="s">
        <v>67</v>
      </c>
      <c r="I2752" t="s">
        <v>72</v>
      </c>
      <c r="J2752" s="2" t="s">
        <v>9035</v>
      </c>
      <c r="K2752" t="s">
        <v>24</v>
      </c>
      <c r="M2752" s="4">
        <f t="shared" si="42"/>
        <v>19277.584722222236</v>
      </c>
      <c r="N2752" t="s">
        <v>25</v>
      </c>
      <c r="O2752" t="s">
        <v>33</v>
      </c>
      <c r="P2752" s="3">
        <v>45078.23269675926</v>
      </c>
    </row>
    <row r="2753" spans="1:18" x14ac:dyDescent="0.35">
      <c r="A2753">
        <v>2752</v>
      </c>
      <c r="B2753" t="s">
        <v>9036</v>
      </c>
      <c r="C2753" t="s">
        <v>9037</v>
      </c>
      <c r="D2753">
        <v>33</v>
      </c>
      <c r="E2753" t="s">
        <v>58</v>
      </c>
      <c r="F2753" t="s">
        <v>655</v>
      </c>
      <c r="G2753" s="1">
        <v>43882</v>
      </c>
      <c r="H2753" t="s">
        <v>66</v>
      </c>
      <c r="I2753" t="s">
        <v>177</v>
      </c>
      <c r="J2753" s="2" t="s">
        <v>9038</v>
      </c>
      <c r="K2753" t="s">
        <v>39</v>
      </c>
      <c r="L2753" t="s">
        <v>9039</v>
      </c>
      <c r="M2753" s="4">
        <f t="shared" si="42"/>
        <v>28712.768333333312</v>
      </c>
      <c r="N2753" t="s">
        <v>41</v>
      </c>
      <c r="O2753" t="s">
        <v>33</v>
      </c>
      <c r="P2753" s="3">
        <v>45078.365347222221</v>
      </c>
      <c r="Q2753" s="3">
        <v>45078.859097222223</v>
      </c>
      <c r="R2753">
        <v>4</v>
      </c>
    </row>
    <row r="2754" spans="1:18" x14ac:dyDescent="0.35">
      <c r="A2754">
        <v>2753</v>
      </c>
      <c r="B2754" t="s">
        <v>9040</v>
      </c>
      <c r="C2754" t="s">
        <v>9041</v>
      </c>
      <c r="D2754">
        <v>44</v>
      </c>
      <c r="E2754" t="s">
        <v>29</v>
      </c>
      <c r="F2754" t="s">
        <v>71</v>
      </c>
      <c r="G2754" s="1">
        <v>44155</v>
      </c>
      <c r="H2754" t="s">
        <v>66</v>
      </c>
      <c r="I2754" t="s">
        <v>46</v>
      </c>
      <c r="J2754" s="2" t="s">
        <v>9042</v>
      </c>
      <c r="K2754" t="s">
        <v>39</v>
      </c>
      <c r="L2754" t="s">
        <v>9043</v>
      </c>
      <c r="M2754" s="4">
        <f t="shared" si="42"/>
        <v>22164.701944444387</v>
      </c>
      <c r="N2754" t="s">
        <v>143</v>
      </c>
      <c r="O2754" t="s">
        <v>55</v>
      </c>
      <c r="P2754" s="3">
        <v>45078.529247685183</v>
      </c>
      <c r="Q2754" s="3">
        <v>45078.670914351853</v>
      </c>
      <c r="R2754">
        <v>1</v>
      </c>
    </row>
    <row r="2755" spans="1:18" x14ac:dyDescent="0.35">
      <c r="A2755">
        <v>2754</v>
      </c>
      <c r="B2755" t="s">
        <v>9044</v>
      </c>
      <c r="C2755" t="s">
        <v>9045</v>
      </c>
      <c r="D2755">
        <v>39</v>
      </c>
      <c r="E2755" t="s">
        <v>58</v>
      </c>
      <c r="F2755" t="s">
        <v>129</v>
      </c>
      <c r="G2755" s="1">
        <v>43949</v>
      </c>
      <c r="H2755" t="s">
        <v>59</v>
      </c>
      <c r="I2755" t="s">
        <v>99</v>
      </c>
      <c r="J2755" s="2" t="s">
        <v>9046</v>
      </c>
      <c r="K2755" t="s">
        <v>39</v>
      </c>
      <c r="L2755" t="s">
        <v>9047</v>
      </c>
      <c r="M2755" s="4">
        <f t="shared" ref="M2755:M2818" si="43">(P2755-G2755)*24</f>
        <v>27095.285833333328</v>
      </c>
      <c r="N2755" t="s">
        <v>41</v>
      </c>
      <c r="O2755" t="s">
        <v>55</v>
      </c>
      <c r="P2755" s="3">
        <v>45077.970243055555</v>
      </c>
      <c r="Q2755" s="3">
        <v>45078.74454861111</v>
      </c>
      <c r="R2755">
        <v>1</v>
      </c>
    </row>
    <row r="2756" spans="1:18" x14ac:dyDescent="0.35">
      <c r="A2756">
        <v>2755</v>
      </c>
      <c r="B2756" t="s">
        <v>9048</v>
      </c>
      <c r="C2756" t="s">
        <v>9049</v>
      </c>
      <c r="D2756">
        <v>23</v>
      </c>
      <c r="E2756" t="s">
        <v>29</v>
      </c>
      <c r="F2756" t="s">
        <v>485</v>
      </c>
      <c r="G2756" s="1">
        <v>43857</v>
      </c>
      <c r="H2756" t="s">
        <v>67</v>
      </c>
      <c r="I2756" t="s">
        <v>52</v>
      </c>
      <c r="J2756" s="2" t="s">
        <v>9050</v>
      </c>
      <c r="K2756" t="s">
        <v>39</v>
      </c>
      <c r="L2756" t="s">
        <v>9051</v>
      </c>
      <c r="M2756" s="4">
        <f t="shared" si="43"/>
        <v>29319.269722222234</v>
      </c>
      <c r="N2756" t="s">
        <v>25</v>
      </c>
      <c r="O2756" t="s">
        <v>26</v>
      </c>
      <c r="P2756" s="3">
        <v>45078.636238425926</v>
      </c>
      <c r="Q2756" s="3">
        <v>45078.752210648148</v>
      </c>
      <c r="R2756">
        <v>1</v>
      </c>
    </row>
    <row r="2757" spans="1:18" x14ac:dyDescent="0.35">
      <c r="A2757">
        <v>2756</v>
      </c>
      <c r="B2757" t="s">
        <v>2642</v>
      </c>
      <c r="C2757" t="s">
        <v>9052</v>
      </c>
      <c r="D2757">
        <v>53</v>
      </c>
      <c r="E2757" t="s">
        <v>29</v>
      </c>
      <c r="F2757" t="s">
        <v>242</v>
      </c>
      <c r="G2757" s="1">
        <v>43936</v>
      </c>
      <c r="H2757" t="s">
        <v>45</v>
      </c>
      <c r="I2757" t="s">
        <v>72</v>
      </c>
      <c r="J2757" s="2" t="s">
        <v>9053</v>
      </c>
      <c r="K2757" t="s">
        <v>39</v>
      </c>
      <c r="L2757" t="s">
        <v>9054</v>
      </c>
      <c r="M2757" s="4">
        <f t="shared" si="43"/>
        <v>27411.203333333367</v>
      </c>
      <c r="N2757" t="s">
        <v>89</v>
      </c>
      <c r="O2757" t="s">
        <v>83</v>
      </c>
      <c r="P2757" s="3">
        <v>45078.133472222224</v>
      </c>
      <c r="Q2757" s="3">
        <v>45078.051527777781</v>
      </c>
      <c r="R2757">
        <v>5</v>
      </c>
    </row>
    <row r="2758" spans="1:18" x14ac:dyDescent="0.35">
      <c r="A2758">
        <v>2757</v>
      </c>
      <c r="B2758" t="s">
        <v>9055</v>
      </c>
      <c r="C2758" t="s">
        <v>9056</v>
      </c>
      <c r="D2758">
        <v>61</v>
      </c>
      <c r="E2758" t="s">
        <v>58</v>
      </c>
      <c r="F2758" t="s">
        <v>157</v>
      </c>
      <c r="G2758" s="1">
        <v>44109</v>
      </c>
      <c r="H2758" t="s">
        <v>66</v>
      </c>
      <c r="I2758" t="s">
        <v>37</v>
      </c>
      <c r="J2758" s="2" t="s">
        <v>9057</v>
      </c>
      <c r="K2758" t="s">
        <v>24</v>
      </c>
      <c r="M2758" s="4">
        <f t="shared" si="43"/>
        <v>23273.30361111107</v>
      </c>
      <c r="N2758" t="s">
        <v>25</v>
      </c>
      <c r="O2758" t="s">
        <v>33</v>
      </c>
      <c r="P2758" s="3">
        <v>45078.720983796295</v>
      </c>
    </row>
    <row r="2759" spans="1:18" x14ac:dyDescent="0.35">
      <c r="A2759">
        <v>2758</v>
      </c>
      <c r="B2759" t="s">
        <v>9058</v>
      </c>
      <c r="C2759" t="s">
        <v>9059</v>
      </c>
      <c r="D2759">
        <v>66</v>
      </c>
      <c r="E2759" t="s">
        <v>19</v>
      </c>
      <c r="F2759" t="s">
        <v>339</v>
      </c>
      <c r="G2759" s="1">
        <v>43959</v>
      </c>
      <c r="H2759" t="s">
        <v>66</v>
      </c>
      <c r="I2759" t="s">
        <v>46</v>
      </c>
      <c r="J2759" s="2" t="s">
        <v>9060</v>
      </c>
      <c r="K2759" t="s">
        <v>24</v>
      </c>
      <c r="M2759" s="4">
        <f t="shared" si="43"/>
        <v>26862.803888888913</v>
      </c>
      <c r="N2759" t="s">
        <v>25</v>
      </c>
      <c r="O2759" t="s">
        <v>33</v>
      </c>
      <c r="P2759" s="3">
        <v>45078.283495370371</v>
      </c>
    </row>
    <row r="2760" spans="1:18" x14ac:dyDescent="0.35">
      <c r="A2760">
        <v>2759</v>
      </c>
      <c r="B2760" t="s">
        <v>9061</v>
      </c>
      <c r="C2760" t="s">
        <v>9062</v>
      </c>
      <c r="D2760">
        <v>55</v>
      </c>
      <c r="E2760" t="s">
        <v>58</v>
      </c>
      <c r="F2760" t="s">
        <v>149</v>
      </c>
      <c r="G2760" s="1">
        <v>43904</v>
      </c>
      <c r="H2760" t="s">
        <v>59</v>
      </c>
      <c r="I2760" t="s">
        <v>22</v>
      </c>
      <c r="J2760" s="2" t="s">
        <v>9063</v>
      </c>
      <c r="K2760" t="s">
        <v>24</v>
      </c>
      <c r="M2760" s="4">
        <f t="shared" si="43"/>
        <v>28181.520833333256</v>
      </c>
      <c r="N2760" t="s">
        <v>143</v>
      </c>
      <c r="O2760" t="s">
        <v>55</v>
      </c>
      <c r="P2760" s="3">
        <v>45078.230034722219</v>
      </c>
    </row>
    <row r="2761" spans="1:18" x14ac:dyDescent="0.35">
      <c r="A2761">
        <v>2760</v>
      </c>
      <c r="B2761" t="s">
        <v>9064</v>
      </c>
      <c r="C2761" t="s">
        <v>9065</v>
      </c>
      <c r="D2761">
        <v>22</v>
      </c>
      <c r="E2761" t="s">
        <v>29</v>
      </c>
      <c r="F2761" t="s">
        <v>281</v>
      </c>
      <c r="G2761" s="1">
        <v>44100</v>
      </c>
      <c r="H2761" t="s">
        <v>66</v>
      </c>
      <c r="I2761" t="s">
        <v>46</v>
      </c>
      <c r="J2761" s="2" t="s">
        <v>9066</v>
      </c>
      <c r="K2761" t="s">
        <v>39</v>
      </c>
      <c r="L2761" t="s">
        <v>9067</v>
      </c>
      <c r="M2761" s="4">
        <f t="shared" si="43"/>
        <v>23479.437777777726</v>
      </c>
      <c r="N2761" t="s">
        <v>143</v>
      </c>
      <c r="O2761" t="s">
        <v>55</v>
      </c>
      <c r="P2761" s="3">
        <v>45078.309907407405</v>
      </c>
      <c r="Q2761" s="3">
        <v>45078.376574074071</v>
      </c>
      <c r="R2761">
        <v>1</v>
      </c>
    </row>
    <row r="2762" spans="1:18" x14ac:dyDescent="0.35">
      <c r="A2762">
        <v>2761</v>
      </c>
      <c r="B2762" t="s">
        <v>9068</v>
      </c>
      <c r="C2762" t="s">
        <v>9069</v>
      </c>
      <c r="D2762">
        <v>43</v>
      </c>
      <c r="E2762" t="s">
        <v>19</v>
      </c>
      <c r="F2762" t="s">
        <v>76</v>
      </c>
      <c r="G2762" s="1">
        <v>43953</v>
      </c>
      <c r="H2762" t="s">
        <v>59</v>
      </c>
      <c r="I2762" t="s">
        <v>37</v>
      </c>
      <c r="J2762" s="2" t="s">
        <v>9070</v>
      </c>
      <c r="K2762" t="s">
        <v>24</v>
      </c>
      <c r="M2762" s="4">
        <f t="shared" si="43"/>
        <v>27019.721388888953</v>
      </c>
      <c r="N2762" t="s">
        <v>89</v>
      </c>
      <c r="O2762" t="s">
        <v>33</v>
      </c>
      <c r="P2762" s="3">
        <v>45078.82172453704</v>
      </c>
    </row>
    <row r="2763" spans="1:18" x14ac:dyDescent="0.35">
      <c r="A2763">
        <v>2762</v>
      </c>
      <c r="B2763" t="s">
        <v>9071</v>
      </c>
      <c r="C2763" t="s">
        <v>9072</v>
      </c>
      <c r="D2763">
        <v>49</v>
      </c>
      <c r="E2763" t="s">
        <v>58</v>
      </c>
      <c r="F2763" t="s">
        <v>485</v>
      </c>
      <c r="G2763" s="1">
        <v>43953</v>
      </c>
      <c r="H2763" t="s">
        <v>45</v>
      </c>
      <c r="I2763" t="s">
        <v>46</v>
      </c>
      <c r="J2763" t="s">
        <v>9073</v>
      </c>
      <c r="K2763" t="s">
        <v>24</v>
      </c>
      <c r="M2763" s="4">
        <f t="shared" si="43"/>
        <v>27016.354999999981</v>
      </c>
      <c r="N2763" t="s">
        <v>25</v>
      </c>
      <c r="O2763" t="s">
        <v>55</v>
      </c>
      <c r="P2763" s="3">
        <v>45078.681458333333</v>
      </c>
    </row>
    <row r="2764" spans="1:18" x14ac:dyDescent="0.35">
      <c r="A2764">
        <v>2763</v>
      </c>
      <c r="B2764" t="s">
        <v>9074</v>
      </c>
      <c r="C2764" t="s">
        <v>9075</v>
      </c>
      <c r="D2764">
        <v>65</v>
      </c>
      <c r="E2764" t="s">
        <v>58</v>
      </c>
      <c r="F2764" t="s">
        <v>157</v>
      </c>
      <c r="G2764" s="1">
        <v>44246</v>
      </c>
      <c r="H2764" t="s">
        <v>21</v>
      </c>
      <c r="I2764" t="s">
        <v>67</v>
      </c>
      <c r="J2764" s="2" t="s">
        <v>9076</v>
      </c>
      <c r="K2764" t="s">
        <v>39</v>
      </c>
      <c r="L2764" t="s">
        <v>9077</v>
      </c>
      <c r="M2764" s="4">
        <f t="shared" si="43"/>
        <v>19979.27194444451</v>
      </c>
      <c r="N2764" t="s">
        <v>89</v>
      </c>
      <c r="O2764" t="s">
        <v>55</v>
      </c>
      <c r="P2764" s="3">
        <v>45078.469664351855</v>
      </c>
      <c r="Q2764" s="3">
        <v>45078.924525462964</v>
      </c>
      <c r="R2764">
        <v>3</v>
      </c>
    </row>
    <row r="2765" spans="1:18" x14ac:dyDescent="0.35">
      <c r="A2765">
        <v>2764</v>
      </c>
      <c r="B2765" t="s">
        <v>9078</v>
      </c>
      <c r="C2765" t="s">
        <v>9079</v>
      </c>
      <c r="D2765">
        <v>19</v>
      </c>
      <c r="E2765" t="s">
        <v>58</v>
      </c>
      <c r="F2765" t="s">
        <v>71</v>
      </c>
      <c r="G2765" s="1">
        <v>43993</v>
      </c>
      <c r="H2765" t="s">
        <v>67</v>
      </c>
      <c r="I2765" t="s">
        <v>77</v>
      </c>
      <c r="J2765" s="2" t="s">
        <v>9080</v>
      </c>
      <c r="K2765" t="s">
        <v>24</v>
      </c>
      <c r="M2765" s="4">
        <f t="shared" si="43"/>
        <v>26048.772500000079</v>
      </c>
      <c r="N2765" t="s">
        <v>25</v>
      </c>
      <c r="O2765" t="s">
        <v>83</v>
      </c>
      <c r="P2765" s="3">
        <v>45078.365520833337</v>
      </c>
    </row>
    <row r="2766" spans="1:18" x14ac:dyDescent="0.35">
      <c r="A2766">
        <v>2765</v>
      </c>
      <c r="B2766" t="s">
        <v>9081</v>
      </c>
      <c r="C2766" t="s">
        <v>9082</v>
      </c>
      <c r="D2766">
        <v>19</v>
      </c>
      <c r="E2766" t="s">
        <v>58</v>
      </c>
      <c r="F2766" t="s">
        <v>98</v>
      </c>
      <c r="G2766" s="1">
        <v>44373</v>
      </c>
      <c r="H2766" t="s">
        <v>21</v>
      </c>
      <c r="I2766" t="s">
        <v>31</v>
      </c>
      <c r="J2766" s="2" t="s">
        <v>9083</v>
      </c>
      <c r="K2766" t="s">
        <v>24</v>
      </c>
      <c r="M2766" s="4">
        <f t="shared" si="43"/>
        <v>16925.656388888892</v>
      </c>
      <c r="N2766" t="s">
        <v>41</v>
      </c>
      <c r="O2766" t="s">
        <v>55</v>
      </c>
      <c r="P2766" s="3">
        <v>45078.235682870371</v>
      </c>
    </row>
    <row r="2767" spans="1:18" x14ac:dyDescent="0.35">
      <c r="A2767">
        <v>2766</v>
      </c>
      <c r="B2767" t="s">
        <v>9084</v>
      </c>
      <c r="C2767" t="s">
        <v>9085</v>
      </c>
      <c r="D2767">
        <v>18</v>
      </c>
      <c r="E2767" t="s">
        <v>19</v>
      </c>
      <c r="F2767" t="s">
        <v>485</v>
      </c>
      <c r="G2767" s="1">
        <v>44145</v>
      </c>
      <c r="H2767" t="s">
        <v>66</v>
      </c>
      <c r="I2767" t="s">
        <v>46</v>
      </c>
      <c r="J2767" t="s">
        <v>9086</v>
      </c>
      <c r="K2767" t="s">
        <v>24</v>
      </c>
      <c r="M2767" s="4">
        <f t="shared" si="43"/>
        <v>22396.22333333327</v>
      </c>
      <c r="N2767" t="s">
        <v>41</v>
      </c>
      <c r="O2767" t="s">
        <v>33</v>
      </c>
      <c r="P2767" s="3">
        <v>45078.17597222222</v>
      </c>
    </row>
    <row r="2768" spans="1:18" x14ac:dyDescent="0.35">
      <c r="A2768">
        <v>2767</v>
      </c>
      <c r="B2768" t="s">
        <v>9087</v>
      </c>
      <c r="C2768" t="s">
        <v>9088</v>
      </c>
      <c r="D2768">
        <v>31</v>
      </c>
      <c r="E2768" t="s">
        <v>29</v>
      </c>
      <c r="F2768" t="s">
        <v>242</v>
      </c>
      <c r="G2768" s="1">
        <v>44124</v>
      </c>
      <c r="H2768" t="s">
        <v>66</v>
      </c>
      <c r="I2768" t="s">
        <v>93</v>
      </c>
      <c r="J2768" s="2" t="s">
        <v>9089</v>
      </c>
      <c r="K2768" t="s">
        <v>39</v>
      </c>
      <c r="L2768" t="s">
        <v>9090</v>
      </c>
      <c r="M2768" s="4">
        <f t="shared" si="43"/>
        <v>22904.890555555641</v>
      </c>
      <c r="N2768" t="s">
        <v>89</v>
      </c>
      <c r="O2768" t="s">
        <v>83</v>
      </c>
      <c r="P2768" s="3">
        <v>45078.370439814818</v>
      </c>
      <c r="Q2768" s="3">
        <v>45078.754467592589</v>
      </c>
      <c r="R2768">
        <v>5</v>
      </c>
    </row>
    <row r="2769" spans="1:18" x14ac:dyDescent="0.35">
      <c r="A2769">
        <v>2768</v>
      </c>
      <c r="B2769" t="s">
        <v>9091</v>
      </c>
      <c r="C2769" t="s">
        <v>9092</v>
      </c>
      <c r="D2769">
        <v>49</v>
      </c>
      <c r="E2769" t="s">
        <v>58</v>
      </c>
      <c r="F2769" t="s">
        <v>112</v>
      </c>
      <c r="G2769" s="1">
        <v>44505</v>
      </c>
      <c r="H2769" t="s">
        <v>66</v>
      </c>
      <c r="I2769" t="s">
        <v>177</v>
      </c>
      <c r="J2769" s="2" t="s">
        <v>9093</v>
      </c>
      <c r="K2769" t="s">
        <v>24</v>
      </c>
      <c r="M2769" s="4">
        <f t="shared" si="43"/>
        <v>13764.090555555595</v>
      </c>
      <c r="N2769" t="s">
        <v>143</v>
      </c>
      <c r="O2769" t="s">
        <v>26</v>
      </c>
      <c r="P2769" s="3">
        <v>45078.50377314815</v>
      </c>
    </row>
    <row r="2770" spans="1:18" x14ac:dyDescent="0.35">
      <c r="A2770">
        <v>2769</v>
      </c>
      <c r="B2770" t="s">
        <v>9094</v>
      </c>
      <c r="C2770" t="s">
        <v>9095</v>
      </c>
      <c r="D2770">
        <v>18</v>
      </c>
      <c r="E2770" t="s">
        <v>58</v>
      </c>
      <c r="F2770" t="s">
        <v>103</v>
      </c>
      <c r="G2770" s="1">
        <v>43909</v>
      </c>
      <c r="H2770" t="s">
        <v>66</v>
      </c>
      <c r="I2770" t="s">
        <v>22</v>
      </c>
      <c r="J2770" s="2" t="s">
        <v>9096</v>
      </c>
      <c r="K2770" t="s">
        <v>62</v>
      </c>
      <c r="M2770" s="4">
        <f t="shared" si="43"/>
        <v>-1053816</v>
      </c>
      <c r="N2770" t="s">
        <v>143</v>
      </c>
      <c r="O2770" t="s">
        <v>55</v>
      </c>
    </row>
    <row r="2771" spans="1:18" x14ac:dyDescent="0.35">
      <c r="A2771">
        <v>2770</v>
      </c>
      <c r="B2771" t="s">
        <v>8113</v>
      </c>
      <c r="C2771" t="s">
        <v>9097</v>
      </c>
      <c r="D2771">
        <v>46</v>
      </c>
      <c r="E2771" t="s">
        <v>29</v>
      </c>
      <c r="F2771" t="s">
        <v>339</v>
      </c>
      <c r="G2771" s="1">
        <v>44559</v>
      </c>
      <c r="H2771" t="s">
        <v>21</v>
      </c>
      <c r="I2771" t="s">
        <v>31</v>
      </c>
      <c r="J2771" s="2" t="s">
        <v>9098</v>
      </c>
      <c r="K2771" t="s">
        <v>62</v>
      </c>
      <c r="M2771" s="4">
        <f t="shared" si="43"/>
        <v>-1069416</v>
      </c>
      <c r="N2771" t="s">
        <v>25</v>
      </c>
      <c r="O2771" t="s">
        <v>26</v>
      </c>
    </row>
    <row r="2772" spans="1:18" x14ac:dyDescent="0.35">
      <c r="A2772">
        <v>2771</v>
      </c>
      <c r="B2772" t="s">
        <v>9099</v>
      </c>
      <c r="C2772" t="s">
        <v>9100</v>
      </c>
      <c r="D2772">
        <v>22</v>
      </c>
      <c r="E2772" t="s">
        <v>58</v>
      </c>
      <c r="F2772" t="s">
        <v>223</v>
      </c>
      <c r="G2772" s="1">
        <v>44113</v>
      </c>
      <c r="H2772" t="s">
        <v>45</v>
      </c>
      <c r="I2772" t="s">
        <v>77</v>
      </c>
      <c r="J2772" s="2" t="s">
        <v>9101</v>
      </c>
      <c r="K2772" t="s">
        <v>39</v>
      </c>
      <c r="L2772" t="s">
        <v>9102</v>
      </c>
      <c r="M2772" s="4">
        <f t="shared" si="43"/>
        <v>23163.608611111064</v>
      </c>
      <c r="N2772" t="s">
        <v>25</v>
      </c>
      <c r="O2772" t="s">
        <v>26</v>
      </c>
      <c r="P2772" s="3">
        <v>45078.150358796294</v>
      </c>
      <c r="Q2772" s="3">
        <v>45078.583692129629</v>
      </c>
      <c r="R2772">
        <v>3</v>
      </c>
    </row>
    <row r="2773" spans="1:18" x14ac:dyDescent="0.35">
      <c r="A2773">
        <v>2772</v>
      </c>
      <c r="B2773" t="s">
        <v>9103</v>
      </c>
      <c r="C2773" t="s">
        <v>9104</v>
      </c>
      <c r="D2773">
        <v>50</v>
      </c>
      <c r="E2773" t="s">
        <v>29</v>
      </c>
      <c r="F2773" t="s">
        <v>207</v>
      </c>
      <c r="G2773" s="1">
        <v>44008</v>
      </c>
      <c r="H2773" t="s">
        <v>21</v>
      </c>
      <c r="I2773" t="s">
        <v>22</v>
      </c>
      <c r="J2773" s="2" t="s">
        <v>9105</v>
      </c>
      <c r="K2773" t="s">
        <v>62</v>
      </c>
      <c r="M2773" s="4">
        <f t="shared" si="43"/>
        <v>-1056192</v>
      </c>
      <c r="N2773" t="s">
        <v>143</v>
      </c>
      <c r="O2773" t="s">
        <v>26</v>
      </c>
    </row>
    <row r="2774" spans="1:18" x14ac:dyDescent="0.35">
      <c r="A2774">
        <v>2773</v>
      </c>
      <c r="B2774" t="s">
        <v>9106</v>
      </c>
      <c r="C2774" t="s">
        <v>9107</v>
      </c>
      <c r="D2774">
        <v>69</v>
      </c>
      <c r="E2774" t="s">
        <v>19</v>
      </c>
      <c r="F2774" t="s">
        <v>202</v>
      </c>
      <c r="G2774" s="1">
        <v>44221</v>
      </c>
      <c r="H2774" t="s">
        <v>21</v>
      </c>
      <c r="I2774" t="s">
        <v>113</v>
      </c>
      <c r="J2774" s="2" t="s">
        <v>9108</v>
      </c>
      <c r="K2774" t="s">
        <v>39</v>
      </c>
      <c r="L2774" t="s">
        <v>9109</v>
      </c>
      <c r="M2774" s="4">
        <f t="shared" si="43"/>
        <v>20576.125833333295</v>
      </c>
      <c r="N2774" t="s">
        <v>25</v>
      </c>
      <c r="O2774" t="s">
        <v>83</v>
      </c>
      <c r="P2774" s="3">
        <v>45078.338576388887</v>
      </c>
      <c r="Q2774" s="3">
        <v>45078.597604166665</v>
      </c>
      <c r="R2774">
        <v>5</v>
      </c>
    </row>
    <row r="2775" spans="1:18" x14ac:dyDescent="0.35">
      <c r="A2775">
        <v>2774</v>
      </c>
      <c r="B2775" t="s">
        <v>9110</v>
      </c>
      <c r="C2775" t="s">
        <v>9111</v>
      </c>
      <c r="D2775">
        <v>58</v>
      </c>
      <c r="E2775" t="s">
        <v>29</v>
      </c>
      <c r="F2775" t="s">
        <v>456</v>
      </c>
      <c r="G2775" s="1">
        <v>44304</v>
      </c>
      <c r="H2775" t="s">
        <v>66</v>
      </c>
      <c r="I2775" t="s">
        <v>93</v>
      </c>
      <c r="J2775" t="s">
        <v>9112</v>
      </c>
      <c r="K2775" t="s">
        <v>39</v>
      </c>
      <c r="L2775" t="s">
        <v>9113</v>
      </c>
      <c r="M2775" s="4">
        <f t="shared" si="43"/>
        <v>18583.843055555597</v>
      </c>
      <c r="N2775" t="s">
        <v>41</v>
      </c>
      <c r="O2775" t="s">
        <v>26</v>
      </c>
      <c r="P2775" s="3">
        <v>45078.326793981483</v>
      </c>
      <c r="Q2775" s="3">
        <v>45078.751793981479</v>
      </c>
      <c r="R2775">
        <v>3</v>
      </c>
    </row>
    <row r="2776" spans="1:18" x14ac:dyDescent="0.35">
      <c r="A2776">
        <v>2775</v>
      </c>
      <c r="B2776" t="s">
        <v>9114</v>
      </c>
      <c r="C2776" t="s">
        <v>9115</v>
      </c>
      <c r="D2776">
        <v>34</v>
      </c>
      <c r="E2776" t="s">
        <v>58</v>
      </c>
      <c r="F2776" t="s">
        <v>44</v>
      </c>
      <c r="G2776" s="1">
        <v>44403</v>
      </c>
      <c r="H2776" t="s">
        <v>21</v>
      </c>
      <c r="I2776" t="s">
        <v>113</v>
      </c>
      <c r="J2776" s="2" t="s">
        <v>9116</v>
      </c>
      <c r="K2776" t="s">
        <v>24</v>
      </c>
      <c r="M2776" s="4">
        <f t="shared" si="43"/>
        <v>16207.793333333277</v>
      </c>
      <c r="N2776" t="s">
        <v>89</v>
      </c>
      <c r="O2776" t="s">
        <v>26</v>
      </c>
      <c r="P2776" s="3">
        <v>45078.32472222222</v>
      </c>
    </row>
    <row r="2777" spans="1:18" x14ac:dyDescent="0.35">
      <c r="A2777">
        <v>2776</v>
      </c>
      <c r="B2777" t="s">
        <v>9117</v>
      </c>
      <c r="C2777" t="s">
        <v>9118</v>
      </c>
      <c r="D2777">
        <v>48</v>
      </c>
      <c r="E2777" t="s">
        <v>19</v>
      </c>
      <c r="F2777" t="s">
        <v>98</v>
      </c>
      <c r="G2777" s="1">
        <v>44280</v>
      </c>
      <c r="H2777" t="s">
        <v>67</v>
      </c>
      <c r="I2777" t="s">
        <v>72</v>
      </c>
      <c r="J2777" s="2" t="s">
        <v>9119</v>
      </c>
      <c r="K2777" t="s">
        <v>24</v>
      </c>
      <c r="M2777" s="4">
        <f t="shared" si="43"/>
        <v>19157.87722222216</v>
      </c>
      <c r="N2777" t="s">
        <v>41</v>
      </c>
      <c r="O2777" t="s">
        <v>26</v>
      </c>
      <c r="P2777" s="3">
        <v>45078.244884259257</v>
      </c>
    </row>
    <row r="2778" spans="1:18" x14ac:dyDescent="0.35">
      <c r="A2778">
        <v>2777</v>
      </c>
      <c r="B2778" t="s">
        <v>9120</v>
      </c>
      <c r="C2778" t="s">
        <v>9121</v>
      </c>
      <c r="D2778">
        <v>61</v>
      </c>
      <c r="E2778" t="s">
        <v>58</v>
      </c>
      <c r="F2778" t="s">
        <v>86</v>
      </c>
      <c r="G2778" s="1">
        <v>44226</v>
      </c>
      <c r="H2778" t="s">
        <v>21</v>
      </c>
      <c r="I2778" t="s">
        <v>141</v>
      </c>
      <c r="J2778" s="2" t="s">
        <v>9122</v>
      </c>
      <c r="K2778" t="s">
        <v>24</v>
      </c>
      <c r="M2778" s="4">
        <f t="shared" si="43"/>
        <v>20458.877500000061</v>
      </c>
      <c r="N2778" t="s">
        <v>41</v>
      </c>
      <c r="O2778" t="s">
        <v>83</v>
      </c>
      <c r="P2778" s="3">
        <v>45078.453229166669</v>
      </c>
    </row>
    <row r="2779" spans="1:18" x14ac:dyDescent="0.35">
      <c r="A2779">
        <v>2778</v>
      </c>
      <c r="B2779" t="s">
        <v>9123</v>
      </c>
      <c r="C2779" t="s">
        <v>9124</v>
      </c>
      <c r="D2779">
        <v>57</v>
      </c>
      <c r="E2779" t="s">
        <v>58</v>
      </c>
      <c r="F2779" t="s">
        <v>134</v>
      </c>
      <c r="G2779" s="1">
        <v>44266</v>
      </c>
      <c r="H2779" t="s">
        <v>21</v>
      </c>
      <c r="I2779" t="s">
        <v>59</v>
      </c>
      <c r="J2779" t="s">
        <v>9125</v>
      </c>
      <c r="K2779" t="s">
        <v>62</v>
      </c>
      <c r="M2779" s="4">
        <f t="shared" si="43"/>
        <v>-1062384</v>
      </c>
      <c r="N2779" t="s">
        <v>25</v>
      </c>
      <c r="O2779" t="s">
        <v>26</v>
      </c>
    </row>
    <row r="2780" spans="1:18" x14ac:dyDescent="0.35">
      <c r="A2780">
        <v>2779</v>
      </c>
      <c r="B2780" t="s">
        <v>9126</v>
      </c>
      <c r="C2780" t="s">
        <v>9127</v>
      </c>
      <c r="D2780">
        <v>34</v>
      </c>
      <c r="E2780" t="s">
        <v>58</v>
      </c>
      <c r="F2780" t="s">
        <v>161</v>
      </c>
      <c r="G2780" s="1">
        <v>44240</v>
      </c>
      <c r="H2780" t="s">
        <v>21</v>
      </c>
      <c r="I2780" t="s">
        <v>60</v>
      </c>
      <c r="J2780" s="2" t="s">
        <v>9128</v>
      </c>
      <c r="K2780" t="s">
        <v>24</v>
      </c>
      <c r="M2780" s="4">
        <f t="shared" si="43"/>
        <v>20118.111944444419</v>
      </c>
      <c r="N2780" t="s">
        <v>41</v>
      </c>
      <c r="O2780" t="s">
        <v>83</v>
      </c>
      <c r="P2780" s="3">
        <v>45078.254664351851</v>
      </c>
    </row>
    <row r="2781" spans="1:18" x14ac:dyDescent="0.35">
      <c r="A2781">
        <v>2780</v>
      </c>
      <c r="B2781" t="s">
        <v>9129</v>
      </c>
      <c r="C2781" t="s">
        <v>9130</v>
      </c>
      <c r="D2781">
        <v>41</v>
      </c>
      <c r="E2781" t="s">
        <v>58</v>
      </c>
      <c r="F2781" t="s">
        <v>699</v>
      </c>
      <c r="G2781" s="1">
        <v>43988</v>
      </c>
      <c r="H2781" t="s">
        <v>59</v>
      </c>
      <c r="I2781" t="s">
        <v>93</v>
      </c>
      <c r="J2781" s="2" t="s">
        <v>9131</v>
      </c>
      <c r="K2781" t="s">
        <v>39</v>
      </c>
      <c r="L2781" t="s">
        <v>9132</v>
      </c>
      <c r="M2781" s="4">
        <f t="shared" si="43"/>
        <v>26177.078888888878</v>
      </c>
      <c r="N2781" t="s">
        <v>143</v>
      </c>
      <c r="O2781" t="s">
        <v>33</v>
      </c>
      <c r="P2781" s="3">
        <v>45078.71162037037</v>
      </c>
      <c r="Q2781" s="3">
        <v>45078.869259259256</v>
      </c>
      <c r="R2781">
        <v>3</v>
      </c>
    </row>
    <row r="2782" spans="1:18" x14ac:dyDescent="0.35">
      <c r="A2782">
        <v>2781</v>
      </c>
      <c r="B2782" t="s">
        <v>9133</v>
      </c>
      <c r="C2782" t="s">
        <v>9134</v>
      </c>
      <c r="D2782">
        <v>41</v>
      </c>
      <c r="E2782" t="s">
        <v>29</v>
      </c>
      <c r="F2782" t="s">
        <v>242</v>
      </c>
      <c r="G2782" s="1">
        <v>44267</v>
      </c>
      <c r="H2782" t="s">
        <v>67</v>
      </c>
      <c r="I2782" t="s">
        <v>59</v>
      </c>
      <c r="J2782" s="2" t="s">
        <v>9135</v>
      </c>
      <c r="K2782" t="s">
        <v>39</v>
      </c>
      <c r="L2782" t="s">
        <v>9136</v>
      </c>
      <c r="M2782" s="4">
        <f t="shared" si="43"/>
        <v>19464.779444444517</v>
      </c>
      <c r="N2782" t="s">
        <v>89</v>
      </c>
      <c r="O2782" t="s">
        <v>33</v>
      </c>
      <c r="P2782" s="3">
        <v>45078.032476851855</v>
      </c>
      <c r="Q2782" s="3">
        <v>45078.768587962964</v>
      </c>
      <c r="R2782">
        <v>5</v>
      </c>
    </row>
    <row r="2783" spans="1:18" x14ac:dyDescent="0.35">
      <c r="A2783">
        <v>2782</v>
      </c>
      <c r="B2783" t="s">
        <v>9137</v>
      </c>
      <c r="C2783" t="s">
        <v>9138</v>
      </c>
      <c r="D2783">
        <v>35</v>
      </c>
      <c r="E2783" t="s">
        <v>29</v>
      </c>
      <c r="F2783" t="s">
        <v>161</v>
      </c>
      <c r="G2783" s="1">
        <v>44495</v>
      </c>
      <c r="H2783" t="s">
        <v>66</v>
      </c>
      <c r="I2783" t="s">
        <v>46</v>
      </c>
      <c r="J2783" t="s">
        <v>9139</v>
      </c>
      <c r="K2783" t="s">
        <v>24</v>
      </c>
      <c r="M2783" s="4">
        <f t="shared" si="43"/>
        <v>14011.07972222229</v>
      </c>
      <c r="N2783" t="s">
        <v>143</v>
      </c>
      <c r="O2783" t="s">
        <v>55</v>
      </c>
      <c r="P2783" s="3">
        <v>45078.794988425929</v>
      </c>
    </row>
    <row r="2784" spans="1:18" x14ac:dyDescent="0.35">
      <c r="A2784">
        <v>2783</v>
      </c>
      <c r="B2784" t="s">
        <v>9140</v>
      </c>
      <c r="C2784" t="s">
        <v>9141</v>
      </c>
      <c r="D2784">
        <v>23</v>
      </c>
      <c r="E2784" t="s">
        <v>19</v>
      </c>
      <c r="F2784" t="s">
        <v>157</v>
      </c>
      <c r="G2784" s="1">
        <v>43962</v>
      </c>
      <c r="H2784" t="s">
        <v>45</v>
      </c>
      <c r="I2784" t="s">
        <v>150</v>
      </c>
      <c r="J2784" s="2" t="s">
        <v>9142</v>
      </c>
      <c r="K2784" t="s">
        <v>62</v>
      </c>
      <c r="M2784" s="4">
        <f t="shared" si="43"/>
        <v>-1055088</v>
      </c>
      <c r="N2784" t="s">
        <v>143</v>
      </c>
      <c r="O2784" t="s">
        <v>33</v>
      </c>
    </row>
    <row r="2785" spans="1:18" x14ac:dyDescent="0.35">
      <c r="A2785">
        <v>2784</v>
      </c>
      <c r="B2785" t="s">
        <v>9143</v>
      </c>
      <c r="C2785" t="s">
        <v>9144</v>
      </c>
      <c r="D2785">
        <v>48</v>
      </c>
      <c r="E2785" t="s">
        <v>19</v>
      </c>
      <c r="F2785" t="s">
        <v>173</v>
      </c>
      <c r="G2785" s="1">
        <v>44512</v>
      </c>
      <c r="H2785" t="s">
        <v>66</v>
      </c>
      <c r="I2785" t="s">
        <v>113</v>
      </c>
      <c r="J2785" s="2" t="s">
        <v>9145</v>
      </c>
      <c r="K2785" t="s">
        <v>39</v>
      </c>
      <c r="L2785" t="s">
        <v>9146</v>
      </c>
      <c r="M2785" s="4">
        <f t="shared" si="43"/>
        <v>13585.764166666602</v>
      </c>
      <c r="N2785" t="s">
        <v>89</v>
      </c>
      <c r="O2785" t="s">
        <v>26</v>
      </c>
      <c r="P2785" s="3">
        <v>45078.073506944442</v>
      </c>
      <c r="Q2785" s="3">
        <v>45078.690868055557</v>
      </c>
      <c r="R2785">
        <v>5</v>
      </c>
    </row>
    <row r="2786" spans="1:18" x14ac:dyDescent="0.35">
      <c r="A2786">
        <v>2785</v>
      </c>
      <c r="B2786" t="s">
        <v>9147</v>
      </c>
      <c r="C2786" t="s">
        <v>9148</v>
      </c>
      <c r="D2786">
        <v>63</v>
      </c>
      <c r="E2786" t="s">
        <v>19</v>
      </c>
      <c r="F2786" t="s">
        <v>98</v>
      </c>
      <c r="G2786" s="1">
        <v>43909</v>
      </c>
      <c r="H2786" t="s">
        <v>59</v>
      </c>
      <c r="I2786" t="s">
        <v>46</v>
      </c>
      <c r="J2786" t="s">
        <v>9149</v>
      </c>
      <c r="K2786" t="s">
        <v>24</v>
      </c>
      <c r="M2786" s="4">
        <f t="shared" si="43"/>
        <v>28075.597777777759</v>
      </c>
      <c r="N2786" t="s">
        <v>89</v>
      </c>
      <c r="O2786" t="s">
        <v>33</v>
      </c>
      <c r="P2786" s="3">
        <v>45078.816574074073</v>
      </c>
    </row>
    <row r="2787" spans="1:18" x14ac:dyDescent="0.35">
      <c r="A2787">
        <v>2786</v>
      </c>
      <c r="B2787" t="s">
        <v>9150</v>
      </c>
      <c r="C2787" t="s">
        <v>9151</v>
      </c>
      <c r="D2787">
        <v>65</v>
      </c>
      <c r="E2787" t="s">
        <v>29</v>
      </c>
      <c r="F2787" t="s">
        <v>655</v>
      </c>
      <c r="G2787" s="1">
        <v>44399</v>
      </c>
      <c r="H2787" t="s">
        <v>45</v>
      </c>
      <c r="I2787" t="s">
        <v>177</v>
      </c>
      <c r="J2787" s="2" t="s">
        <v>9152</v>
      </c>
      <c r="K2787" t="s">
        <v>62</v>
      </c>
      <c r="M2787" s="4">
        <f t="shared" si="43"/>
        <v>-1065576</v>
      </c>
      <c r="N2787" t="s">
        <v>25</v>
      </c>
      <c r="O2787" t="s">
        <v>83</v>
      </c>
    </row>
    <row r="2788" spans="1:18" x14ac:dyDescent="0.35">
      <c r="A2788">
        <v>2787</v>
      </c>
      <c r="B2788" t="s">
        <v>9153</v>
      </c>
      <c r="C2788" t="s">
        <v>9154</v>
      </c>
      <c r="D2788">
        <v>52</v>
      </c>
      <c r="E2788" t="s">
        <v>58</v>
      </c>
      <c r="F2788" t="s">
        <v>125</v>
      </c>
      <c r="G2788" s="1">
        <v>43887</v>
      </c>
      <c r="H2788" t="s">
        <v>66</v>
      </c>
      <c r="I2788" t="s">
        <v>59</v>
      </c>
      <c r="J2788" s="2" t="s">
        <v>9155</v>
      </c>
      <c r="K2788" t="s">
        <v>24</v>
      </c>
      <c r="M2788" s="4">
        <f t="shared" si="43"/>
        <v>28589.298333333281</v>
      </c>
      <c r="N2788" t="s">
        <v>25</v>
      </c>
      <c r="O2788" t="s">
        <v>83</v>
      </c>
      <c r="P2788" s="3">
        <v>45078.220763888887</v>
      </c>
    </row>
    <row r="2789" spans="1:18" x14ac:dyDescent="0.35">
      <c r="A2789">
        <v>2788</v>
      </c>
      <c r="B2789" t="s">
        <v>9156</v>
      </c>
      <c r="C2789" t="s">
        <v>9157</v>
      </c>
      <c r="D2789">
        <v>67</v>
      </c>
      <c r="E2789" t="s">
        <v>29</v>
      </c>
      <c r="F2789" t="s">
        <v>36</v>
      </c>
      <c r="G2789" s="1">
        <v>43903</v>
      </c>
      <c r="H2789" t="s">
        <v>66</v>
      </c>
      <c r="I2789" t="s">
        <v>93</v>
      </c>
      <c r="J2789" s="2" t="s">
        <v>9158</v>
      </c>
      <c r="K2789" t="s">
        <v>39</v>
      </c>
      <c r="L2789" t="s">
        <v>9159</v>
      </c>
      <c r="M2789" s="4">
        <f t="shared" si="43"/>
        <v>28216.348888888839</v>
      </c>
      <c r="N2789" t="s">
        <v>25</v>
      </c>
      <c r="O2789" t="s">
        <v>55</v>
      </c>
      <c r="P2789" s="3">
        <v>45078.681203703702</v>
      </c>
      <c r="Q2789" s="3">
        <v>45078.236064814817</v>
      </c>
      <c r="R2789">
        <v>2</v>
      </c>
    </row>
    <row r="2790" spans="1:18" x14ac:dyDescent="0.35">
      <c r="A2790">
        <v>2789</v>
      </c>
      <c r="B2790" t="s">
        <v>9160</v>
      </c>
      <c r="C2790" t="s">
        <v>9161</v>
      </c>
      <c r="D2790">
        <v>48</v>
      </c>
      <c r="E2790" t="s">
        <v>19</v>
      </c>
      <c r="F2790" t="s">
        <v>103</v>
      </c>
      <c r="G2790" s="1">
        <v>44274</v>
      </c>
      <c r="H2790" t="s">
        <v>59</v>
      </c>
      <c r="I2790" t="s">
        <v>141</v>
      </c>
      <c r="J2790" s="2" t="s">
        <v>9162</v>
      </c>
      <c r="K2790" t="s">
        <v>62</v>
      </c>
      <c r="M2790" s="4">
        <f t="shared" si="43"/>
        <v>-1062576</v>
      </c>
      <c r="N2790" t="s">
        <v>143</v>
      </c>
      <c r="O2790" t="s">
        <v>83</v>
      </c>
    </row>
    <row r="2791" spans="1:18" x14ac:dyDescent="0.35">
      <c r="A2791">
        <v>2790</v>
      </c>
      <c r="B2791" t="s">
        <v>9163</v>
      </c>
      <c r="C2791" t="s">
        <v>9164</v>
      </c>
      <c r="D2791">
        <v>69</v>
      </c>
      <c r="E2791" t="s">
        <v>58</v>
      </c>
      <c r="F2791" t="s">
        <v>117</v>
      </c>
      <c r="G2791" s="1">
        <v>44508</v>
      </c>
      <c r="H2791" t="s">
        <v>45</v>
      </c>
      <c r="I2791" t="s">
        <v>177</v>
      </c>
      <c r="J2791" t="s">
        <v>9165</v>
      </c>
      <c r="K2791" t="s">
        <v>62</v>
      </c>
      <c r="M2791" s="4">
        <f t="shared" si="43"/>
        <v>-1068192</v>
      </c>
      <c r="N2791" t="s">
        <v>25</v>
      </c>
      <c r="O2791" t="s">
        <v>55</v>
      </c>
    </row>
    <row r="2792" spans="1:18" x14ac:dyDescent="0.35">
      <c r="A2792">
        <v>2791</v>
      </c>
      <c r="B2792" t="s">
        <v>9166</v>
      </c>
      <c r="C2792" t="s">
        <v>9167</v>
      </c>
      <c r="D2792">
        <v>37</v>
      </c>
      <c r="E2792" t="s">
        <v>58</v>
      </c>
      <c r="F2792" t="s">
        <v>65</v>
      </c>
      <c r="G2792" s="1">
        <v>44139</v>
      </c>
      <c r="H2792" t="s">
        <v>45</v>
      </c>
      <c r="I2792" t="s">
        <v>72</v>
      </c>
      <c r="J2792" s="2" t="s">
        <v>9168</v>
      </c>
      <c r="K2792" t="s">
        <v>62</v>
      </c>
      <c r="M2792" s="4">
        <f t="shared" si="43"/>
        <v>-1059336</v>
      </c>
      <c r="N2792" t="s">
        <v>143</v>
      </c>
      <c r="O2792" t="s">
        <v>83</v>
      </c>
    </row>
    <row r="2793" spans="1:18" x14ac:dyDescent="0.35">
      <c r="A2793">
        <v>2792</v>
      </c>
      <c r="B2793" t="s">
        <v>9169</v>
      </c>
      <c r="C2793" t="s">
        <v>9170</v>
      </c>
      <c r="D2793">
        <v>67</v>
      </c>
      <c r="E2793" t="s">
        <v>29</v>
      </c>
      <c r="F2793" t="s">
        <v>383</v>
      </c>
      <c r="G2793" s="1">
        <v>44274</v>
      </c>
      <c r="H2793" t="s">
        <v>45</v>
      </c>
      <c r="I2793" t="s">
        <v>46</v>
      </c>
      <c r="J2793" s="2" t="s">
        <v>9171</v>
      </c>
      <c r="K2793" t="s">
        <v>62</v>
      </c>
      <c r="M2793" s="4">
        <f t="shared" si="43"/>
        <v>-1062576</v>
      </c>
      <c r="N2793" t="s">
        <v>143</v>
      </c>
      <c r="O2793" t="s">
        <v>26</v>
      </c>
    </row>
    <row r="2794" spans="1:18" x14ac:dyDescent="0.35">
      <c r="A2794">
        <v>2793</v>
      </c>
      <c r="B2794" t="s">
        <v>9172</v>
      </c>
      <c r="C2794" t="s">
        <v>9173</v>
      </c>
      <c r="D2794">
        <v>57</v>
      </c>
      <c r="E2794" t="s">
        <v>58</v>
      </c>
      <c r="F2794" t="s">
        <v>36</v>
      </c>
      <c r="G2794" s="1">
        <v>44107</v>
      </c>
      <c r="H2794" t="s">
        <v>66</v>
      </c>
      <c r="I2794" t="s">
        <v>60</v>
      </c>
      <c r="J2794" s="2" t="s">
        <v>9174</v>
      </c>
      <c r="K2794" t="s">
        <v>24</v>
      </c>
      <c r="M2794" s="4">
        <f t="shared" si="43"/>
        <v>23318.183611111133</v>
      </c>
      <c r="N2794" t="s">
        <v>25</v>
      </c>
      <c r="O2794" t="s">
        <v>33</v>
      </c>
      <c r="P2794" s="3">
        <v>45078.590983796297</v>
      </c>
    </row>
    <row r="2795" spans="1:18" x14ac:dyDescent="0.35">
      <c r="A2795">
        <v>2794</v>
      </c>
      <c r="B2795" t="s">
        <v>9175</v>
      </c>
      <c r="C2795" t="s">
        <v>9176</v>
      </c>
      <c r="D2795">
        <v>41</v>
      </c>
      <c r="E2795" t="s">
        <v>19</v>
      </c>
      <c r="F2795" t="s">
        <v>125</v>
      </c>
      <c r="G2795" s="1">
        <v>43866</v>
      </c>
      <c r="H2795" t="s">
        <v>66</v>
      </c>
      <c r="I2795" t="s">
        <v>99</v>
      </c>
      <c r="J2795" s="2" t="s">
        <v>9177</v>
      </c>
      <c r="K2795" t="s">
        <v>62</v>
      </c>
      <c r="M2795" s="4">
        <f t="shared" si="43"/>
        <v>-1052784</v>
      </c>
      <c r="N2795" t="s">
        <v>41</v>
      </c>
      <c r="O2795" t="s">
        <v>33</v>
      </c>
    </row>
    <row r="2796" spans="1:18" x14ac:dyDescent="0.35">
      <c r="A2796">
        <v>2795</v>
      </c>
      <c r="B2796" t="s">
        <v>9178</v>
      </c>
      <c r="C2796" t="s">
        <v>9179</v>
      </c>
      <c r="D2796">
        <v>26</v>
      </c>
      <c r="E2796" t="s">
        <v>19</v>
      </c>
      <c r="F2796" t="s">
        <v>36</v>
      </c>
      <c r="G2796" s="1">
        <v>44210</v>
      </c>
      <c r="H2796" t="s">
        <v>59</v>
      </c>
      <c r="I2796" t="s">
        <v>31</v>
      </c>
      <c r="J2796" t="s">
        <v>9180</v>
      </c>
      <c r="K2796" t="s">
        <v>24</v>
      </c>
      <c r="M2796" s="4">
        <f t="shared" si="43"/>
        <v>20840.301111111185</v>
      </c>
      <c r="N2796" t="s">
        <v>143</v>
      </c>
      <c r="O2796" t="s">
        <v>33</v>
      </c>
      <c r="P2796" s="3">
        <v>45078.345879629633</v>
      </c>
    </row>
    <row r="2797" spans="1:18" x14ac:dyDescent="0.35">
      <c r="A2797">
        <v>2796</v>
      </c>
      <c r="B2797" t="s">
        <v>9181</v>
      </c>
      <c r="C2797" t="s">
        <v>9182</v>
      </c>
      <c r="D2797">
        <v>33</v>
      </c>
      <c r="E2797" t="s">
        <v>19</v>
      </c>
      <c r="F2797" t="s">
        <v>383</v>
      </c>
      <c r="G2797" s="1">
        <v>44128</v>
      </c>
      <c r="H2797" t="s">
        <v>21</v>
      </c>
      <c r="I2797" t="s">
        <v>99</v>
      </c>
      <c r="J2797" s="2" t="s">
        <v>9183</v>
      </c>
      <c r="K2797" t="s">
        <v>39</v>
      </c>
      <c r="L2797" t="s">
        <v>9184</v>
      </c>
      <c r="M2797" s="4">
        <f t="shared" si="43"/>
        <v>22819.868333333347</v>
      </c>
      <c r="N2797" t="s">
        <v>89</v>
      </c>
      <c r="O2797" t="s">
        <v>26</v>
      </c>
      <c r="P2797" s="3">
        <v>45078.827847222223</v>
      </c>
      <c r="Q2797" s="3">
        <v>45078.43409722222</v>
      </c>
      <c r="R2797">
        <v>5</v>
      </c>
    </row>
    <row r="2798" spans="1:18" x14ac:dyDescent="0.35">
      <c r="A2798">
        <v>2797</v>
      </c>
      <c r="B2798" t="s">
        <v>9185</v>
      </c>
      <c r="C2798" t="s">
        <v>9186</v>
      </c>
      <c r="D2798">
        <v>50</v>
      </c>
      <c r="E2798" t="s">
        <v>29</v>
      </c>
      <c r="F2798" t="s">
        <v>36</v>
      </c>
      <c r="G2798" s="1">
        <v>44376</v>
      </c>
      <c r="H2798" t="s">
        <v>45</v>
      </c>
      <c r="I2798" t="s">
        <v>46</v>
      </c>
      <c r="J2798" s="2" t="s">
        <v>9187</v>
      </c>
      <c r="K2798" t="s">
        <v>24</v>
      </c>
      <c r="M2798" s="4">
        <f t="shared" si="43"/>
        <v>16853.885277777852</v>
      </c>
      <c r="N2798" t="s">
        <v>143</v>
      </c>
      <c r="O2798" t="s">
        <v>83</v>
      </c>
      <c r="P2798" s="3">
        <v>45078.245219907411</v>
      </c>
    </row>
    <row r="2799" spans="1:18" x14ac:dyDescent="0.35">
      <c r="A2799">
        <v>2798</v>
      </c>
      <c r="B2799" t="s">
        <v>9188</v>
      </c>
      <c r="C2799" t="s">
        <v>9189</v>
      </c>
      <c r="D2799">
        <v>57</v>
      </c>
      <c r="E2799" t="s">
        <v>19</v>
      </c>
      <c r="F2799" t="s">
        <v>92</v>
      </c>
      <c r="G2799" s="1">
        <v>44360</v>
      </c>
      <c r="H2799" t="s">
        <v>66</v>
      </c>
      <c r="I2799" t="s">
        <v>46</v>
      </c>
      <c r="J2799" t="s">
        <v>9190</v>
      </c>
      <c r="K2799" t="s">
        <v>24</v>
      </c>
      <c r="M2799" s="4">
        <f t="shared" si="43"/>
        <v>17250.685555555508</v>
      </c>
      <c r="N2799" t="s">
        <v>41</v>
      </c>
      <c r="O2799" t="s">
        <v>33</v>
      </c>
      <c r="P2799" s="3">
        <v>45078.778564814813</v>
      </c>
    </row>
    <row r="2800" spans="1:18" x14ac:dyDescent="0.35">
      <c r="A2800">
        <v>2799</v>
      </c>
      <c r="B2800" t="s">
        <v>9191</v>
      </c>
      <c r="C2800" t="s">
        <v>9192</v>
      </c>
      <c r="D2800">
        <v>23</v>
      </c>
      <c r="E2800" t="s">
        <v>19</v>
      </c>
      <c r="F2800" t="s">
        <v>129</v>
      </c>
      <c r="G2800" s="1">
        <v>43870</v>
      </c>
      <c r="H2800" t="s">
        <v>59</v>
      </c>
      <c r="I2800" t="s">
        <v>37</v>
      </c>
      <c r="J2800" s="2" t="s">
        <v>9193</v>
      </c>
      <c r="K2800" t="s">
        <v>62</v>
      </c>
      <c r="M2800" s="4">
        <f t="shared" si="43"/>
        <v>-1052880</v>
      </c>
      <c r="N2800" t="s">
        <v>89</v>
      </c>
      <c r="O2800" t="s">
        <v>55</v>
      </c>
    </row>
    <row r="2801" spans="1:18" x14ac:dyDescent="0.35">
      <c r="A2801">
        <v>2800</v>
      </c>
      <c r="B2801" t="s">
        <v>9194</v>
      </c>
      <c r="C2801" t="s">
        <v>9195</v>
      </c>
      <c r="D2801">
        <v>70</v>
      </c>
      <c r="E2801" t="s">
        <v>19</v>
      </c>
      <c r="F2801" t="s">
        <v>129</v>
      </c>
      <c r="G2801" s="1">
        <v>44456</v>
      </c>
      <c r="H2801" t="s">
        <v>45</v>
      </c>
      <c r="I2801" t="s">
        <v>72</v>
      </c>
      <c r="J2801" s="2" t="s">
        <v>9196</v>
      </c>
      <c r="K2801" t="s">
        <v>24</v>
      </c>
      <c r="M2801" s="4">
        <f t="shared" si="43"/>
        <v>14942.669722222199</v>
      </c>
      <c r="N2801" t="s">
        <v>41</v>
      </c>
      <c r="O2801" t="s">
        <v>83</v>
      </c>
      <c r="P2801" s="3">
        <v>45078.611238425925</v>
      </c>
    </row>
    <row r="2802" spans="1:18" x14ac:dyDescent="0.35">
      <c r="A2802">
        <v>2801</v>
      </c>
      <c r="B2802" t="s">
        <v>9197</v>
      </c>
      <c r="C2802" t="s">
        <v>9198</v>
      </c>
      <c r="D2802">
        <v>34</v>
      </c>
      <c r="E2802" t="s">
        <v>58</v>
      </c>
      <c r="F2802" t="s">
        <v>431</v>
      </c>
      <c r="G2802" s="1">
        <v>44520</v>
      </c>
      <c r="H2802" t="s">
        <v>45</v>
      </c>
      <c r="I2802" t="s">
        <v>52</v>
      </c>
      <c r="J2802" t="s">
        <v>9199</v>
      </c>
      <c r="K2802" t="s">
        <v>39</v>
      </c>
      <c r="L2802" t="s">
        <v>9200</v>
      </c>
      <c r="M2802" s="4">
        <f t="shared" si="43"/>
        <v>13399.336666666728</v>
      </c>
      <c r="N2802" t="s">
        <v>41</v>
      </c>
      <c r="O2802" t="s">
        <v>33</v>
      </c>
      <c r="P2802" s="3">
        <v>45078.305694444447</v>
      </c>
      <c r="Q2802" s="3">
        <v>45078.63</v>
      </c>
      <c r="R2802">
        <v>4</v>
      </c>
    </row>
    <row r="2803" spans="1:18" x14ac:dyDescent="0.35">
      <c r="A2803">
        <v>2802</v>
      </c>
      <c r="B2803" t="s">
        <v>9201</v>
      </c>
      <c r="C2803" t="s">
        <v>9202</v>
      </c>
      <c r="D2803">
        <v>66</v>
      </c>
      <c r="E2803" t="s">
        <v>58</v>
      </c>
      <c r="F2803" t="s">
        <v>173</v>
      </c>
      <c r="G2803" s="1">
        <v>43838</v>
      </c>
      <c r="H2803" t="s">
        <v>59</v>
      </c>
      <c r="I2803" t="s">
        <v>31</v>
      </c>
      <c r="J2803" s="2" t="s">
        <v>9203</v>
      </c>
      <c r="K2803" t="s">
        <v>39</v>
      </c>
      <c r="L2803" t="s">
        <v>9204</v>
      </c>
      <c r="M2803" s="4">
        <f t="shared" si="43"/>
        <v>29782.503888888925</v>
      </c>
      <c r="N2803" t="s">
        <v>25</v>
      </c>
      <c r="O2803" t="s">
        <v>55</v>
      </c>
      <c r="P2803" s="3">
        <v>45078.937662037039</v>
      </c>
      <c r="Q2803" s="3">
        <v>45078.530023148145</v>
      </c>
      <c r="R2803">
        <v>5</v>
      </c>
    </row>
    <row r="2804" spans="1:18" x14ac:dyDescent="0.35">
      <c r="A2804">
        <v>2803</v>
      </c>
      <c r="B2804" t="s">
        <v>9205</v>
      </c>
      <c r="C2804" t="s">
        <v>9206</v>
      </c>
      <c r="D2804">
        <v>61</v>
      </c>
      <c r="E2804" t="s">
        <v>19</v>
      </c>
      <c r="F2804" t="s">
        <v>157</v>
      </c>
      <c r="G2804" s="1">
        <v>43956</v>
      </c>
      <c r="H2804" t="s">
        <v>59</v>
      </c>
      <c r="I2804" t="s">
        <v>31</v>
      </c>
      <c r="J2804" s="2" t="s">
        <v>9207</v>
      </c>
      <c r="K2804" t="s">
        <v>62</v>
      </c>
      <c r="M2804" s="4">
        <f t="shared" si="43"/>
        <v>-1054944</v>
      </c>
      <c r="N2804" t="s">
        <v>41</v>
      </c>
      <c r="O2804" t="s">
        <v>55</v>
      </c>
    </row>
    <row r="2805" spans="1:18" x14ac:dyDescent="0.35">
      <c r="A2805">
        <v>2804</v>
      </c>
      <c r="B2805" t="s">
        <v>9208</v>
      </c>
      <c r="C2805" t="s">
        <v>9209</v>
      </c>
      <c r="D2805">
        <v>53</v>
      </c>
      <c r="E2805" t="s">
        <v>58</v>
      </c>
      <c r="F2805" t="s">
        <v>129</v>
      </c>
      <c r="G2805" s="1">
        <v>44075</v>
      </c>
      <c r="H2805" t="s">
        <v>59</v>
      </c>
      <c r="I2805" t="s">
        <v>141</v>
      </c>
      <c r="J2805" t="s">
        <v>1230</v>
      </c>
      <c r="K2805" t="s">
        <v>39</v>
      </c>
      <c r="L2805" t="s">
        <v>9210</v>
      </c>
      <c r="M2805" s="4">
        <f t="shared" si="43"/>
        <v>24075.55416666664</v>
      </c>
      <c r="N2805" t="s">
        <v>143</v>
      </c>
      <c r="O2805" t="s">
        <v>33</v>
      </c>
      <c r="P2805" s="3">
        <v>45078.148090277777</v>
      </c>
      <c r="Q2805" s="3">
        <v>45078.439062500001</v>
      </c>
      <c r="R2805">
        <v>4</v>
      </c>
    </row>
    <row r="2806" spans="1:18" x14ac:dyDescent="0.35">
      <c r="A2806">
        <v>2805</v>
      </c>
      <c r="B2806" t="s">
        <v>9211</v>
      </c>
      <c r="C2806" t="s">
        <v>9212</v>
      </c>
      <c r="D2806">
        <v>35</v>
      </c>
      <c r="E2806" t="s">
        <v>58</v>
      </c>
      <c r="F2806" t="s">
        <v>157</v>
      </c>
      <c r="G2806" s="1">
        <v>44061</v>
      </c>
      <c r="H2806" t="s">
        <v>59</v>
      </c>
      <c r="I2806" t="s">
        <v>93</v>
      </c>
      <c r="J2806" s="2" t="s">
        <v>9213</v>
      </c>
      <c r="K2806" t="s">
        <v>24</v>
      </c>
      <c r="M2806" s="4">
        <f t="shared" si="43"/>
        <v>24413.204444444447</v>
      </c>
      <c r="N2806" t="s">
        <v>89</v>
      </c>
      <c r="O2806" t="s">
        <v>83</v>
      </c>
      <c r="P2806" s="3">
        <v>45078.216851851852</v>
      </c>
    </row>
    <row r="2807" spans="1:18" x14ac:dyDescent="0.35">
      <c r="A2807">
        <v>2806</v>
      </c>
      <c r="B2807" t="s">
        <v>9214</v>
      </c>
      <c r="C2807" t="s">
        <v>9215</v>
      </c>
      <c r="D2807">
        <v>60</v>
      </c>
      <c r="E2807" t="s">
        <v>58</v>
      </c>
      <c r="F2807" t="s">
        <v>456</v>
      </c>
      <c r="G2807" s="1">
        <v>44224</v>
      </c>
      <c r="H2807" t="s">
        <v>66</v>
      </c>
      <c r="I2807" t="s">
        <v>46</v>
      </c>
      <c r="J2807" s="2" t="s">
        <v>9216</v>
      </c>
      <c r="K2807" t="s">
        <v>24</v>
      </c>
      <c r="M2807" s="4">
        <f t="shared" si="43"/>
        <v>20516.904722222302</v>
      </c>
      <c r="N2807" t="s">
        <v>89</v>
      </c>
      <c r="O2807" t="s">
        <v>26</v>
      </c>
      <c r="P2807" s="3">
        <v>45078.871030092596</v>
      </c>
    </row>
    <row r="2808" spans="1:18" x14ac:dyDescent="0.35">
      <c r="A2808">
        <v>2807</v>
      </c>
      <c r="B2808" t="s">
        <v>9217</v>
      </c>
      <c r="C2808" t="s">
        <v>9218</v>
      </c>
      <c r="D2808">
        <v>52</v>
      </c>
      <c r="E2808" t="s">
        <v>29</v>
      </c>
      <c r="F2808" t="s">
        <v>65</v>
      </c>
      <c r="G2808" s="1">
        <v>44037</v>
      </c>
      <c r="H2808" t="s">
        <v>66</v>
      </c>
      <c r="I2808" t="s">
        <v>77</v>
      </c>
      <c r="J2808" t="s">
        <v>1004</v>
      </c>
      <c r="K2808" t="s">
        <v>24</v>
      </c>
      <c r="M2808" s="4">
        <f t="shared" si="43"/>
        <v>24990.021388888825</v>
      </c>
      <c r="N2808" t="s">
        <v>41</v>
      </c>
      <c r="O2808" t="s">
        <v>83</v>
      </c>
      <c r="P2808" s="3">
        <v>45078.250891203701</v>
      </c>
    </row>
    <row r="2809" spans="1:18" x14ac:dyDescent="0.35">
      <c r="A2809">
        <v>2808</v>
      </c>
      <c r="B2809" t="s">
        <v>9219</v>
      </c>
      <c r="C2809" t="s">
        <v>9220</v>
      </c>
      <c r="D2809">
        <v>56</v>
      </c>
      <c r="E2809" t="s">
        <v>19</v>
      </c>
      <c r="F2809" t="s">
        <v>699</v>
      </c>
      <c r="G2809" s="1">
        <v>44285</v>
      </c>
      <c r="H2809" t="s">
        <v>21</v>
      </c>
      <c r="I2809" t="s">
        <v>99</v>
      </c>
      <c r="J2809" s="2" t="s">
        <v>9221</v>
      </c>
      <c r="K2809" t="s">
        <v>39</v>
      </c>
      <c r="L2809" t="s">
        <v>9222</v>
      </c>
      <c r="M2809" s="4">
        <f t="shared" si="43"/>
        <v>19039.188611111138</v>
      </c>
      <c r="N2809" t="s">
        <v>25</v>
      </c>
      <c r="O2809" t="s">
        <v>55</v>
      </c>
      <c r="P2809" s="3">
        <v>45078.299525462964</v>
      </c>
      <c r="Q2809" s="3">
        <v>45078.838414351849</v>
      </c>
      <c r="R2809">
        <v>5</v>
      </c>
    </row>
    <row r="2810" spans="1:18" x14ac:dyDescent="0.35">
      <c r="A2810">
        <v>2809</v>
      </c>
      <c r="B2810" t="s">
        <v>9223</v>
      </c>
      <c r="C2810" t="s">
        <v>9224</v>
      </c>
      <c r="D2810">
        <v>49</v>
      </c>
      <c r="E2810" t="s">
        <v>29</v>
      </c>
      <c r="F2810" t="s">
        <v>71</v>
      </c>
      <c r="G2810" s="1">
        <v>44307</v>
      </c>
      <c r="H2810" t="s">
        <v>21</v>
      </c>
      <c r="I2810" t="s">
        <v>59</v>
      </c>
      <c r="J2810" s="2" t="s">
        <v>9225</v>
      </c>
      <c r="K2810" t="s">
        <v>39</v>
      </c>
      <c r="L2810" t="s">
        <v>9226</v>
      </c>
      <c r="M2810" s="4">
        <f t="shared" si="43"/>
        <v>18521.022500000079</v>
      </c>
      <c r="N2810" t="s">
        <v>25</v>
      </c>
      <c r="O2810" t="s">
        <v>55</v>
      </c>
      <c r="P2810" s="3">
        <v>45078.709270833337</v>
      </c>
      <c r="Q2810" s="3">
        <v>45078.778715277775</v>
      </c>
      <c r="R2810">
        <v>5</v>
      </c>
    </row>
    <row r="2811" spans="1:18" x14ac:dyDescent="0.35">
      <c r="A2811">
        <v>2810</v>
      </c>
      <c r="B2811" t="s">
        <v>9227</v>
      </c>
      <c r="C2811" t="s">
        <v>9228</v>
      </c>
      <c r="D2811">
        <v>54</v>
      </c>
      <c r="E2811" t="s">
        <v>29</v>
      </c>
      <c r="F2811" t="s">
        <v>103</v>
      </c>
      <c r="G2811" s="1">
        <v>44449</v>
      </c>
      <c r="H2811" t="s">
        <v>66</v>
      </c>
      <c r="I2811" t="s">
        <v>99</v>
      </c>
      <c r="J2811" s="2" t="s">
        <v>9229</v>
      </c>
      <c r="K2811" t="s">
        <v>39</v>
      </c>
      <c r="L2811" t="s">
        <v>9230</v>
      </c>
      <c r="M2811" s="4">
        <f t="shared" si="43"/>
        <v>15106.306388888857</v>
      </c>
      <c r="N2811" t="s">
        <v>41</v>
      </c>
      <c r="O2811" t="s">
        <v>26</v>
      </c>
      <c r="P2811" s="3">
        <v>45078.429432870369</v>
      </c>
      <c r="Q2811" s="3">
        <v>45078.605821759258</v>
      </c>
      <c r="R2811">
        <v>3</v>
      </c>
    </row>
    <row r="2812" spans="1:18" x14ac:dyDescent="0.35">
      <c r="A2812">
        <v>2811</v>
      </c>
      <c r="B2812" t="s">
        <v>9231</v>
      </c>
      <c r="C2812" t="s">
        <v>9232</v>
      </c>
      <c r="D2812">
        <v>34</v>
      </c>
      <c r="E2812" t="s">
        <v>29</v>
      </c>
      <c r="F2812" t="s">
        <v>129</v>
      </c>
      <c r="G2812" s="1">
        <v>44101</v>
      </c>
      <c r="H2812" t="s">
        <v>59</v>
      </c>
      <c r="I2812" t="s">
        <v>113</v>
      </c>
      <c r="J2812" t="s">
        <v>9233</v>
      </c>
      <c r="K2812" t="s">
        <v>39</v>
      </c>
      <c r="L2812" t="s">
        <v>9234</v>
      </c>
      <c r="M2812" s="4">
        <f t="shared" si="43"/>
        <v>23459.490000000049</v>
      </c>
      <c r="N2812" t="s">
        <v>25</v>
      </c>
      <c r="O2812" t="s">
        <v>26</v>
      </c>
      <c r="P2812" s="3">
        <v>45078.478750000002</v>
      </c>
      <c r="Q2812" s="3">
        <v>45078.469027777777</v>
      </c>
      <c r="R2812">
        <v>3</v>
      </c>
    </row>
    <row r="2813" spans="1:18" x14ac:dyDescent="0.35">
      <c r="A2813">
        <v>2812</v>
      </c>
      <c r="B2813" t="s">
        <v>9235</v>
      </c>
      <c r="C2813" t="s">
        <v>9236</v>
      </c>
      <c r="D2813">
        <v>19</v>
      </c>
      <c r="E2813" t="s">
        <v>29</v>
      </c>
      <c r="F2813" t="s">
        <v>51</v>
      </c>
      <c r="G2813" s="1">
        <v>44164</v>
      </c>
      <c r="H2813" t="s">
        <v>21</v>
      </c>
      <c r="I2813" t="s">
        <v>22</v>
      </c>
      <c r="J2813" s="2" t="s">
        <v>9237</v>
      </c>
      <c r="K2813" t="s">
        <v>39</v>
      </c>
      <c r="L2813" t="s">
        <v>9238</v>
      </c>
      <c r="M2813" s="4">
        <f t="shared" si="43"/>
        <v>21943.290277777822</v>
      </c>
      <c r="N2813" t="s">
        <v>25</v>
      </c>
      <c r="O2813" t="s">
        <v>26</v>
      </c>
      <c r="P2813" s="3">
        <v>45078.303761574076</v>
      </c>
      <c r="Q2813" s="3">
        <v>45078.590567129628</v>
      </c>
      <c r="R2813">
        <v>3</v>
      </c>
    </row>
    <row r="2814" spans="1:18" x14ac:dyDescent="0.35">
      <c r="A2814">
        <v>2813</v>
      </c>
      <c r="B2814" t="s">
        <v>9239</v>
      </c>
      <c r="C2814" t="s">
        <v>9240</v>
      </c>
      <c r="D2814">
        <v>64</v>
      </c>
      <c r="E2814" t="s">
        <v>19</v>
      </c>
      <c r="F2814" t="s">
        <v>129</v>
      </c>
      <c r="G2814" s="1">
        <v>44337</v>
      </c>
      <c r="H2814" t="s">
        <v>67</v>
      </c>
      <c r="I2814" t="s">
        <v>77</v>
      </c>
      <c r="J2814" s="2" t="s">
        <v>9241</v>
      </c>
      <c r="K2814" t="s">
        <v>62</v>
      </c>
      <c r="M2814" s="4">
        <f t="shared" si="43"/>
        <v>-1064088</v>
      </c>
      <c r="N2814" t="s">
        <v>41</v>
      </c>
      <c r="O2814" t="s">
        <v>55</v>
      </c>
    </row>
    <row r="2815" spans="1:18" x14ac:dyDescent="0.35">
      <c r="A2815">
        <v>2814</v>
      </c>
      <c r="B2815" t="s">
        <v>9242</v>
      </c>
      <c r="C2815" t="s">
        <v>9243</v>
      </c>
      <c r="D2815">
        <v>47</v>
      </c>
      <c r="E2815" t="s">
        <v>58</v>
      </c>
      <c r="F2815" t="s">
        <v>112</v>
      </c>
      <c r="G2815" s="1">
        <v>44079</v>
      </c>
      <c r="H2815" t="s">
        <v>67</v>
      </c>
      <c r="I2815" t="s">
        <v>113</v>
      </c>
      <c r="J2815" s="2" t="s">
        <v>9244</v>
      </c>
      <c r="K2815" t="s">
        <v>24</v>
      </c>
      <c r="M2815" s="4">
        <f t="shared" si="43"/>
        <v>23993.874444444431</v>
      </c>
      <c r="N2815" t="s">
        <v>41</v>
      </c>
      <c r="O2815" t="s">
        <v>55</v>
      </c>
      <c r="P2815" s="3">
        <v>45078.744768518518</v>
      </c>
    </row>
    <row r="2816" spans="1:18" x14ac:dyDescent="0.35">
      <c r="A2816">
        <v>2815</v>
      </c>
      <c r="B2816" t="s">
        <v>9245</v>
      </c>
      <c r="C2816" t="s">
        <v>9246</v>
      </c>
      <c r="D2816">
        <v>30</v>
      </c>
      <c r="E2816" t="s">
        <v>58</v>
      </c>
      <c r="F2816" t="s">
        <v>281</v>
      </c>
      <c r="G2816" s="1">
        <v>44277</v>
      </c>
      <c r="H2816" t="s">
        <v>66</v>
      </c>
      <c r="I2816" t="s">
        <v>22</v>
      </c>
      <c r="J2816" t="s">
        <v>9247</v>
      </c>
      <c r="K2816" t="s">
        <v>62</v>
      </c>
      <c r="M2816" s="4">
        <f t="shared" si="43"/>
        <v>-1062648</v>
      </c>
      <c r="N2816" t="s">
        <v>143</v>
      </c>
      <c r="O2816" t="s">
        <v>33</v>
      </c>
    </row>
    <row r="2817" spans="1:18" x14ac:dyDescent="0.35">
      <c r="A2817">
        <v>2816</v>
      </c>
      <c r="B2817" t="s">
        <v>9248</v>
      </c>
      <c r="C2817" t="s">
        <v>9249</v>
      </c>
      <c r="D2817">
        <v>64</v>
      </c>
      <c r="E2817" t="s">
        <v>29</v>
      </c>
      <c r="F2817" t="s">
        <v>149</v>
      </c>
      <c r="G2817" s="1">
        <v>44035</v>
      </c>
      <c r="H2817" t="s">
        <v>45</v>
      </c>
      <c r="I2817" t="s">
        <v>59</v>
      </c>
      <c r="J2817" s="2" t="s">
        <v>9250</v>
      </c>
      <c r="K2817" t="s">
        <v>39</v>
      </c>
      <c r="L2817" t="s">
        <v>9251</v>
      </c>
      <c r="M2817" s="4">
        <f t="shared" si="43"/>
        <v>25047.508611111087</v>
      </c>
      <c r="N2817" t="s">
        <v>89</v>
      </c>
      <c r="O2817" t="s">
        <v>33</v>
      </c>
      <c r="P2817" s="3">
        <v>45078.646192129629</v>
      </c>
      <c r="Q2817" s="3">
        <v>45078.071192129632</v>
      </c>
      <c r="R2817">
        <v>1</v>
      </c>
    </row>
    <row r="2818" spans="1:18" x14ac:dyDescent="0.35">
      <c r="A2818">
        <v>2817</v>
      </c>
      <c r="B2818" t="s">
        <v>9252</v>
      </c>
      <c r="C2818" t="s">
        <v>9253</v>
      </c>
      <c r="D2818">
        <v>25</v>
      </c>
      <c r="E2818" t="s">
        <v>58</v>
      </c>
      <c r="F2818" t="s">
        <v>107</v>
      </c>
      <c r="G2818" s="1">
        <v>44540</v>
      </c>
      <c r="H2818" t="s">
        <v>59</v>
      </c>
      <c r="I2818" t="s">
        <v>37</v>
      </c>
      <c r="J2818" s="2" t="s">
        <v>9254</v>
      </c>
      <c r="K2818" t="s">
        <v>24</v>
      </c>
      <c r="M2818" s="4">
        <f t="shared" si="43"/>
        <v>12928.075833333365</v>
      </c>
      <c r="N2818" t="s">
        <v>41</v>
      </c>
      <c r="O2818" t="s">
        <v>55</v>
      </c>
      <c r="P2818" s="3">
        <v>45078.66982638889</v>
      </c>
    </row>
    <row r="2819" spans="1:18" x14ac:dyDescent="0.35">
      <c r="A2819">
        <v>2818</v>
      </c>
      <c r="B2819" t="s">
        <v>9255</v>
      </c>
      <c r="C2819" t="s">
        <v>9256</v>
      </c>
      <c r="D2819">
        <v>70</v>
      </c>
      <c r="E2819" t="s">
        <v>58</v>
      </c>
      <c r="F2819" t="s">
        <v>103</v>
      </c>
      <c r="G2819" s="1">
        <v>44086</v>
      </c>
      <c r="H2819" t="s">
        <v>66</v>
      </c>
      <c r="I2819" t="s">
        <v>141</v>
      </c>
      <c r="J2819" t="s">
        <v>2443</v>
      </c>
      <c r="K2819" t="s">
        <v>39</v>
      </c>
      <c r="L2819" t="s">
        <v>9257</v>
      </c>
      <c r="M2819" s="4">
        <f t="shared" ref="M2819:M2882" si="44">(P2819-G2819)*24</f>
        <v>23807.492499999935</v>
      </c>
      <c r="N2819" t="s">
        <v>41</v>
      </c>
      <c r="O2819" t="s">
        <v>55</v>
      </c>
      <c r="P2819" s="3">
        <v>45077.978854166664</v>
      </c>
      <c r="Q2819" s="3">
        <v>45078.310798611114</v>
      </c>
      <c r="R2819">
        <v>5</v>
      </c>
    </row>
    <row r="2820" spans="1:18" x14ac:dyDescent="0.35">
      <c r="A2820">
        <v>2819</v>
      </c>
      <c r="B2820" t="s">
        <v>9258</v>
      </c>
      <c r="C2820" t="s">
        <v>9259</v>
      </c>
      <c r="D2820">
        <v>39</v>
      </c>
      <c r="E2820" t="s">
        <v>58</v>
      </c>
      <c r="F2820" t="s">
        <v>81</v>
      </c>
      <c r="G2820" s="1">
        <v>43924</v>
      </c>
      <c r="H2820" t="s">
        <v>21</v>
      </c>
      <c r="I2820" t="s">
        <v>31</v>
      </c>
      <c r="J2820" s="2" t="s">
        <v>9260</v>
      </c>
      <c r="K2820" t="s">
        <v>39</v>
      </c>
      <c r="L2820" t="s">
        <v>9261</v>
      </c>
      <c r="M2820" s="4">
        <f t="shared" si="44"/>
        <v>27711.176388888911</v>
      </c>
      <c r="N2820" t="s">
        <v>143</v>
      </c>
      <c r="O2820" t="s">
        <v>26</v>
      </c>
      <c r="P2820" s="3">
        <v>45078.632349537038</v>
      </c>
      <c r="Q2820" s="3">
        <v>45078.778182870374</v>
      </c>
      <c r="R2820">
        <v>3</v>
      </c>
    </row>
    <row r="2821" spans="1:18" x14ac:dyDescent="0.35">
      <c r="A2821">
        <v>2820</v>
      </c>
      <c r="B2821" t="s">
        <v>9262</v>
      </c>
      <c r="C2821" t="s">
        <v>9263</v>
      </c>
      <c r="D2821">
        <v>23</v>
      </c>
      <c r="E2821" t="s">
        <v>58</v>
      </c>
      <c r="F2821" t="s">
        <v>219</v>
      </c>
      <c r="G2821" s="1">
        <v>44261</v>
      </c>
      <c r="H2821" t="s">
        <v>67</v>
      </c>
      <c r="I2821" t="s">
        <v>60</v>
      </c>
      <c r="J2821" t="s">
        <v>3826</v>
      </c>
      <c r="K2821" t="s">
        <v>62</v>
      </c>
      <c r="M2821" s="4">
        <f t="shared" si="44"/>
        <v>-1062264</v>
      </c>
      <c r="N2821" t="s">
        <v>89</v>
      </c>
      <c r="O2821" t="s">
        <v>26</v>
      </c>
    </row>
    <row r="2822" spans="1:18" x14ac:dyDescent="0.35">
      <c r="A2822">
        <v>2821</v>
      </c>
      <c r="B2822" t="s">
        <v>9264</v>
      </c>
      <c r="C2822" t="s">
        <v>9265</v>
      </c>
      <c r="D2822">
        <v>56</v>
      </c>
      <c r="E2822" t="s">
        <v>19</v>
      </c>
      <c r="F2822" t="s">
        <v>249</v>
      </c>
      <c r="G2822" s="1">
        <v>44487</v>
      </c>
      <c r="H2822" t="s">
        <v>21</v>
      </c>
      <c r="I2822" t="s">
        <v>99</v>
      </c>
      <c r="J2822" s="2" t="s">
        <v>9266</v>
      </c>
      <c r="K2822" t="s">
        <v>39</v>
      </c>
      <c r="L2822" t="s">
        <v>9267</v>
      </c>
      <c r="M2822" s="4">
        <f t="shared" si="44"/>
        <v>14203.793611111119</v>
      </c>
      <c r="N2822" t="s">
        <v>25</v>
      </c>
      <c r="O2822" t="s">
        <v>83</v>
      </c>
      <c r="P2822" s="3">
        <v>45078.824733796297</v>
      </c>
      <c r="Q2822" s="3">
        <v>45078.057372685187</v>
      </c>
      <c r="R2822">
        <v>5</v>
      </c>
    </row>
    <row r="2823" spans="1:18" x14ac:dyDescent="0.35">
      <c r="A2823">
        <v>2822</v>
      </c>
      <c r="B2823" t="s">
        <v>9268</v>
      </c>
      <c r="C2823" t="s">
        <v>9269</v>
      </c>
      <c r="D2823">
        <v>39</v>
      </c>
      <c r="E2823" t="s">
        <v>29</v>
      </c>
      <c r="F2823" t="s">
        <v>202</v>
      </c>
      <c r="G2823" s="1">
        <v>44318</v>
      </c>
      <c r="H2823" t="s">
        <v>66</v>
      </c>
      <c r="I2823" t="s">
        <v>141</v>
      </c>
      <c r="J2823" s="2" t="s">
        <v>9270</v>
      </c>
      <c r="K2823" t="s">
        <v>62</v>
      </c>
      <c r="M2823" s="4">
        <f t="shared" si="44"/>
        <v>-1063632</v>
      </c>
      <c r="N2823" t="s">
        <v>89</v>
      </c>
      <c r="O2823" t="s">
        <v>26</v>
      </c>
    </row>
    <row r="2824" spans="1:18" x14ac:dyDescent="0.35">
      <c r="A2824">
        <v>2823</v>
      </c>
      <c r="B2824" t="s">
        <v>9271</v>
      </c>
      <c r="C2824" t="s">
        <v>9272</v>
      </c>
      <c r="D2824">
        <v>52</v>
      </c>
      <c r="E2824" t="s">
        <v>58</v>
      </c>
      <c r="F2824" t="s">
        <v>20</v>
      </c>
      <c r="G2824" s="1">
        <v>44205</v>
      </c>
      <c r="H2824" t="s">
        <v>66</v>
      </c>
      <c r="I2824" t="s">
        <v>22</v>
      </c>
      <c r="J2824" s="2" t="s">
        <v>9273</v>
      </c>
      <c r="K2824" t="s">
        <v>39</v>
      </c>
      <c r="L2824" t="s">
        <v>9274</v>
      </c>
      <c r="M2824" s="4">
        <f t="shared" si="44"/>
        <v>20954.144444444391</v>
      </c>
      <c r="N2824" t="s">
        <v>25</v>
      </c>
      <c r="O2824" t="s">
        <v>83</v>
      </c>
      <c r="P2824" s="3">
        <v>45078.08935185185</v>
      </c>
      <c r="Q2824" s="3">
        <v>45078.253240740742</v>
      </c>
      <c r="R2824">
        <v>2</v>
      </c>
    </row>
    <row r="2825" spans="1:18" x14ac:dyDescent="0.35">
      <c r="A2825">
        <v>2824</v>
      </c>
      <c r="B2825" t="s">
        <v>9275</v>
      </c>
      <c r="C2825" t="s">
        <v>9276</v>
      </c>
      <c r="D2825">
        <v>46</v>
      </c>
      <c r="E2825" t="s">
        <v>58</v>
      </c>
      <c r="F2825" t="s">
        <v>71</v>
      </c>
      <c r="G2825" s="1">
        <v>44517</v>
      </c>
      <c r="H2825" t="s">
        <v>66</v>
      </c>
      <c r="I2825" t="s">
        <v>93</v>
      </c>
      <c r="J2825" s="2" t="s">
        <v>9277</v>
      </c>
      <c r="K2825" t="s">
        <v>62</v>
      </c>
      <c r="M2825" s="4">
        <f t="shared" si="44"/>
        <v>-1068408</v>
      </c>
      <c r="N2825" t="s">
        <v>41</v>
      </c>
      <c r="O2825" t="s">
        <v>26</v>
      </c>
    </row>
    <row r="2826" spans="1:18" x14ac:dyDescent="0.35">
      <c r="A2826">
        <v>2825</v>
      </c>
      <c r="B2826" t="s">
        <v>9278</v>
      </c>
      <c r="C2826" t="s">
        <v>9279</v>
      </c>
      <c r="D2826">
        <v>44</v>
      </c>
      <c r="E2826" t="s">
        <v>29</v>
      </c>
      <c r="F2826" t="s">
        <v>51</v>
      </c>
      <c r="G2826" s="1">
        <v>44332</v>
      </c>
      <c r="H2826" t="s">
        <v>67</v>
      </c>
      <c r="I2826" t="s">
        <v>99</v>
      </c>
      <c r="J2826" t="s">
        <v>9280</v>
      </c>
      <c r="K2826" t="s">
        <v>24</v>
      </c>
      <c r="M2826" s="4">
        <f t="shared" si="44"/>
        <v>17916.762222222285</v>
      </c>
      <c r="N2826" t="s">
        <v>143</v>
      </c>
      <c r="O2826" t="s">
        <v>26</v>
      </c>
      <c r="P2826" s="3">
        <v>45078.531759259262</v>
      </c>
    </row>
    <row r="2827" spans="1:18" x14ac:dyDescent="0.35">
      <c r="A2827">
        <v>2826</v>
      </c>
      <c r="B2827" t="s">
        <v>9281</v>
      </c>
      <c r="C2827" t="s">
        <v>9282</v>
      </c>
      <c r="D2827">
        <v>64</v>
      </c>
      <c r="E2827" t="s">
        <v>58</v>
      </c>
      <c r="F2827" t="s">
        <v>117</v>
      </c>
      <c r="G2827" s="1">
        <v>44193</v>
      </c>
      <c r="H2827" t="s">
        <v>45</v>
      </c>
      <c r="I2827" t="s">
        <v>150</v>
      </c>
      <c r="J2827" s="2" t="s">
        <v>9283</v>
      </c>
      <c r="K2827" t="s">
        <v>62</v>
      </c>
      <c r="M2827" s="4">
        <f t="shared" si="44"/>
        <v>-1060632</v>
      </c>
      <c r="N2827" t="s">
        <v>143</v>
      </c>
      <c r="O2827" t="s">
        <v>55</v>
      </c>
    </row>
    <row r="2828" spans="1:18" x14ac:dyDescent="0.35">
      <c r="A2828">
        <v>2827</v>
      </c>
      <c r="B2828" t="s">
        <v>9284</v>
      </c>
      <c r="C2828" t="s">
        <v>9285</v>
      </c>
      <c r="D2828">
        <v>43</v>
      </c>
      <c r="E2828" t="s">
        <v>19</v>
      </c>
      <c r="F2828" t="s">
        <v>76</v>
      </c>
      <c r="G2828" s="1">
        <v>44305</v>
      </c>
      <c r="H2828" t="s">
        <v>67</v>
      </c>
      <c r="I2828" t="s">
        <v>52</v>
      </c>
      <c r="J2828" t="s">
        <v>9286</v>
      </c>
      <c r="K2828" t="s">
        <v>62</v>
      </c>
      <c r="M2828" s="4">
        <f t="shared" si="44"/>
        <v>-1063320</v>
      </c>
      <c r="N2828" t="s">
        <v>89</v>
      </c>
      <c r="O2828" t="s">
        <v>26</v>
      </c>
    </row>
    <row r="2829" spans="1:18" x14ac:dyDescent="0.35">
      <c r="A2829">
        <v>2828</v>
      </c>
      <c r="B2829" t="s">
        <v>9287</v>
      </c>
      <c r="C2829" t="s">
        <v>9288</v>
      </c>
      <c r="D2829">
        <v>21</v>
      </c>
      <c r="E2829" t="s">
        <v>58</v>
      </c>
      <c r="F2829" t="s">
        <v>699</v>
      </c>
      <c r="G2829" s="1">
        <v>44521</v>
      </c>
      <c r="H2829" t="s">
        <v>67</v>
      </c>
      <c r="I2829" t="s">
        <v>37</v>
      </c>
      <c r="J2829" s="2" t="s">
        <v>9289</v>
      </c>
      <c r="K2829" t="s">
        <v>62</v>
      </c>
      <c r="M2829" s="4">
        <f t="shared" si="44"/>
        <v>-1068504</v>
      </c>
      <c r="N2829" t="s">
        <v>89</v>
      </c>
      <c r="O2829" t="s">
        <v>33</v>
      </c>
    </row>
    <row r="2830" spans="1:18" x14ac:dyDescent="0.35">
      <c r="A2830">
        <v>2829</v>
      </c>
      <c r="B2830" t="s">
        <v>9290</v>
      </c>
      <c r="C2830" t="s">
        <v>9291</v>
      </c>
      <c r="D2830">
        <v>39</v>
      </c>
      <c r="E2830" t="s">
        <v>19</v>
      </c>
      <c r="F2830" t="s">
        <v>207</v>
      </c>
      <c r="G2830" s="1">
        <v>44436</v>
      </c>
      <c r="H2830" t="s">
        <v>21</v>
      </c>
      <c r="I2830" t="s">
        <v>72</v>
      </c>
      <c r="J2830" s="2" t="s">
        <v>9292</v>
      </c>
      <c r="K2830" t="s">
        <v>39</v>
      </c>
      <c r="L2830" t="s">
        <v>9293</v>
      </c>
      <c r="M2830" s="4">
        <f t="shared" si="44"/>
        <v>15413.847499999974</v>
      </c>
      <c r="N2830" t="s">
        <v>143</v>
      </c>
      <c r="O2830" t="s">
        <v>33</v>
      </c>
      <c r="P2830" s="3">
        <v>45078.243645833332</v>
      </c>
      <c r="Q2830" s="3">
        <v>45078.386701388888</v>
      </c>
      <c r="R2830">
        <v>3</v>
      </c>
    </row>
    <row r="2831" spans="1:18" x14ac:dyDescent="0.35">
      <c r="A2831">
        <v>2830</v>
      </c>
      <c r="B2831" t="s">
        <v>9294</v>
      </c>
      <c r="C2831" t="s">
        <v>9295</v>
      </c>
      <c r="D2831">
        <v>37</v>
      </c>
      <c r="E2831" t="s">
        <v>19</v>
      </c>
      <c r="F2831" t="s">
        <v>317</v>
      </c>
      <c r="G2831" s="1">
        <v>43965</v>
      </c>
      <c r="H2831" t="s">
        <v>59</v>
      </c>
      <c r="I2831" t="s">
        <v>113</v>
      </c>
      <c r="J2831" s="2" t="s">
        <v>9296</v>
      </c>
      <c r="K2831" t="s">
        <v>24</v>
      </c>
      <c r="M2831" s="4">
        <f t="shared" si="44"/>
        <v>26712.097777777759</v>
      </c>
      <c r="N2831" t="s">
        <v>41</v>
      </c>
      <c r="O2831" t="s">
        <v>33</v>
      </c>
      <c r="P2831" s="3">
        <v>45078.004074074073</v>
      </c>
    </row>
    <row r="2832" spans="1:18" x14ac:dyDescent="0.35">
      <c r="A2832">
        <v>2831</v>
      </c>
      <c r="B2832" t="s">
        <v>9297</v>
      </c>
      <c r="C2832" t="s">
        <v>9298</v>
      </c>
      <c r="D2832">
        <v>42</v>
      </c>
      <c r="E2832" t="s">
        <v>58</v>
      </c>
      <c r="F2832" t="s">
        <v>485</v>
      </c>
      <c r="G2832" s="1">
        <v>44549</v>
      </c>
      <c r="H2832" t="s">
        <v>45</v>
      </c>
      <c r="I2832" t="s">
        <v>22</v>
      </c>
      <c r="J2832" t="s">
        <v>1076</v>
      </c>
      <c r="K2832" t="s">
        <v>24</v>
      </c>
      <c r="M2832" s="4">
        <f t="shared" si="44"/>
        <v>12706.097777777701</v>
      </c>
      <c r="N2832" t="s">
        <v>25</v>
      </c>
      <c r="O2832" t="s">
        <v>55</v>
      </c>
      <c r="P2832" s="3">
        <v>45078.420740740738</v>
      </c>
    </row>
    <row r="2833" spans="1:18" x14ac:dyDescent="0.35">
      <c r="A2833">
        <v>2832</v>
      </c>
      <c r="B2833" t="s">
        <v>5038</v>
      </c>
      <c r="C2833" t="s">
        <v>9299</v>
      </c>
      <c r="D2833">
        <v>33</v>
      </c>
      <c r="E2833" t="s">
        <v>58</v>
      </c>
      <c r="F2833" t="s">
        <v>223</v>
      </c>
      <c r="G2833" s="1">
        <v>44447</v>
      </c>
      <c r="H2833" t="s">
        <v>59</v>
      </c>
      <c r="I2833" t="s">
        <v>46</v>
      </c>
      <c r="J2833" s="2" t="s">
        <v>9300</v>
      </c>
      <c r="K2833" t="s">
        <v>62</v>
      </c>
      <c r="M2833" s="4">
        <f t="shared" si="44"/>
        <v>-1066728</v>
      </c>
      <c r="N2833" t="s">
        <v>25</v>
      </c>
      <c r="O2833" t="s">
        <v>26</v>
      </c>
    </row>
    <row r="2834" spans="1:18" x14ac:dyDescent="0.35">
      <c r="A2834">
        <v>2833</v>
      </c>
      <c r="B2834" t="s">
        <v>9301</v>
      </c>
      <c r="C2834" t="s">
        <v>9302</v>
      </c>
      <c r="D2834">
        <v>56</v>
      </c>
      <c r="E2834" t="s">
        <v>58</v>
      </c>
      <c r="F2834" t="s">
        <v>129</v>
      </c>
      <c r="G2834" s="1">
        <v>43982</v>
      </c>
      <c r="H2834" t="s">
        <v>21</v>
      </c>
      <c r="I2834" t="s">
        <v>93</v>
      </c>
      <c r="J2834" s="2" t="s">
        <v>9303</v>
      </c>
      <c r="K2834" t="s">
        <v>39</v>
      </c>
      <c r="L2834" t="s">
        <v>9304</v>
      </c>
      <c r="M2834" s="4">
        <f t="shared" si="44"/>
        <v>26317.331666666607</v>
      </c>
      <c r="N2834" t="s">
        <v>41</v>
      </c>
      <c r="O2834" t="s">
        <v>83</v>
      </c>
      <c r="P2834" s="3">
        <v>45078.555486111109</v>
      </c>
      <c r="Q2834" s="3">
        <v>45078.209652777776</v>
      </c>
      <c r="R2834">
        <v>1</v>
      </c>
    </row>
    <row r="2835" spans="1:18" x14ac:dyDescent="0.35">
      <c r="A2835">
        <v>2834</v>
      </c>
      <c r="B2835" t="s">
        <v>9305</v>
      </c>
      <c r="C2835" t="s">
        <v>9306</v>
      </c>
      <c r="D2835">
        <v>41</v>
      </c>
      <c r="E2835" t="s">
        <v>29</v>
      </c>
      <c r="F2835" t="s">
        <v>98</v>
      </c>
      <c r="G2835" s="1">
        <v>44341</v>
      </c>
      <c r="H2835" t="s">
        <v>21</v>
      </c>
      <c r="I2835" t="s">
        <v>46</v>
      </c>
      <c r="J2835" s="2" t="s">
        <v>9307</v>
      </c>
      <c r="K2835" t="s">
        <v>24</v>
      </c>
      <c r="M2835" s="4">
        <f t="shared" si="44"/>
        <v>17704.898888888885</v>
      </c>
      <c r="N2835" t="s">
        <v>143</v>
      </c>
      <c r="O2835" t="s">
        <v>33</v>
      </c>
      <c r="P2835" s="3">
        <v>45078.70412037037</v>
      </c>
    </row>
    <row r="2836" spans="1:18" x14ac:dyDescent="0.35">
      <c r="A2836">
        <v>2835</v>
      </c>
      <c r="B2836" t="s">
        <v>9308</v>
      </c>
      <c r="C2836" t="s">
        <v>9309</v>
      </c>
      <c r="D2836">
        <v>19</v>
      </c>
      <c r="E2836" t="s">
        <v>19</v>
      </c>
      <c r="F2836" t="s">
        <v>71</v>
      </c>
      <c r="G2836" s="1">
        <v>44515</v>
      </c>
      <c r="H2836" t="s">
        <v>21</v>
      </c>
      <c r="I2836" t="s">
        <v>150</v>
      </c>
      <c r="J2836" s="2" t="s">
        <v>9310</v>
      </c>
      <c r="K2836" t="s">
        <v>62</v>
      </c>
      <c r="M2836" s="4">
        <f t="shared" si="44"/>
        <v>-1068360</v>
      </c>
      <c r="N2836" t="s">
        <v>143</v>
      </c>
      <c r="O2836" t="s">
        <v>26</v>
      </c>
    </row>
    <row r="2837" spans="1:18" x14ac:dyDescent="0.35">
      <c r="A2837">
        <v>2836</v>
      </c>
      <c r="B2837" t="s">
        <v>9311</v>
      </c>
      <c r="C2837" t="s">
        <v>9312</v>
      </c>
      <c r="D2837">
        <v>57</v>
      </c>
      <c r="E2837" t="s">
        <v>19</v>
      </c>
      <c r="F2837" t="s">
        <v>30</v>
      </c>
      <c r="G2837" s="1">
        <v>44409</v>
      </c>
      <c r="H2837" t="s">
        <v>59</v>
      </c>
      <c r="I2837" t="s">
        <v>150</v>
      </c>
      <c r="J2837" t="s">
        <v>9313</v>
      </c>
      <c r="K2837" t="s">
        <v>24</v>
      </c>
      <c r="M2837" s="4">
        <f t="shared" si="44"/>
        <v>16063.583055555588</v>
      </c>
      <c r="N2837" t="s">
        <v>143</v>
      </c>
      <c r="O2837" t="s">
        <v>83</v>
      </c>
      <c r="P2837" s="3">
        <v>45078.315960648149</v>
      </c>
    </row>
    <row r="2838" spans="1:18" x14ac:dyDescent="0.35">
      <c r="A2838">
        <v>2837</v>
      </c>
      <c r="B2838" t="s">
        <v>9314</v>
      </c>
      <c r="C2838" t="s">
        <v>9315</v>
      </c>
      <c r="D2838">
        <v>65</v>
      </c>
      <c r="E2838" t="s">
        <v>29</v>
      </c>
      <c r="F2838" t="s">
        <v>281</v>
      </c>
      <c r="G2838" s="1">
        <v>43958</v>
      </c>
      <c r="H2838" t="s">
        <v>45</v>
      </c>
      <c r="I2838" t="s">
        <v>31</v>
      </c>
      <c r="J2838" t="s">
        <v>9316</v>
      </c>
      <c r="K2838" t="s">
        <v>24</v>
      </c>
      <c r="M2838" s="4">
        <f t="shared" si="44"/>
        <v>26889.866388888855</v>
      </c>
      <c r="N2838" t="s">
        <v>143</v>
      </c>
      <c r="O2838" t="s">
        <v>33</v>
      </c>
      <c r="P2838" s="3">
        <v>45078.411099537036</v>
      </c>
    </row>
    <row r="2839" spans="1:18" x14ac:dyDescent="0.35">
      <c r="A2839">
        <v>2838</v>
      </c>
      <c r="B2839" t="s">
        <v>9317</v>
      </c>
      <c r="C2839" t="s">
        <v>9318</v>
      </c>
      <c r="D2839">
        <v>50</v>
      </c>
      <c r="E2839" t="s">
        <v>29</v>
      </c>
      <c r="F2839" t="s">
        <v>207</v>
      </c>
      <c r="G2839" s="1">
        <v>44498</v>
      </c>
      <c r="H2839" t="s">
        <v>67</v>
      </c>
      <c r="I2839" t="s">
        <v>67</v>
      </c>
      <c r="J2839" t="s">
        <v>9319</v>
      </c>
      <c r="K2839" t="s">
        <v>24</v>
      </c>
      <c r="M2839" s="4">
        <f t="shared" si="44"/>
        <v>13937.616944444482</v>
      </c>
      <c r="N2839" t="s">
        <v>41</v>
      </c>
      <c r="O2839" t="s">
        <v>55</v>
      </c>
      <c r="P2839" s="3">
        <v>45078.734039351853</v>
      </c>
    </row>
    <row r="2840" spans="1:18" x14ac:dyDescent="0.35">
      <c r="A2840">
        <v>2839</v>
      </c>
      <c r="B2840" t="s">
        <v>9320</v>
      </c>
      <c r="C2840" t="s">
        <v>9321</v>
      </c>
      <c r="D2840">
        <v>52</v>
      </c>
      <c r="E2840" t="s">
        <v>29</v>
      </c>
      <c r="F2840" t="s">
        <v>317</v>
      </c>
      <c r="G2840" s="1">
        <v>44153</v>
      </c>
      <c r="H2840" t="s">
        <v>45</v>
      </c>
      <c r="I2840" t="s">
        <v>60</v>
      </c>
      <c r="J2840" t="s">
        <v>9322</v>
      </c>
      <c r="K2840" t="s">
        <v>39</v>
      </c>
      <c r="L2840" t="s">
        <v>9323</v>
      </c>
      <c r="M2840" s="4">
        <f t="shared" si="44"/>
        <v>22202.100555555546</v>
      </c>
      <c r="N2840" t="s">
        <v>143</v>
      </c>
      <c r="O2840" t="s">
        <v>83</v>
      </c>
      <c r="P2840" s="3">
        <v>45078.087523148148</v>
      </c>
      <c r="Q2840" s="3">
        <v>45078.436828703707</v>
      </c>
      <c r="R2840">
        <v>1</v>
      </c>
    </row>
    <row r="2841" spans="1:18" x14ac:dyDescent="0.35">
      <c r="A2841">
        <v>2840</v>
      </c>
      <c r="B2841" t="s">
        <v>8563</v>
      </c>
      <c r="C2841" t="s">
        <v>9324</v>
      </c>
      <c r="D2841">
        <v>32</v>
      </c>
      <c r="E2841" t="s">
        <v>19</v>
      </c>
      <c r="F2841" t="s">
        <v>161</v>
      </c>
      <c r="G2841" s="1">
        <v>43839</v>
      </c>
      <c r="H2841" t="s">
        <v>59</v>
      </c>
      <c r="I2841" t="s">
        <v>60</v>
      </c>
      <c r="J2841" t="s">
        <v>9325</v>
      </c>
      <c r="K2841" t="s">
        <v>39</v>
      </c>
      <c r="L2841" t="s">
        <v>9326</v>
      </c>
      <c r="M2841" s="4">
        <f t="shared" si="44"/>
        <v>29748.734166666633</v>
      </c>
      <c r="N2841" t="s">
        <v>89</v>
      </c>
      <c r="O2841" t="s">
        <v>83</v>
      </c>
      <c r="P2841" s="3">
        <v>45078.530590277776</v>
      </c>
      <c r="Q2841" s="3">
        <v>45078.234756944446</v>
      </c>
      <c r="R2841">
        <v>4</v>
      </c>
    </row>
    <row r="2842" spans="1:18" x14ac:dyDescent="0.35">
      <c r="A2842">
        <v>2841</v>
      </c>
      <c r="B2842" t="s">
        <v>9327</v>
      </c>
      <c r="C2842" t="s">
        <v>9328</v>
      </c>
      <c r="D2842">
        <v>45</v>
      </c>
      <c r="E2842" t="s">
        <v>19</v>
      </c>
      <c r="F2842" t="s">
        <v>655</v>
      </c>
      <c r="G2842" s="1">
        <v>44244</v>
      </c>
      <c r="H2842" t="s">
        <v>67</v>
      </c>
      <c r="I2842" t="s">
        <v>72</v>
      </c>
      <c r="J2842" s="2" t="s">
        <v>9329</v>
      </c>
      <c r="K2842" t="s">
        <v>62</v>
      </c>
      <c r="M2842" s="4">
        <f t="shared" si="44"/>
        <v>-1061856</v>
      </c>
      <c r="N2842" t="s">
        <v>143</v>
      </c>
      <c r="O2842" t="s">
        <v>26</v>
      </c>
    </row>
    <row r="2843" spans="1:18" x14ac:dyDescent="0.35">
      <c r="A2843">
        <v>2842</v>
      </c>
      <c r="B2843" t="s">
        <v>9330</v>
      </c>
      <c r="C2843" t="s">
        <v>9331</v>
      </c>
      <c r="D2843">
        <v>65</v>
      </c>
      <c r="E2843" t="s">
        <v>58</v>
      </c>
      <c r="F2843" t="s">
        <v>485</v>
      </c>
      <c r="G2843" s="1">
        <v>44538</v>
      </c>
      <c r="H2843" t="s">
        <v>59</v>
      </c>
      <c r="I2843" t="s">
        <v>37</v>
      </c>
      <c r="J2843" s="2" t="s">
        <v>9332</v>
      </c>
      <c r="K2843" t="s">
        <v>39</v>
      </c>
      <c r="L2843" t="s">
        <v>9333</v>
      </c>
      <c r="M2843" s="4">
        <f t="shared" si="44"/>
        <v>12981.318333333358</v>
      </c>
      <c r="N2843" t="s">
        <v>89</v>
      </c>
      <c r="O2843" t="s">
        <v>33</v>
      </c>
      <c r="P2843" s="3">
        <v>45078.88826388889</v>
      </c>
      <c r="Q2843" s="3">
        <v>45077.959097222221</v>
      </c>
      <c r="R2843">
        <v>1</v>
      </c>
    </row>
    <row r="2844" spans="1:18" x14ac:dyDescent="0.35">
      <c r="A2844">
        <v>2843</v>
      </c>
      <c r="B2844" t="s">
        <v>9334</v>
      </c>
      <c r="C2844" t="s">
        <v>9335</v>
      </c>
      <c r="D2844">
        <v>39</v>
      </c>
      <c r="E2844" t="s">
        <v>58</v>
      </c>
      <c r="F2844" t="s">
        <v>98</v>
      </c>
      <c r="G2844" s="1">
        <v>44452</v>
      </c>
      <c r="H2844" t="s">
        <v>45</v>
      </c>
      <c r="I2844" t="s">
        <v>31</v>
      </c>
      <c r="J2844" s="2" t="s">
        <v>9336</v>
      </c>
      <c r="K2844" t="s">
        <v>39</v>
      </c>
      <c r="L2844" t="s">
        <v>9337</v>
      </c>
      <c r="M2844" s="4">
        <f t="shared" si="44"/>
        <v>15031.418611111119</v>
      </c>
      <c r="N2844" t="s">
        <v>41</v>
      </c>
      <c r="O2844" t="s">
        <v>83</v>
      </c>
      <c r="P2844" s="3">
        <v>45078.309108796297</v>
      </c>
      <c r="Q2844" s="3">
        <v>45078.666747685187</v>
      </c>
      <c r="R2844">
        <v>4</v>
      </c>
    </row>
    <row r="2845" spans="1:18" x14ac:dyDescent="0.35">
      <c r="A2845">
        <v>2844</v>
      </c>
      <c r="B2845" t="s">
        <v>9338</v>
      </c>
      <c r="C2845" t="s">
        <v>9339</v>
      </c>
      <c r="D2845">
        <v>18</v>
      </c>
      <c r="E2845" t="s">
        <v>58</v>
      </c>
      <c r="F2845" t="s">
        <v>44</v>
      </c>
      <c r="G2845" s="1">
        <v>44350</v>
      </c>
      <c r="H2845" t="s">
        <v>45</v>
      </c>
      <c r="I2845" t="s">
        <v>77</v>
      </c>
      <c r="J2845" s="2" t="s">
        <v>9340</v>
      </c>
      <c r="K2845" t="s">
        <v>24</v>
      </c>
      <c r="M2845" s="4">
        <f t="shared" si="44"/>
        <v>17494.569166666595</v>
      </c>
      <c r="N2845" t="s">
        <v>25</v>
      </c>
      <c r="O2845" t="s">
        <v>26</v>
      </c>
      <c r="P2845" s="3">
        <v>45078.940381944441</v>
      </c>
    </row>
    <row r="2846" spans="1:18" x14ac:dyDescent="0.35">
      <c r="A2846">
        <v>2845</v>
      </c>
      <c r="B2846" t="s">
        <v>9341</v>
      </c>
      <c r="C2846" t="s">
        <v>9342</v>
      </c>
      <c r="D2846">
        <v>62</v>
      </c>
      <c r="E2846" t="s">
        <v>19</v>
      </c>
      <c r="F2846" t="s">
        <v>485</v>
      </c>
      <c r="G2846" s="1">
        <v>44362</v>
      </c>
      <c r="H2846" t="s">
        <v>21</v>
      </c>
      <c r="I2846" t="s">
        <v>177</v>
      </c>
      <c r="J2846" s="2" t="s">
        <v>9343</v>
      </c>
      <c r="K2846" t="s">
        <v>24</v>
      </c>
      <c r="M2846" s="4">
        <f t="shared" si="44"/>
        <v>17187.369722222211</v>
      </c>
      <c r="N2846" t="s">
        <v>89</v>
      </c>
      <c r="O2846" t="s">
        <v>55</v>
      </c>
      <c r="P2846" s="3">
        <v>45078.140405092592</v>
      </c>
    </row>
    <row r="2847" spans="1:18" x14ac:dyDescent="0.35">
      <c r="A2847">
        <v>2846</v>
      </c>
      <c r="B2847" t="s">
        <v>9344</v>
      </c>
      <c r="C2847" t="s">
        <v>9345</v>
      </c>
      <c r="D2847">
        <v>37</v>
      </c>
      <c r="E2847" t="s">
        <v>19</v>
      </c>
      <c r="F2847" t="s">
        <v>129</v>
      </c>
      <c r="G2847" s="1">
        <v>43851</v>
      </c>
      <c r="H2847" t="s">
        <v>21</v>
      </c>
      <c r="I2847" t="s">
        <v>141</v>
      </c>
      <c r="J2847" t="s">
        <v>9346</v>
      </c>
      <c r="K2847" t="s">
        <v>39</v>
      </c>
      <c r="L2847" t="s">
        <v>9347</v>
      </c>
      <c r="M2847" s="4">
        <f t="shared" si="44"/>
        <v>29451.453333333309</v>
      </c>
      <c r="N2847" t="s">
        <v>89</v>
      </c>
      <c r="O2847" t="s">
        <v>33</v>
      </c>
      <c r="P2847" s="3">
        <v>45078.143888888888</v>
      </c>
      <c r="Q2847" s="3">
        <v>45078.346666666665</v>
      </c>
      <c r="R2847">
        <v>1</v>
      </c>
    </row>
    <row r="2848" spans="1:18" x14ac:dyDescent="0.35">
      <c r="A2848">
        <v>2847</v>
      </c>
      <c r="B2848" t="s">
        <v>9348</v>
      </c>
      <c r="C2848" t="s">
        <v>9349</v>
      </c>
      <c r="D2848">
        <v>46</v>
      </c>
      <c r="E2848" t="s">
        <v>29</v>
      </c>
      <c r="F2848" t="s">
        <v>223</v>
      </c>
      <c r="G2848" s="1">
        <v>44048</v>
      </c>
      <c r="H2848" t="s">
        <v>21</v>
      </c>
      <c r="I2848" t="s">
        <v>93</v>
      </c>
      <c r="J2848" s="2" t="s">
        <v>9350</v>
      </c>
      <c r="K2848" t="s">
        <v>62</v>
      </c>
      <c r="M2848" s="4">
        <f t="shared" si="44"/>
        <v>-1057152</v>
      </c>
      <c r="N2848" t="s">
        <v>25</v>
      </c>
      <c r="O2848" t="s">
        <v>33</v>
      </c>
    </row>
    <row r="2849" spans="1:18" x14ac:dyDescent="0.35">
      <c r="A2849">
        <v>2848</v>
      </c>
      <c r="B2849" t="s">
        <v>9351</v>
      </c>
      <c r="C2849" t="s">
        <v>9352</v>
      </c>
      <c r="D2849">
        <v>45</v>
      </c>
      <c r="E2849" t="s">
        <v>29</v>
      </c>
      <c r="F2849" t="s">
        <v>207</v>
      </c>
      <c r="G2849" s="1">
        <v>44002</v>
      </c>
      <c r="H2849" t="s">
        <v>21</v>
      </c>
      <c r="I2849" t="s">
        <v>46</v>
      </c>
      <c r="J2849" s="2" t="s">
        <v>9353</v>
      </c>
      <c r="K2849" t="s">
        <v>39</v>
      </c>
      <c r="L2849" t="s">
        <v>9354</v>
      </c>
      <c r="M2849" s="4">
        <f t="shared" si="44"/>
        <v>25826.704166666663</v>
      </c>
      <c r="N2849" t="s">
        <v>89</v>
      </c>
      <c r="O2849" t="s">
        <v>33</v>
      </c>
      <c r="P2849" s="3">
        <v>45078.112673611111</v>
      </c>
      <c r="Q2849" s="3">
        <v>45078.341840277775</v>
      </c>
      <c r="R2849">
        <v>2</v>
      </c>
    </row>
    <row r="2850" spans="1:18" x14ac:dyDescent="0.35">
      <c r="A2850">
        <v>2849</v>
      </c>
      <c r="B2850" t="s">
        <v>9355</v>
      </c>
      <c r="C2850" t="s">
        <v>9356</v>
      </c>
      <c r="D2850">
        <v>70</v>
      </c>
      <c r="E2850" t="s">
        <v>58</v>
      </c>
      <c r="F2850" t="s">
        <v>112</v>
      </c>
      <c r="G2850" s="1">
        <v>43975</v>
      </c>
      <c r="H2850" t="s">
        <v>67</v>
      </c>
      <c r="I2850" t="s">
        <v>150</v>
      </c>
      <c r="J2850" t="s">
        <v>9357</v>
      </c>
      <c r="K2850" t="s">
        <v>24</v>
      </c>
      <c r="M2850" s="4">
        <f t="shared" si="44"/>
        <v>26481.371111111075</v>
      </c>
      <c r="N2850" t="s">
        <v>89</v>
      </c>
      <c r="O2850" t="s">
        <v>33</v>
      </c>
      <c r="P2850" s="3">
        <v>45078.390462962961</v>
      </c>
    </row>
    <row r="2851" spans="1:18" x14ac:dyDescent="0.35">
      <c r="A2851">
        <v>2850</v>
      </c>
      <c r="B2851" t="s">
        <v>9358</v>
      </c>
      <c r="C2851" t="s">
        <v>9359</v>
      </c>
      <c r="D2851">
        <v>70</v>
      </c>
      <c r="E2851" t="s">
        <v>19</v>
      </c>
      <c r="F2851" t="s">
        <v>202</v>
      </c>
      <c r="G2851" s="1">
        <v>44071</v>
      </c>
      <c r="H2851" t="s">
        <v>67</v>
      </c>
      <c r="I2851" t="s">
        <v>59</v>
      </c>
      <c r="J2851" s="2" t="s">
        <v>9360</v>
      </c>
      <c r="K2851" t="s">
        <v>39</v>
      </c>
      <c r="L2851" t="s">
        <v>9361</v>
      </c>
      <c r="M2851" s="4">
        <f t="shared" si="44"/>
        <v>24186.155000000086</v>
      </c>
      <c r="N2851" t="s">
        <v>25</v>
      </c>
      <c r="O2851" t="s">
        <v>33</v>
      </c>
      <c r="P2851" s="3">
        <v>45078.756458333337</v>
      </c>
      <c r="Q2851" s="3">
        <v>45078.807847222219</v>
      </c>
      <c r="R2851">
        <v>3</v>
      </c>
    </row>
    <row r="2852" spans="1:18" x14ac:dyDescent="0.35">
      <c r="A2852">
        <v>2851</v>
      </c>
      <c r="B2852" t="s">
        <v>9362</v>
      </c>
      <c r="C2852" t="s">
        <v>9363</v>
      </c>
      <c r="D2852">
        <v>38</v>
      </c>
      <c r="E2852" t="s">
        <v>19</v>
      </c>
      <c r="F2852" t="s">
        <v>76</v>
      </c>
      <c r="G2852" s="1">
        <v>43906</v>
      </c>
      <c r="H2852" t="s">
        <v>66</v>
      </c>
      <c r="I2852" t="s">
        <v>37</v>
      </c>
      <c r="J2852" s="2" t="s">
        <v>9364</v>
      </c>
      <c r="K2852" t="s">
        <v>62</v>
      </c>
      <c r="M2852" s="4">
        <f t="shared" si="44"/>
        <v>-1053744</v>
      </c>
      <c r="N2852" t="s">
        <v>25</v>
      </c>
      <c r="O2852" t="s">
        <v>83</v>
      </c>
    </row>
    <row r="2853" spans="1:18" x14ac:dyDescent="0.35">
      <c r="A2853">
        <v>2852</v>
      </c>
      <c r="B2853" t="s">
        <v>9365</v>
      </c>
      <c r="C2853" t="s">
        <v>9366</v>
      </c>
      <c r="D2853">
        <v>25</v>
      </c>
      <c r="E2853" t="s">
        <v>19</v>
      </c>
      <c r="F2853" t="s">
        <v>317</v>
      </c>
      <c r="G2853" s="1">
        <v>43992</v>
      </c>
      <c r="H2853" t="s">
        <v>67</v>
      </c>
      <c r="I2853" t="s">
        <v>72</v>
      </c>
      <c r="J2853" s="2" t="s">
        <v>9367</v>
      </c>
      <c r="K2853" t="s">
        <v>62</v>
      </c>
      <c r="M2853" s="4">
        <f t="shared" si="44"/>
        <v>-1055808</v>
      </c>
      <c r="N2853" t="s">
        <v>143</v>
      </c>
      <c r="O2853" t="s">
        <v>83</v>
      </c>
    </row>
    <row r="2854" spans="1:18" x14ac:dyDescent="0.35">
      <c r="A2854">
        <v>2853</v>
      </c>
      <c r="B2854" t="s">
        <v>9368</v>
      </c>
      <c r="C2854" t="s">
        <v>9369</v>
      </c>
      <c r="D2854">
        <v>37</v>
      </c>
      <c r="E2854" t="s">
        <v>29</v>
      </c>
      <c r="F2854" t="s">
        <v>157</v>
      </c>
      <c r="G2854" s="1">
        <v>43844</v>
      </c>
      <c r="H2854" t="s">
        <v>21</v>
      </c>
      <c r="I2854" t="s">
        <v>37</v>
      </c>
      <c r="J2854" s="2" t="s">
        <v>9370</v>
      </c>
      <c r="K2854" t="s">
        <v>62</v>
      </c>
      <c r="M2854" s="4">
        <f t="shared" si="44"/>
        <v>-1052256</v>
      </c>
      <c r="N2854" t="s">
        <v>41</v>
      </c>
      <c r="O2854" t="s">
        <v>26</v>
      </c>
    </row>
    <row r="2855" spans="1:18" x14ac:dyDescent="0.35">
      <c r="A2855">
        <v>2854</v>
      </c>
      <c r="B2855" t="s">
        <v>9371</v>
      </c>
      <c r="C2855" t="s">
        <v>9372</v>
      </c>
      <c r="D2855">
        <v>44</v>
      </c>
      <c r="E2855" t="s">
        <v>29</v>
      </c>
      <c r="F2855" t="s">
        <v>134</v>
      </c>
      <c r="G2855" s="1">
        <v>44246</v>
      </c>
      <c r="H2855" t="s">
        <v>67</v>
      </c>
      <c r="I2855" t="s">
        <v>177</v>
      </c>
      <c r="J2855" s="2" t="s">
        <v>9373</v>
      </c>
      <c r="K2855" t="s">
        <v>39</v>
      </c>
      <c r="L2855" t="s">
        <v>9374</v>
      </c>
      <c r="M2855" s="4">
        <f t="shared" si="44"/>
        <v>19976.773333333258</v>
      </c>
      <c r="N2855" t="s">
        <v>25</v>
      </c>
      <c r="O2855" t="s">
        <v>33</v>
      </c>
      <c r="P2855" s="3">
        <v>45078.365555555552</v>
      </c>
      <c r="Q2855" s="3">
        <v>45078.145416666666</v>
      </c>
      <c r="R2855">
        <v>2</v>
      </c>
    </row>
    <row r="2856" spans="1:18" x14ac:dyDescent="0.35">
      <c r="A2856">
        <v>2855</v>
      </c>
      <c r="B2856" t="s">
        <v>9375</v>
      </c>
      <c r="C2856" t="s">
        <v>9376</v>
      </c>
      <c r="D2856">
        <v>54</v>
      </c>
      <c r="E2856" t="s">
        <v>29</v>
      </c>
      <c r="F2856" t="s">
        <v>117</v>
      </c>
      <c r="G2856" s="1">
        <v>44258</v>
      </c>
      <c r="H2856" t="s">
        <v>45</v>
      </c>
      <c r="I2856" t="s">
        <v>60</v>
      </c>
      <c r="J2856" s="2" t="s">
        <v>9377</v>
      </c>
      <c r="K2856" t="s">
        <v>39</v>
      </c>
      <c r="L2856" t="s">
        <v>9378</v>
      </c>
      <c r="M2856" s="4">
        <f t="shared" si="44"/>
        <v>19699.70694444445</v>
      </c>
      <c r="N2856" t="s">
        <v>89</v>
      </c>
      <c r="O2856" t="s">
        <v>83</v>
      </c>
      <c r="P2856" s="3">
        <v>45078.821122685185</v>
      </c>
      <c r="Q2856" s="3">
        <v>45078.146122685182</v>
      </c>
      <c r="R2856">
        <v>5</v>
      </c>
    </row>
    <row r="2857" spans="1:18" x14ac:dyDescent="0.35">
      <c r="A2857">
        <v>2856</v>
      </c>
      <c r="B2857" t="s">
        <v>9379</v>
      </c>
      <c r="C2857" t="s">
        <v>9380</v>
      </c>
      <c r="D2857">
        <v>29</v>
      </c>
      <c r="E2857" t="s">
        <v>19</v>
      </c>
      <c r="F2857" t="s">
        <v>317</v>
      </c>
      <c r="G2857" s="1">
        <v>44540</v>
      </c>
      <c r="H2857" t="s">
        <v>21</v>
      </c>
      <c r="I2857" t="s">
        <v>99</v>
      </c>
      <c r="J2857" t="s">
        <v>442</v>
      </c>
      <c r="K2857" t="s">
        <v>62</v>
      </c>
      <c r="M2857" s="4">
        <f t="shared" si="44"/>
        <v>-1068960</v>
      </c>
      <c r="N2857" t="s">
        <v>143</v>
      </c>
      <c r="O2857" t="s">
        <v>83</v>
      </c>
    </row>
    <row r="2858" spans="1:18" x14ac:dyDescent="0.35">
      <c r="A2858">
        <v>2857</v>
      </c>
      <c r="B2858" t="s">
        <v>9381</v>
      </c>
      <c r="C2858" t="s">
        <v>9382</v>
      </c>
      <c r="D2858">
        <v>27</v>
      </c>
      <c r="E2858" t="s">
        <v>29</v>
      </c>
      <c r="F2858" t="s">
        <v>125</v>
      </c>
      <c r="G2858" s="1">
        <v>44559</v>
      </c>
      <c r="H2858" t="s">
        <v>21</v>
      </c>
      <c r="I2858" t="s">
        <v>52</v>
      </c>
      <c r="J2858" s="2" t="s">
        <v>9383</v>
      </c>
      <c r="K2858" t="s">
        <v>39</v>
      </c>
      <c r="L2858" t="s">
        <v>9384</v>
      </c>
      <c r="M2858" s="4">
        <f t="shared" si="44"/>
        <v>12461.940833333298</v>
      </c>
      <c r="N2858" t="s">
        <v>89</v>
      </c>
      <c r="O2858" t="s">
        <v>83</v>
      </c>
      <c r="P2858" s="3">
        <v>45078.247534722221</v>
      </c>
      <c r="Q2858" s="3">
        <v>45078.882951388892</v>
      </c>
      <c r="R2858">
        <v>1</v>
      </c>
    </row>
    <row r="2859" spans="1:18" x14ac:dyDescent="0.35">
      <c r="A2859">
        <v>2858</v>
      </c>
      <c r="B2859" t="s">
        <v>9385</v>
      </c>
      <c r="C2859" t="s">
        <v>9386</v>
      </c>
      <c r="D2859">
        <v>36</v>
      </c>
      <c r="E2859" t="s">
        <v>58</v>
      </c>
      <c r="F2859" t="s">
        <v>383</v>
      </c>
      <c r="G2859" s="1">
        <v>44559</v>
      </c>
      <c r="H2859" t="s">
        <v>66</v>
      </c>
      <c r="I2859" t="s">
        <v>177</v>
      </c>
      <c r="J2859" t="s">
        <v>4173</v>
      </c>
      <c r="K2859" t="s">
        <v>62</v>
      </c>
      <c r="M2859" s="4">
        <f t="shared" si="44"/>
        <v>-1069416</v>
      </c>
      <c r="N2859" t="s">
        <v>89</v>
      </c>
      <c r="O2859" t="s">
        <v>33</v>
      </c>
    </row>
    <row r="2860" spans="1:18" x14ac:dyDescent="0.35">
      <c r="A2860">
        <v>2859</v>
      </c>
      <c r="B2860" t="s">
        <v>9387</v>
      </c>
      <c r="C2860" t="s">
        <v>9388</v>
      </c>
      <c r="D2860">
        <v>21</v>
      </c>
      <c r="E2860" t="s">
        <v>29</v>
      </c>
      <c r="F2860" t="s">
        <v>157</v>
      </c>
      <c r="G2860" s="1">
        <v>44391</v>
      </c>
      <c r="H2860" t="s">
        <v>59</v>
      </c>
      <c r="I2860" t="s">
        <v>46</v>
      </c>
      <c r="J2860" s="2" t="s">
        <v>9389</v>
      </c>
      <c r="K2860" t="s">
        <v>62</v>
      </c>
      <c r="M2860" s="4">
        <f t="shared" si="44"/>
        <v>-1065384</v>
      </c>
      <c r="N2860" t="s">
        <v>89</v>
      </c>
      <c r="O2860" t="s">
        <v>33</v>
      </c>
    </row>
    <row r="2861" spans="1:18" x14ac:dyDescent="0.35">
      <c r="A2861">
        <v>2860</v>
      </c>
      <c r="B2861" t="s">
        <v>9390</v>
      </c>
      <c r="C2861" t="s">
        <v>9391</v>
      </c>
      <c r="D2861">
        <v>57</v>
      </c>
      <c r="E2861" t="s">
        <v>19</v>
      </c>
      <c r="F2861" t="s">
        <v>383</v>
      </c>
      <c r="G2861" s="1">
        <v>44369</v>
      </c>
      <c r="H2861" t="s">
        <v>21</v>
      </c>
      <c r="I2861" t="s">
        <v>113</v>
      </c>
      <c r="J2861" s="2" t="s">
        <v>9392</v>
      </c>
      <c r="K2861" t="s">
        <v>39</v>
      </c>
      <c r="L2861" t="s">
        <v>9393</v>
      </c>
      <c r="M2861" s="4">
        <f t="shared" si="44"/>
        <v>17031.77527777775</v>
      </c>
      <c r="N2861" t="s">
        <v>89</v>
      </c>
      <c r="O2861" t="s">
        <v>83</v>
      </c>
      <c r="P2861" s="3">
        <v>45078.65730324074</v>
      </c>
      <c r="Q2861" s="3">
        <v>45078.408692129633</v>
      </c>
      <c r="R2861">
        <v>5</v>
      </c>
    </row>
    <row r="2862" spans="1:18" x14ac:dyDescent="0.35">
      <c r="A2862">
        <v>2861</v>
      </c>
      <c r="B2862" t="s">
        <v>9394</v>
      </c>
      <c r="C2862" t="s">
        <v>9395</v>
      </c>
      <c r="D2862">
        <v>42</v>
      </c>
      <c r="E2862" t="s">
        <v>19</v>
      </c>
      <c r="F2862" t="s">
        <v>383</v>
      </c>
      <c r="G2862" s="1">
        <v>44243</v>
      </c>
      <c r="H2862" t="s">
        <v>21</v>
      </c>
      <c r="I2862" t="s">
        <v>93</v>
      </c>
      <c r="J2862" t="s">
        <v>9396</v>
      </c>
      <c r="K2862" t="s">
        <v>24</v>
      </c>
      <c r="M2862" s="4">
        <f t="shared" si="44"/>
        <v>20049.292499999923</v>
      </c>
      <c r="N2862" t="s">
        <v>89</v>
      </c>
      <c r="O2862" t="s">
        <v>33</v>
      </c>
      <c r="P2862" s="3">
        <v>45078.387187499997</v>
      </c>
    </row>
    <row r="2863" spans="1:18" x14ac:dyDescent="0.35">
      <c r="A2863">
        <v>2862</v>
      </c>
      <c r="B2863" t="s">
        <v>9397</v>
      </c>
      <c r="C2863" t="s">
        <v>9398</v>
      </c>
      <c r="D2863">
        <v>55</v>
      </c>
      <c r="E2863" t="s">
        <v>29</v>
      </c>
      <c r="F2863" t="s">
        <v>249</v>
      </c>
      <c r="G2863" s="1">
        <v>44421</v>
      </c>
      <c r="H2863" t="s">
        <v>67</v>
      </c>
      <c r="I2863" t="s">
        <v>37</v>
      </c>
      <c r="J2863" t="s">
        <v>9399</v>
      </c>
      <c r="K2863" t="s">
        <v>24</v>
      </c>
      <c r="M2863" s="4">
        <f t="shared" si="44"/>
        <v>15789.692777777847</v>
      </c>
      <c r="N2863" t="s">
        <v>41</v>
      </c>
      <c r="O2863" t="s">
        <v>33</v>
      </c>
      <c r="P2863" s="3">
        <v>45078.903865740744</v>
      </c>
    </row>
    <row r="2864" spans="1:18" x14ac:dyDescent="0.35">
      <c r="A2864">
        <v>2863</v>
      </c>
      <c r="B2864" t="s">
        <v>9400</v>
      </c>
      <c r="C2864" t="s">
        <v>9401</v>
      </c>
      <c r="D2864">
        <v>22</v>
      </c>
      <c r="E2864" t="s">
        <v>58</v>
      </c>
      <c r="F2864" t="s">
        <v>81</v>
      </c>
      <c r="G2864" s="1">
        <v>44222</v>
      </c>
      <c r="H2864" t="s">
        <v>59</v>
      </c>
      <c r="I2864" t="s">
        <v>72</v>
      </c>
      <c r="J2864" s="2" t="s">
        <v>9402</v>
      </c>
      <c r="K2864" t="s">
        <v>39</v>
      </c>
      <c r="L2864" t="s">
        <v>9403</v>
      </c>
      <c r="M2864" s="4">
        <f t="shared" si="44"/>
        <v>20564.89333333337</v>
      </c>
      <c r="N2864" t="s">
        <v>143</v>
      </c>
      <c r="O2864" t="s">
        <v>83</v>
      </c>
      <c r="P2864" s="3">
        <v>45078.870555555557</v>
      </c>
      <c r="Q2864" s="3">
        <v>45078.069166666668</v>
      </c>
      <c r="R2864">
        <v>1</v>
      </c>
    </row>
    <row r="2865" spans="1:18" x14ac:dyDescent="0.35">
      <c r="A2865">
        <v>2864</v>
      </c>
      <c r="B2865" t="s">
        <v>9404</v>
      </c>
      <c r="C2865" t="s">
        <v>9405</v>
      </c>
      <c r="D2865">
        <v>68</v>
      </c>
      <c r="E2865" t="s">
        <v>19</v>
      </c>
      <c r="F2865" t="s">
        <v>157</v>
      </c>
      <c r="G2865" s="1">
        <v>44239</v>
      </c>
      <c r="H2865" t="s">
        <v>66</v>
      </c>
      <c r="I2865" t="s">
        <v>37</v>
      </c>
      <c r="J2865" s="2" t="s">
        <v>9406</v>
      </c>
      <c r="K2865" t="s">
        <v>62</v>
      </c>
      <c r="M2865" s="4">
        <f t="shared" si="44"/>
        <v>-1061736</v>
      </c>
      <c r="N2865" t="s">
        <v>25</v>
      </c>
      <c r="O2865" t="s">
        <v>55</v>
      </c>
    </row>
    <row r="2866" spans="1:18" x14ac:dyDescent="0.35">
      <c r="A2866">
        <v>2865</v>
      </c>
      <c r="B2866" t="s">
        <v>9407</v>
      </c>
      <c r="C2866" t="s">
        <v>9408</v>
      </c>
      <c r="D2866">
        <v>70</v>
      </c>
      <c r="E2866" t="s">
        <v>19</v>
      </c>
      <c r="F2866" t="s">
        <v>219</v>
      </c>
      <c r="G2866" s="1">
        <v>44483</v>
      </c>
      <c r="H2866" t="s">
        <v>45</v>
      </c>
      <c r="I2866" t="s">
        <v>37</v>
      </c>
      <c r="J2866" t="s">
        <v>9409</v>
      </c>
      <c r="K2866" t="s">
        <v>24</v>
      </c>
      <c r="M2866" s="4">
        <f t="shared" si="44"/>
        <v>14287.143888888939</v>
      </c>
      <c r="N2866" t="s">
        <v>89</v>
      </c>
      <c r="O2866" t="s">
        <v>55</v>
      </c>
      <c r="P2866" s="3">
        <v>45078.297662037039</v>
      </c>
    </row>
    <row r="2867" spans="1:18" x14ac:dyDescent="0.35">
      <c r="A2867">
        <v>2866</v>
      </c>
      <c r="B2867" t="s">
        <v>9410</v>
      </c>
      <c r="C2867" t="s">
        <v>9411</v>
      </c>
      <c r="D2867">
        <v>40</v>
      </c>
      <c r="E2867" t="s">
        <v>29</v>
      </c>
      <c r="F2867" t="s">
        <v>249</v>
      </c>
      <c r="G2867" s="1">
        <v>44232</v>
      </c>
      <c r="H2867" t="s">
        <v>59</v>
      </c>
      <c r="I2867" t="s">
        <v>99</v>
      </c>
      <c r="J2867" t="s">
        <v>449</v>
      </c>
      <c r="K2867" t="s">
        <v>24</v>
      </c>
      <c r="M2867" s="4">
        <f t="shared" si="44"/>
        <v>20320.393888888881</v>
      </c>
      <c r="N2867" t="s">
        <v>25</v>
      </c>
      <c r="O2867" t="s">
        <v>26</v>
      </c>
      <c r="P2867" s="3">
        <v>45078.683078703703</v>
      </c>
    </row>
    <row r="2868" spans="1:18" x14ac:dyDescent="0.35">
      <c r="A2868">
        <v>2867</v>
      </c>
      <c r="B2868" t="s">
        <v>9412</v>
      </c>
      <c r="C2868" t="s">
        <v>9413</v>
      </c>
      <c r="D2868">
        <v>36</v>
      </c>
      <c r="E2868" t="s">
        <v>58</v>
      </c>
      <c r="F2868" t="s">
        <v>98</v>
      </c>
      <c r="G2868" s="1">
        <v>44306</v>
      </c>
      <c r="H2868" t="s">
        <v>67</v>
      </c>
      <c r="I2868" t="s">
        <v>60</v>
      </c>
      <c r="J2868" t="s">
        <v>9414</v>
      </c>
      <c r="K2868" t="s">
        <v>62</v>
      </c>
      <c r="M2868" s="4">
        <f t="shared" si="44"/>
        <v>-1063344</v>
      </c>
      <c r="N2868" t="s">
        <v>89</v>
      </c>
      <c r="O2868" t="s">
        <v>26</v>
      </c>
    </row>
    <row r="2869" spans="1:18" x14ac:dyDescent="0.35">
      <c r="A2869">
        <v>2868</v>
      </c>
      <c r="B2869" t="s">
        <v>9415</v>
      </c>
      <c r="C2869" t="s">
        <v>9416</v>
      </c>
      <c r="D2869">
        <v>22</v>
      </c>
      <c r="E2869" t="s">
        <v>58</v>
      </c>
      <c r="F2869" t="s">
        <v>655</v>
      </c>
      <c r="G2869" s="1">
        <v>44084</v>
      </c>
      <c r="H2869" t="s">
        <v>21</v>
      </c>
      <c r="I2869" t="s">
        <v>46</v>
      </c>
      <c r="J2869" t="s">
        <v>449</v>
      </c>
      <c r="K2869" t="s">
        <v>24</v>
      </c>
      <c r="M2869" s="4">
        <f t="shared" si="44"/>
        <v>23876.760833333305</v>
      </c>
      <c r="N2869" t="s">
        <v>89</v>
      </c>
      <c r="O2869" t="s">
        <v>83</v>
      </c>
      <c r="P2869" s="3">
        <v>45078.865034722221</v>
      </c>
    </row>
    <row r="2870" spans="1:18" x14ac:dyDescent="0.35">
      <c r="A2870">
        <v>2869</v>
      </c>
      <c r="B2870" t="s">
        <v>9417</v>
      </c>
      <c r="C2870" t="s">
        <v>9418</v>
      </c>
      <c r="D2870">
        <v>43</v>
      </c>
      <c r="E2870" t="s">
        <v>29</v>
      </c>
      <c r="F2870" t="s">
        <v>173</v>
      </c>
      <c r="G2870" s="1">
        <v>44081</v>
      </c>
      <c r="H2870" t="s">
        <v>21</v>
      </c>
      <c r="I2870" t="s">
        <v>59</v>
      </c>
      <c r="J2870" t="s">
        <v>9419</v>
      </c>
      <c r="K2870" t="s">
        <v>24</v>
      </c>
      <c r="M2870" s="4">
        <f t="shared" si="44"/>
        <v>23937.861388888909</v>
      </c>
      <c r="N2870" t="s">
        <v>25</v>
      </c>
      <c r="O2870" t="s">
        <v>33</v>
      </c>
      <c r="P2870" s="3">
        <v>45078.410891203705</v>
      </c>
    </row>
    <row r="2871" spans="1:18" x14ac:dyDescent="0.35">
      <c r="A2871">
        <v>2870</v>
      </c>
      <c r="B2871" t="s">
        <v>9420</v>
      </c>
      <c r="C2871" t="s">
        <v>9421</v>
      </c>
      <c r="D2871">
        <v>46</v>
      </c>
      <c r="E2871" t="s">
        <v>29</v>
      </c>
      <c r="F2871" t="s">
        <v>30</v>
      </c>
      <c r="G2871" s="1">
        <v>43864</v>
      </c>
      <c r="H2871" t="s">
        <v>45</v>
      </c>
      <c r="I2871" t="s">
        <v>177</v>
      </c>
      <c r="J2871" s="2" t="s">
        <v>9422</v>
      </c>
      <c r="K2871" t="s">
        <v>24</v>
      </c>
      <c r="M2871" s="4">
        <f t="shared" si="44"/>
        <v>29158.778055555595</v>
      </c>
      <c r="N2871" t="s">
        <v>25</v>
      </c>
      <c r="O2871" t="s">
        <v>26</v>
      </c>
      <c r="P2871" s="3">
        <v>45078.94908564815</v>
      </c>
    </row>
    <row r="2872" spans="1:18" x14ac:dyDescent="0.35">
      <c r="A2872">
        <v>2871</v>
      </c>
      <c r="B2872" t="s">
        <v>9423</v>
      </c>
      <c r="C2872" t="s">
        <v>9424</v>
      </c>
      <c r="D2872">
        <v>46</v>
      </c>
      <c r="E2872" t="s">
        <v>29</v>
      </c>
      <c r="F2872" t="s">
        <v>286</v>
      </c>
      <c r="G2872" s="1">
        <v>43851</v>
      </c>
      <c r="H2872" t="s">
        <v>67</v>
      </c>
      <c r="I2872" t="s">
        <v>113</v>
      </c>
      <c r="J2872" s="2" t="s">
        <v>9425</v>
      </c>
      <c r="K2872" t="s">
        <v>24</v>
      </c>
      <c r="M2872" s="4">
        <f t="shared" si="44"/>
        <v>29468.511944444384</v>
      </c>
      <c r="N2872" t="s">
        <v>25</v>
      </c>
      <c r="O2872" t="s">
        <v>55</v>
      </c>
      <c r="P2872" s="3">
        <v>45078.854664351849</v>
      </c>
    </row>
    <row r="2873" spans="1:18" x14ac:dyDescent="0.35">
      <c r="A2873">
        <v>2872</v>
      </c>
      <c r="B2873" t="s">
        <v>9426</v>
      </c>
      <c r="C2873" t="s">
        <v>9427</v>
      </c>
      <c r="D2873">
        <v>42</v>
      </c>
      <c r="E2873" t="s">
        <v>19</v>
      </c>
      <c r="F2873" t="s">
        <v>223</v>
      </c>
      <c r="G2873" s="1">
        <v>44181</v>
      </c>
      <c r="H2873" t="s">
        <v>66</v>
      </c>
      <c r="I2873" t="s">
        <v>60</v>
      </c>
      <c r="J2873" s="2" t="s">
        <v>9428</v>
      </c>
      <c r="K2873" t="s">
        <v>39</v>
      </c>
      <c r="L2873" t="s">
        <v>9429</v>
      </c>
      <c r="M2873" s="4">
        <f t="shared" si="44"/>
        <v>21543.062222222274</v>
      </c>
      <c r="N2873" t="s">
        <v>89</v>
      </c>
      <c r="O2873" t="s">
        <v>83</v>
      </c>
      <c r="P2873" s="3">
        <v>45078.627592592595</v>
      </c>
      <c r="Q2873" s="3">
        <v>45078.374120370368</v>
      </c>
      <c r="R2873">
        <v>5</v>
      </c>
    </row>
    <row r="2874" spans="1:18" x14ac:dyDescent="0.35">
      <c r="A2874">
        <v>2873</v>
      </c>
      <c r="B2874" t="s">
        <v>9430</v>
      </c>
      <c r="C2874" t="s">
        <v>9431</v>
      </c>
      <c r="D2874">
        <v>68</v>
      </c>
      <c r="E2874" t="s">
        <v>29</v>
      </c>
      <c r="F2874" t="s">
        <v>219</v>
      </c>
      <c r="G2874" s="1">
        <v>44251</v>
      </c>
      <c r="H2874" t="s">
        <v>45</v>
      </c>
      <c r="I2874" t="s">
        <v>46</v>
      </c>
      <c r="J2874" s="2" t="s">
        <v>9432</v>
      </c>
      <c r="K2874" t="s">
        <v>62</v>
      </c>
      <c r="M2874" s="4">
        <f t="shared" si="44"/>
        <v>-1062024</v>
      </c>
      <c r="N2874" t="s">
        <v>143</v>
      </c>
      <c r="O2874" t="s">
        <v>55</v>
      </c>
    </row>
    <row r="2875" spans="1:18" x14ac:dyDescent="0.35">
      <c r="A2875">
        <v>2874</v>
      </c>
      <c r="B2875" t="s">
        <v>9433</v>
      </c>
      <c r="C2875" t="s">
        <v>9434</v>
      </c>
      <c r="D2875">
        <v>18</v>
      </c>
      <c r="E2875" t="s">
        <v>29</v>
      </c>
      <c r="F2875" t="s">
        <v>81</v>
      </c>
      <c r="G2875" s="1">
        <v>44228</v>
      </c>
      <c r="H2875" t="s">
        <v>21</v>
      </c>
      <c r="I2875" t="s">
        <v>67</v>
      </c>
      <c r="J2875" s="2" t="s">
        <v>9435</v>
      </c>
      <c r="K2875" t="s">
        <v>62</v>
      </c>
      <c r="M2875" s="4">
        <f t="shared" si="44"/>
        <v>-1061472</v>
      </c>
      <c r="N2875" t="s">
        <v>89</v>
      </c>
      <c r="O2875" t="s">
        <v>26</v>
      </c>
    </row>
    <row r="2876" spans="1:18" x14ac:dyDescent="0.35">
      <c r="A2876">
        <v>2875</v>
      </c>
      <c r="B2876" t="s">
        <v>9436</v>
      </c>
      <c r="C2876" t="s">
        <v>9437</v>
      </c>
      <c r="D2876">
        <v>34</v>
      </c>
      <c r="E2876" t="s">
        <v>19</v>
      </c>
      <c r="F2876" t="s">
        <v>223</v>
      </c>
      <c r="G2876" s="1">
        <v>43925</v>
      </c>
      <c r="H2876" t="s">
        <v>21</v>
      </c>
      <c r="I2876" t="s">
        <v>67</v>
      </c>
      <c r="J2876" t="s">
        <v>9438</v>
      </c>
      <c r="K2876" t="s">
        <v>39</v>
      </c>
      <c r="L2876" t="s">
        <v>9439</v>
      </c>
      <c r="M2876" s="4">
        <f t="shared" si="44"/>
        <v>27672.180277777836</v>
      </c>
      <c r="N2876" t="s">
        <v>143</v>
      </c>
      <c r="O2876" t="s">
        <v>33</v>
      </c>
      <c r="P2876" s="3">
        <v>45078.007511574076</v>
      </c>
      <c r="Q2876" s="3">
        <v>45078.631122685183</v>
      </c>
      <c r="R2876">
        <v>4</v>
      </c>
    </row>
    <row r="2877" spans="1:18" x14ac:dyDescent="0.35">
      <c r="A2877">
        <v>2876</v>
      </c>
      <c r="B2877" t="s">
        <v>9440</v>
      </c>
      <c r="C2877" t="s">
        <v>9441</v>
      </c>
      <c r="D2877">
        <v>69</v>
      </c>
      <c r="E2877" t="s">
        <v>29</v>
      </c>
      <c r="F2877" t="s">
        <v>86</v>
      </c>
      <c r="G2877" s="1">
        <v>44486</v>
      </c>
      <c r="H2877" t="s">
        <v>67</v>
      </c>
      <c r="I2877" t="s">
        <v>177</v>
      </c>
      <c r="J2877" s="2" t="s">
        <v>9442</v>
      </c>
      <c r="K2877" t="s">
        <v>24</v>
      </c>
      <c r="M2877" s="4">
        <f t="shared" si="44"/>
        <v>14227.314166666707</v>
      </c>
      <c r="N2877" t="s">
        <v>143</v>
      </c>
      <c r="O2877" t="s">
        <v>26</v>
      </c>
      <c r="P2877" s="3">
        <v>45078.804756944446</v>
      </c>
    </row>
    <row r="2878" spans="1:18" x14ac:dyDescent="0.35">
      <c r="A2878">
        <v>2877</v>
      </c>
      <c r="B2878" t="s">
        <v>9443</v>
      </c>
      <c r="C2878" t="s">
        <v>9444</v>
      </c>
      <c r="D2878">
        <v>42</v>
      </c>
      <c r="E2878" t="s">
        <v>29</v>
      </c>
      <c r="F2878" t="s">
        <v>81</v>
      </c>
      <c r="G2878" s="1">
        <v>43992</v>
      </c>
      <c r="H2878" t="s">
        <v>67</v>
      </c>
      <c r="I2878" t="s">
        <v>52</v>
      </c>
      <c r="J2878" s="2" t="s">
        <v>9445</v>
      </c>
      <c r="K2878" t="s">
        <v>24</v>
      </c>
      <c r="M2878" s="4">
        <f t="shared" si="44"/>
        <v>26080.197777777852</v>
      </c>
      <c r="N2878" t="s">
        <v>143</v>
      </c>
      <c r="O2878" t="s">
        <v>26</v>
      </c>
      <c r="P2878" s="3">
        <v>45078.674907407411</v>
      </c>
    </row>
    <row r="2879" spans="1:18" x14ac:dyDescent="0.35">
      <c r="A2879">
        <v>2878</v>
      </c>
      <c r="B2879" t="s">
        <v>9446</v>
      </c>
      <c r="C2879" t="s">
        <v>9447</v>
      </c>
      <c r="D2879">
        <v>42</v>
      </c>
      <c r="E2879" t="s">
        <v>19</v>
      </c>
      <c r="F2879" t="s">
        <v>76</v>
      </c>
      <c r="G2879" s="1">
        <v>43960</v>
      </c>
      <c r="H2879" t="s">
        <v>66</v>
      </c>
      <c r="I2879" t="s">
        <v>150</v>
      </c>
      <c r="J2879" s="2" t="s">
        <v>9448</v>
      </c>
      <c r="K2879" t="s">
        <v>39</v>
      </c>
      <c r="L2879" t="s">
        <v>9449</v>
      </c>
      <c r="M2879" s="4">
        <f t="shared" si="44"/>
        <v>26831.848055555485</v>
      </c>
      <c r="N2879" t="s">
        <v>143</v>
      </c>
      <c r="O2879" t="s">
        <v>83</v>
      </c>
      <c r="P2879" s="3">
        <v>45077.993668981479</v>
      </c>
      <c r="Q2879" s="3">
        <v>45078.588807870372</v>
      </c>
      <c r="R2879">
        <v>1</v>
      </c>
    </row>
    <row r="2880" spans="1:18" x14ac:dyDescent="0.35">
      <c r="A2880">
        <v>2879</v>
      </c>
      <c r="B2880" t="s">
        <v>9450</v>
      </c>
      <c r="C2880" t="s">
        <v>9451</v>
      </c>
      <c r="D2880">
        <v>47</v>
      </c>
      <c r="E2880" t="s">
        <v>19</v>
      </c>
      <c r="F2880" t="s">
        <v>655</v>
      </c>
      <c r="G2880" s="1">
        <v>44057</v>
      </c>
      <c r="H2880" t="s">
        <v>21</v>
      </c>
      <c r="I2880" t="s">
        <v>77</v>
      </c>
      <c r="J2880" s="2" t="s">
        <v>9452</v>
      </c>
      <c r="K2880" t="s">
        <v>24</v>
      </c>
      <c r="M2880" s="4">
        <f t="shared" si="44"/>
        <v>24518.098611111171</v>
      </c>
      <c r="N2880" t="s">
        <v>25</v>
      </c>
      <c r="O2880" t="s">
        <v>83</v>
      </c>
      <c r="P2880" s="3">
        <v>45078.587442129632</v>
      </c>
    </row>
    <row r="2881" spans="1:18" x14ac:dyDescent="0.35">
      <c r="A2881">
        <v>2880</v>
      </c>
      <c r="B2881" t="s">
        <v>9453</v>
      </c>
      <c r="C2881" t="s">
        <v>9454</v>
      </c>
      <c r="D2881">
        <v>30</v>
      </c>
      <c r="E2881" t="s">
        <v>58</v>
      </c>
      <c r="F2881" t="s">
        <v>20</v>
      </c>
      <c r="G2881" s="1">
        <v>44277</v>
      </c>
      <c r="H2881" t="s">
        <v>67</v>
      </c>
      <c r="I2881" t="s">
        <v>37</v>
      </c>
      <c r="J2881" s="2" t="s">
        <v>9455</v>
      </c>
      <c r="K2881" t="s">
        <v>62</v>
      </c>
      <c r="M2881" s="4">
        <f t="shared" si="44"/>
        <v>-1062648</v>
      </c>
      <c r="N2881" t="s">
        <v>41</v>
      </c>
      <c r="O2881" t="s">
        <v>55</v>
      </c>
    </row>
    <row r="2882" spans="1:18" x14ac:dyDescent="0.35">
      <c r="A2882">
        <v>2881</v>
      </c>
      <c r="B2882" t="s">
        <v>9456</v>
      </c>
      <c r="C2882" t="s">
        <v>9457</v>
      </c>
      <c r="D2882">
        <v>50</v>
      </c>
      <c r="E2882" t="s">
        <v>58</v>
      </c>
      <c r="F2882" t="s">
        <v>30</v>
      </c>
      <c r="G2882" s="1">
        <v>44028</v>
      </c>
      <c r="H2882" t="s">
        <v>45</v>
      </c>
      <c r="I2882" t="s">
        <v>99</v>
      </c>
      <c r="J2882" t="s">
        <v>9458</v>
      </c>
      <c r="K2882" t="s">
        <v>39</v>
      </c>
      <c r="L2882" t="s">
        <v>9459</v>
      </c>
      <c r="M2882" s="4">
        <f t="shared" si="44"/>
        <v>25218.28250000003</v>
      </c>
      <c r="N2882" t="s">
        <v>41</v>
      </c>
      <c r="O2882" t="s">
        <v>33</v>
      </c>
      <c r="P2882" s="3">
        <v>45078.761770833335</v>
      </c>
      <c r="Q2882" s="3">
        <v>45078.272881944446</v>
      </c>
      <c r="R2882">
        <v>4</v>
      </c>
    </row>
    <row r="2883" spans="1:18" x14ac:dyDescent="0.35">
      <c r="A2883">
        <v>2882</v>
      </c>
      <c r="B2883" t="s">
        <v>9460</v>
      </c>
      <c r="C2883" t="s">
        <v>9461</v>
      </c>
      <c r="D2883">
        <v>64</v>
      </c>
      <c r="E2883" t="s">
        <v>58</v>
      </c>
      <c r="F2883" t="s">
        <v>125</v>
      </c>
      <c r="G2883" s="1">
        <v>44341</v>
      </c>
      <c r="H2883" t="s">
        <v>67</v>
      </c>
      <c r="I2883" t="s">
        <v>52</v>
      </c>
      <c r="J2883" s="2" t="s">
        <v>9462</v>
      </c>
      <c r="K2883" t="s">
        <v>62</v>
      </c>
      <c r="M2883" s="4">
        <f t="shared" ref="M2883:M2946" si="45">(P2883-G2883)*24</f>
        <v>-1064184</v>
      </c>
      <c r="N2883" t="s">
        <v>41</v>
      </c>
      <c r="O2883" t="s">
        <v>83</v>
      </c>
    </row>
    <row r="2884" spans="1:18" x14ac:dyDescent="0.35">
      <c r="A2884">
        <v>2883</v>
      </c>
      <c r="B2884" t="s">
        <v>9463</v>
      </c>
      <c r="C2884" t="s">
        <v>9464</v>
      </c>
      <c r="D2884">
        <v>63</v>
      </c>
      <c r="E2884" t="s">
        <v>29</v>
      </c>
      <c r="F2884" t="s">
        <v>149</v>
      </c>
      <c r="G2884" s="1">
        <v>44414</v>
      </c>
      <c r="H2884" t="s">
        <v>66</v>
      </c>
      <c r="I2884" t="s">
        <v>37</v>
      </c>
      <c r="J2884" s="2" t="s">
        <v>9465</v>
      </c>
      <c r="K2884" t="s">
        <v>62</v>
      </c>
      <c r="M2884" s="4">
        <f t="shared" si="45"/>
        <v>-1065936</v>
      </c>
      <c r="N2884" t="s">
        <v>89</v>
      </c>
      <c r="O2884" t="s">
        <v>55</v>
      </c>
    </row>
    <row r="2885" spans="1:18" x14ac:dyDescent="0.35">
      <c r="A2885">
        <v>2884</v>
      </c>
      <c r="B2885" t="s">
        <v>9466</v>
      </c>
      <c r="C2885" t="s">
        <v>9467</v>
      </c>
      <c r="D2885">
        <v>56</v>
      </c>
      <c r="E2885" t="s">
        <v>29</v>
      </c>
      <c r="F2885" t="s">
        <v>339</v>
      </c>
      <c r="G2885" s="1">
        <v>44200</v>
      </c>
      <c r="H2885" t="s">
        <v>59</v>
      </c>
      <c r="I2885" t="s">
        <v>59</v>
      </c>
      <c r="J2885" s="2" t="s">
        <v>9468</v>
      </c>
      <c r="K2885" t="s">
        <v>39</v>
      </c>
      <c r="L2885" t="s">
        <v>9469</v>
      </c>
      <c r="M2885" s="4">
        <f t="shared" si="45"/>
        <v>21078.300277777773</v>
      </c>
      <c r="N2885" t="s">
        <v>41</v>
      </c>
      <c r="O2885" t="s">
        <v>33</v>
      </c>
      <c r="P2885" s="3">
        <v>45078.262511574074</v>
      </c>
      <c r="Q2885" s="3">
        <v>45078.545844907407</v>
      </c>
      <c r="R2885">
        <v>2</v>
      </c>
    </row>
    <row r="2886" spans="1:18" x14ac:dyDescent="0.35">
      <c r="A2886">
        <v>2885</v>
      </c>
      <c r="B2886" t="s">
        <v>9470</v>
      </c>
      <c r="C2886" t="s">
        <v>9471</v>
      </c>
      <c r="D2886">
        <v>32</v>
      </c>
      <c r="E2886" t="s">
        <v>19</v>
      </c>
      <c r="F2886" t="s">
        <v>317</v>
      </c>
      <c r="G2886" s="1">
        <v>43853</v>
      </c>
      <c r="H2886" t="s">
        <v>59</v>
      </c>
      <c r="I2886" t="s">
        <v>67</v>
      </c>
      <c r="J2886" s="2" t="s">
        <v>9472</v>
      </c>
      <c r="K2886" t="s">
        <v>62</v>
      </c>
      <c r="M2886" s="4">
        <f t="shared" si="45"/>
        <v>-1052472</v>
      </c>
      <c r="N2886" t="s">
        <v>89</v>
      </c>
      <c r="O2886" t="s">
        <v>83</v>
      </c>
    </row>
    <row r="2887" spans="1:18" x14ac:dyDescent="0.35">
      <c r="A2887">
        <v>2886</v>
      </c>
      <c r="B2887" t="s">
        <v>9473</v>
      </c>
      <c r="C2887" t="s">
        <v>9474</v>
      </c>
      <c r="D2887">
        <v>34</v>
      </c>
      <c r="E2887" t="s">
        <v>58</v>
      </c>
      <c r="F2887" t="s">
        <v>456</v>
      </c>
      <c r="G2887" s="1">
        <v>43849</v>
      </c>
      <c r="H2887" t="s">
        <v>67</v>
      </c>
      <c r="I2887" t="s">
        <v>59</v>
      </c>
      <c r="J2887" t="s">
        <v>9475</v>
      </c>
      <c r="K2887" t="s">
        <v>62</v>
      </c>
      <c r="M2887" s="4">
        <f t="shared" si="45"/>
        <v>-1052376</v>
      </c>
      <c r="N2887" t="s">
        <v>25</v>
      </c>
      <c r="O2887" t="s">
        <v>26</v>
      </c>
    </row>
    <row r="2888" spans="1:18" x14ac:dyDescent="0.35">
      <c r="A2888">
        <v>2887</v>
      </c>
      <c r="B2888" t="s">
        <v>9476</v>
      </c>
      <c r="C2888" t="s">
        <v>9477</v>
      </c>
      <c r="D2888">
        <v>55</v>
      </c>
      <c r="E2888" t="s">
        <v>58</v>
      </c>
      <c r="F2888" t="s">
        <v>242</v>
      </c>
      <c r="G2888" s="1">
        <v>44086</v>
      </c>
      <c r="H2888" t="s">
        <v>66</v>
      </c>
      <c r="I2888" t="s">
        <v>177</v>
      </c>
      <c r="J2888" t="s">
        <v>9478</v>
      </c>
      <c r="K2888" t="s">
        <v>62</v>
      </c>
      <c r="M2888" s="4">
        <f t="shared" si="45"/>
        <v>-1058064</v>
      </c>
      <c r="N2888" t="s">
        <v>89</v>
      </c>
      <c r="O2888" t="s">
        <v>33</v>
      </c>
    </row>
    <row r="2889" spans="1:18" x14ac:dyDescent="0.35">
      <c r="A2889">
        <v>2888</v>
      </c>
      <c r="B2889" t="s">
        <v>9479</v>
      </c>
      <c r="C2889" t="s">
        <v>9480</v>
      </c>
      <c r="D2889">
        <v>19</v>
      </c>
      <c r="E2889" t="s">
        <v>19</v>
      </c>
      <c r="F2889" t="s">
        <v>317</v>
      </c>
      <c r="G2889" s="1">
        <v>44221</v>
      </c>
      <c r="H2889" t="s">
        <v>59</v>
      </c>
      <c r="I2889" t="s">
        <v>93</v>
      </c>
      <c r="J2889" s="2" t="s">
        <v>9481</v>
      </c>
      <c r="K2889" t="s">
        <v>24</v>
      </c>
      <c r="M2889" s="4">
        <f t="shared" si="45"/>
        <v>20570.235277777829</v>
      </c>
      <c r="N2889" t="s">
        <v>143</v>
      </c>
      <c r="O2889" t="s">
        <v>83</v>
      </c>
      <c r="P2889" s="3">
        <v>45078.093136574076</v>
      </c>
    </row>
    <row r="2890" spans="1:18" x14ac:dyDescent="0.35">
      <c r="A2890">
        <v>2889</v>
      </c>
      <c r="B2890" t="s">
        <v>9482</v>
      </c>
      <c r="C2890" t="s">
        <v>9483</v>
      </c>
      <c r="D2890">
        <v>43</v>
      </c>
      <c r="E2890" t="s">
        <v>58</v>
      </c>
      <c r="F2890" t="s">
        <v>207</v>
      </c>
      <c r="G2890" s="1">
        <v>44183</v>
      </c>
      <c r="H2890" t="s">
        <v>59</v>
      </c>
      <c r="I2890" t="s">
        <v>52</v>
      </c>
      <c r="J2890" t="s">
        <v>1230</v>
      </c>
      <c r="K2890" t="s">
        <v>24</v>
      </c>
      <c r="M2890" s="4">
        <f t="shared" si="45"/>
        <v>21502.851944444468</v>
      </c>
      <c r="N2890" t="s">
        <v>41</v>
      </c>
      <c r="O2890" t="s">
        <v>55</v>
      </c>
      <c r="P2890" s="3">
        <v>45078.952164351853</v>
      </c>
    </row>
    <row r="2891" spans="1:18" x14ac:dyDescent="0.35">
      <c r="A2891">
        <v>2890</v>
      </c>
      <c r="B2891" t="s">
        <v>9484</v>
      </c>
      <c r="C2891" t="s">
        <v>9485</v>
      </c>
      <c r="D2891">
        <v>60</v>
      </c>
      <c r="E2891" t="s">
        <v>58</v>
      </c>
      <c r="F2891" t="s">
        <v>98</v>
      </c>
      <c r="G2891" s="1">
        <v>43956</v>
      </c>
      <c r="H2891" t="s">
        <v>67</v>
      </c>
      <c r="I2891" t="s">
        <v>99</v>
      </c>
      <c r="J2891" t="s">
        <v>9486</v>
      </c>
      <c r="K2891" t="s">
        <v>39</v>
      </c>
      <c r="L2891" t="s">
        <v>9487</v>
      </c>
      <c r="M2891" s="4">
        <f t="shared" si="45"/>
        <v>26947.735555555613</v>
      </c>
      <c r="N2891" t="s">
        <v>25</v>
      </c>
      <c r="O2891" t="s">
        <v>83</v>
      </c>
      <c r="P2891" s="3">
        <v>45078.822314814817</v>
      </c>
      <c r="Q2891" s="3">
        <v>45078.63689814815</v>
      </c>
      <c r="R2891">
        <v>5</v>
      </c>
    </row>
    <row r="2892" spans="1:18" x14ac:dyDescent="0.35">
      <c r="A2892">
        <v>2891</v>
      </c>
      <c r="B2892" t="s">
        <v>9488</v>
      </c>
      <c r="C2892" t="s">
        <v>9489</v>
      </c>
      <c r="D2892">
        <v>28</v>
      </c>
      <c r="E2892" t="s">
        <v>58</v>
      </c>
      <c r="F2892" t="s">
        <v>485</v>
      </c>
      <c r="G2892" s="1">
        <v>44502</v>
      </c>
      <c r="H2892" t="s">
        <v>67</v>
      </c>
      <c r="I2892" t="s">
        <v>77</v>
      </c>
      <c r="J2892" s="2" t="s">
        <v>9490</v>
      </c>
      <c r="K2892" t="s">
        <v>24</v>
      </c>
      <c r="M2892" s="4">
        <f t="shared" si="45"/>
        <v>13833.652500000084</v>
      </c>
      <c r="N2892" t="s">
        <v>143</v>
      </c>
      <c r="O2892" t="s">
        <v>55</v>
      </c>
      <c r="P2892" s="3">
        <v>45078.402187500003</v>
      </c>
    </row>
    <row r="2893" spans="1:18" x14ac:dyDescent="0.35">
      <c r="A2893">
        <v>2892</v>
      </c>
      <c r="B2893" t="s">
        <v>9491</v>
      </c>
      <c r="C2893" t="s">
        <v>9492</v>
      </c>
      <c r="D2893">
        <v>69</v>
      </c>
      <c r="E2893" t="s">
        <v>58</v>
      </c>
      <c r="F2893" t="s">
        <v>219</v>
      </c>
      <c r="G2893" s="1">
        <v>44151</v>
      </c>
      <c r="H2893" t="s">
        <v>59</v>
      </c>
      <c r="I2893" t="s">
        <v>93</v>
      </c>
      <c r="J2893" s="2" t="s">
        <v>9493</v>
      </c>
      <c r="K2893" t="s">
        <v>24</v>
      </c>
      <c r="M2893" s="4">
        <f t="shared" si="45"/>
        <v>22258.036111111112</v>
      </c>
      <c r="N2893" t="s">
        <v>41</v>
      </c>
      <c r="O2893" t="s">
        <v>83</v>
      </c>
      <c r="P2893" s="3">
        <v>45078.418171296296</v>
      </c>
    </row>
    <row r="2894" spans="1:18" x14ac:dyDescent="0.35">
      <c r="A2894">
        <v>2893</v>
      </c>
      <c r="B2894" t="s">
        <v>8776</v>
      </c>
      <c r="C2894" t="s">
        <v>9494</v>
      </c>
      <c r="D2894">
        <v>54</v>
      </c>
      <c r="E2894" t="s">
        <v>58</v>
      </c>
      <c r="F2894" t="s">
        <v>286</v>
      </c>
      <c r="G2894" s="1">
        <v>44364</v>
      </c>
      <c r="H2894" t="s">
        <v>66</v>
      </c>
      <c r="I2894" t="s">
        <v>37</v>
      </c>
      <c r="J2894" t="s">
        <v>9495</v>
      </c>
      <c r="K2894" t="s">
        <v>39</v>
      </c>
      <c r="L2894" t="s">
        <v>9496</v>
      </c>
      <c r="M2894" s="4">
        <f t="shared" si="45"/>
        <v>17154.803333333402</v>
      </c>
      <c r="N2894" t="s">
        <v>89</v>
      </c>
      <c r="O2894" t="s">
        <v>83</v>
      </c>
      <c r="P2894" s="3">
        <v>45078.783472222225</v>
      </c>
      <c r="Q2894" s="3">
        <v>45077.998749999999</v>
      </c>
      <c r="R2894">
        <v>1</v>
      </c>
    </row>
    <row r="2895" spans="1:18" x14ac:dyDescent="0.35">
      <c r="A2895">
        <v>2894</v>
      </c>
      <c r="B2895" t="s">
        <v>9497</v>
      </c>
      <c r="C2895" t="s">
        <v>9498</v>
      </c>
      <c r="D2895">
        <v>40</v>
      </c>
      <c r="E2895" t="s">
        <v>19</v>
      </c>
      <c r="F2895" t="s">
        <v>51</v>
      </c>
      <c r="G2895" s="1">
        <v>44337</v>
      </c>
      <c r="H2895" t="s">
        <v>45</v>
      </c>
      <c r="I2895" t="s">
        <v>60</v>
      </c>
      <c r="J2895" s="2" t="s">
        <v>9499</v>
      </c>
      <c r="K2895" t="s">
        <v>62</v>
      </c>
      <c r="M2895" s="4">
        <f t="shared" si="45"/>
        <v>-1064088</v>
      </c>
      <c r="N2895" t="s">
        <v>89</v>
      </c>
      <c r="O2895" t="s">
        <v>83</v>
      </c>
    </row>
    <row r="2896" spans="1:18" x14ac:dyDescent="0.35">
      <c r="A2896">
        <v>2895</v>
      </c>
      <c r="B2896" t="s">
        <v>9500</v>
      </c>
      <c r="C2896" t="s">
        <v>9501</v>
      </c>
      <c r="D2896">
        <v>58</v>
      </c>
      <c r="E2896" t="s">
        <v>19</v>
      </c>
      <c r="F2896" t="s">
        <v>71</v>
      </c>
      <c r="G2896" s="1">
        <v>43947</v>
      </c>
      <c r="H2896" t="s">
        <v>21</v>
      </c>
      <c r="I2896" t="s">
        <v>52</v>
      </c>
      <c r="J2896" t="s">
        <v>9502</v>
      </c>
      <c r="K2896" t="s">
        <v>24</v>
      </c>
      <c r="M2896" s="4">
        <f t="shared" si="45"/>
        <v>27163.254444444494</v>
      </c>
      <c r="N2896" t="s">
        <v>25</v>
      </c>
      <c r="O2896" t="s">
        <v>26</v>
      </c>
      <c r="P2896" s="3">
        <v>45078.802268518521</v>
      </c>
    </row>
    <row r="2897" spans="1:18" x14ac:dyDescent="0.35">
      <c r="A2897">
        <v>2896</v>
      </c>
      <c r="B2897" t="s">
        <v>6923</v>
      </c>
      <c r="C2897" t="s">
        <v>9503</v>
      </c>
      <c r="D2897">
        <v>49</v>
      </c>
      <c r="E2897" t="s">
        <v>29</v>
      </c>
      <c r="F2897" t="s">
        <v>76</v>
      </c>
      <c r="G2897" s="1">
        <v>44257</v>
      </c>
      <c r="H2897" t="s">
        <v>45</v>
      </c>
      <c r="I2897" t="s">
        <v>113</v>
      </c>
      <c r="J2897" s="2" t="s">
        <v>9504</v>
      </c>
      <c r="K2897" t="s">
        <v>62</v>
      </c>
      <c r="M2897" s="4">
        <f t="shared" si="45"/>
        <v>-1062168</v>
      </c>
      <c r="N2897" t="s">
        <v>25</v>
      </c>
      <c r="O2897" t="s">
        <v>33</v>
      </c>
    </row>
    <row r="2898" spans="1:18" x14ac:dyDescent="0.35">
      <c r="A2898">
        <v>2897</v>
      </c>
      <c r="B2898" t="s">
        <v>9505</v>
      </c>
      <c r="C2898" t="s">
        <v>9506</v>
      </c>
      <c r="D2898">
        <v>34</v>
      </c>
      <c r="E2898" t="s">
        <v>29</v>
      </c>
      <c r="F2898" t="s">
        <v>223</v>
      </c>
      <c r="G2898" s="1">
        <v>44366</v>
      </c>
      <c r="H2898" t="s">
        <v>59</v>
      </c>
      <c r="I2898" t="s">
        <v>52</v>
      </c>
      <c r="J2898" s="2" t="s">
        <v>9507</v>
      </c>
      <c r="K2898" t="s">
        <v>24</v>
      </c>
      <c r="M2898" s="4">
        <f t="shared" si="45"/>
        <v>17100.705277777801</v>
      </c>
      <c r="N2898" t="s">
        <v>89</v>
      </c>
      <c r="O2898" t="s">
        <v>33</v>
      </c>
      <c r="P2898" s="3">
        <v>45078.529386574075</v>
      </c>
    </row>
    <row r="2899" spans="1:18" x14ac:dyDescent="0.35">
      <c r="A2899">
        <v>2898</v>
      </c>
      <c r="B2899" t="s">
        <v>9508</v>
      </c>
      <c r="C2899" t="s">
        <v>9509</v>
      </c>
      <c r="D2899">
        <v>51</v>
      </c>
      <c r="E2899" t="s">
        <v>58</v>
      </c>
      <c r="F2899" t="s">
        <v>81</v>
      </c>
      <c r="G2899" s="1">
        <v>44057</v>
      </c>
      <c r="H2899" t="s">
        <v>67</v>
      </c>
      <c r="I2899" t="s">
        <v>72</v>
      </c>
      <c r="J2899" s="2" t="s">
        <v>9510</v>
      </c>
      <c r="K2899" t="s">
        <v>62</v>
      </c>
      <c r="M2899" s="4">
        <f t="shared" si="45"/>
        <v>-1057368</v>
      </c>
      <c r="N2899" t="s">
        <v>25</v>
      </c>
      <c r="O2899" t="s">
        <v>33</v>
      </c>
    </row>
    <row r="2900" spans="1:18" x14ac:dyDescent="0.35">
      <c r="A2900">
        <v>2899</v>
      </c>
      <c r="B2900" t="s">
        <v>9511</v>
      </c>
      <c r="C2900" t="s">
        <v>9512</v>
      </c>
      <c r="D2900">
        <v>20</v>
      </c>
      <c r="E2900" t="s">
        <v>19</v>
      </c>
      <c r="F2900" t="s">
        <v>20</v>
      </c>
      <c r="G2900" s="1">
        <v>44417</v>
      </c>
      <c r="H2900" t="s">
        <v>21</v>
      </c>
      <c r="I2900" t="s">
        <v>67</v>
      </c>
      <c r="J2900" s="2" t="s">
        <v>9513</v>
      </c>
      <c r="K2900" t="s">
        <v>62</v>
      </c>
      <c r="M2900" s="4">
        <f t="shared" si="45"/>
        <v>-1066008</v>
      </c>
      <c r="N2900" t="s">
        <v>143</v>
      </c>
      <c r="O2900" t="s">
        <v>83</v>
      </c>
    </row>
    <row r="2901" spans="1:18" x14ac:dyDescent="0.35">
      <c r="A2901">
        <v>2900</v>
      </c>
      <c r="B2901" t="s">
        <v>9514</v>
      </c>
      <c r="C2901" t="s">
        <v>463</v>
      </c>
      <c r="D2901">
        <v>70</v>
      </c>
      <c r="E2901" t="s">
        <v>58</v>
      </c>
      <c r="F2901" t="s">
        <v>431</v>
      </c>
      <c r="G2901" s="1">
        <v>44538</v>
      </c>
      <c r="H2901" t="s">
        <v>59</v>
      </c>
      <c r="I2901" t="s">
        <v>150</v>
      </c>
      <c r="J2901" t="s">
        <v>9515</v>
      </c>
      <c r="K2901" t="s">
        <v>24</v>
      </c>
      <c r="M2901" s="4">
        <f t="shared" si="45"/>
        <v>12981.039722222253</v>
      </c>
      <c r="N2901" t="s">
        <v>89</v>
      </c>
      <c r="O2901" t="s">
        <v>33</v>
      </c>
      <c r="P2901" s="3">
        <v>45078.876655092594</v>
      </c>
    </row>
    <row r="2902" spans="1:18" x14ac:dyDescent="0.35">
      <c r="A2902">
        <v>2901</v>
      </c>
      <c r="B2902" t="s">
        <v>9516</v>
      </c>
      <c r="C2902" t="s">
        <v>9517</v>
      </c>
      <c r="D2902">
        <v>56</v>
      </c>
      <c r="E2902" t="s">
        <v>19</v>
      </c>
      <c r="F2902" t="s">
        <v>44</v>
      </c>
      <c r="G2902" s="1">
        <v>44470</v>
      </c>
      <c r="H2902" t="s">
        <v>66</v>
      </c>
      <c r="I2902" t="s">
        <v>46</v>
      </c>
      <c r="J2902" s="2" t="s">
        <v>9518</v>
      </c>
      <c r="K2902" t="s">
        <v>39</v>
      </c>
      <c r="L2902" t="s">
        <v>9519</v>
      </c>
      <c r="M2902" s="4">
        <f t="shared" si="45"/>
        <v>14599.740277777717</v>
      </c>
      <c r="N2902" t="s">
        <v>41</v>
      </c>
      <c r="O2902" t="s">
        <v>33</v>
      </c>
      <c r="P2902" s="3">
        <v>45078.322511574072</v>
      </c>
      <c r="Q2902" s="3">
        <v>45077.953761574077</v>
      </c>
      <c r="R2902">
        <v>1</v>
      </c>
    </row>
    <row r="2903" spans="1:18" x14ac:dyDescent="0.35">
      <c r="A2903">
        <v>2902</v>
      </c>
      <c r="B2903" t="s">
        <v>9520</v>
      </c>
      <c r="C2903" t="s">
        <v>9521</v>
      </c>
      <c r="D2903">
        <v>20</v>
      </c>
      <c r="E2903" t="s">
        <v>58</v>
      </c>
      <c r="F2903" t="s">
        <v>317</v>
      </c>
      <c r="G2903" s="1">
        <v>44190</v>
      </c>
      <c r="H2903" t="s">
        <v>59</v>
      </c>
      <c r="I2903" t="s">
        <v>141</v>
      </c>
      <c r="J2903" t="s">
        <v>9522</v>
      </c>
      <c r="K2903" t="s">
        <v>24</v>
      </c>
      <c r="M2903" s="4">
        <f t="shared" si="45"/>
        <v>21318.440555555513</v>
      </c>
      <c r="N2903" t="s">
        <v>25</v>
      </c>
      <c r="O2903" t="s">
        <v>33</v>
      </c>
      <c r="P2903" s="3">
        <v>45078.26835648148</v>
      </c>
    </row>
    <row r="2904" spans="1:18" x14ac:dyDescent="0.35">
      <c r="A2904">
        <v>2903</v>
      </c>
      <c r="B2904" t="s">
        <v>9523</v>
      </c>
      <c r="C2904" t="s">
        <v>9524</v>
      </c>
      <c r="D2904">
        <v>35</v>
      </c>
      <c r="E2904" t="s">
        <v>58</v>
      </c>
      <c r="F2904" t="s">
        <v>242</v>
      </c>
      <c r="G2904" s="1">
        <v>44102</v>
      </c>
      <c r="H2904" t="s">
        <v>66</v>
      </c>
      <c r="I2904" t="s">
        <v>141</v>
      </c>
      <c r="J2904" t="s">
        <v>271</v>
      </c>
      <c r="K2904" t="s">
        <v>24</v>
      </c>
      <c r="M2904" s="4">
        <f t="shared" si="45"/>
        <v>23434.374166666588</v>
      </c>
      <c r="N2904" t="s">
        <v>89</v>
      </c>
      <c r="O2904" t="s">
        <v>83</v>
      </c>
      <c r="P2904" s="3">
        <v>45078.432256944441</v>
      </c>
    </row>
    <row r="2905" spans="1:18" x14ac:dyDescent="0.35">
      <c r="A2905">
        <v>2904</v>
      </c>
      <c r="B2905" t="s">
        <v>9525</v>
      </c>
      <c r="C2905" t="s">
        <v>9526</v>
      </c>
      <c r="D2905">
        <v>64</v>
      </c>
      <c r="E2905" t="s">
        <v>29</v>
      </c>
      <c r="F2905" t="s">
        <v>81</v>
      </c>
      <c r="G2905" s="1">
        <v>44462</v>
      </c>
      <c r="H2905" t="s">
        <v>45</v>
      </c>
      <c r="I2905" t="s">
        <v>31</v>
      </c>
      <c r="J2905" t="s">
        <v>9527</v>
      </c>
      <c r="K2905" t="s">
        <v>39</v>
      </c>
      <c r="L2905" t="s">
        <v>9528</v>
      </c>
      <c r="M2905" s="4">
        <f t="shared" si="45"/>
        <v>14799.108055555495</v>
      </c>
      <c r="N2905" t="s">
        <v>41</v>
      </c>
      <c r="O2905" t="s">
        <v>33</v>
      </c>
      <c r="P2905" s="3">
        <v>45078.629502314812</v>
      </c>
      <c r="Q2905" s="3">
        <v>45078.723946759259</v>
      </c>
      <c r="R2905">
        <v>5</v>
      </c>
    </row>
    <row r="2906" spans="1:18" x14ac:dyDescent="0.35">
      <c r="A2906">
        <v>2905</v>
      </c>
      <c r="B2906" t="s">
        <v>9529</v>
      </c>
      <c r="C2906" t="s">
        <v>9530</v>
      </c>
      <c r="D2906">
        <v>52</v>
      </c>
      <c r="E2906" t="s">
        <v>58</v>
      </c>
      <c r="F2906" t="s">
        <v>485</v>
      </c>
      <c r="G2906" s="1">
        <v>44058</v>
      </c>
      <c r="H2906" t="s">
        <v>67</v>
      </c>
      <c r="I2906" t="s">
        <v>72</v>
      </c>
      <c r="J2906" t="s">
        <v>9531</v>
      </c>
      <c r="K2906" t="s">
        <v>39</v>
      </c>
      <c r="L2906" t="s">
        <v>9532</v>
      </c>
      <c r="M2906" s="4">
        <f t="shared" si="45"/>
        <v>24497.658055555599</v>
      </c>
      <c r="N2906" t="s">
        <v>41</v>
      </c>
      <c r="O2906" t="s">
        <v>26</v>
      </c>
      <c r="P2906" s="3">
        <v>45078.735752314817</v>
      </c>
      <c r="Q2906" s="3">
        <v>45078.158668981479</v>
      </c>
      <c r="R2906">
        <v>2</v>
      </c>
    </row>
    <row r="2907" spans="1:18" x14ac:dyDescent="0.35">
      <c r="A2907">
        <v>2906</v>
      </c>
      <c r="B2907" t="s">
        <v>9533</v>
      </c>
      <c r="C2907" t="s">
        <v>9534</v>
      </c>
      <c r="D2907">
        <v>20</v>
      </c>
      <c r="E2907" t="s">
        <v>29</v>
      </c>
      <c r="F2907" t="s">
        <v>30</v>
      </c>
      <c r="G2907" s="1">
        <v>44303</v>
      </c>
      <c r="H2907" t="s">
        <v>66</v>
      </c>
      <c r="I2907" t="s">
        <v>141</v>
      </c>
      <c r="J2907" s="2" t="s">
        <v>9535</v>
      </c>
      <c r="K2907" t="s">
        <v>24</v>
      </c>
      <c r="M2907" s="4">
        <f t="shared" si="45"/>
        <v>18602.641944444389</v>
      </c>
      <c r="N2907" t="s">
        <v>25</v>
      </c>
      <c r="O2907" t="s">
        <v>26</v>
      </c>
      <c r="P2907" s="3">
        <v>45078.110081018516</v>
      </c>
    </row>
    <row r="2908" spans="1:18" x14ac:dyDescent="0.35">
      <c r="A2908">
        <v>2907</v>
      </c>
      <c r="B2908" t="s">
        <v>9536</v>
      </c>
      <c r="C2908" t="s">
        <v>9537</v>
      </c>
      <c r="D2908">
        <v>45</v>
      </c>
      <c r="E2908" t="s">
        <v>29</v>
      </c>
      <c r="F2908" t="s">
        <v>421</v>
      </c>
      <c r="G2908" s="1">
        <v>44147</v>
      </c>
      <c r="H2908" t="s">
        <v>59</v>
      </c>
      <c r="I2908" t="s">
        <v>60</v>
      </c>
      <c r="J2908" s="2" t="s">
        <v>9538</v>
      </c>
      <c r="K2908" t="s">
        <v>24</v>
      </c>
      <c r="M2908" s="4">
        <f t="shared" si="45"/>
        <v>22350.458888888941</v>
      </c>
      <c r="N2908" t="s">
        <v>25</v>
      </c>
      <c r="O2908" t="s">
        <v>33</v>
      </c>
      <c r="P2908" s="3">
        <v>45078.269120370373</v>
      </c>
    </row>
    <row r="2909" spans="1:18" x14ac:dyDescent="0.35">
      <c r="A2909">
        <v>2908</v>
      </c>
      <c r="B2909" t="s">
        <v>9539</v>
      </c>
      <c r="C2909" t="s">
        <v>9540</v>
      </c>
      <c r="D2909">
        <v>26</v>
      </c>
      <c r="E2909" t="s">
        <v>29</v>
      </c>
      <c r="F2909" t="s">
        <v>456</v>
      </c>
      <c r="G2909" s="1">
        <v>44375</v>
      </c>
      <c r="H2909" t="s">
        <v>21</v>
      </c>
      <c r="I2909" t="s">
        <v>67</v>
      </c>
      <c r="J2909" t="s">
        <v>357</v>
      </c>
      <c r="K2909" t="s">
        <v>24</v>
      </c>
      <c r="M2909" s="4">
        <f t="shared" si="45"/>
        <v>16882.52583333326</v>
      </c>
      <c r="N2909" t="s">
        <v>41</v>
      </c>
      <c r="O2909" t="s">
        <v>33</v>
      </c>
      <c r="P2909" s="3">
        <v>45078.438576388886</v>
      </c>
    </row>
    <row r="2910" spans="1:18" x14ac:dyDescent="0.35">
      <c r="A2910">
        <v>2909</v>
      </c>
      <c r="B2910" t="s">
        <v>9541</v>
      </c>
      <c r="C2910" t="s">
        <v>9542</v>
      </c>
      <c r="D2910">
        <v>51</v>
      </c>
      <c r="E2910" t="s">
        <v>19</v>
      </c>
      <c r="F2910" t="s">
        <v>129</v>
      </c>
      <c r="G2910" s="1">
        <v>43867</v>
      </c>
      <c r="H2910" t="s">
        <v>66</v>
      </c>
      <c r="I2910" t="s">
        <v>113</v>
      </c>
      <c r="J2910" s="2" t="s">
        <v>9543</v>
      </c>
      <c r="K2910" t="s">
        <v>39</v>
      </c>
      <c r="L2910" t="s">
        <v>9544</v>
      </c>
      <c r="M2910" s="4">
        <f t="shared" si="45"/>
        <v>29068.609166666691</v>
      </c>
      <c r="N2910" t="s">
        <v>89</v>
      </c>
      <c r="O2910" t="s">
        <v>55</v>
      </c>
      <c r="P2910" s="3">
        <v>45078.192048611112</v>
      </c>
      <c r="Q2910" s="3">
        <v>45077.967743055553</v>
      </c>
      <c r="R2910">
        <v>4</v>
      </c>
    </row>
    <row r="2911" spans="1:18" x14ac:dyDescent="0.35">
      <c r="A2911">
        <v>2910</v>
      </c>
      <c r="B2911" t="s">
        <v>9545</v>
      </c>
      <c r="C2911" t="s">
        <v>9546</v>
      </c>
      <c r="D2911">
        <v>62</v>
      </c>
      <c r="E2911" t="s">
        <v>19</v>
      </c>
      <c r="F2911" t="s">
        <v>161</v>
      </c>
      <c r="G2911" s="1">
        <v>44240</v>
      </c>
      <c r="H2911" t="s">
        <v>21</v>
      </c>
      <c r="I2911" t="s">
        <v>99</v>
      </c>
      <c r="J2911" t="s">
        <v>9547</v>
      </c>
      <c r="K2911" t="s">
        <v>62</v>
      </c>
      <c r="M2911" s="4">
        <f t="shared" si="45"/>
        <v>-1061760</v>
      </c>
      <c r="N2911" t="s">
        <v>41</v>
      </c>
      <c r="O2911" t="s">
        <v>33</v>
      </c>
    </row>
    <row r="2912" spans="1:18" x14ac:dyDescent="0.35">
      <c r="A2912">
        <v>2911</v>
      </c>
      <c r="B2912" t="s">
        <v>9548</v>
      </c>
      <c r="C2912" t="s">
        <v>9549</v>
      </c>
      <c r="D2912">
        <v>36</v>
      </c>
      <c r="E2912" t="s">
        <v>19</v>
      </c>
      <c r="F2912" t="s">
        <v>431</v>
      </c>
      <c r="G2912" s="1">
        <v>44433</v>
      </c>
      <c r="H2912" t="s">
        <v>21</v>
      </c>
      <c r="I2912" t="s">
        <v>37</v>
      </c>
      <c r="J2912" s="2" t="s">
        <v>9550</v>
      </c>
      <c r="K2912" t="s">
        <v>39</v>
      </c>
      <c r="L2912" t="s">
        <v>9551</v>
      </c>
      <c r="M2912" s="4">
        <f t="shared" si="45"/>
        <v>15496.010000000009</v>
      </c>
      <c r="N2912" t="s">
        <v>41</v>
      </c>
      <c r="O2912" t="s">
        <v>55</v>
      </c>
      <c r="P2912" s="3">
        <v>45078.667083333334</v>
      </c>
      <c r="Q2912" s="3">
        <v>45078.04277777778</v>
      </c>
      <c r="R2912">
        <v>2</v>
      </c>
    </row>
    <row r="2913" spans="1:18" x14ac:dyDescent="0.35">
      <c r="A2913">
        <v>2912</v>
      </c>
      <c r="B2913" t="s">
        <v>9552</v>
      </c>
      <c r="C2913" t="s">
        <v>9553</v>
      </c>
      <c r="D2913">
        <v>27</v>
      </c>
      <c r="E2913" t="s">
        <v>29</v>
      </c>
      <c r="F2913" t="s">
        <v>431</v>
      </c>
      <c r="G2913" s="1">
        <v>44020</v>
      </c>
      <c r="H2913" t="s">
        <v>21</v>
      </c>
      <c r="I2913" t="s">
        <v>67</v>
      </c>
      <c r="J2913" s="2" t="s">
        <v>9554</v>
      </c>
      <c r="K2913" t="s">
        <v>62</v>
      </c>
      <c r="M2913" s="4">
        <f t="shared" si="45"/>
        <v>-1056480</v>
      </c>
      <c r="N2913" t="s">
        <v>41</v>
      </c>
      <c r="O2913" t="s">
        <v>26</v>
      </c>
    </row>
    <row r="2914" spans="1:18" x14ac:dyDescent="0.35">
      <c r="A2914">
        <v>2913</v>
      </c>
      <c r="B2914" t="s">
        <v>9555</v>
      </c>
      <c r="C2914" t="s">
        <v>9556</v>
      </c>
      <c r="D2914">
        <v>29</v>
      </c>
      <c r="E2914" t="s">
        <v>58</v>
      </c>
      <c r="F2914" t="s">
        <v>485</v>
      </c>
      <c r="G2914" s="1">
        <v>44535</v>
      </c>
      <c r="H2914" t="s">
        <v>21</v>
      </c>
      <c r="I2914" t="s">
        <v>72</v>
      </c>
      <c r="J2914" t="s">
        <v>9557</v>
      </c>
      <c r="K2914" t="s">
        <v>62</v>
      </c>
      <c r="M2914" s="4">
        <f t="shared" si="45"/>
        <v>-1068840</v>
      </c>
      <c r="N2914" t="s">
        <v>41</v>
      </c>
      <c r="O2914" t="s">
        <v>33</v>
      </c>
    </row>
    <row r="2915" spans="1:18" x14ac:dyDescent="0.35">
      <c r="A2915">
        <v>2914</v>
      </c>
      <c r="B2915" t="s">
        <v>9558</v>
      </c>
      <c r="C2915" t="s">
        <v>9559</v>
      </c>
      <c r="D2915">
        <v>70</v>
      </c>
      <c r="E2915" t="s">
        <v>29</v>
      </c>
      <c r="F2915" t="s">
        <v>397</v>
      </c>
      <c r="G2915" s="1">
        <v>44505</v>
      </c>
      <c r="H2915" t="s">
        <v>59</v>
      </c>
      <c r="I2915" t="s">
        <v>52</v>
      </c>
      <c r="J2915" s="2" t="s">
        <v>9560</v>
      </c>
      <c r="K2915" t="s">
        <v>39</v>
      </c>
      <c r="L2915" t="s">
        <v>9561</v>
      </c>
      <c r="M2915" s="4">
        <f t="shared" si="45"/>
        <v>13764.528333333379</v>
      </c>
      <c r="N2915" t="s">
        <v>89</v>
      </c>
      <c r="O2915" t="s">
        <v>83</v>
      </c>
      <c r="P2915" s="3">
        <v>45078.522013888891</v>
      </c>
      <c r="Q2915" s="3">
        <v>45078.487986111111</v>
      </c>
      <c r="R2915">
        <v>1</v>
      </c>
    </row>
    <row r="2916" spans="1:18" x14ac:dyDescent="0.35">
      <c r="A2916">
        <v>2915</v>
      </c>
      <c r="B2916" t="s">
        <v>9562</v>
      </c>
      <c r="C2916" t="s">
        <v>9563</v>
      </c>
      <c r="D2916">
        <v>40</v>
      </c>
      <c r="E2916" t="s">
        <v>29</v>
      </c>
      <c r="F2916" t="s">
        <v>161</v>
      </c>
      <c r="G2916" s="1">
        <v>44055</v>
      </c>
      <c r="H2916" t="s">
        <v>67</v>
      </c>
      <c r="I2916" t="s">
        <v>72</v>
      </c>
      <c r="J2916" t="s">
        <v>9564</v>
      </c>
      <c r="K2916" t="s">
        <v>39</v>
      </c>
      <c r="L2916" t="s">
        <v>9565</v>
      </c>
      <c r="M2916" s="4">
        <f t="shared" si="45"/>
        <v>24574.778611111105</v>
      </c>
      <c r="N2916" t="s">
        <v>41</v>
      </c>
      <c r="O2916" t="s">
        <v>26</v>
      </c>
      <c r="P2916" s="3">
        <v>45078.949108796296</v>
      </c>
      <c r="Q2916" s="3">
        <v>45078.619247685187</v>
      </c>
      <c r="R2916">
        <v>4</v>
      </c>
    </row>
    <row r="2917" spans="1:18" x14ac:dyDescent="0.35">
      <c r="A2917">
        <v>2916</v>
      </c>
      <c r="B2917" t="s">
        <v>9566</v>
      </c>
      <c r="C2917" t="s">
        <v>9567</v>
      </c>
      <c r="D2917">
        <v>33</v>
      </c>
      <c r="E2917" t="s">
        <v>58</v>
      </c>
      <c r="F2917" t="s">
        <v>655</v>
      </c>
      <c r="G2917" s="1">
        <v>44197</v>
      </c>
      <c r="H2917" t="s">
        <v>45</v>
      </c>
      <c r="I2917" t="s">
        <v>60</v>
      </c>
      <c r="J2917" t="s">
        <v>9568</v>
      </c>
      <c r="K2917" t="s">
        <v>24</v>
      </c>
      <c r="M2917" s="4">
        <f t="shared" si="45"/>
        <v>21162.479166666744</v>
      </c>
      <c r="N2917" t="s">
        <v>89</v>
      </c>
      <c r="O2917" t="s">
        <v>26</v>
      </c>
      <c r="P2917" s="3">
        <v>45078.769965277781</v>
      </c>
    </row>
    <row r="2918" spans="1:18" x14ac:dyDescent="0.35">
      <c r="A2918">
        <v>2917</v>
      </c>
      <c r="B2918" t="s">
        <v>9569</v>
      </c>
      <c r="C2918" t="s">
        <v>9570</v>
      </c>
      <c r="D2918">
        <v>48</v>
      </c>
      <c r="E2918" t="s">
        <v>29</v>
      </c>
      <c r="F2918" t="s">
        <v>281</v>
      </c>
      <c r="G2918" s="1">
        <v>44077</v>
      </c>
      <c r="H2918" t="s">
        <v>21</v>
      </c>
      <c r="I2918" t="s">
        <v>177</v>
      </c>
      <c r="J2918" s="2" t="s">
        <v>9571</v>
      </c>
      <c r="K2918" t="s">
        <v>24</v>
      </c>
      <c r="M2918" s="4">
        <f t="shared" si="45"/>
        <v>24045.829444444505</v>
      </c>
      <c r="N2918" t="s">
        <v>41</v>
      </c>
      <c r="O2918" t="s">
        <v>83</v>
      </c>
      <c r="P2918" s="3">
        <v>45078.909560185188</v>
      </c>
    </row>
    <row r="2919" spans="1:18" x14ac:dyDescent="0.35">
      <c r="A2919">
        <v>2918</v>
      </c>
      <c r="B2919" t="s">
        <v>9572</v>
      </c>
      <c r="C2919" t="s">
        <v>9573</v>
      </c>
      <c r="D2919">
        <v>51</v>
      </c>
      <c r="E2919" t="s">
        <v>19</v>
      </c>
      <c r="F2919" t="s">
        <v>71</v>
      </c>
      <c r="G2919" s="1">
        <v>43952</v>
      </c>
      <c r="H2919" t="s">
        <v>59</v>
      </c>
      <c r="I2919" t="s">
        <v>22</v>
      </c>
      <c r="J2919" s="2" t="s">
        <v>9574</v>
      </c>
      <c r="K2919" t="s">
        <v>39</v>
      </c>
      <c r="L2919" t="s">
        <v>9575</v>
      </c>
      <c r="M2919" s="4">
        <f t="shared" si="45"/>
        <v>27034.363055555499</v>
      </c>
      <c r="N2919" t="s">
        <v>89</v>
      </c>
      <c r="O2919" t="s">
        <v>33</v>
      </c>
      <c r="P2919" s="3">
        <v>45078.431793981479</v>
      </c>
      <c r="Q2919" s="3">
        <v>45078.483182870368</v>
      </c>
      <c r="R2919">
        <v>1</v>
      </c>
    </row>
    <row r="2920" spans="1:18" x14ac:dyDescent="0.35">
      <c r="A2920">
        <v>2919</v>
      </c>
      <c r="B2920" t="s">
        <v>9576</v>
      </c>
      <c r="C2920" t="s">
        <v>9577</v>
      </c>
      <c r="D2920">
        <v>22</v>
      </c>
      <c r="E2920" t="s">
        <v>29</v>
      </c>
      <c r="F2920" t="s">
        <v>431</v>
      </c>
      <c r="G2920" s="1">
        <v>44330</v>
      </c>
      <c r="H2920" t="s">
        <v>66</v>
      </c>
      <c r="I2920" t="s">
        <v>46</v>
      </c>
      <c r="J2920" s="2" t="s">
        <v>9578</v>
      </c>
      <c r="K2920" t="s">
        <v>24</v>
      </c>
      <c r="M2920" s="4">
        <f t="shared" si="45"/>
        <v>17973.73000000004</v>
      </c>
      <c r="N2920" t="s">
        <v>25</v>
      </c>
      <c r="O2920" t="s">
        <v>26</v>
      </c>
      <c r="P2920" s="3">
        <v>45078.905416666668</v>
      </c>
    </row>
    <row r="2921" spans="1:18" x14ac:dyDescent="0.35">
      <c r="A2921">
        <v>2920</v>
      </c>
      <c r="B2921" t="s">
        <v>9579</v>
      </c>
      <c r="C2921" t="s">
        <v>9580</v>
      </c>
      <c r="D2921">
        <v>70</v>
      </c>
      <c r="E2921" t="s">
        <v>19</v>
      </c>
      <c r="F2921" t="s">
        <v>211</v>
      </c>
      <c r="G2921" s="1">
        <v>43939</v>
      </c>
      <c r="H2921" t="s">
        <v>45</v>
      </c>
      <c r="I2921" t="s">
        <v>77</v>
      </c>
      <c r="J2921" t="s">
        <v>4727</v>
      </c>
      <c r="K2921" t="s">
        <v>39</v>
      </c>
      <c r="L2921" t="s">
        <v>9581</v>
      </c>
      <c r="M2921" s="4">
        <f t="shared" si="45"/>
        <v>27350.530277777812</v>
      </c>
      <c r="N2921" t="s">
        <v>89</v>
      </c>
      <c r="O2921" t="s">
        <v>83</v>
      </c>
      <c r="P2921" s="3">
        <v>45078.605428240742</v>
      </c>
      <c r="Q2921" s="3">
        <v>45078.200567129628</v>
      </c>
      <c r="R2921">
        <v>3</v>
      </c>
    </row>
    <row r="2922" spans="1:18" x14ac:dyDescent="0.35">
      <c r="A2922">
        <v>2921</v>
      </c>
      <c r="B2922" t="s">
        <v>9582</v>
      </c>
      <c r="C2922" t="s">
        <v>9583</v>
      </c>
      <c r="D2922">
        <v>39</v>
      </c>
      <c r="E2922" t="s">
        <v>29</v>
      </c>
      <c r="F2922" t="s">
        <v>219</v>
      </c>
      <c r="G2922" s="1">
        <v>44001</v>
      </c>
      <c r="H2922" t="s">
        <v>21</v>
      </c>
      <c r="I2922" t="s">
        <v>52</v>
      </c>
      <c r="J2922" s="2" t="s">
        <v>9584</v>
      </c>
      <c r="K2922" t="s">
        <v>62</v>
      </c>
      <c r="M2922" s="4">
        <f t="shared" si="45"/>
        <v>-1056024</v>
      </c>
      <c r="N2922" t="s">
        <v>89</v>
      </c>
      <c r="O2922" t="s">
        <v>55</v>
      </c>
    </row>
    <row r="2923" spans="1:18" x14ac:dyDescent="0.35">
      <c r="A2923">
        <v>2922</v>
      </c>
      <c r="B2923" t="s">
        <v>9585</v>
      </c>
      <c r="C2923" t="s">
        <v>9586</v>
      </c>
      <c r="D2923">
        <v>42</v>
      </c>
      <c r="E2923" t="s">
        <v>29</v>
      </c>
      <c r="F2923" t="s">
        <v>383</v>
      </c>
      <c r="G2923" s="1">
        <v>44182</v>
      </c>
      <c r="H2923" t="s">
        <v>45</v>
      </c>
      <c r="I2923" t="s">
        <v>77</v>
      </c>
      <c r="J2923" s="2" t="s">
        <v>9587</v>
      </c>
      <c r="K2923" t="s">
        <v>39</v>
      </c>
      <c r="L2923" t="s">
        <v>9588</v>
      </c>
      <c r="M2923" s="4">
        <f t="shared" si="45"/>
        <v>21503.014444444387</v>
      </c>
      <c r="N2923" t="s">
        <v>41</v>
      </c>
      <c r="O2923" t="s">
        <v>33</v>
      </c>
      <c r="P2923" s="3">
        <v>45077.958935185183</v>
      </c>
      <c r="Q2923" s="3">
        <v>45078.268657407411</v>
      </c>
      <c r="R2923">
        <v>2</v>
      </c>
    </row>
    <row r="2924" spans="1:18" x14ac:dyDescent="0.35">
      <c r="A2924">
        <v>2923</v>
      </c>
      <c r="B2924" t="s">
        <v>9589</v>
      </c>
      <c r="C2924" t="s">
        <v>9590</v>
      </c>
      <c r="D2924">
        <v>30</v>
      </c>
      <c r="E2924" t="s">
        <v>29</v>
      </c>
      <c r="F2924" t="s">
        <v>211</v>
      </c>
      <c r="G2924" s="1">
        <v>44532</v>
      </c>
      <c r="H2924" t="s">
        <v>66</v>
      </c>
      <c r="I2924" t="s">
        <v>37</v>
      </c>
      <c r="J2924" t="s">
        <v>9591</v>
      </c>
      <c r="K2924" t="s">
        <v>24</v>
      </c>
      <c r="M2924" s="4">
        <f t="shared" si="45"/>
        <v>13105.814444444433</v>
      </c>
      <c r="N2924" t="s">
        <v>143</v>
      </c>
      <c r="O2924" t="s">
        <v>55</v>
      </c>
      <c r="P2924" s="3">
        <v>45078.075601851851</v>
      </c>
    </row>
    <row r="2925" spans="1:18" x14ac:dyDescent="0.35">
      <c r="A2925">
        <v>2924</v>
      </c>
      <c r="B2925" t="s">
        <v>9592</v>
      </c>
      <c r="C2925" t="s">
        <v>9593</v>
      </c>
      <c r="D2925">
        <v>34</v>
      </c>
      <c r="E2925" t="s">
        <v>29</v>
      </c>
      <c r="F2925" t="s">
        <v>242</v>
      </c>
      <c r="G2925" s="1">
        <v>44332</v>
      </c>
      <c r="H2925" t="s">
        <v>66</v>
      </c>
      <c r="I2925" t="s">
        <v>37</v>
      </c>
      <c r="J2925" s="2" t="s">
        <v>9594</v>
      </c>
      <c r="K2925" t="s">
        <v>62</v>
      </c>
      <c r="M2925" s="4">
        <f t="shared" si="45"/>
        <v>-1063968</v>
      </c>
      <c r="N2925" t="s">
        <v>41</v>
      </c>
      <c r="O2925" t="s">
        <v>26</v>
      </c>
    </row>
    <row r="2926" spans="1:18" x14ac:dyDescent="0.35">
      <c r="A2926">
        <v>2925</v>
      </c>
      <c r="B2926" t="s">
        <v>9595</v>
      </c>
      <c r="C2926" t="s">
        <v>9596</v>
      </c>
      <c r="D2926">
        <v>48</v>
      </c>
      <c r="E2926" t="s">
        <v>58</v>
      </c>
      <c r="F2926" t="s">
        <v>36</v>
      </c>
      <c r="G2926" s="1">
        <v>44233</v>
      </c>
      <c r="H2926" t="s">
        <v>67</v>
      </c>
      <c r="I2926" t="s">
        <v>59</v>
      </c>
      <c r="J2926" s="2" t="s">
        <v>9597</v>
      </c>
      <c r="K2926" t="s">
        <v>24</v>
      </c>
      <c r="M2926" s="4">
        <f t="shared" si="45"/>
        <v>20301.831944444391</v>
      </c>
      <c r="N2926" t="s">
        <v>143</v>
      </c>
      <c r="O2926" t="s">
        <v>83</v>
      </c>
      <c r="P2926" s="3">
        <v>45078.90966435185</v>
      </c>
    </row>
    <row r="2927" spans="1:18" x14ac:dyDescent="0.35">
      <c r="A2927">
        <v>2926</v>
      </c>
      <c r="B2927" t="s">
        <v>9598</v>
      </c>
      <c r="C2927" t="s">
        <v>9599</v>
      </c>
      <c r="D2927">
        <v>32</v>
      </c>
      <c r="E2927" t="s">
        <v>58</v>
      </c>
      <c r="F2927" t="s">
        <v>202</v>
      </c>
      <c r="G2927" s="1">
        <v>44089</v>
      </c>
      <c r="H2927" t="s">
        <v>66</v>
      </c>
      <c r="I2927" t="s">
        <v>59</v>
      </c>
      <c r="J2927" t="s">
        <v>9600</v>
      </c>
      <c r="K2927" t="s">
        <v>62</v>
      </c>
      <c r="M2927" s="4">
        <f t="shared" si="45"/>
        <v>-1058136</v>
      </c>
      <c r="N2927" t="s">
        <v>89</v>
      </c>
      <c r="O2927" t="s">
        <v>55</v>
      </c>
    </row>
    <row r="2928" spans="1:18" x14ac:dyDescent="0.35">
      <c r="A2928">
        <v>2927</v>
      </c>
      <c r="B2928" t="s">
        <v>9601</v>
      </c>
      <c r="C2928" t="s">
        <v>9602</v>
      </c>
      <c r="D2928">
        <v>47</v>
      </c>
      <c r="E2928" t="s">
        <v>58</v>
      </c>
      <c r="F2928" t="s">
        <v>30</v>
      </c>
      <c r="G2928" s="1">
        <v>44052</v>
      </c>
      <c r="H2928" t="s">
        <v>45</v>
      </c>
      <c r="I2928" t="s">
        <v>60</v>
      </c>
      <c r="J2928" s="2" t="s">
        <v>9603</v>
      </c>
      <c r="K2928" t="s">
        <v>24</v>
      </c>
      <c r="M2928" s="4">
        <f t="shared" si="45"/>
        <v>24623.549444444419</v>
      </c>
      <c r="N2928" t="s">
        <v>25</v>
      </c>
      <c r="O2928" t="s">
        <v>83</v>
      </c>
      <c r="P2928" s="3">
        <v>45077.981226851851</v>
      </c>
    </row>
    <row r="2929" spans="1:18" x14ac:dyDescent="0.35">
      <c r="A2929">
        <v>2928</v>
      </c>
      <c r="B2929" t="s">
        <v>9604</v>
      </c>
      <c r="C2929" t="s">
        <v>9605</v>
      </c>
      <c r="D2929">
        <v>69</v>
      </c>
      <c r="E2929" t="s">
        <v>29</v>
      </c>
      <c r="F2929" t="s">
        <v>223</v>
      </c>
      <c r="G2929" s="1">
        <v>44459</v>
      </c>
      <c r="H2929" t="s">
        <v>67</v>
      </c>
      <c r="I2929" t="s">
        <v>99</v>
      </c>
      <c r="J2929" s="2" t="s">
        <v>9606</v>
      </c>
      <c r="K2929" t="s">
        <v>39</v>
      </c>
      <c r="L2929" t="s">
        <v>9607</v>
      </c>
      <c r="M2929" s="4">
        <f t="shared" si="45"/>
        <v>14861.70000000007</v>
      </c>
      <c r="N2929" t="s">
        <v>41</v>
      </c>
      <c r="O2929" t="s">
        <v>83</v>
      </c>
      <c r="P2929" s="3">
        <v>45078.237500000003</v>
      </c>
      <c r="Q2929" s="3">
        <v>45078.076388888891</v>
      </c>
      <c r="R2929">
        <v>2</v>
      </c>
    </row>
    <row r="2930" spans="1:18" x14ac:dyDescent="0.35">
      <c r="A2930">
        <v>2929</v>
      </c>
      <c r="B2930" t="s">
        <v>9608</v>
      </c>
      <c r="C2930" t="s">
        <v>9609</v>
      </c>
      <c r="D2930">
        <v>64</v>
      </c>
      <c r="E2930" t="s">
        <v>19</v>
      </c>
      <c r="F2930" t="s">
        <v>223</v>
      </c>
      <c r="G2930" s="1">
        <v>44361</v>
      </c>
      <c r="H2930" t="s">
        <v>67</v>
      </c>
      <c r="I2930" t="s">
        <v>72</v>
      </c>
      <c r="J2930" t="s">
        <v>9610</v>
      </c>
      <c r="K2930" t="s">
        <v>39</v>
      </c>
      <c r="L2930" t="s">
        <v>9611</v>
      </c>
      <c r="M2930" s="4">
        <f t="shared" si="45"/>
        <v>17219.367222222209</v>
      </c>
      <c r="N2930" t="s">
        <v>41</v>
      </c>
      <c r="O2930" t="s">
        <v>55</v>
      </c>
      <c r="P2930" s="3">
        <v>45078.473634259259</v>
      </c>
      <c r="Q2930" s="3">
        <v>45078.877106481479</v>
      </c>
      <c r="R2930">
        <v>2</v>
      </c>
    </row>
    <row r="2931" spans="1:18" x14ac:dyDescent="0.35">
      <c r="A2931">
        <v>2930</v>
      </c>
      <c r="B2931" t="s">
        <v>9612</v>
      </c>
      <c r="C2931" t="s">
        <v>9613</v>
      </c>
      <c r="D2931">
        <v>66</v>
      </c>
      <c r="E2931" t="s">
        <v>58</v>
      </c>
      <c r="F2931" t="s">
        <v>98</v>
      </c>
      <c r="G2931" s="1">
        <v>44270</v>
      </c>
      <c r="H2931" t="s">
        <v>59</v>
      </c>
      <c r="I2931" t="s">
        <v>31</v>
      </c>
      <c r="J2931" s="2" t="s">
        <v>9614</v>
      </c>
      <c r="K2931" t="s">
        <v>39</v>
      </c>
      <c r="L2931" t="s">
        <v>9615</v>
      </c>
      <c r="M2931" s="4">
        <f t="shared" si="45"/>
        <v>19400.067777777789</v>
      </c>
      <c r="N2931" t="s">
        <v>89</v>
      </c>
      <c r="O2931" t="s">
        <v>55</v>
      </c>
      <c r="P2931" s="3">
        <v>45078.336157407408</v>
      </c>
      <c r="Q2931" s="3">
        <v>45078.726435185185</v>
      </c>
      <c r="R2931">
        <v>3</v>
      </c>
    </row>
    <row r="2932" spans="1:18" x14ac:dyDescent="0.35">
      <c r="A2932">
        <v>2931</v>
      </c>
      <c r="B2932" t="s">
        <v>9616</v>
      </c>
      <c r="C2932" t="s">
        <v>9617</v>
      </c>
      <c r="D2932">
        <v>40</v>
      </c>
      <c r="E2932" t="s">
        <v>29</v>
      </c>
      <c r="F2932" t="s">
        <v>86</v>
      </c>
      <c r="G2932" s="1">
        <v>44242</v>
      </c>
      <c r="H2932" t="s">
        <v>21</v>
      </c>
      <c r="I2932" t="s">
        <v>77</v>
      </c>
      <c r="J2932" s="2" t="s">
        <v>9618</v>
      </c>
      <c r="K2932" t="s">
        <v>24</v>
      </c>
      <c r="M2932" s="4">
        <f t="shared" si="45"/>
        <v>20070.967777777696</v>
      </c>
      <c r="N2932" t="s">
        <v>89</v>
      </c>
      <c r="O2932" t="s">
        <v>55</v>
      </c>
      <c r="P2932" s="3">
        <v>45078.290324074071</v>
      </c>
    </row>
    <row r="2933" spans="1:18" x14ac:dyDescent="0.35">
      <c r="A2933">
        <v>2932</v>
      </c>
      <c r="B2933" t="s">
        <v>9619</v>
      </c>
      <c r="C2933" t="s">
        <v>9620</v>
      </c>
      <c r="D2933">
        <v>34</v>
      </c>
      <c r="E2933" t="s">
        <v>29</v>
      </c>
      <c r="F2933" t="s">
        <v>117</v>
      </c>
      <c r="G2933" s="1">
        <v>44418</v>
      </c>
      <c r="H2933" t="s">
        <v>67</v>
      </c>
      <c r="I2933" t="s">
        <v>99</v>
      </c>
      <c r="J2933" s="2" t="s">
        <v>9621</v>
      </c>
      <c r="K2933" t="s">
        <v>24</v>
      </c>
      <c r="M2933" s="4">
        <f t="shared" si="45"/>
        <v>15848.90166666673</v>
      </c>
      <c r="N2933" t="s">
        <v>89</v>
      </c>
      <c r="O2933" t="s">
        <v>26</v>
      </c>
      <c r="P2933" s="3">
        <v>45078.37090277778</v>
      </c>
    </row>
    <row r="2934" spans="1:18" x14ac:dyDescent="0.35">
      <c r="A2934">
        <v>2933</v>
      </c>
      <c r="B2934" t="s">
        <v>9622</v>
      </c>
      <c r="C2934" t="s">
        <v>9623</v>
      </c>
      <c r="D2934">
        <v>62</v>
      </c>
      <c r="E2934" t="s">
        <v>58</v>
      </c>
      <c r="F2934" t="s">
        <v>86</v>
      </c>
      <c r="G2934" s="1">
        <v>44360</v>
      </c>
      <c r="H2934" t="s">
        <v>66</v>
      </c>
      <c r="I2934" t="s">
        <v>99</v>
      </c>
      <c r="J2934" s="2" t="s">
        <v>9624</v>
      </c>
      <c r="K2934" t="s">
        <v>62</v>
      </c>
      <c r="M2934" s="4">
        <f t="shared" si="45"/>
        <v>-1064640</v>
      </c>
      <c r="N2934" t="s">
        <v>89</v>
      </c>
      <c r="O2934" t="s">
        <v>55</v>
      </c>
    </row>
    <row r="2935" spans="1:18" x14ac:dyDescent="0.35">
      <c r="A2935">
        <v>2934</v>
      </c>
      <c r="B2935" t="s">
        <v>7462</v>
      </c>
      <c r="C2935" t="s">
        <v>9625</v>
      </c>
      <c r="D2935">
        <v>44</v>
      </c>
      <c r="E2935" t="s">
        <v>19</v>
      </c>
      <c r="F2935" t="s">
        <v>421</v>
      </c>
      <c r="G2935" s="1">
        <v>44472</v>
      </c>
      <c r="H2935" t="s">
        <v>67</v>
      </c>
      <c r="I2935" t="s">
        <v>46</v>
      </c>
      <c r="J2935" s="2" t="s">
        <v>9626</v>
      </c>
      <c r="K2935" t="s">
        <v>39</v>
      </c>
      <c r="L2935" t="s">
        <v>9627</v>
      </c>
      <c r="M2935" s="4">
        <f t="shared" si="45"/>
        <v>14545.48583333334</v>
      </c>
      <c r="N2935" t="s">
        <v>89</v>
      </c>
      <c r="O2935" t="s">
        <v>55</v>
      </c>
      <c r="P2935" s="3">
        <v>45078.061909722222</v>
      </c>
      <c r="Q2935" s="3">
        <v>45078.263298611113</v>
      </c>
      <c r="R2935">
        <v>4</v>
      </c>
    </row>
    <row r="2936" spans="1:18" x14ac:dyDescent="0.35">
      <c r="A2936">
        <v>2935</v>
      </c>
      <c r="B2936" t="s">
        <v>9628</v>
      </c>
      <c r="C2936" t="s">
        <v>9629</v>
      </c>
      <c r="D2936">
        <v>50</v>
      </c>
      <c r="E2936" t="s">
        <v>29</v>
      </c>
      <c r="F2936" t="s">
        <v>20</v>
      </c>
      <c r="G2936" s="1">
        <v>44132</v>
      </c>
      <c r="H2936" t="s">
        <v>59</v>
      </c>
      <c r="I2936" t="s">
        <v>52</v>
      </c>
      <c r="J2936" s="2" t="s">
        <v>9630</v>
      </c>
      <c r="K2936" t="s">
        <v>39</v>
      </c>
      <c r="L2936" t="s">
        <v>9631</v>
      </c>
      <c r="M2936" s="4">
        <f t="shared" si="45"/>
        <v>22705.90277777781</v>
      </c>
      <c r="N2936" t="s">
        <v>89</v>
      </c>
      <c r="O2936" t="s">
        <v>33</v>
      </c>
      <c r="P2936" s="3">
        <v>45078.079282407409</v>
      </c>
      <c r="Q2936" s="3">
        <v>45078.669560185182</v>
      </c>
      <c r="R2936">
        <v>5</v>
      </c>
    </row>
    <row r="2937" spans="1:18" x14ac:dyDescent="0.35">
      <c r="A2937">
        <v>2936</v>
      </c>
      <c r="B2937" t="s">
        <v>9632</v>
      </c>
      <c r="C2937" t="s">
        <v>9633</v>
      </c>
      <c r="D2937">
        <v>21</v>
      </c>
      <c r="E2937" t="s">
        <v>58</v>
      </c>
      <c r="F2937" t="s">
        <v>173</v>
      </c>
      <c r="G2937" s="1">
        <v>44026</v>
      </c>
      <c r="H2937" t="s">
        <v>66</v>
      </c>
      <c r="I2937" t="s">
        <v>99</v>
      </c>
      <c r="J2937" s="2" t="s">
        <v>9634</v>
      </c>
      <c r="K2937" t="s">
        <v>62</v>
      </c>
      <c r="M2937" s="4">
        <f t="shared" si="45"/>
        <v>-1056624</v>
      </c>
      <c r="N2937" t="s">
        <v>143</v>
      </c>
      <c r="O2937" t="s">
        <v>33</v>
      </c>
    </row>
    <row r="2938" spans="1:18" x14ac:dyDescent="0.35">
      <c r="A2938">
        <v>2937</v>
      </c>
      <c r="B2938" t="s">
        <v>9635</v>
      </c>
      <c r="C2938" t="s">
        <v>9636</v>
      </c>
      <c r="D2938">
        <v>28</v>
      </c>
      <c r="E2938" t="s">
        <v>29</v>
      </c>
      <c r="F2938" t="s">
        <v>71</v>
      </c>
      <c r="G2938" s="1">
        <v>44349</v>
      </c>
      <c r="H2938" t="s">
        <v>67</v>
      </c>
      <c r="I2938" t="s">
        <v>22</v>
      </c>
      <c r="J2938" t="s">
        <v>9637</v>
      </c>
      <c r="K2938" t="s">
        <v>24</v>
      </c>
      <c r="M2938" s="4">
        <f t="shared" si="45"/>
        <v>17518.803333333344</v>
      </c>
      <c r="N2938" t="s">
        <v>41</v>
      </c>
      <c r="O2938" t="s">
        <v>55</v>
      </c>
      <c r="P2938" s="3">
        <v>45078.950138888889</v>
      </c>
    </row>
    <row r="2939" spans="1:18" x14ac:dyDescent="0.35">
      <c r="A2939">
        <v>2938</v>
      </c>
      <c r="B2939" t="s">
        <v>9638</v>
      </c>
      <c r="C2939" t="s">
        <v>9639</v>
      </c>
      <c r="D2939">
        <v>20</v>
      </c>
      <c r="E2939" t="s">
        <v>29</v>
      </c>
      <c r="F2939" t="s">
        <v>129</v>
      </c>
      <c r="G2939" s="1">
        <v>44092</v>
      </c>
      <c r="H2939" t="s">
        <v>21</v>
      </c>
      <c r="I2939" t="s">
        <v>37</v>
      </c>
      <c r="J2939" s="2" t="s">
        <v>9640</v>
      </c>
      <c r="K2939" t="s">
        <v>39</v>
      </c>
      <c r="L2939" t="s">
        <v>9641</v>
      </c>
      <c r="M2939" s="4">
        <f t="shared" si="45"/>
        <v>23673.870833333291</v>
      </c>
      <c r="N2939" t="s">
        <v>25</v>
      </c>
      <c r="O2939" t="s">
        <v>55</v>
      </c>
      <c r="P2939" s="3">
        <v>45078.41128472222</v>
      </c>
      <c r="Q2939" s="3">
        <v>45078.920312499999</v>
      </c>
      <c r="R2939">
        <v>4</v>
      </c>
    </row>
    <row r="2940" spans="1:18" x14ac:dyDescent="0.35">
      <c r="A2940">
        <v>2939</v>
      </c>
      <c r="B2940" t="s">
        <v>9642</v>
      </c>
      <c r="C2940" t="s">
        <v>9643</v>
      </c>
      <c r="D2940">
        <v>34</v>
      </c>
      <c r="E2940" t="s">
        <v>58</v>
      </c>
      <c r="F2940" t="s">
        <v>485</v>
      </c>
      <c r="G2940" s="1">
        <v>44469</v>
      </c>
      <c r="H2940" t="s">
        <v>45</v>
      </c>
      <c r="I2940" t="s">
        <v>77</v>
      </c>
      <c r="J2940" t="s">
        <v>9644</v>
      </c>
      <c r="K2940" t="s">
        <v>39</v>
      </c>
      <c r="L2940" t="s">
        <v>9645</v>
      </c>
      <c r="M2940" s="4">
        <f t="shared" si="45"/>
        <v>14625.904444444401</v>
      </c>
      <c r="N2940" t="s">
        <v>25</v>
      </c>
      <c r="O2940" t="s">
        <v>26</v>
      </c>
      <c r="P2940" s="3">
        <v>45078.412685185183</v>
      </c>
      <c r="Q2940" s="3">
        <v>45078.423101851855</v>
      </c>
      <c r="R2940">
        <v>3</v>
      </c>
    </row>
    <row r="2941" spans="1:18" x14ac:dyDescent="0.35">
      <c r="A2941">
        <v>2940</v>
      </c>
      <c r="B2941" t="s">
        <v>9646</v>
      </c>
      <c r="C2941" t="s">
        <v>9647</v>
      </c>
      <c r="D2941">
        <v>63</v>
      </c>
      <c r="E2941" t="s">
        <v>29</v>
      </c>
      <c r="F2941" t="s">
        <v>383</v>
      </c>
      <c r="G2941" s="1">
        <v>44346</v>
      </c>
      <c r="H2941" t="s">
        <v>21</v>
      </c>
      <c r="I2941" t="s">
        <v>59</v>
      </c>
      <c r="J2941" s="2" t="s">
        <v>9648</v>
      </c>
      <c r="K2941" t="s">
        <v>62</v>
      </c>
      <c r="M2941" s="4">
        <f t="shared" si="45"/>
        <v>-1064304</v>
      </c>
      <c r="N2941" t="s">
        <v>89</v>
      </c>
      <c r="O2941" t="s">
        <v>26</v>
      </c>
    </row>
    <row r="2942" spans="1:18" x14ac:dyDescent="0.35">
      <c r="A2942">
        <v>2941</v>
      </c>
      <c r="B2942" t="s">
        <v>9649</v>
      </c>
      <c r="C2942" t="s">
        <v>9650</v>
      </c>
      <c r="D2942">
        <v>66</v>
      </c>
      <c r="E2942" t="s">
        <v>29</v>
      </c>
      <c r="F2942" t="s">
        <v>317</v>
      </c>
      <c r="G2942" s="1">
        <v>44493</v>
      </c>
      <c r="H2942" t="s">
        <v>59</v>
      </c>
      <c r="I2942" t="s">
        <v>22</v>
      </c>
      <c r="J2942" t="s">
        <v>9651</v>
      </c>
      <c r="K2942" t="s">
        <v>62</v>
      </c>
      <c r="M2942" s="4">
        <f t="shared" si="45"/>
        <v>-1067832</v>
      </c>
      <c r="N2942" t="s">
        <v>143</v>
      </c>
      <c r="O2942" t="s">
        <v>83</v>
      </c>
    </row>
    <row r="2943" spans="1:18" x14ac:dyDescent="0.35">
      <c r="A2943">
        <v>2942</v>
      </c>
      <c r="B2943" t="s">
        <v>9652</v>
      </c>
      <c r="C2943" t="s">
        <v>9653</v>
      </c>
      <c r="D2943">
        <v>42</v>
      </c>
      <c r="E2943" t="s">
        <v>19</v>
      </c>
      <c r="F2943" t="s">
        <v>71</v>
      </c>
      <c r="G2943" s="1">
        <v>44423</v>
      </c>
      <c r="H2943" t="s">
        <v>45</v>
      </c>
      <c r="I2943" t="s">
        <v>59</v>
      </c>
      <c r="J2943" s="2" t="s">
        <v>9654</v>
      </c>
      <c r="K2943" t="s">
        <v>24</v>
      </c>
      <c r="M2943" s="4">
        <f t="shared" si="45"/>
        <v>15740.055555555504</v>
      </c>
      <c r="N2943" t="s">
        <v>89</v>
      </c>
      <c r="O2943" t="s">
        <v>55</v>
      </c>
      <c r="P2943" s="3">
        <v>45078.835648148146</v>
      </c>
    </row>
    <row r="2944" spans="1:18" x14ac:dyDescent="0.35">
      <c r="A2944">
        <v>2943</v>
      </c>
      <c r="B2944" t="s">
        <v>9655</v>
      </c>
      <c r="C2944" t="s">
        <v>9656</v>
      </c>
      <c r="D2944">
        <v>26</v>
      </c>
      <c r="E2944" t="s">
        <v>19</v>
      </c>
      <c r="F2944" t="s">
        <v>161</v>
      </c>
      <c r="G2944" s="1">
        <v>44258</v>
      </c>
      <c r="H2944" t="s">
        <v>67</v>
      </c>
      <c r="I2944" t="s">
        <v>52</v>
      </c>
      <c r="J2944" t="s">
        <v>9657</v>
      </c>
      <c r="K2944" t="s">
        <v>62</v>
      </c>
      <c r="M2944" s="4">
        <f t="shared" si="45"/>
        <v>-1062192</v>
      </c>
      <c r="N2944" t="s">
        <v>143</v>
      </c>
      <c r="O2944" t="s">
        <v>55</v>
      </c>
    </row>
    <row r="2945" spans="1:18" x14ac:dyDescent="0.35">
      <c r="A2945">
        <v>2944</v>
      </c>
      <c r="B2945" t="s">
        <v>9658</v>
      </c>
      <c r="C2945" t="s">
        <v>9659</v>
      </c>
      <c r="D2945">
        <v>69</v>
      </c>
      <c r="E2945" t="s">
        <v>29</v>
      </c>
      <c r="F2945" t="s">
        <v>485</v>
      </c>
      <c r="G2945" s="1">
        <v>44297</v>
      </c>
      <c r="H2945" t="s">
        <v>66</v>
      </c>
      <c r="I2945" t="s">
        <v>77</v>
      </c>
      <c r="J2945" s="2" t="s">
        <v>9660</v>
      </c>
      <c r="K2945" t="s">
        <v>62</v>
      </c>
      <c r="M2945" s="4">
        <f t="shared" si="45"/>
        <v>-1063128</v>
      </c>
      <c r="N2945" t="s">
        <v>25</v>
      </c>
      <c r="O2945" t="s">
        <v>55</v>
      </c>
    </row>
    <row r="2946" spans="1:18" x14ac:dyDescent="0.35">
      <c r="A2946">
        <v>2945</v>
      </c>
      <c r="B2946" t="s">
        <v>9661</v>
      </c>
      <c r="C2946" t="s">
        <v>9662</v>
      </c>
      <c r="D2946">
        <v>58</v>
      </c>
      <c r="E2946" t="s">
        <v>58</v>
      </c>
      <c r="F2946" t="s">
        <v>71</v>
      </c>
      <c r="G2946" s="1">
        <v>44487</v>
      </c>
      <c r="H2946" t="s">
        <v>67</v>
      </c>
      <c r="I2946" t="s">
        <v>37</v>
      </c>
      <c r="J2946" s="2" t="s">
        <v>9663</v>
      </c>
      <c r="K2946" t="s">
        <v>62</v>
      </c>
      <c r="M2946" s="4">
        <f t="shared" si="45"/>
        <v>-1067688</v>
      </c>
      <c r="N2946" t="s">
        <v>25</v>
      </c>
      <c r="O2946" t="s">
        <v>55</v>
      </c>
    </row>
    <row r="2947" spans="1:18" x14ac:dyDescent="0.35">
      <c r="A2947">
        <v>2946</v>
      </c>
      <c r="B2947" t="s">
        <v>9664</v>
      </c>
      <c r="C2947" t="s">
        <v>9665</v>
      </c>
      <c r="D2947">
        <v>27</v>
      </c>
      <c r="E2947" t="s">
        <v>29</v>
      </c>
      <c r="F2947" t="s">
        <v>81</v>
      </c>
      <c r="G2947" s="1">
        <v>44547</v>
      </c>
      <c r="H2947" t="s">
        <v>45</v>
      </c>
      <c r="I2947" t="s">
        <v>31</v>
      </c>
      <c r="J2947" t="s">
        <v>9666</v>
      </c>
      <c r="K2947" t="s">
        <v>62</v>
      </c>
      <c r="M2947" s="4">
        <f t="shared" ref="M2947:M3010" si="46">(P2947-G2947)*24</f>
        <v>-1069128</v>
      </c>
      <c r="N2947" t="s">
        <v>89</v>
      </c>
      <c r="O2947" t="s">
        <v>26</v>
      </c>
    </row>
    <row r="2948" spans="1:18" x14ac:dyDescent="0.35">
      <c r="A2948">
        <v>2947</v>
      </c>
      <c r="B2948" t="s">
        <v>9667</v>
      </c>
      <c r="C2948" t="s">
        <v>9668</v>
      </c>
      <c r="D2948">
        <v>39</v>
      </c>
      <c r="E2948" t="s">
        <v>19</v>
      </c>
      <c r="F2948" t="s">
        <v>92</v>
      </c>
      <c r="G2948" s="1">
        <v>44080</v>
      </c>
      <c r="H2948" t="s">
        <v>21</v>
      </c>
      <c r="I2948" t="s">
        <v>37</v>
      </c>
      <c r="J2948" s="2" t="s">
        <v>9669</v>
      </c>
      <c r="K2948" t="s">
        <v>39</v>
      </c>
      <c r="L2948" t="s">
        <v>9670</v>
      </c>
      <c r="M2948" s="4">
        <f t="shared" si="46"/>
        <v>23963.307777777838</v>
      </c>
      <c r="N2948" t="s">
        <v>143</v>
      </c>
      <c r="O2948" t="s">
        <v>83</v>
      </c>
      <c r="P2948" s="3">
        <v>45078.47115740741</v>
      </c>
      <c r="Q2948" s="3">
        <v>45078.56490740741</v>
      </c>
      <c r="R2948">
        <v>1</v>
      </c>
    </row>
    <row r="2949" spans="1:18" x14ac:dyDescent="0.35">
      <c r="A2949">
        <v>2948</v>
      </c>
      <c r="B2949" t="s">
        <v>9671</v>
      </c>
      <c r="C2949" t="s">
        <v>9672</v>
      </c>
      <c r="D2949">
        <v>19</v>
      </c>
      <c r="E2949" t="s">
        <v>58</v>
      </c>
      <c r="F2949" t="s">
        <v>149</v>
      </c>
      <c r="G2949" s="1">
        <v>43930</v>
      </c>
      <c r="H2949" t="s">
        <v>45</v>
      </c>
      <c r="I2949" t="s">
        <v>46</v>
      </c>
      <c r="J2949" s="2" t="s">
        <v>9673</v>
      </c>
      <c r="K2949" t="s">
        <v>62</v>
      </c>
      <c r="M2949" s="4">
        <f t="shared" si="46"/>
        <v>-1054320</v>
      </c>
      <c r="N2949" t="s">
        <v>41</v>
      </c>
      <c r="O2949" t="s">
        <v>26</v>
      </c>
    </row>
    <row r="2950" spans="1:18" x14ac:dyDescent="0.35">
      <c r="A2950">
        <v>2949</v>
      </c>
      <c r="B2950" t="s">
        <v>9674</v>
      </c>
      <c r="C2950" t="s">
        <v>9675</v>
      </c>
      <c r="D2950">
        <v>68</v>
      </c>
      <c r="E2950" t="s">
        <v>58</v>
      </c>
      <c r="F2950" t="s">
        <v>211</v>
      </c>
      <c r="G2950" s="1">
        <v>44109</v>
      </c>
      <c r="H2950" t="s">
        <v>45</v>
      </c>
      <c r="I2950" t="s">
        <v>37</v>
      </c>
      <c r="J2950" t="s">
        <v>9676</v>
      </c>
      <c r="K2950" t="s">
        <v>62</v>
      </c>
      <c r="M2950" s="4">
        <f t="shared" si="46"/>
        <v>-1058616</v>
      </c>
      <c r="N2950" t="s">
        <v>143</v>
      </c>
      <c r="O2950" t="s">
        <v>83</v>
      </c>
    </row>
    <row r="2951" spans="1:18" x14ac:dyDescent="0.35">
      <c r="A2951">
        <v>2950</v>
      </c>
      <c r="B2951" t="s">
        <v>9677</v>
      </c>
      <c r="C2951" t="s">
        <v>9678</v>
      </c>
      <c r="D2951">
        <v>35</v>
      </c>
      <c r="E2951" t="s">
        <v>19</v>
      </c>
      <c r="F2951" t="s">
        <v>125</v>
      </c>
      <c r="G2951" s="1">
        <v>44483</v>
      </c>
      <c r="H2951" t="s">
        <v>67</v>
      </c>
      <c r="I2951" t="s">
        <v>60</v>
      </c>
      <c r="J2951" s="2" t="s">
        <v>9679</v>
      </c>
      <c r="K2951" t="s">
        <v>24</v>
      </c>
      <c r="M2951" s="4">
        <f t="shared" si="46"/>
        <v>14289.575555555639</v>
      </c>
      <c r="N2951" t="s">
        <v>143</v>
      </c>
      <c r="O2951" t="s">
        <v>55</v>
      </c>
      <c r="P2951" s="3">
        <v>45078.398981481485</v>
      </c>
    </row>
    <row r="2952" spans="1:18" x14ac:dyDescent="0.35">
      <c r="A2952">
        <v>2951</v>
      </c>
      <c r="B2952" t="s">
        <v>9680</v>
      </c>
      <c r="C2952" t="s">
        <v>9681</v>
      </c>
      <c r="D2952">
        <v>41</v>
      </c>
      <c r="E2952" t="s">
        <v>58</v>
      </c>
      <c r="F2952" t="s">
        <v>456</v>
      </c>
      <c r="G2952" s="1">
        <v>43949</v>
      </c>
      <c r="H2952" t="s">
        <v>59</v>
      </c>
      <c r="I2952" t="s">
        <v>52</v>
      </c>
      <c r="J2952" s="2" t="s">
        <v>9682</v>
      </c>
      <c r="K2952" t="s">
        <v>24</v>
      </c>
      <c r="M2952" s="4">
        <f t="shared" si="46"/>
        <v>27102.826111111091</v>
      </c>
      <c r="N2952" t="s">
        <v>41</v>
      </c>
      <c r="O2952" t="s">
        <v>33</v>
      </c>
      <c r="P2952" s="3">
        <v>45078.284421296295</v>
      </c>
    </row>
    <row r="2953" spans="1:18" x14ac:dyDescent="0.35">
      <c r="A2953">
        <v>2952</v>
      </c>
      <c r="B2953" t="s">
        <v>9683</v>
      </c>
      <c r="C2953" t="s">
        <v>9684</v>
      </c>
      <c r="D2953">
        <v>33</v>
      </c>
      <c r="E2953" t="s">
        <v>19</v>
      </c>
      <c r="F2953" t="s">
        <v>286</v>
      </c>
      <c r="G2953" s="1">
        <v>44304</v>
      </c>
      <c r="H2953" t="s">
        <v>59</v>
      </c>
      <c r="I2953" t="s">
        <v>52</v>
      </c>
      <c r="J2953" s="2" t="s">
        <v>9685</v>
      </c>
      <c r="K2953" t="s">
        <v>24</v>
      </c>
      <c r="M2953" s="4">
        <f t="shared" si="46"/>
        <v>18578.343055555481</v>
      </c>
      <c r="N2953" t="s">
        <v>89</v>
      </c>
      <c r="O2953" t="s">
        <v>83</v>
      </c>
      <c r="P2953" s="3">
        <v>45078.097627314812</v>
      </c>
    </row>
    <row r="2954" spans="1:18" x14ac:dyDescent="0.35">
      <c r="A2954">
        <v>2953</v>
      </c>
      <c r="B2954" t="s">
        <v>9686</v>
      </c>
      <c r="C2954" t="s">
        <v>9687</v>
      </c>
      <c r="D2954">
        <v>51</v>
      </c>
      <c r="E2954" t="s">
        <v>19</v>
      </c>
      <c r="F2954" t="s">
        <v>173</v>
      </c>
      <c r="G2954" s="1">
        <v>44541</v>
      </c>
      <c r="H2954" t="s">
        <v>59</v>
      </c>
      <c r="I2954" t="s">
        <v>77</v>
      </c>
      <c r="J2954" s="2" t="s">
        <v>9688</v>
      </c>
      <c r="K2954" t="s">
        <v>24</v>
      </c>
      <c r="M2954" s="4">
        <f t="shared" si="46"/>
        <v>12903.843611111166</v>
      </c>
      <c r="N2954" t="s">
        <v>89</v>
      </c>
      <c r="O2954" t="s">
        <v>83</v>
      </c>
      <c r="P2954" s="3">
        <v>45078.660150462965</v>
      </c>
    </row>
    <row r="2955" spans="1:18" x14ac:dyDescent="0.35">
      <c r="A2955">
        <v>2954</v>
      </c>
      <c r="B2955" t="s">
        <v>9689</v>
      </c>
      <c r="C2955" t="s">
        <v>9690</v>
      </c>
      <c r="D2955">
        <v>70</v>
      </c>
      <c r="E2955" t="s">
        <v>19</v>
      </c>
      <c r="F2955" t="s">
        <v>485</v>
      </c>
      <c r="G2955" s="1">
        <v>43998</v>
      </c>
      <c r="H2955" t="s">
        <v>59</v>
      </c>
      <c r="I2955" t="s">
        <v>59</v>
      </c>
      <c r="J2955" s="2" t="s">
        <v>9691</v>
      </c>
      <c r="K2955" t="s">
        <v>24</v>
      </c>
      <c r="M2955" s="4">
        <f t="shared" si="46"/>
        <v>25921.260833333305</v>
      </c>
      <c r="N2955" t="s">
        <v>25</v>
      </c>
      <c r="O2955" t="s">
        <v>55</v>
      </c>
      <c r="P2955" s="3">
        <v>45078.052534722221</v>
      </c>
    </row>
    <row r="2956" spans="1:18" x14ac:dyDescent="0.35">
      <c r="A2956">
        <v>2955</v>
      </c>
      <c r="B2956" t="s">
        <v>9692</v>
      </c>
      <c r="C2956" t="s">
        <v>9693</v>
      </c>
      <c r="D2956">
        <v>60</v>
      </c>
      <c r="E2956" t="s">
        <v>58</v>
      </c>
      <c r="F2956" t="s">
        <v>71</v>
      </c>
      <c r="G2956" s="1">
        <v>44411</v>
      </c>
      <c r="H2956" t="s">
        <v>21</v>
      </c>
      <c r="I2956" t="s">
        <v>46</v>
      </c>
      <c r="J2956" s="2" t="s">
        <v>9694</v>
      </c>
      <c r="K2956" t="s">
        <v>39</v>
      </c>
      <c r="L2956" t="s">
        <v>9695</v>
      </c>
      <c r="M2956" s="4">
        <f t="shared" si="46"/>
        <v>16011.127777777787</v>
      </c>
      <c r="N2956" t="s">
        <v>41</v>
      </c>
      <c r="O2956" t="s">
        <v>55</v>
      </c>
      <c r="P2956" s="3">
        <v>45078.130324074074</v>
      </c>
      <c r="Q2956" s="3">
        <v>45078.951851851853</v>
      </c>
      <c r="R2956">
        <v>1</v>
      </c>
    </row>
    <row r="2957" spans="1:18" x14ac:dyDescent="0.35">
      <c r="A2957">
        <v>2956</v>
      </c>
      <c r="B2957" t="s">
        <v>9696</v>
      </c>
      <c r="C2957" t="s">
        <v>9697</v>
      </c>
      <c r="D2957">
        <v>43</v>
      </c>
      <c r="E2957" t="s">
        <v>58</v>
      </c>
      <c r="F2957" t="s">
        <v>281</v>
      </c>
      <c r="G2957" s="1">
        <v>43946</v>
      </c>
      <c r="H2957" t="s">
        <v>66</v>
      </c>
      <c r="I2957" t="s">
        <v>77</v>
      </c>
      <c r="J2957" s="2" t="s">
        <v>9698</v>
      </c>
      <c r="K2957" t="s">
        <v>39</v>
      </c>
      <c r="L2957" t="s">
        <v>9699</v>
      </c>
      <c r="M2957" s="4">
        <f t="shared" si="46"/>
        <v>27186.028611111164</v>
      </c>
      <c r="N2957" t="s">
        <v>89</v>
      </c>
      <c r="O2957" t="s">
        <v>33</v>
      </c>
      <c r="P2957" s="3">
        <v>45078.751192129632</v>
      </c>
      <c r="Q2957" s="3">
        <v>45078.419942129629</v>
      </c>
      <c r="R2957">
        <v>1</v>
      </c>
    </row>
    <row r="2958" spans="1:18" x14ac:dyDescent="0.35">
      <c r="A2958">
        <v>2957</v>
      </c>
      <c r="B2958" t="s">
        <v>9700</v>
      </c>
      <c r="C2958" t="s">
        <v>9701</v>
      </c>
      <c r="D2958">
        <v>41</v>
      </c>
      <c r="E2958" t="s">
        <v>29</v>
      </c>
      <c r="F2958" t="s">
        <v>117</v>
      </c>
      <c r="G2958" s="1">
        <v>44481</v>
      </c>
      <c r="H2958" t="s">
        <v>67</v>
      </c>
      <c r="I2958" t="s">
        <v>59</v>
      </c>
      <c r="J2958" t="s">
        <v>9702</v>
      </c>
      <c r="K2958" t="s">
        <v>62</v>
      </c>
      <c r="M2958" s="4">
        <f t="shared" si="46"/>
        <v>-1067544</v>
      </c>
      <c r="N2958" t="s">
        <v>41</v>
      </c>
      <c r="O2958" t="s">
        <v>26</v>
      </c>
    </row>
    <row r="2959" spans="1:18" x14ac:dyDescent="0.35">
      <c r="A2959">
        <v>2958</v>
      </c>
      <c r="B2959" t="s">
        <v>9703</v>
      </c>
      <c r="C2959" t="s">
        <v>9704</v>
      </c>
      <c r="D2959">
        <v>70</v>
      </c>
      <c r="E2959" t="s">
        <v>29</v>
      </c>
      <c r="F2959" t="s">
        <v>242</v>
      </c>
      <c r="G2959" s="1">
        <v>44470</v>
      </c>
      <c r="H2959" t="s">
        <v>67</v>
      </c>
      <c r="I2959" t="s">
        <v>59</v>
      </c>
      <c r="J2959" t="s">
        <v>1076</v>
      </c>
      <c r="K2959" t="s">
        <v>24</v>
      </c>
      <c r="M2959" s="4">
        <f t="shared" si="46"/>
        <v>14608.528888888832</v>
      </c>
      <c r="N2959" t="s">
        <v>143</v>
      </c>
      <c r="O2959" t="s">
        <v>26</v>
      </c>
      <c r="P2959" s="3">
        <v>45078.688703703701</v>
      </c>
    </row>
    <row r="2960" spans="1:18" x14ac:dyDescent="0.35">
      <c r="A2960">
        <v>2959</v>
      </c>
      <c r="B2960" t="s">
        <v>9705</v>
      </c>
      <c r="C2960" t="s">
        <v>9706</v>
      </c>
      <c r="D2960">
        <v>65</v>
      </c>
      <c r="E2960" t="s">
        <v>29</v>
      </c>
      <c r="F2960" t="s">
        <v>30</v>
      </c>
      <c r="G2960" s="1">
        <v>44234</v>
      </c>
      <c r="H2960" t="s">
        <v>59</v>
      </c>
      <c r="I2960" t="s">
        <v>59</v>
      </c>
      <c r="J2960" s="2" t="s">
        <v>9707</v>
      </c>
      <c r="K2960" t="s">
        <v>24</v>
      </c>
      <c r="M2960" s="4">
        <f t="shared" si="46"/>
        <v>20267.195833333419</v>
      </c>
      <c r="N2960" t="s">
        <v>143</v>
      </c>
      <c r="O2960" t="s">
        <v>83</v>
      </c>
      <c r="P2960" s="3">
        <v>45078.466493055559</v>
      </c>
    </row>
    <row r="2961" spans="1:18" x14ac:dyDescent="0.35">
      <c r="A2961">
        <v>2960</v>
      </c>
      <c r="B2961" t="s">
        <v>9708</v>
      </c>
      <c r="C2961" t="s">
        <v>9709</v>
      </c>
      <c r="D2961">
        <v>45</v>
      </c>
      <c r="E2961" t="s">
        <v>19</v>
      </c>
      <c r="F2961" t="s">
        <v>397</v>
      </c>
      <c r="G2961" s="1">
        <v>44026</v>
      </c>
      <c r="H2961" t="s">
        <v>21</v>
      </c>
      <c r="I2961" t="s">
        <v>113</v>
      </c>
      <c r="J2961" t="s">
        <v>9710</v>
      </c>
      <c r="K2961" t="s">
        <v>62</v>
      </c>
      <c r="M2961" s="4">
        <f t="shared" si="46"/>
        <v>-1056624</v>
      </c>
      <c r="N2961" t="s">
        <v>89</v>
      </c>
      <c r="O2961" t="s">
        <v>33</v>
      </c>
    </row>
    <row r="2962" spans="1:18" x14ac:dyDescent="0.35">
      <c r="A2962">
        <v>2961</v>
      </c>
      <c r="B2962" t="s">
        <v>9711</v>
      </c>
      <c r="C2962" t="s">
        <v>9712</v>
      </c>
      <c r="D2962">
        <v>36</v>
      </c>
      <c r="E2962" t="s">
        <v>29</v>
      </c>
      <c r="F2962" t="s">
        <v>202</v>
      </c>
      <c r="G2962" s="1">
        <v>43893</v>
      </c>
      <c r="H2962" t="s">
        <v>21</v>
      </c>
      <c r="I2962" t="s">
        <v>113</v>
      </c>
      <c r="J2962" s="2" t="s">
        <v>9713</v>
      </c>
      <c r="K2962" t="s">
        <v>62</v>
      </c>
      <c r="M2962" s="4">
        <f t="shared" si="46"/>
        <v>-1053432</v>
      </c>
      <c r="N2962" t="s">
        <v>41</v>
      </c>
      <c r="O2962" t="s">
        <v>55</v>
      </c>
    </row>
    <row r="2963" spans="1:18" x14ac:dyDescent="0.35">
      <c r="A2963">
        <v>2962</v>
      </c>
      <c r="B2963" t="s">
        <v>9714</v>
      </c>
      <c r="C2963" t="s">
        <v>9715</v>
      </c>
      <c r="D2963">
        <v>61</v>
      </c>
      <c r="E2963" t="s">
        <v>29</v>
      </c>
      <c r="F2963" t="s">
        <v>76</v>
      </c>
      <c r="G2963" s="1">
        <v>44309</v>
      </c>
      <c r="H2963" t="s">
        <v>67</v>
      </c>
      <c r="I2963" t="s">
        <v>67</v>
      </c>
      <c r="J2963" t="s">
        <v>9716</v>
      </c>
      <c r="K2963" t="s">
        <v>24</v>
      </c>
      <c r="M2963" s="4">
        <f t="shared" si="46"/>
        <v>18461.596666666679</v>
      </c>
      <c r="N2963" t="s">
        <v>89</v>
      </c>
      <c r="O2963" t="s">
        <v>26</v>
      </c>
      <c r="P2963" s="3">
        <v>45078.233194444445</v>
      </c>
    </row>
    <row r="2964" spans="1:18" x14ac:dyDescent="0.35">
      <c r="A2964">
        <v>2963</v>
      </c>
      <c r="B2964" t="s">
        <v>9717</v>
      </c>
      <c r="C2964" t="s">
        <v>9718</v>
      </c>
      <c r="D2964">
        <v>41</v>
      </c>
      <c r="E2964" t="s">
        <v>29</v>
      </c>
      <c r="F2964" t="s">
        <v>317</v>
      </c>
      <c r="G2964" s="1">
        <v>43986</v>
      </c>
      <c r="H2964" t="s">
        <v>21</v>
      </c>
      <c r="I2964" t="s">
        <v>22</v>
      </c>
      <c r="J2964" s="2" t="s">
        <v>9719</v>
      </c>
      <c r="K2964" t="s">
        <v>24</v>
      </c>
      <c r="M2964" s="4">
        <f t="shared" si="46"/>
        <v>26228.580277777801</v>
      </c>
      <c r="N2964" t="s">
        <v>143</v>
      </c>
      <c r="O2964" t="s">
        <v>83</v>
      </c>
      <c r="P2964" s="3">
        <v>45078.857511574075</v>
      </c>
    </row>
    <row r="2965" spans="1:18" x14ac:dyDescent="0.35">
      <c r="A2965">
        <v>2964</v>
      </c>
      <c r="B2965" t="s">
        <v>9720</v>
      </c>
      <c r="C2965" t="s">
        <v>9721</v>
      </c>
      <c r="D2965">
        <v>22</v>
      </c>
      <c r="E2965" t="s">
        <v>58</v>
      </c>
      <c r="F2965" t="s">
        <v>103</v>
      </c>
      <c r="G2965" s="1">
        <v>44321</v>
      </c>
      <c r="H2965" t="s">
        <v>45</v>
      </c>
      <c r="I2965" t="s">
        <v>150</v>
      </c>
      <c r="J2965" s="2" t="s">
        <v>9722</v>
      </c>
      <c r="K2965" t="s">
        <v>24</v>
      </c>
      <c r="M2965" s="4">
        <f t="shared" si="46"/>
        <v>18185.797222222143</v>
      </c>
      <c r="N2965" t="s">
        <v>143</v>
      </c>
      <c r="O2965" t="s">
        <v>26</v>
      </c>
      <c r="P2965" s="3">
        <v>45078.741550925923</v>
      </c>
    </row>
    <row r="2966" spans="1:18" x14ac:dyDescent="0.35">
      <c r="A2966">
        <v>2965</v>
      </c>
      <c r="B2966" t="s">
        <v>9723</v>
      </c>
      <c r="C2966" t="s">
        <v>9724</v>
      </c>
      <c r="D2966">
        <v>56</v>
      </c>
      <c r="E2966" t="s">
        <v>29</v>
      </c>
      <c r="F2966" t="s">
        <v>134</v>
      </c>
      <c r="G2966" s="1">
        <v>44482</v>
      </c>
      <c r="H2966" t="s">
        <v>59</v>
      </c>
      <c r="I2966" t="s">
        <v>60</v>
      </c>
      <c r="J2966" t="s">
        <v>9725</v>
      </c>
      <c r="K2966" t="s">
        <v>24</v>
      </c>
      <c r="M2966" s="4">
        <f t="shared" si="46"/>
        <v>14320.697500000068</v>
      </c>
      <c r="N2966" t="s">
        <v>143</v>
      </c>
      <c r="O2966" t="s">
        <v>26</v>
      </c>
      <c r="P2966" s="3">
        <v>45078.695729166669</v>
      </c>
    </row>
    <row r="2967" spans="1:18" x14ac:dyDescent="0.35">
      <c r="A2967">
        <v>2966</v>
      </c>
      <c r="B2967" t="s">
        <v>9726</v>
      </c>
      <c r="C2967" t="s">
        <v>9727</v>
      </c>
      <c r="D2967">
        <v>46</v>
      </c>
      <c r="E2967" t="s">
        <v>19</v>
      </c>
      <c r="F2967" t="s">
        <v>202</v>
      </c>
      <c r="G2967" s="1">
        <v>43872</v>
      </c>
      <c r="H2967" t="s">
        <v>66</v>
      </c>
      <c r="I2967" t="s">
        <v>60</v>
      </c>
      <c r="J2967" t="s">
        <v>9728</v>
      </c>
      <c r="K2967" t="s">
        <v>24</v>
      </c>
      <c r="M2967" s="4">
        <f t="shared" si="46"/>
        <v>28958.231388888904</v>
      </c>
      <c r="N2967" t="s">
        <v>41</v>
      </c>
      <c r="O2967" t="s">
        <v>33</v>
      </c>
      <c r="P2967" s="3">
        <v>45078.592974537038</v>
      </c>
    </row>
    <row r="2968" spans="1:18" x14ac:dyDescent="0.35">
      <c r="A2968">
        <v>2967</v>
      </c>
      <c r="B2968" t="s">
        <v>9729</v>
      </c>
      <c r="C2968" t="s">
        <v>9730</v>
      </c>
      <c r="D2968">
        <v>60</v>
      </c>
      <c r="E2968" t="s">
        <v>58</v>
      </c>
      <c r="F2968" t="s">
        <v>44</v>
      </c>
      <c r="G2968" s="1">
        <v>44125</v>
      </c>
      <c r="H2968" t="s">
        <v>59</v>
      </c>
      <c r="I2968" t="s">
        <v>67</v>
      </c>
      <c r="J2968" t="s">
        <v>9731</v>
      </c>
      <c r="K2968" t="s">
        <v>39</v>
      </c>
      <c r="L2968" t="s">
        <v>9732</v>
      </c>
      <c r="M2968" s="4">
        <f t="shared" si="46"/>
        <v>22878.264999999956</v>
      </c>
      <c r="N2968" t="s">
        <v>25</v>
      </c>
      <c r="O2968" t="s">
        <v>33</v>
      </c>
      <c r="P2968" s="3">
        <v>45078.261041666665</v>
      </c>
      <c r="Q2968" s="3">
        <v>45078.881874999999</v>
      </c>
      <c r="R2968">
        <v>4</v>
      </c>
    </row>
    <row r="2969" spans="1:18" x14ac:dyDescent="0.35">
      <c r="A2969">
        <v>2968</v>
      </c>
      <c r="B2969" t="s">
        <v>9733</v>
      </c>
      <c r="C2969" t="s">
        <v>9734</v>
      </c>
      <c r="D2969">
        <v>18</v>
      </c>
      <c r="E2969" t="s">
        <v>19</v>
      </c>
      <c r="F2969" t="s">
        <v>317</v>
      </c>
      <c r="G2969" s="1">
        <v>44105</v>
      </c>
      <c r="H2969" t="s">
        <v>21</v>
      </c>
      <c r="I2969" t="s">
        <v>46</v>
      </c>
      <c r="J2969" t="s">
        <v>9735</v>
      </c>
      <c r="K2969" t="s">
        <v>39</v>
      </c>
      <c r="L2969" t="s">
        <v>9736</v>
      </c>
      <c r="M2969" s="4">
        <f t="shared" si="46"/>
        <v>23361.431944444485</v>
      </c>
      <c r="N2969" t="s">
        <v>25</v>
      </c>
      <c r="O2969" t="s">
        <v>26</v>
      </c>
      <c r="P2969" s="3">
        <v>45078.392997685187</v>
      </c>
      <c r="Q2969" s="3">
        <v>45078.593692129631</v>
      </c>
      <c r="R2969">
        <v>2</v>
      </c>
    </row>
    <row r="2970" spans="1:18" x14ac:dyDescent="0.35">
      <c r="A2970">
        <v>2969</v>
      </c>
      <c r="B2970" t="s">
        <v>9737</v>
      </c>
      <c r="C2970" t="s">
        <v>9738</v>
      </c>
      <c r="D2970">
        <v>45</v>
      </c>
      <c r="E2970" t="s">
        <v>29</v>
      </c>
      <c r="F2970" t="s">
        <v>286</v>
      </c>
      <c r="G2970" s="1">
        <v>44135</v>
      </c>
      <c r="H2970" t="s">
        <v>66</v>
      </c>
      <c r="I2970" t="s">
        <v>46</v>
      </c>
      <c r="J2970" s="2" t="s">
        <v>9739</v>
      </c>
      <c r="K2970" t="s">
        <v>39</v>
      </c>
      <c r="L2970" t="s">
        <v>9740</v>
      </c>
      <c r="M2970" s="4">
        <f t="shared" si="46"/>
        <v>22641.899166666612</v>
      </c>
      <c r="N2970" t="s">
        <v>89</v>
      </c>
      <c r="O2970" t="s">
        <v>33</v>
      </c>
      <c r="P2970" s="3">
        <v>45078.412465277775</v>
      </c>
      <c r="Q2970" s="3">
        <v>45078.81177083333</v>
      </c>
      <c r="R2970">
        <v>5</v>
      </c>
    </row>
    <row r="2971" spans="1:18" x14ac:dyDescent="0.35">
      <c r="A2971">
        <v>2970</v>
      </c>
      <c r="B2971" t="s">
        <v>9741</v>
      </c>
      <c r="C2971" t="s">
        <v>9742</v>
      </c>
      <c r="D2971">
        <v>33</v>
      </c>
      <c r="E2971" t="s">
        <v>19</v>
      </c>
      <c r="F2971" t="s">
        <v>112</v>
      </c>
      <c r="G2971" s="1">
        <v>44079</v>
      </c>
      <c r="H2971" t="s">
        <v>66</v>
      </c>
      <c r="I2971" t="s">
        <v>177</v>
      </c>
      <c r="J2971" s="2" t="s">
        <v>9743</v>
      </c>
      <c r="K2971" t="s">
        <v>39</v>
      </c>
      <c r="L2971" t="s">
        <v>9744</v>
      </c>
      <c r="M2971" s="4">
        <f t="shared" si="46"/>
        <v>23977.966388888948</v>
      </c>
      <c r="N2971" t="s">
        <v>41</v>
      </c>
      <c r="O2971" t="s">
        <v>83</v>
      </c>
      <c r="P2971" s="3">
        <v>45078.081932870373</v>
      </c>
      <c r="Q2971" s="3">
        <v>45078.682627314818</v>
      </c>
      <c r="R2971">
        <v>2</v>
      </c>
    </row>
    <row r="2972" spans="1:18" x14ac:dyDescent="0.35">
      <c r="A2972">
        <v>2971</v>
      </c>
      <c r="B2972" t="s">
        <v>9745</v>
      </c>
      <c r="C2972" t="s">
        <v>9746</v>
      </c>
      <c r="D2972">
        <v>48</v>
      </c>
      <c r="E2972" t="s">
        <v>29</v>
      </c>
      <c r="F2972" t="s">
        <v>421</v>
      </c>
      <c r="G2972" s="1">
        <v>44363</v>
      </c>
      <c r="H2972" t="s">
        <v>45</v>
      </c>
      <c r="I2972" t="s">
        <v>59</v>
      </c>
      <c r="J2972" s="2" t="s">
        <v>9747</v>
      </c>
      <c r="K2972" t="s">
        <v>62</v>
      </c>
      <c r="M2972" s="4">
        <f t="shared" si="46"/>
        <v>-1064712</v>
      </c>
      <c r="N2972" t="s">
        <v>143</v>
      </c>
      <c r="O2972" t="s">
        <v>83</v>
      </c>
    </row>
    <row r="2973" spans="1:18" x14ac:dyDescent="0.35">
      <c r="A2973">
        <v>2972</v>
      </c>
      <c r="B2973" t="s">
        <v>9748</v>
      </c>
      <c r="C2973" t="s">
        <v>9749</v>
      </c>
      <c r="D2973">
        <v>24</v>
      </c>
      <c r="E2973" t="s">
        <v>58</v>
      </c>
      <c r="F2973" t="s">
        <v>71</v>
      </c>
      <c r="G2973" s="1">
        <v>43907</v>
      </c>
      <c r="H2973" t="s">
        <v>45</v>
      </c>
      <c r="I2973" t="s">
        <v>113</v>
      </c>
      <c r="J2973" s="2" t="s">
        <v>9750</v>
      </c>
      <c r="K2973" t="s">
        <v>62</v>
      </c>
      <c r="M2973" s="4">
        <f t="shared" si="46"/>
        <v>-1053768</v>
      </c>
      <c r="N2973" t="s">
        <v>143</v>
      </c>
      <c r="O2973" t="s">
        <v>26</v>
      </c>
    </row>
    <row r="2974" spans="1:18" x14ac:dyDescent="0.35">
      <c r="A2974">
        <v>2973</v>
      </c>
      <c r="B2974" t="s">
        <v>9751</v>
      </c>
      <c r="C2974" t="s">
        <v>9752</v>
      </c>
      <c r="D2974">
        <v>57</v>
      </c>
      <c r="E2974" t="s">
        <v>29</v>
      </c>
      <c r="F2974" t="s">
        <v>223</v>
      </c>
      <c r="G2974" s="1">
        <v>44131</v>
      </c>
      <c r="H2974" t="s">
        <v>67</v>
      </c>
      <c r="I2974" t="s">
        <v>141</v>
      </c>
      <c r="J2974" s="2" t="s">
        <v>9753</v>
      </c>
      <c r="K2974" t="s">
        <v>24</v>
      </c>
      <c r="M2974" s="4">
        <f t="shared" si="46"/>
        <v>22747.56722222222</v>
      </c>
      <c r="N2974" t="s">
        <v>143</v>
      </c>
      <c r="O2974" t="s">
        <v>33</v>
      </c>
      <c r="P2974" s="3">
        <v>45078.815300925926</v>
      </c>
    </row>
    <row r="2975" spans="1:18" x14ac:dyDescent="0.35">
      <c r="A2975">
        <v>2974</v>
      </c>
      <c r="B2975" t="s">
        <v>9754</v>
      </c>
      <c r="C2975" t="s">
        <v>9755</v>
      </c>
      <c r="D2975">
        <v>58</v>
      </c>
      <c r="E2975" t="s">
        <v>58</v>
      </c>
      <c r="F2975" t="s">
        <v>431</v>
      </c>
      <c r="G2975" s="1">
        <v>44301</v>
      </c>
      <c r="H2975" t="s">
        <v>59</v>
      </c>
      <c r="I2975" t="s">
        <v>46</v>
      </c>
      <c r="J2975" s="2" t="s">
        <v>9756</v>
      </c>
      <c r="K2975" t="s">
        <v>24</v>
      </c>
      <c r="M2975" s="4">
        <f t="shared" si="46"/>
        <v>18662.734444444359</v>
      </c>
      <c r="N2975" t="s">
        <v>25</v>
      </c>
      <c r="O2975" t="s">
        <v>33</v>
      </c>
      <c r="P2975" s="3">
        <v>45078.613935185182</v>
      </c>
    </row>
    <row r="2976" spans="1:18" x14ac:dyDescent="0.35">
      <c r="A2976">
        <v>2975</v>
      </c>
      <c r="B2976" t="s">
        <v>9757</v>
      </c>
      <c r="C2976" t="s">
        <v>9758</v>
      </c>
      <c r="D2976">
        <v>52</v>
      </c>
      <c r="E2976" t="s">
        <v>58</v>
      </c>
      <c r="F2976" t="s">
        <v>44</v>
      </c>
      <c r="G2976" s="1">
        <v>43874</v>
      </c>
      <c r="H2976" t="s">
        <v>66</v>
      </c>
      <c r="I2976" t="s">
        <v>72</v>
      </c>
      <c r="J2976" s="2" t="s">
        <v>9759</v>
      </c>
      <c r="K2976" t="s">
        <v>39</v>
      </c>
      <c r="L2976" t="s">
        <v>9760</v>
      </c>
      <c r="M2976" s="4">
        <f t="shared" si="46"/>
        <v>28901.151388888888</v>
      </c>
      <c r="N2976" t="s">
        <v>89</v>
      </c>
      <c r="O2976" t="s">
        <v>26</v>
      </c>
      <c r="P2976" s="3">
        <v>45078.214641203704</v>
      </c>
      <c r="Q2976" s="3">
        <v>45078.352141203701</v>
      </c>
      <c r="R2976">
        <v>1</v>
      </c>
    </row>
    <row r="2977" spans="1:18" x14ac:dyDescent="0.35">
      <c r="A2977">
        <v>2976</v>
      </c>
      <c r="B2977" t="s">
        <v>9761</v>
      </c>
      <c r="C2977" t="s">
        <v>9762</v>
      </c>
      <c r="D2977">
        <v>66</v>
      </c>
      <c r="E2977" t="s">
        <v>19</v>
      </c>
      <c r="F2977" t="s">
        <v>317</v>
      </c>
      <c r="G2977" s="1">
        <v>44357</v>
      </c>
      <c r="H2977" t="s">
        <v>67</v>
      </c>
      <c r="I2977" t="s">
        <v>77</v>
      </c>
      <c r="J2977" s="2" t="s">
        <v>9763</v>
      </c>
      <c r="K2977" t="s">
        <v>39</v>
      </c>
      <c r="L2977" t="s">
        <v>9764</v>
      </c>
      <c r="M2977" s="4">
        <f t="shared" si="46"/>
        <v>17303.668055555492</v>
      </c>
      <c r="N2977" t="s">
        <v>41</v>
      </c>
      <c r="O2977" t="s">
        <v>83</v>
      </c>
      <c r="P2977" s="3">
        <v>45077.986168981479</v>
      </c>
      <c r="Q2977" s="3">
        <v>45078.30978009259</v>
      </c>
      <c r="R2977">
        <v>3</v>
      </c>
    </row>
    <row r="2978" spans="1:18" x14ac:dyDescent="0.35">
      <c r="A2978">
        <v>2977</v>
      </c>
      <c r="B2978" t="s">
        <v>9765</v>
      </c>
      <c r="C2978" t="s">
        <v>9766</v>
      </c>
      <c r="D2978">
        <v>56</v>
      </c>
      <c r="E2978" t="s">
        <v>29</v>
      </c>
      <c r="F2978" t="s">
        <v>20</v>
      </c>
      <c r="G2978" s="1">
        <v>44087</v>
      </c>
      <c r="H2978" t="s">
        <v>21</v>
      </c>
      <c r="I2978" t="s">
        <v>52</v>
      </c>
      <c r="J2978" s="2" t="s">
        <v>9767</v>
      </c>
      <c r="K2978" t="s">
        <v>24</v>
      </c>
      <c r="M2978" s="4">
        <f t="shared" si="46"/>
        <v>23789.401666666672</v>
      </c>
      <c r="N2978" t="s">
        <v>89</v>
      </c>
      <c r="O2978" t="s">
        <v>83</v>
      </c>
      <c r="P2978" s="3">
        <v>45078.225069444445</v>
      </c>
    </row>
    <row r="2979" spans="1:18" x14ac:dyDescent="0.35">
      <c r="A2979">
        <v>2978</v>
      </c>
      <c r="B2979" t="s">
        <v>9768</v>
      </c>
      <c r="C2979" t="s">
        <v>9769</v>
      </c>
      <c r="D2979">
        <v>48</v>
      </c>
      <c r="E2979" t="s">
        <v>19</v>
      </c>
      <c r="F2979" t="s">
        <v>98</v>
      </c>
      <c r="G2979" s="1">
        <v>43866</v>
      </c>
      <c r="H2979" t="s">
        <v>21</v>
      </c>
      <c r="I2979" t="s">
        <v>150</v>
      </c>
      <c r="J2979" t="s">
        <v>845</v>
      </c>
      <c r="K2979" t="s">
        <v>24</v>
      </c>
      <c r="M2979" s="4">
        <f t="shared" si="46"/>
        <v>29102.434999999939</v>
      </c>
      <c r="N2979" t="s">
        <v>25</v>
      </c>
      <c r="O2979" t="s">
        <v>33</v>
      </c>
      <c r="P2979" s="3">
        <v>45078.601458333331</v>
      </c>
    </row>
    <row r="2980" spans="1:18" x14ac:dyDescent="0.35">
      <c r="A2980">
        <v>2979</v>
      </c>
      <c r="B2980" t="s">
        <v>9770</v>
      </c>
      <c r="C2980" t="s">
        <v>1023</v>
      </c>
      <c r="D2980">
        <v>39</v>
      </c>
      <c r="E2980" t="s">
        <v>58</v>
      </c>
      <c r="F2980" t="s">
        <v>125</v>
      </c>
      <c r="G2980" s="1">
        <v>44512</v>
      </c>
      <c r="H2980" t="s">
        <v>67</v>
      </c>
      <c r="I2980" t="s">
        <v>141</v>
      </c>
      <c r="J2980" s="2" t="s">
        <v>9771</v>
      </c>
      <c r="K2980" t="s">
        <v>62</v>
      </c>
      <c r="M2980" s="4">
        <f t="shared" si="46"/>
        <v>-1068288</v>
      </c>
      <c r="N2980" t="s">
        <v>143</v>
      </c>
      <c r="O2980" t="s">
        <v>33</v>
      </c>
    </row>
    <row r="2981" spans="1:18" x14ac:dyDescent="0.35">
      <c r="A2981">
        <v>2980</v>
      </c>
      <c r="B2981" t="s">
        <v>9772</v>
      </c>
      <c r="C2981" t="s">
        <v>9773</v>
      </c>
      <c r="D2981">
        <v>29</v>
      </c>
      <c r="E2981" t="s">
        <v>58</v>
      </c>
      <c r="F2981" t="s">
        <v>485</v>
      </c>
      <c r="G2981" s="1">
        <v>43862</v>
      </c>
      <c r="H2981" t="s">
        <v>45</v>
      </c>
      <c r="I2981" t="s">
        <v>99</v>
      </c>
      <c r="J2981" s="2" t="s">
        <v>9774</v>
      </c>
      <c r="K2981" t="s">
        <v>24</v>
      </c>
      <c r="M2981" s="4">
        <f t="shared" si="46"/>
        <v>29189.402777777694</v>
      </c>
      <c r="N2981" t="s">
        <v>143</v>
      </c>
      <c r="O2981" t="s">
        <v>33</v>
      </c>
      <c r="P2981" s="3">
        <v>45078.225115740737</v>
      </c>
    </row>
    <row r="2982" spans="1:18" x14ac:dyDescent="0.35">
      <c r="A2982">
        <v>2981</v>
      </c>
      <c r="B2982" t="s">
        <v>9775</v>
      </c>
      <c r="C2982" t="s">
        <v>9776</v>
      </c>
      <c r="D2982">
        <v>44</v>
      </c>
      <c r="E2982" t="s">
        <v>58</v>
      </c>
      <c r="F2982" t="s">
        <v>86</v>
      </c>
      <c r="G2982" s="1">
        <v>44100</v>
      </c>
      <c r="H2982" t="s">
        <v>66</v>
      </c>
      <c r="I2982" t="s">
        <v>177</v>
      </c>
      <c r="J2982" s="2" t="s">
        <v>9777</v>
      </c>
      <c r="K2982" t="s">
        <v>62</v>
      </c>
      <c r="M2982" s="4">
        <f t="shared" si="46"/>
        <v>-1058400</v>
      </c>
      <c r="N2982" t="s">
        <v>89</v>
      </c>
      <c r="O2982" t="s">
        <v>55</v>
      </c>
    </row>
    <row r="2983" spans="1:18" x14ac:dyDescent="0.35">
      <c r="A2983">
        <v>2982</v>
      </c>
      <c r="B2983" t="s">
        <v>9778</v>
      </c>
      <c r="C2983" t="s">
        <v>9779</v>
      </c>
      <c r="D2983">
        <v>33</v>
      </c>
      <c r="E2983" t="s">
        <v>29</v>
      </c>
      <c r="F2983" t="s">
        <v>112</v>
      </c>
      <c r="G2983" s="1">
        <v>44246</v>
      </c>
      <c r="H2983" t="s">
        <v>59</v>
      </c>
      <c r="I2983" t="s">
        <v>59</v>
      </c>
      <c r="J2983" s="2" t="s">
        <v>9780</v>
      </c>
      <c r="K2983" t="s">
        <v>24</v>
      </c>
      <c r="M2983" s="4">
        <f t="shared" si="46"/>
        <v>19983.853888888902</v>
      </c>
      <c r="N2983" t="s">
        <v>143</v>
      </c>
      <c r="O2983" t="s">
        <v>26</v>
      </c>
      <c r="P2983" s="3">
        <v>45078.660578703704</v>
      </c>
    </row>
    <row r="2984" spans="1:18" x14ac:dyDescent="0.35">
      <c r="A2984">
        <v>2983</v>
      </c>
      <c r="B2984" t="s">
        <v>9781</v>
      </c>
      <c r="C2984" t="s">
        <v>9782</v>
      </c>
      <c r="D2984">
        <v>41</v>
      </c>
      <c r="E2984" t="s">
        <v>58</v>
      </c>
      <c r="F2984" t="s">
        <v>98</v>
      </c>
      <c r="G2984" s="1">
        <v>44298</v>
      </c>
      <c r="H2984" t="s">
        <v>45</v>
      </c>
      <c r="I2984" t="s">
        <v>93</v>
      </c>
      <c r="J2984" s="2" t="s">
        <v>9783</v>
      </c>
      <c r="K2984" t="s">
        <v>24</v>
      </c>
      <c r="M2984" s="4">
        <f t="shared" si="46"/>
        <v>18727.020833333256</v>
      </c>
      <c r="N2984" t="s">
        <v>25</v>
      </c>
      <c r="O2984" t="s">
        <v>55</v>
      </c>
      <c r="P2984" s="3">
        <v>45078.292534722219</v>
      </c>
    </row>
    <row r="2985" spans="1:18" x14ac:dyDescent="0.35">
      <c r="A2985">
        <v>2984</v>
      </c>
      <c r="B2985" t="s">
        <v>9784</v>
      </c>
      <c r="C2985" t="s">
        <v>9785</v>
      </c>
      <c r="D2985">
        <v>59</v>
      </c>
      <c r="E2985" t="s">
        <v>29</v>
      </c>
      <c r="F2985" t="s">
        <v>134</v>
      </c>
      <c r="G2985" s="1">
        <v>43884</v>
      </c>
      <c r="H2985" t="s">
        <v>59</v>
      </c>
      <c r="I2985" t="s">
        <v>52</v>
      </c>
      <c r="J2985" t="s">
        <v>9786</v>
      </c>
      <c r="K2985" t="s">
        <v>62</v>
      </c>
      <c r="M2985" s="4">
        <f t="shared" si="46"/>
        <v>-1053216</v>
      </c>
      <c r="N2985" t="s">
        <v>143</v>
      </c>
      <c r="O2985" t="s">
        <v>26</v>
      </c>
    </row>
    <row r="2986" spans="1:18" x14ac:dyDescent="0.35">
      <c r="A2986">
        <v>2985</v>
      </c>
      <c r="B2986" t="s">
        <v>9787</v>
      </c>
      <c r="C2986" t="s">
        <v>9788</v>
      </c>
      <c r="D2986">
        <v>49</v>
      </c>
      <c r="E2986" t="s">
        <v>19</v>
      </c>
      <c r="F2986" t="s">
        <v>207</v>
      </c>
      <c r="G2986" s="1">
        <v>44277</v>
      </c>
      <c r="H2986" t="s">
        <v>45</v>
      </c>
      <c r="I2986" t="s">
        <v>59</v>
      </c>
      <c r="J2986" s="2" t="s">
        <v>9789</v>
      </c>
      <c r="K2986" t="s">
        <v>39</v>
      </c>
      <c r="L2986" t="s">
        <v>9790</v>
      </c>
      <c r="M2986" s="4">
        <f t="shared" si="46"/>
        <v>19232.20472222229</v>
      </c>
      <c r="N2986" t="s">
        <v>25</v>
      </c>
      <c r="O2986" t="s">
        <v>26</v>
      </c>
      <c r="P2986" s="3">
        <v>45078.341863425929</v>
      </c>
      <c r="Q2986" s="3">
        <v>45078.684918981482</v>
      </c>
      <c r="R2986">
        <v>1</v>
      </c>
    </row>
    <row r="2987" spans="1:18" x14ac:dyDescent="0.35">
      <c r="A2987">
        <v>2986</v>
      </c>
      <c r="B2987" t="s">
        <v>9791</v>
      </c>
      <c r="C2987" t="s">
        <v>9792</v>
      </c>
      <c r="D2987">
        <v>43</v>
      </c>
      <c r="E2987" t="s">
        <v>19</v>
      </c>
      <c r="F2987" t="s">
        <v>157</v>
      </c>
      <c r="G2987" s="1">
        <v>43862</v>
      </c>
      <c r="H2987" t="s">
        <v>21</v>
      </c>
      <c r="I2987" t="s">
        <v>177</v>
      </c>
      <c r="J2987" s="2" t="s">
        <v>9793</v>
      </c>
      <c r="K2987" t="s">
        <v>24</v>
      </c>
      <c r="M2987" s="4">
        <f t="shared" si="46"/>
        <v>29195.721666666737</v>
      </c>
      <c r="N2987" t="s">
        <v>41</v>
      </c>
      <c r="O2987" t="s">
        <v>33</v>
      </c>
      <c r="P2987" s="3">
        <v>45078.488402777781</v>
      </c>
    </row>
    <row r="2988" spans="1:18" x14ac:dyDescent="0.35">
      <c r="A2988">
        <v>2987</v>
      </c>
      <c r="B2988" t="s">
        <v>9794</v>
      </c>
      <c r="C2988" t="s">
        <v>9795</v>
      </c>
      <c r="D2988">
        <v>21</v>
      </c>
      <c r="E2988" t="s">
        <v>58</v>
      </c>
      <c r="F2988" t="s">
        <v>161</v>
      </c>
      <c r="G2988" s="1">
        <v>44161</v>
      </c>
      <c r="H2988" t="s">
        <v>67</v>
      </c>
      <c r="I2988" t="s">
        <v>77</v>
      </c>
      <c r="J2988" t="s">
        <v>9796</v>
      </c>
      <c r="K2988" t="s">
        <v>62</v>
      </c>
      <c r="M2988" s="4">
        <f t="shared" si="46"/>
        <v>-1059864</v>
      </c>
      <c r="N2988" t="s">
        <v>89</v>
      </c>
      <c r="O2988" t="s">
        <v>33</v>
      </c>
    </row>
    <row r="2989" spans="1:18" x14ac:dyDescent="0.35">
      <c r="A2989">
        <v>2988</v>
      </c>
      <c r="B2989" t="s">
        <v>9797</v>
      </c>
      <c r="C2989" t="s">
        <v>9798</v>
      </c>
      <c r="D2989">
        <v>34</v>
      </c>
      <c r="E2989" t="s">
        <v>29</v>
      </c>
      <c r="F2989" t="s">
        <v>339</v>
      </c>
      <c r="G2989" s="1">
        <v>43972</v>
      </c>
      <c r="H2989" t="s">
        <v>45</v>
      </c>
      <c r="I2989" t="s">
        <v>93</v>
      </c>
      <c r="J2989" s="2" t="s">
        <v>9799</v>
      </c>
      <c r="K2989" t="s">
        <v>39</v>
      </c>
      <c r="L2989" t="s">
        <v>9800</v>
      </c>
      <c r="M2989" s="4">
        <f t="shared" si="46"/>
        <v>26551.355277777824</v>
      </c>
      <c r="N2989" t="s">
        <v>25</v>
      </c>
      <c r="O2989" t="s">
        <v>83</v>
      </c>
      <c r="P2989" s="3">
        <v>45078.306469907409</v>
      </c>
      <c r="Q2989" s="3">
        <v>45078.196053240739</v>
      </c>
      <c r="R2989">
        <v>4</v>
      </c>
    </row>
    <row r="2990" spans="1:18" x14ac:dyDescent="0.35">
      <c r="A2990">
        <v>2989</v>
      </c>
      <c r="B2990" t="s">
        <v>9801</v>
      </c>
      <c r="C2990" t="s">
        <v>9802</v>
      </c>
      <c r="D2990">
        <v>50</v>
      </c>
      <c r="E2990" t="s">
        <v>29</v>
      </c>
      <c r="F2990" t="s">
        <v>129</v>
      </c>
      <c r="G2990" s="1">
        <v>44130</v>
      </c>
      <c r="H2990" t="s">
        <v>66</v>
      </c>
      <c r="I2990" t="s">
        <v>59</v>
      </c>
      <c r="J2990" s="2" t="s">
        <v>9803</v>
      </c>
      <c r="K2990" t="s">
        <v>39</v>
      </c>
      <c r="L2990" t="s">
        <v>9804</v>
      </c>
      <c r="M2990" s="4">
        <f t="shared" si="46"/>
        <v>22753.022499999963</v>
      </c>
      <c r="N2990" t="s">
        <v>25</v>
      </c>
      <c r="O2990" t="s">
        <v>33</v>
      </c>
      <c r="P2990" s="3">
        <v>45078.042604166665</v>
      </c>
      <c r="Q2990" s="3">
        <v>45078.856493055559</v>
      </c>
      <c r="R2990">
        <v>2</v>
      </c>
    </row>
    <row r="2991" spans="1:18" x14ac:dyDescent="0.35">
      <c r="A2991">
        <v>2990</v>
      </c>
      <c r="B2991" t="s">
        <v>9805</v>
      </c>
      <c r="C2991" t="s">
        <v>9806</v>
      </c>
      <c r="D2991">
        <v>25</v>
      </c>
      <c r="E2991" t="s">
        <v>58</v>
      </c>
      <c r="F2991" t="s">
        <v>286</v>
      </c>
      <c r="G2991" s="1">
        <v>44378</v>
      </c>
      <c r="H2991" t="s">
        <v>21</v>
      </c>
      <c r="I2991" t="s">
        <v>150</v>
      </c>
      <c r="J2991" s="2" t="s">
        <v>9807</v>
      </c>
      <c r="K2991" t="s">
        <v>24</v>
      </c>
      <c r="M2991" s="4">
        <f t="shared" si="46"/>
        <v>16818.739722222264</v>
      </c>
      <c r="N2991" t="s">
        <v>143</v>
      </c>
      <c r="O2991" t="s">
        <v>83</v>
      </c>
      <c r="P2991" s="3">
        <v>45078.780821759261</v>
      </c>
    </row>
    <row r="2992" spans="1:18" x14ac:dyDescent="0.35">
      <c r="A2992">
        <v>2991</v>
      </c>
      <c r="B2992" t="s">
        <v>9808</v>
      </c>
      <c r="C2992" t="s">
        <v>9809</v>
      </c>
      <c r="D2992">
        <v>48</v>
      </c>
      <c r="E2992" t="s">
        <v>58</v>
      </c>
      <c r="F2992" t="s">
        <v>81</v>
      </c>
      <c r="G2992" s="1">
        <v>44393</v>
      </c>
      <c r="H2992" t="s">
        <v>45</v>
      </c>
      <c r="I2992" t="s">
        <v>113</v>
      </c>
      <c r="J2992" t="s">
        <v>9810</v>
      </c>
      <c r="K2992" t="s">
        <v>62</v>
      </c>
      <c r="M2992" s="4">
        <f t="shared" si="46"/>
        <v>-1065432</v>
      </c>
      <c r="N2992" t="s">
        <v>25</v>
      </c>
      <c r="O2992" t="s">
        <v>83</v>
      </c>
    </row>
    <row r="2993" spans="1:18" x14ac:dyDescent="0.35">
      <c r="A2993">
        <v>2992</v>
      </c>
      <c r="B2993" t="s">
        <v>9811</v>
      </c>
      <c r="C2993" t="s">
        <v>9812</v>
      </c>
      <c r="D2993">
        <v>28</v>
      </c>
      <c r="E2993" t="s">
        <v>19</v>
      </c>
      <c r="F2993" t="s">
        <v>223</v>
      </c>
      <c r="G2993" s="1">
        <v>44469</v>
      </c>
      <c r="H2993" t="s">
        <v>45</v>
      </c>
      <c r="I2993" t="s">
        <v>67</v>
      </c>
      <c r="J2993" s="2" t="s">
        <v>9813</v>
      </c>
      <c r="K2993" t="s">
        <v>24</v>
      </c>
      <c r="M2993" s="4">
        <f t="shared" si="46"/>
        <v>14628.14027777774</v>
      </c>
      <c r="N2993" t="s">
        <v>143</v>
      </c>
      <c r="O2993" t="s">
        <v>33</v>
      </c>
      <c r="P2993" s="3">
        <v>45078.505844907406</v>
      </c>
    </row>
    <row r="2994" spans="1:18" x14ac:dyDescent="0.35">
      <c r="A2994">
        <v>2993</v>
      </c>
      <c r="B2994" t="s">
        <v>9814</v>
      </c>
      <c r="C2994" t="s">
        <v>9815</v>
      </c>
      <c r="D2994">
        <v>57</v>
      </c>
      <c r="E2994" t="s">
        <v>19</v>
      </c>
      <c r="F2994" t="s">
        <v>149</v>
      </c>
      <c r="G2994" s="1">
        <v>44527</v>
      </c>
      <c r="H2994" t="s">
        <v>67</v>
      </c>
      <c r="I2994" t="s">
        <v>77</v>
      </c>
      <c r="J2994" s="2" t="s">
        <v>9816</v>
      </c>
      <c r="K2994" t="s">
        <v>39</v>
      </c>
      <c r="L2994" t="s">
        <v>9817</v>
      </c>
      <c r="M2994" s="4">
        <f t="shared" si="46"/>
        <v>13243.574166666716</v>
      </c>
      <c r="N2994" t="s">
        <v>143</v>
      </c>
      <c r="O2994" t="s">
        <v>26</v>
      </c>
      <c r="P2994" s="3">
        <v>45078.81559027778</v>
      </c>
      <c r="Q2994" s="3">
        <v>45078.176701388889</v>
      </c>
      <c r="R2994">
        <v>4</v>
      </c>
    </row>
    <row r="2995" spans="1:18" x14ac:dyDescent="0.35">
      <c r="A2995">
        <v>2994</v>
      </c>
      <c r="B2995" t="s">
        <v>9818</v>
      </c>
      <c r="C2995" t="s">
        <v>9819</v>
      </c>
      <c r="D2995">
        <v>38</v>
      </c>
      <c r="E2995" t="s">
        <v>29</v>
      </c>
      <c r="F2995" t="s">
        <v>36</v>
      </c>
      <c r="G2995" s="1">
        <v>44439</v>
      </c>
      <c r="H2995" t="s">
        <v>66</v>
      </c>
      <c r="I2995" t="s">
        <v>67</v>
      </c>
      <c r="J2995" t="s">
        <v>9820</v>
      </c>
      <c r="K2995" t="s">
        <v>62</v>
      </c>
      <c r="M2995" s="4">
        <f t="shared" si="46"/>
        <v>-1066536</v>
      </c>
      <c r="N2995" t="s">
        <v>41</v>
      </c>
      <c r="O2995" t="s">
        <v>83</v>
      </c>
    </row>
    <row r="2996" spans="1:18" x14ac:dyDescent="0.35">
      <c r="A2996">
        <v>2995</v>
      </c>
      <c r="B2996" t="s">
        <v>9821</v>
      </c>
      <c r="C2996" t="s">
        <v>9822</v>
      </c>
      <c r="D2996">
        <v>19</v>
      </c>
      <c r="E2996" t="s">
        <v>58</v>
      </c>
      <c r="F2996" t="s">
        <v>431</v>
      </c>
      <c r="G2996" s="1">
        <v>44197</v>
      </c>
      <c r="H2996" t="s">
        <v>21</v>
      </c>
      <c r="I2996" t="s">
        <v>37</v>
      </c>
      <c r="J2996" s="2" t="s">
        <v>9823</v>
      </c>
      <c r="K2996" t="s">
        <v>62</v>
      </c>
      <c r="M2996" s="4">
        <f t="shared" si="46"/>
        <v>-1060728</v>
      </c>
      <c r="N2996" t="s">
        <v>143</v>
      </c>
      <c r="O2996" t="s">
        <v>26</v>
      </c>
    </row>
    <row r="2997" spans="1:18" x14ac:dyDescent="0.35">
      <c r="A2997">
        <v>2996</v>
      </c>
      <c r="B2997" t="s">
        <v>9824</v>
      </c>
      <c r="C2997" t="s">
        <v>9825</v>
      </c>
      <c r="D2997">
        <v>63</v>
      </c>
      <c r="E2997" t="s">
        <v>29</v>
      </c>
      <c r="F2997" t="s">
        <v>281</v>
      </c>
      <c r="G2997" s="1">
        <v>43923</v>
      </c>
      <c r="H2997" t="s">
        <v>21</v>
      </c>
      <c r="I2997" t="s">
        <v>177</v>
      </c>
      <c r="J2997" t="s">
        <v>9826</v>
      </c>
      <c r="K2997" t="s">
        <v>39</v>
      </c>
      <c r="L2997" t="s">
        <v>9827</v>
      </c>
      <c r="M2997" s="4">
        <f t="shared" si="46"/>
        <v>27734.158888888895</v>
      </c>
      <c r="N2997" t="s">
        <v>89</v>
      </c>
      <c r="O2997" t="s">
        <v>33</v>
      </c>
      <c r="P2997" s="3">
        <v>45078.589953703704</v>
      </c>
      <c r="Q2997" s="3">
        <v>45078.360092592593</v>
      </c>
      <c r="R2997">
        <v>4</v>
      </c>
    </row>
    <row r="2998" spans="1:18" x14ac:dyDescent="0.35">
      <c r="A2998">
        <v>2997</v>
      </c>
      <c r="B2998" t="s">
        <v>9828</v>
      </c>
      <c r="C2998" t="s">
        <v>9829</v>
      </c>
      <c r="D2998">
        <v>19</v>
      </c>
      <c r="E2998" t="s">
        <v>58</v>
      </c>
      <c r="F2998" t="s">
        <v>134</v>
      </c>
      <c r="G2998" s="1">
        <v>44504</v>
      </c>
      <c r="H2998" t="s">
        <v>21</v>
      </c>
      <c r="I2998" t="s">
        <v>77</v>
      </c>
      <c r="J2998" s="2" t="s">
        <v>9830</v>
      </c>
      <c r="K2998" t="s">
        <v>62</v>
      </c>
      <c r="M2998" s="4">
        <f t="shared" si="46"/>
        <v>-1068096</v>
      </c>
      <c r="N2998" t="s">
        <v>25</v>
      </c>
      <c r="O2998" t="s">
        <v>26</v>
      </c>
    </row>
    <row r="2999" spans="1:18" x14ac:dyDescent="0.35">
      <c r="A2999">
        <v>2998</v>
      </c>
      <c r="B2999" t="s">
        <v>9831</v>
      </c>
      <c r="C2999" t="s">
        <v>9832</v>
      </c>
      <c r="D2999">
        <v>42</v>
      </c>
      <c r="E2999" t="s">
        <v>29</v>
      </c>
      <c r="F2999" t="s">
        <v>281</v>
      </c>
      <c r="G2999" s="1">
        <v>44207</v>
      </c>
      <c r="H2999" t="s">
        <v>66</v>
      </c>
      <c r="I2999" t="s">
        <v>67</v>
      </c>
      <c r="J2999" s="2" t="s">
        <v>9833</v>
      </c>
      <c r="K2999" t="s">
        <v>24</v>
      </c>
      <c r="M2999" s="4">
        <f t="shared" si="46"/>
        <v>20915.159722222248</v>
      </c>
      <c r="N2999" t="s">
        <v>89</v>
      </c>
      <c r="O2999" t="s">
        <v>83</v>
      </c>
      <c r="P2999" s="3">
        <v>45078.464988425927</v>
      </c>
    </row>
    <row r="3000" spans="1:18" x14ac:dyDescent="0.35">
      <c r="A3000">
        <v>2999</v>
      </c>
      <c r="B3000" t="s">
        <v>9834</v>
      </c>
      <c r="C3000" t="s">
        <v>9835</v>
      </c>
      <c r="D3000">
        <v>43</v>
      </c>
      <c r="E3000" t="s">
        <v>29</v>
      </c>
      <c r="F3000" t="s">
        <v>211</v>
      </c>
      <c r="G3000" s="1">
        <v>43978</v>
      </c>
      <c r="H3000" t="s">
        <v>45</v>
      </c>
      <c r="I3000" t="s">
        <v>99</v>
      </c>
      <c r="J3000" s="2" t="s">
        <v>9836</v>
      </c>
      <c r="K3000" t="s">
        <v>24</v>
      </c>
      <c r="M3000" s="4">
        <f t="shared" si="46"/>
        <v>26409.160277777701</v>
      </c>
      <c r="N3000" t="s">
        <v>143</v>
      </c>
      <c r="O3000" t="s">
        <v>26</v>
      </c>
      <c r="P3000" s="3">
        <v>45078.381678240738</v>
      </c>
    </row>
    <row r="3001" spans="1:18" x14ac:dyDescent="0.35">
      <c r="A3001">
        <v>3000</v>
      </c>
      <c r="B3001" t="s">
        <v>9837</v>
      </c>
      <c r="C3001" t="s">
        <v>9838</v>
      </c>
      <c r="D3001">
        <v>44</v>
      </c>
      <c r="E3001" t="s">
        <v>29</v>
      </c>
      <c r="F3001" t="s">
        <v>383</v>
      </c>
      <c r="G3001" s="1">
        <v>43897</v>
      </c>
      <c r="H3001" t="s">
        <v>67</v>
      </c>
      <c r="I3001" t="s">
        <v>99</v>
      </c>
      <c r="J3001" s="2" t="s">
        <v>9839</v>
      </c>
      <c r="K3001" t="s">
        <v>39</v>
      </c>
      <c r="L3001" t="s">
        <v>9840</v>
      </c>
      <c r="M3001" s="4">
        <f t="shared" si="46"/>
        <v>28356.627500000002</v>
      </c>
      <c r="N3001" t="s">
        <v>143</v>
      </c>
      <c r="O3001" t="s">
        <v>26</v>
      </c>
      <c r="P3001" s="3">
        <v>45078.526145833333</v>
      </c>
      <c r="Q3001" s="3">
        <v>45078.949756944443</v>
      </c>
      <c r="R3001">
        <v>5</v>
      </c>
    </row>
    <row r="3002" spans="1:18" x14ac:dyDescent="0.35">
      <c r="A3002">
        <v>3001</v>
      </c>
      <c r="B3002" t="s">
        <v>9841</v>
      </c>
      <c r="C3002" t="s">
        <v>9842</v>
      </c>
      <c r="D3002">
        <v>34</v>
      </c>
      <c r="E3002" t="s">
        <v>19</v>
      </c>
      <c r="F3002" t="s">
        <v>157</v>
      </c>
      <c r="G3002" s="1">
        <v>43949</v>
      </c>
      <c r="H3002" t="s">
        <v>21</v>
      </c>
      <c r="I3002" t="s">
        <v>72</v>
      </c>
      <c r="J3002" t="s">
        <v>9843</v>
      </c>
      <c r="K3002" t="s">
        <v>39</v>
      </c>
      <c r="L3002" t="s">
        <v>9844</v>
      </c>
      <c r="M3002" s="4">
        <f t="shared" si="46"/>
        <v>27096.577777777857</v>
      </c>
      <c r="N3002" t="s">
        <v>41</v>
      </c>
      <c r="O3002" t="s">
        <v>26</v>
      </c>
      <c r="P3002" s="3">
        <v>45078.024074074077</v>
      </c>
      <c r="Q3002" s="3">
        <v>45078.287268518521</v>
      </c>
      <c r="R3002">
        <v>5</v>
      </c>
    </row>
    <row r="3003" spans="1:18" x14ac:dyDescent="0.35">
      <c r="A3003">
        <v>3002</v>
      </c>
      <c r="B3003" t="s">
        <v>9845</v>
      </c>
      <c r="C3003" t="s">
        <v>9846</v>
      </c>
      <c r="D3003">
        <v>26</v>
      </c>
      <c r="E3003" t="s">
        <v>29</v>
      </c>
      <c r="F3003" t="s">
        <v>125</v>
      </c>
      <c r="G3003" s="1">
        <v>44038</v>
      </c>
      <c r="H3003" t="s">
        <v>66</v>
      </c>
      <c r="I3003" t="s">
        <v>52</v>
      </c>
      <c r="J3003" s="2" t="s">
        <v>9847</v>
      </c>
      <c r="K3003" t="s">
        <v>39</v>
      </c>
      <c r="L3003" t="s">
        <v>9848</v>
      </c>
      <c r="M3003" s="4">
        <f t="shared" si="46"/>
        <v>24966.111388888909</v>
      </c>
      <c r="N3003" t="s">
        <v>143</v>
      </c>
      <c r="O3003" t="s">
        <v>55</v>
      </c>
      <c r="P3003" s="3">
        <v>45078.254641203705</v>
      </c>
      <c r="Q3003" s="3">
        <v>45078.683113425926</v>
      </c>
      <c r="R3003">
        <v>4</v>
      </c>
    </row>
    <row r="3004" spans="1:18" x14ac:dyDescent="0.35">
      <c r="A3004">
        <v>3003</v>
      </c>
      <c r="B3004" t="s">
        <v>9849</v>
      </c>
      <c r="C3004" t="s">
        <v>9850</v>
      </c>
      <c r="D3004">
        <v>57</v>
      </c>
      <c r="E3004" t="s">
        <v>58</v>
      </c>
      <c r="F3004" t="s">
        <v>456</v>
      </c>
      <c r="G3004" s="1">
        <v>43900</v>
      </c>
      <c r="H3004" t="s">
        <v>67</v>
      </c>
      <c r="I3004" t="s">
        <v>59</v>
      </c>
      <c r="J3004" s="2" t="s">
        <v>9851</v>
      </c>
      <c r="K3004" t="s">
        <v>24</v>
      </c>
      <c r="M3004" s="4">
        <f t="shared" si="46"/>
        <v>28277.495277777838</v>
      </c>
      <c r="N3004" t="s">
        <v>143</v>
      </c>
      <c r="O3004" t="s">
        <v>55</v>
      </c>
      <c r="P3004" s="3">
        <v>45078.22896990741</v>
      </c>
    </row>
    <row r="3005" spans="1:18" x14ac:dyDescent="0.35">
      <c r="A3005">
        <v>3004</v>
      </c>
      <c r="B3005" t="s">
        <v>9852</v>
      </c>
      <c r="C3005" t="s">
        <v>9853</v>
      </c>
      <c r="D3005">
        <v>31</v>
      </c>
      <c r="E3005" t="s">
        <v>58</v>
      </c>
      <c r="F3005" t="s">
        <v>20</v>
      </c>
      <c r="G3005" s="1">
        <v>44033</v>
      </c>
      <c r="H3005" t="s">
        <v>67</v>
      </c>
      <c r="I3005" t="s">
        <v>72</v>
      </c>
      <c r="J3005" s="2" t="s">
        <v>9854</v>
      </c>
      <c r="K3005" t="s">
        <v>24</v>
      </c>
      <c r="M3005" s="4">
        <f t="shared" si="46"/>
        <v>25094.862222222146</v>
      </c>
      <c r="N3005" t="s">
        <v>89</v>
      </c>
      <c r="O3005" t="s">
        <v>26</v>
      </c>
      <c r="P3005" s="3">
        <v>45078.619259259256</v>
      </c>
    </row>
    <row r="3006" spans="1:18" x14ac:dyDescent="0.35">
      <c r="A3006">
        <v>3005</v>
      </c>
      <c r="B3006" t="s">
        <v>9855</v>
      </c>
      <c r="C3006" t="s">
        <v>9856</v>
      </c>
      <c r="D3006">
        <v>62</v>
      </c>
      <c r="E3006" t="s">
        <v>29</v>
      </c>
      <c r="F3006" t="s">
        <v>286</v>
      </c>
      <c r="G3006" s="1">
        <v>44210</v>
      </c>
      <c r="H3006" t="s">
        <v>66</v>
      </c>
      <c r="I3006" t="s">
        <v>77</v>
      </c>
      <c r="J3006" s="2" t="s">
        <v>9857</v>
      </c>
      <c r="K3006" t="s">
        <v>24</v>
      </c>
      <c r="M3006" s="4">
        <f t="shared" si="46"/>
        <v>20843.595833333326</v>
      </c>
      <c r="N3006" t="s">
        <v>143</v>
      </c>
      <c r="O3006" t="s">
        <v>55</v>
      </c>
      <c r="P3006" s="3">
        <v>45078.483159722222</v>
      </c>
    </row>
    <row r="3007" spans="1:18" x14ac:dyDescent="0.35">
      <c r="A3007">
        <v>3006</v>
      </c>
      <c r="B3007" t="s">
        <v>9858</v>
      </c>
      <c r="C3007" t="s">
        <v>9859</v>
      </c>
      <c r="D3007">
        <v>28</v>
      </c>
      <c r="E3007" t="s">
        <v>29</v>
      </c>
      <c r="F3007" t="s">
        <v>125</v>
      </c>
      <c r="G3007" s="1">
        <v>44275</v>
      </c>
      <c r="H3007" t="s">
        <v>59</v>
      </c>
      <c r="I3007" t="s">
        <v>67</v>
      </c>
      <c r="J3007" t="s">
        <v>9860</v>
      </c>
      <c r="K3007" t="s">
        <v>39</v>
      </c>
      <c r="L3007" t="s">
        <v>9861</v>
      </c>
      <c r="M3007" s="4">
        <f t="shared" si="46"/>
        <v>19289.645833333314</v>
      </c>
      <c r="N3007" t="s">
        <v>25</v>
      </c>
      <c r="O3007" t="s">
        <v>83</v>
      </c>
      <c r="P3007" s="3">
        <v>45078.735243055555</v>
      </c>
      <c r="Q3007" s="3">
        <v>45078.219270833331</v>
      </c>
      <c r="R3007">
        <v>1</v>
      </c>
    </row>
    <row r="3008" spans="1:18" x14ac:dyDescent="0.35">
      <c r="A3008">
        <v>3007</v>
      </c>
      <c r="B3008" t="s">
        <v>9862</v>
      </c>
      <c r="C3008" t="s">
        <v>9863</v>
      </c>
      <c r="D3008">
        <v>28</v>
      </c>
      <c r="E3008" t="s">
        <v>19</v>
      </c>
      <c r="F3008" t="s">
        <v>397</v>
      </c>
      <c r="G3008" s="1">
        <v>44074</v>
      </c>
      <c r="H3008" t="s">
        <v>67</v>
      </c>
      <c r="I3008" t="s">
        <v>22</v>
      </c>
      <c r="J3008" s="2" t="s">
        <v>9864</v>
      </c>
      <c r="K3008" t="s">
        <v>62</v>
      </c>
      <c r="M3008" s="4">
        <f t="shared" si="46"/>
        <v>-1057776</v>
      </c>
      <c r="N3008" t="s">
        <v>143</v>
      </c>
      <c r="O3008" t="s">
        <v>33</v>
      </c>
    </row>
    <row r="3009" spans="1:18" x14ac:dyDescent="0.35">
      <c r="A3009">
        <v>3008</v>
      </c>
      <c r="B3009" t="s">
        <v>9865</v>
      </c>
      <c r="C3009" t="s">
        <v>7301</v>
      </c>
      <c r="D3009">
        <v>44</v>
      </c>
      <c r="E3009" t="s">
        <v>58</v>
      </c>
      <c r="F3009" t="s">
        <v>117</v>
      </c>
      <c r="G3009" s="1">
        <v>44168</v>
      </c>
      <c r="H3009" t="s">
        <v>66</v>
      </c>
      <c r="I3009" t="s">
        <v>59</v>
      </c>
      <c r="J3009" s="2" t="s">
        <v>9866</v>
      </c>
      <c r="K3009" t="s">
        <v>39</v>
      </c>
      <c r="L3009" t="s">
        <v>9867</v>
      </c>
      <c r="M3009" s="4">
        <f t="shared" si="46"/>
        <v>21841.013611111091</v>
      </c>
      <c r="N3009" t="s">
        <v>143</v>
      </c>
      <c r="O3009" t="s">
        <v>83</v>
      </c>
      <c r="P3009" s="3">
        <v>45078.042233796295</v>
      </c>
      <c r="Q3009" s="3">
        <v>45078.826956018522</v>
      </c>
      <c r="R3009">
        <v>1</v>
      </c>
    </row>
    <row r="3010" spans="1:18" x14ac:dyDescent="0.35">
      <c r="A3010">
        <v>3009</v>
      </c>
      <c r="B3010" t="s">
        <v>5774</v>
      </c>
      <c r="C3010" t="s">
        <v>9868</v>
      </c>
      <c r="D3010">
        <v>41</v>
      </c>
      <c r="E3010" t="s">
        <v>29</v>
      </c>
      <c r="F3010" t="s">
        <v>211</v>
      </c>
      <c r="G3010" s="1">
        <v>44370</v>
      </c>
      <c r="H3010" t="s">
        <v>67</v>
      </c>
      <c r="I3010" t="s">
        <v>99</v>
      </c>
      <c r="J3010" s="2" t="s">
        <v>9869</v>
      </c>
      <c r="K3010" t="s">
        <v>39</v>
      </c>
      <c r="L3010" t="s">
        <v>9870</v>
      </c>
      <c r="M3010" s="4">
        <f t="shared" si="46"/>
        <v>16992.980555555492</v>
      </c>
      <c r="N3010" t="s">
        <v>41</v>
      </c>
      <c r="O3010" t="s">
        <v>26</v>
      </c>
      <c r="P3010" s="3">
        <v>45078.040856481479</v>
      </c>
      <c r="Q3010" s="3">
        <v>45078.904050925928</v>
      </c>
      <c r="R3010">
        <v>5</v>
      </c>
    </row>
    <row r="3011" spans="1:18" x14ac:dyDescent="0.35">
      <c r="A3011">
        <v>3010</v>
      </c>
      <c r="B3011" t="s">
        <v>9871</v>
      </c>
      <c r="C3011" t="s">
        <v>9872</v>
      </c>
      <c r="D3011">
        <v>28</v>
      </c>
      <c r="E3011" t="s">
        <v>29</v>
      </c>
      <c r="F3011" t="s">
        <v>421</v>
      </c>
      <c r="G3011" s="1">
        <v>43838</v>
      </c>
      <c r="H3011" t="s">
        <v>66</v>
      </c>
      <c r="I3011" t="s">
        <v>141</v>
      </c>
      <c r="J3011" s="2" t="s">
        <v>9873</v>
      </c>
      <c r="K3011" t="s">
        <v>24</v>
      </c>
      <c r="M3011" s="4">
        <f t="shared" ref="M3011:M3074" si="47">(P3011-G3011)*24</f>
        <v>29776.147777777864</v>
      </c>
      <c r="N3011" t="s">
        <v>89</v>
      </c>
      <c r="O3011" t="s">
        <v>83</v>
      </c>
      <c r="P3011" s="3">
        <v>45078.672824074078</v>
      </c>
    </row>
    <row r="3012" spans="1:18" x14ac:dyDescent="0.35">
      <c r="A3012">
        <v>3011</v>
      </c>
      <c r="B3012" t="s">
        <v>9874</v>
      </c>
      <c r="C3012" t="s">
        <v>9875</v>
      </c>
      <c r="D3012">
        <v>53</v>
      </c>
      <c r="E3012" t="s">
        <v>29</v>
      </c>
      <c r="F3012" t="s">
        <v>51</v>
      </c>
      <c r="G3012" s="1">
        <v>44287</v>
      </c>
      <c r="H3012" t="s">
        <v>67</v>
      </c>
      <c r="I3012" t="s">
        <v>72</v>
      </c>
      <c r="J3012" s="2" t="s">
        <v>9876</v>
      </c>
      <c r="K3012" t="s">
        <v>24</v>
      </c>
      <c r="M3012" s="4">
        <f t="shared" si="47"/>
        <v>18999.1816666667</v>
      </c>
      <c r="N3012" t="s">
        <v>89</v>
      </c>
      <c r="O3012" t="s">
        <v>33</v>
      </c>
      <c r="P3012" s="3">
        <v>45078.632569444446</v>
      </c>
    </row>
    <row r="3013" spans="1:18" x14ac:dyDescent="0.35">
      <c r="A3013">
        <v>3012</v>
      </c>
      <c r="B3013" t="s">
        <v>9877</v>
      </c>
      <c r="C3013" t="s">
        <v>9878</v>
      </c>
      <c r="D3013">
        <v>27</v>
      </c>
      <c r="E3013" t="s">
        <v>29</v>
      </c>
      <c r="F3013" t="s">
        <v>317</v>
      </c>
      <c r="G3013" s="1">
        <v>43938</v>
      </c>
      <c r="H3013" t="s">
        <v>67</v>
      </c>
      <c r="I3013" t="s">
        <v>60</v>
      </c>
      <c r="J3013" s="2" t="s">
        <v>9879</v>
      </c>
      <c r="K3013" t="s">
        <v>39</v>
      </c>
      <c r="L3013" t="s">
        <v>9880</v>
      </c>
      <c r="M3013" s="4">
        <f t="shared" si="47"/>
        <v>27374.632222222164</v>
      </c>
      <c r="N3013" t="s">
        <v>143</v>
      </c>
      <c r="O3013" t="s">
        <v>26</v>
      </c>
      <c r="P3013" s="3">
        <v>45078.609675925924</v>
      </c>
      <c r="Q3013" s="3">
        <v>45078.825648148151</v>
      </c>
      <c r="R3013">
        <v>4</v>
      </c>
    </row>
    <row r="3014" spans="1:18" x14ac:dyDescent="0.35">
      <c r="A3014">
        <v>3013</v>
      </c>
      <c r="B3014" t="s">
        <v>9881</v>
      </c>
      <c r="C3014" t="s">
        <v>9882</v>
      </c>
      <c r="D3014">
        <v>43</v>
      </c>
      <c r="E3014" t="s">
        <v>58</v>
      </c>
      <c r="F3014" t="s">
        <v>339</v>
      </c>
      <c r="G3014" s="1">
        <v>43874</v>
      </c>
      <c r="H3014" t="s">
        <v>66</v>
      </c>
      <c r="I3014" t="s">
        <v>60</v>
      </c>
      <c r="J3014" s="2" t="s">
        <v>9883</v>
      </c>
      <c r="K3014" t="s">
        <v>39</v>
      </c>
      <c r="L3014" t="s">
        <v>9884</v>
      </c>
      <c r="M3014" s="4">
        <f t="shared" si="47"/>
        <v>28900.766111111152</v>
      </c>
      <c r="N3014" t="s">
        <v>89</v>
      </c>
      <c r="O3014" t="s">
        <v>55</v>
      </c>
      <c r="P3014" s="3">
        <v>45078.198587962965</v>
      </c>
      <c r="Q3014" s="3">
        <v>45078.166643518518</v>
      </c>
      <c r="R3014">
        <v>5</v>
      </c>
    </row>
    <row r="3015" spans="1:18" x14ac:dyDescent="0.35">
      <c r="A3015">
        <v>3014</v>
      </c>
      <c r="B3015" t="s">
        <v>9885</v>
      </c>
      <c r="C3015" t="s">
        <v>9886</v>
      </c>
      <c r="D3015">
        <v>24</v>
      </c>
      <c r="E3015" t="s">
        <v>58</v>
      </c>
      <c r="F3015" t="s">
        <v>86</v>
      </c>
      <c r="G3015" s="1">
        <v>44262</v>
      </c>
      <c r="H3015" t="s">
        <v>21</v>
      </c>
      <c r="I3015" t="s">
        <v>93</v>
      </c>
      <c r="J3015" s="2" t="s">
        <v>9887</v>
      </c>
      <c r="K3015" t="s">
        <v>39</v>
      </c>
      <c r="L3015" t="s">
        <v>9888</v>
      </c>
      <c r="M3015" s="4">
        <f t="shared" si="47"/>
        <v>19584.249722222274</v>
      </c>
      <c r="N3015" t="s">
        <v>25</v>
      </c>
      <c r="O3015" t="s">
        <v>83</v>
      </c>
      <c r="P3015" s="3">
        <v>45078.010405092595</v>
      </c>
      <c r="Q3015" s="3">
        <v>45078.381238425929</v>
      </c>
      <c r="R3015">
        <v>5</v>
      </c>
    </row>
    <row r="3016" spans="1:18" x14ac:dyDescent="0.35">
      <c r="A3016">
        <v>3015</v>
      </c>
      <c r="B3016" t="s">
        <v>9889</v>
      </c>
      <c r="C3016" t="s">
        <v>9890</v>
      </c>
      <c r="D3016">
        <v>69</v>
      </c>
      <c r="E3016" t="s">
        <v>29</v>
      </c>
      <c r="F3016" t="s">
        <v>65</v>
      </c>
      <c r="G3016" s="1">
        <v>43928</v>
      </c>
      <c r="H3016" t="s">
        <v>67</v>
      </c>
      <c r="I3016" t="s">
        <v>52</v>
      </c>
      <c r="J3016" s="2" t="s">
        <v>9891</v>
      </c>
      <c r="K3016" t="s">
        <v>39</v>
      </c>
      <c r="L3016" t="s">
        <v>9892</v>
      </c>
      <c r="M3016" s="4">
        <f t="shared" si="47"/>
        <v>27614.883611111145</v>
      </c>
      <c r="N3016" t="s">
        <v>89</v>
      </c>
      <c r="O3016" t="s">
        <v>83</v>
      </c>
      <c r="P3016" s="3">
        <v>45078.620150462964</v>
      </c>
      <c r="Q3016" s="3">
        <v>45077.991678240738</v>
      </c>
      <c r="R3016">
        <v>5</v>
      </c>
    </row>
    <row r="3017" spans="1:18" x14ac:dyDescent="0.35">
      <c r="A3017">
        <v>3016</v>
      </c>
      <c r="B3017" t="s">
        <v>9893</v>
      </c>
      <c r="C3017" t="s">
        <v>9894</v>
      </c>
      <c r="D3017">
        <v>59</v>
      </c>
      <c r="E3017" t="s">
        <v>29</v>
      </c>
      <c r="F3017" t="s">
        <v>242</v>
      </c>
      <c r="G3017" s="1">
        <v>44401</v>
      </c>
      <c r="H3017" t="s">
        <v>45</v>
      </c>
      <c r="I3017" t="s">
        <v>177</v>
      </c>
      <c r="J3017" t="s">
        <v>9895</v>
      </c>
      <c r="K3017" t="s">
        <v>62</v>
      </c>
      <c r="M3017" s="4">
        <f t="shared" si="47"/>
        <v>-1065624</v>
      </c>
      <c r="N3017" t="s">
        <v>41</v>
      </c>
      <c r="O3017" t="s">
        <v>55</v>
      </c>
    </row>
    <row r="3018" spans="1:18" x14ac:dyDescent="0.35">
      <c r="A3018">
        <v>3017</v>
      </c>
      <c r="B3018" t="s">
        <v>9896</v>
      </c>
      <c r="C3018" t="s">
        <v>9897</v>
      </c>
      <c r="D3018">
        <v>26</v>
      </c>
      <c r="E3018" t="s">
        <v>29</v>
      </c>
      <c r="F3018" t="s">
        <v>129</v>
      </c>
      <c r="G3018" s="1">
        <v>44533</v>
      </c>
      <c r="H3018" t="s">
        <v>67</v>
      </c>
      <c r="I3018" t="s">
        <v>99</v>
      </c>
      <c r="J3018" t="s">
        <v>357</v>
      </c>
      <c r="K3018" t="s">
        <v>62</v>
      </c>
      <c r="M3018" s="4">
        <f t="shared" si="47"/>
        <v>-1068792</v>
      </c>
      <c r="N3018" t="s">
        <v>25</v>
      </c>
      <c r="O3018" t="s">
        <v>26</v>
      </c>
    </row>
    <row r="3019" spans="1:18" x14ac:dyDescent="0.35">
      <c r="A3019">
        <v>3018</v>
      </c>
      <c r="B3019" t="s">
        <v>9898</v>
      </c>
      <c r="C3019" t="s">
        <v>9899</v>
      </c>
      <c r="D3019">
        <v>23</v>
      </c>
      <c r="E3019" t="s">
        <v>58</v>
      </c>
      <c r="F3019" t="s">
        <v>397</v>
      </c>
      <c r="G3019" s="1">
        <v>44406</v>
      </c>
      <c r="H3019" t="s">
        <v>45</v>
      </c>
      <c r="I3019" t="s">
        <v>67</v>
      </c>
      <c r="J3019" s="2" t="s">
        <v>9900</v>
      </c>
      <c r="K3019" t="s">
        <v>62</v>
      </c>
      <c r="M3019" s="4">
        <f t="shared" si="47"/>
        <v>-1065744</v>
      </c>
      <c r="N3019" t="s">
        <v>25</v>
      </c>
      <c r="O3019" t="s">
        <v>26</v>
      </c>
    </row>
    <row r="3020" spans="1:18" x14ac:dyDescent="0.35">
      <c r="A3020">
        <v>3019</v>
      </c>
      <c r="B3020" t="s">
        <v>9901</v>
      </c>
      <c r="C3020" t="s">
        <v>9902</v>
      </c>
      <c r="D3020">
        <v>29</v>
      </c>
      <c r="E3020" t="s">
        <v>19</v>
      </c>
      <c r="F3020" t="s">
        <v>51</v>
      </c>
      <c r="G3020" s="1">
        <v>44090</v>
      </c>
      <c r="H3020" t="s">
        <v>66</v>
      </c>
      <c r="I3020" t="s">
        <v>113</v>
      </c>
      <c r="J3020" t="s">
        <v>9903</v>
      </c>
      <c r="K3020" t="s">
        <v>62</v>
      </c>
      <c r="M3020" s="4">
        <f t="shared" si="47"/>
        <v>-1058160</v>
      </c>
      <c r="N3020" t="s">
        <v>41</v>
      </c>
      <c r="O3020" t="s">
        <v>26</v>
      </c>
    </row>
    <row r="3021" spans="1:18" x14ac:dyDescent="0.35">
      <c r="A3021">
        <v>3020</v>
      </c>
      <c r="B3021" t="s">
        <v>9904</v>
      </c>
      <c r="C3021" t="s">
        <v>9905</v>
      </c>
      <c r="D3021">
        <v>42</v>
      </c>
      <c r="E3021" t="s">
        <v>29</v>
      </c>
      <c r="F3021" t="s">
        <v>456</v>
      </c>
      <c r="G3021" s="1">
        <v>43837</v>
      </c>
      <c r="H3021" t="s">
        <v>59</v>
      </c>
      <c r="I3021" t="s">
        <v>93</v>
      </c>
      <c r="J3021" s="2" t="s">
        <v>9906</v>
      </c>
      <c r="K3021" t="s">
        <v>39</v>
      </c>
      <c r="L3021" t="s">
        <v>9907</v>
      </c>
      <c r="M3021" s="4">
        <f t="shared" si="47"/>
        <v>29788.784999999916</v>
      </c>
      <c r="N3021" t="s">
        <v>89</v>
      </c>
      <c r="O3021" t="s">
        <v>33</v>
      </c>
      <c r="P3021" s="3">
        <v>45078.199374999997</v>
      </c>
      <c r="Q3021" s="3">
        <v>45078.54173611111</v>
      </c>
      <c r="R3021">
        <v>2</v>
      </c>
    </row>
    <row r="3022" spans="1:18" x14ac:dyDescent="0.35">
      <c r="A3022">
        <v>3021</v>
      </c>
      <c r="B3022" t="s">
        <v>9908</v>
      </c>
      <c r="C3022" t="s">
        <v>9909</v>
      </c>
      <c r="D3022">
        <v>58</v>
      </c>
      <c r="E3022" t="s">
        <v>29</v>
      </c>
      <c r="F3022" t="s">
        <v>81</v>
      </c>
      <c r="G3022" s="1">
        <v>43925</v>
      </c>
      <c r="H3022" t="s">
        <v>67</v>
      </c>
      <c r="I3022" t="s">
        <v>177</v>
      </c>
      <c r="J3022" s="2" t="s">
        <v>9910</v>
      </c>
      <c r="K3022" t="s">
        <v>24</v>
      </c>
      <c r="M3022" s="4">
        <f t="shared" si="47"/>
        <v>27674.052222222264</v>
      </c>
      <c r="N3022" t="s">
        <v>143</v>
      </c>
      <c r="O3022" t="s">
        <v>26</v>
      </c>
      <c r="P3022" s="3">
        <v>45078.085509259261</v>
      </c>
    </row>
    <row r="3023" spans="1:18" x14ac:dyDescent="0.35">
      <c r="A3023">
        <v>3022</v>
      </c>
      <c r="B3023" t="s">
        <v>9911</v>
      </c>
      <c r="C3023" t="s">
        <v>9912</v>
      </c>
      <c r="D3023">
        <v>64</v>
      </c>
      <c r="E3023" t="s">
        <v>29</v>
      </c>
      <c r="F3023" t="s">
        <v>699</v>
      </c>
      <c r="G3023" s="1">
        <v>44429</v>
      </c>
      <c r="H3023" t="s">
        <v>59</v>
      </c>
      <c r="I3023" t="s">
        <v>77</v>
      </c>
      <c r="J3023" s="2" t="s">
        <v>9913</v>
      </c>
      <c r="K3023" t="s">
        <v>39</v>
      </c>
      <c r="L3023" t="s">
        <v>9914</v>
      </c>
      <c r="M3023" s="4">
        <f t="shared" si="47"/>
        <v>15593.769444444508</v>
      </c>
      <c r="N3023" t="s">
        <v>89</v>
      </c>
      <c r="O3023" t="s">
        <v>83</v>
      </c>
      <c r="P3023" s="3">
        <v>45078.740393518521</v>
      </c>
      <c r="Q3023" s="3">
        <v>45078.614699074074</v>
      </c>
      <c r="R3023">
        <v>5</v>
      </c>
    </row>
    <row r="3024" spans="1:18" x14ac:dyDescent="0.35">
      <c r="A3024">
        <v>3023</v>
      </c>
      <c r="B3024" t="s">
        <v>9915</v>
      </c>
      <c r="C3024" t="s">
        <v>9916</v>
      </c>
      <c r="D3024">
        <v>67</v>
      </c>
      <c r="E3024" t="s">
        <v>19</v>
      </c>
      <c r="F3024" t="s">
        <v>431</v>
      </c>
      <c r="G3024" s="1">
        <v>43897</v>
      </c>
      <c r="H3024" t="s">
        <v>59</v>
      </c>
      <c r="I3024" t="s">
        <v>60</v>
      </c>
      <c r="J3024" t="s">
        <v>9917</v>
      </c>
      <c r="K3024" t="s">
        <v>39</v>
      </c>
      <c r="L3024" t="s">
        <v>9918</v>
      </c>
      <c r="M3024" s="4">
        <f t="shared" si="47"/>
        <v>28350.320000000065</v>
      </c>
      <c r="N3024" t="s">
        <v>25</v>
      </c>
      <c r="O3024" t="s">
        <v>83</v>
      </c>
      <c r="P3024" s="3">
        <v>45078.263333333336</v>
      </c>
      <c r="Q3024" s="3">
        <v>45078.239027777781</v>
      </c>
      <c r="R3024">
        <v>1</v>
      </c>
    </row>
    <row r="3025" spans="1:18" x14ac:dyDescent="0.35">
      <c r="A3025">
        <v>3024</v>
      </c>
      <c r="B3025" t="s">
        <v>9919</v>
      </c>
      <c r="C3025" t="s">
        <v>9920</v>
      </c>
      <c r="D3025">
        <v>58</v>
      </c>
      <c r="E3025" t="s">
        <v>58</v>
      </c>
      <c r="F3025" t="s">
        <v>211</v>
      </c>
      <c r="G3025" s="1">
        <v>43878</v>
      </c>
      <c r="H3025" t="s">
        <v>45</v>
      </c>
      <c r="I3025" t="s">
        <v>72</v>
      </c>
      <c r="J3025" t="s">
        <v>9921</v>
      </c>
      <c r="K3025" t="s">
        <v>62</v>
      </c>
      <c r="M3025" s="4">
        <f t="shared" si="47"/>
        <v>-1053072</v>
      </c>
      <c r="N3025" t="s">
        <v>41</v>
      </c>
      <c r="O3025" t="s">
        <v>83</v>
      </c>
    </row>
    <row r="3026" spans="1:18" x14ac:dyDescent="0.35">
      <c r="A3026">
        <v>3025</v>
      </c>
      <c r="B3026" t="s">
        <v>9922</v>
      </c>
      <c r="C3026" t="s">
        <v>9923</v>
      </c>
      <c r="D3026">
        <v>65</v>
      </c>
      <c r="E3026" t="s">
        <v>29</v>
      </c>
      <c r="F3026" t="s">
        <v>421</v>
      </c>
      <c r="G3026" s="1">
        <v>44018</v>
      </c>
      <c r="H3026" t="s">
        <v>45</v>
      </c>
      <c r="I3026" t="s">
        <v>60</v>
      </c>
      <c r="J3026" s="2" t="s">
        <v>9924</v>
      </c>
      <c r="K3026" t="s">
        <v>24</v>
      </c>
      <c r="M3026" s="4">
        <f t="shared" si="47"/>
        <v>25461.770555555471</v>
      </c>
      <c r="N3026" t="s">
        <v>41</v>
      </c>
      <c r="O3026" t="s">
        <v>83</v>
      </c>
      <c r="P3026" s="3">
        <v>45078.907106481478</v>
      </c>
    </row>
    <row r="3027" spans="1:18" x14ac:dyDescent="0.35">
      <c r="A3027">
        <v>3026</v>
      </c>
      <c r="B3027" t="s">
        <v>9925</v>
      </c>
      <c r="C3027" t="s">
        <v>9926</v>
      </c>
      <c r="D3027">
        <v>52</v>
      </c>
      <c r="E3027" t="s">
        <v>19</v>
      </c>
      <c r="F3027" t="s">
        <v>699</v>
      </c>
      <c r="G3027" s="1">
        <v>44110</v>
      </c>
      <c r="H3027" t="s">
        <v>66</v>
      </c>
      <c r="I3027" t="s">
        <v>31</v>
      </c>
      <c r="J3027" s="2" t="s">
        <v>9927</v>
      </c>
      <c r="K3027" t="s">
        <v>24</v>
      </c>
      <c r="M3027" s="4">
        <f t="shared" si="47"/>
        <v>23254.42111111118</v>
      </c>
      <c r="N3027" t="s">
        <v>89</v>
      </c>
      <c r="O3027" t="s">
        <v>33</v>
      </c>
      <c r="P3027" s="3">
        <v>45078.934212962966</v>
      </c>
    </row>
    <row r="3028" spans="1:18" x14ac:dyDescent="0.35">
      <c r="A3028">
        <v>3027</v>
      </c>
      <c r="B3028" t="s">
        <v>9928</v>
      </c>
      <c r="C3028" t="s">
        <v>9929</v>
      </c>
      <c r="D3028">
        <v>66</v>
      </c>
      <c r="E3028" t="s">
        <v>19</v>
      </c>
      <c r="F3028" t="s">
        <v>431</v>
      </c>
      <c r="G3028" s="1">
        <v>43885</v>
      </c>
      <c r="H3028" t="s">
        <v>59</v>
      </c>
      <c r="I3028" t="s">
        <v>67</v>
      </c>
      <c r="J3028" s="2" t="s">
        <v>9930</v>
      </c>
      <c r="K3028" t="s">
        <v>62</v>
      </c>
      <c r="M3028" s="4">
        <f t="shared" si="47"/>
        <v>-1053240</v>
      </c>
      <c r="N3028" t="s">
        <v>25</v>
      </c>
      <c r="O3028" t="s">
        <v>55</v>
      </c>
    </row>
    <row r="3029" spans="1:18" x14ac:dyDescent="0.35">
      <c r="A3029">
        <v>3028</v>
      </c>
      <c r="B3029" t="s">
        <v>9931</v>
      </c>
      <c r="C3029" t="s">
        <v>9932</v>
      </c>
      <c r="D3029">
        <v>31</v>
      </c>
      <c r="E3029" t="s">
        <v>19</v>
      </c>
      <c r="F3029" t="s">
        <v>431</v>
      </c>
      <c r="G3029" s="1">
        <v>44493</v>
      </c>
      <c r="H3029" t="s">
        <v>45</v>
      </c>
      <c r="I3029" t="s">
        <v>141</v>
      </c>
      <c r="J3029" t="s">
        <v>9933</v>
      </c>
      <c r="K3029" t="s">
        <v>24</v>
      </c>
      <c r="M3029" s="4">
        <f t="shared" si="47"/>
        <v>14052.838611111045</v>
      </c>
      <c r="N3029" t="s">
        <v>41</v>
      </c>
      <c r="O3029" t="s">
        <v>55</v>
      </c>
      <c r="P3029" s="3">
        <v>45078.534942129627</v>
      </c>
    </row>
    <row r="3030" spans="1:18" x14ac:dyDescent="0.35">
      <c r="A3030">
        <v>3029</v>
      </c>
      <c r="B3030" t="s">
        <v>9934</v>
      </c>
      <c r="C3030" t="s">
        <v>9935</v>
      </c>
      <c r="D3030">
        <v>31</v>
      </c>
      <c r="E3030" t="s">
        <v>58</v>
      </c>
      <c r="F3030" t="s">
        <v>125</v>
      </c>
      <c r="G3030" s="1">
        <v>44428</v>
      </c>
      <c r="H3030" t="s">
        <v>45</v>
      </c>
      <c r="I3030" t="s">
        <v>113</v>
      </c>
      <c r="J3030" s="2" t="s">
        <v>9936</v>
      </c>
      <c r="K3030" t="s">
        <v>62</v>
      </c>
      <c r="M3030" s="4">
        <f t="shared" si="47"/>
        <v>-1066272</v>
      </c>
      <c r="N3030" t="s">
        <v>89</v>
      </c>
      <c r="O3030" t="s">
        <v>33</v>
      </c>
    </row>
    <row r="3031" spans="1:18" x14ac:dyDescent="0.35">
      <c r="A3031">
        <v>3030</v>
      </c>
      <c r="B3031" t="s">
        <v>9937</v>
      </c>
      <c r="C3031" t="s">
        <v>9938</v>
      </c>
      <c r="D3031">
        <v>67</v>
      </c>
      <c r="E3031" t="s">
        <v>29</v>
      </c>
      <c r="F3031" t="s">
        <v>485</v>
      </c>
      <c r="G3031" s="1">
        <v>44471</v>
      </c>
      <c r="H3031" t="s">
        <v>66</v>
      </c>
      <c r="I3031" t="s">
        <v>37</v>
      </c>
      <c r="J3031" s="2" t="s">
        <v>9939</v>
      </c>
      <c r="K3031" t="s">
        <v>39</v>
      </c>
      <c r="L3031" t="s">
        <v>9940</v>
      </c>
      <c r="M3031" s="4">
        <f t="shared" si="47"/>
        <v>14586.989722222206</v>
      </c>
      <c r="N3031" t="s">
        <v>25</v>
      </c>
      <c r="O3031" t="s">
        <v>33</v>
      </c>
      <c r="P3031" s="3">
        <v>45078.791238425925</v>
      </c>
      <c r="Q3031" s="3">
        <v>45078.309293981481</v>
      </c>
      <c r="R3031">
        <v>5</v>
      </c>
    </row>
    <row r="3032" spans="1:18" x14ac:dyDescent="0.35">
      <c r="A3032">
        <v>3031</v>
      </c>
      <c r="B3032" t="s">
        <v>9941</v>
      </c>
      <c r="C3032" t="s">
        <v>9942</v>
      </c>
      <c r="D3032">
        <v>29</v>
      </c>
      <c r="E3032" t="s">
        <v>58</v>
      </c>
      <c r="F3032" t="s">
        <v>207</v>
      </c>
      <c r="G3032" s="1">
        <v>44152</v>
      </c>
      <c r="H3032" t="s">
        <v>67</v>
      </c>
      <c r="I3032" t="s">
        <v>113</v>
      </c>
      <c r="J3032" s="2" t="s">
        <v>9943</v>
      </c>
      <c r="K3032" t="s">
        <v>39</v>
      </c>
      <c r="L3032" t="s">
        <v>9944</v>
      </c>
      <c r="M3032" s="4">
        <f t="shared" si="47"/>
        <v>22223.223055555543</v>
      </c>
      <c r="N3032" t="s">
        <v>89</v>
      </c>
      <c r="O3032" t="s">
        <v>55</v>
      </c>
      <c r="P3032" s="3">
        <v>45077.967627314814</v>
      </c>
      <c r="Q3032" s="3">
        <v>45078.823182870372</v>
      </c>
      <c r="R3032">
        <v>4</v>
      </c>
    </row>
    <row r="3033" spans="1:18" x14ac:dyDescent="0.35">
      <c r="A3033">
        <v>3032</v>
      </c>
      <c r="B3033" t="s">
        <v>9945</v>
      </c>
      <c r="C3033" t="s">
        <v>9946</v>
      </c>
      <c r="D3033">
        <v>38</v>
      </c>
      <c r="E3033" t="s">
        <v>58</v>
      </c>
      <c r="F3033" t="s">
        <v>207</v>
      </c>
      <c r="G3033" s="1">
        <v>44067</v>
      </c>
      <c r="H3033" t="s">
        <v>21</v>
      </c>
      <c r="I3033" t="s">
        <v>99</v>
      </c>
      <c r="J3033" s="2" t="s">
        <v>9947</v>
      </c>
      <c r="K3033" t="s">
        <v>39</v>
      </c>
      <c r="L3033" t="s">
        <v>9948</v>
      </c>
      <c r="M3033" s="4">
        <f t="shared" si="47"/>
        <v>24284.290277777764</v>
      </c>
      <c r="N3033" t="s">
        <v>25</v>
      </c>
      <c r="O3033" t="s">
        <v>26</v>
      </c>
      <c r="P3033" s="3">
        <v>45078.84542824074</v>
      </c>
      <c r="Q3033" s="3">
        <v>45078.282233796293</v>
      </c>
      <c r="R3033">
        <v>5</v>
      </c>
    </row>
    <row r="3034" spans="1:18" x14ac:dyDescent="0.35">
      <c r="A3034">
        <v>3033</v>
      </c>
      <c r="B3034" t="s">
        <v>9949</v>
      </c>
      <c r="C3034" t="s">
        <v>9950</v>
      </c>
      <c r="D3034">
        <v>34</v>
      </c>
      <c r="E3034" t="s">
        <v>19</v>
      </c>
      <c r="F3034" t="s">
        <v>30</v>
      </c>
      <c r="G3034" s="1">
        <v>43996</v>
      </c>
      <c r="H3034" t="s">
        <v>45</v>
      </c>
      <c r="I3034" t="s">
        <v>77</v>
      </c>
      <c r="J3034" s="2" t="s">
        <v>9951</v>
      </c>
      <c r="K3034" t="s">
        <v>24</v>
      </c>
      <c r="M3034" s="4">
        <f t="shared" si="47"/>
        <v>25984.874166666646</v>
      </c>
      <c r="N3034" t="s">
        <v>89</v>
      </c>
      <c r="O3034" t="s">
        <v>26</v>
      </c>
      <c r="P3034" s="3">
        <v>45078.703090277777</v>
      </c>
    </row>
    <row r="3035" spans="1:18" x14ac:dyDescent="0.35">
      <c r="A3035">
        <v>3034</v>
      </c>
      <c r="B3035" t="s">
        <v>9952</v>
      </c>
      <c r="C3035" t="s">
        <v>9953</v>
      </c>
      <c r="D3035">
        <v>21</v>
      </c>
      <c r="E3035" t="s">
        <v>29</v>
      </c>
      <c r="F3035" t="s">
        <v>207</v>
      </c>
      <c r="G3035" s="1">
        <v>43846</v>
      </c>
      <c r="H3035" t="s">
        <v>67</v>
      </c>
      <c r="I3035" t="s">
        <v>31</v>
      </c>
      <c r="J3035" t="s">
        <v>9954</v>
      </c>
      <c r="K3035" t="s">
        <v>39</v>
      </c>
      <c r="L3035" t="s">
        <v>9955</v>
      </c>
      <c r="M3035" s="4">
        <f t="shared" si="47"/>
        <v>29590.44111111114</v>
      </c>
      <c r="N3035" t="s">
        <v>89</v>
      </c>
      <c r="O3035" t="s">
        <v>26</v>
      </c>
      <c r="P3035" s="3">
        <v>45078.935046296298</v>
      </c>
      <c r="Q3035" s="3">
        <v>45078.841990740744</v>
      </c>
      <c r="R3035">
        <v>1</v>
      </c>
    </row>
    <row r="3036" spans="1:18" x14ac:dyDescent="0.35">
      <c r="A3036">
        <v>3035</v>
      </c>
      <c r="B3036" t="s">
        <v>9956</v>
      </c>
      <c r="C3036" t="s">
        <v>9957</v>
      </c>
      <c r="D3036">
        <v>65</v>
      </c>
      <c r="E3036" t="s">
        <v>19</v>
      </c>
      <c r="F3036" t="s">
        <v>339</v>
      </c>
      <c r="G3036" s="1">
        <v>44362</v>
      </c>
      <c r="H3036" t="s">
        <v>67</v>
      </c>
      <c r="I3036" t="s">
        <v>37</v>
      </c>
      <c r="J3036" s="2" t="s">
        <v>9958</v>
      </c>
      <c r="K3036" t="s">
        <v>39</v>
      </c>
      <c r="L3036" t="s">
        <v>9959</v>
      </c>
      <c r="M3036" s="4">
        <f t="shared" si="47"/>
        <v>17200.09138888889</v>
      </c>
      <c r="N3036" t="s">
        <v>25</v>
      </c>
      <c r="O3036" t="s">
        <v>55</v>
      </c>
      <c r="P3036" s="3">
        <v>45078.670474537037</v>
      </c>
      <c r="Q3036" s="3">
        <v>45078.387835648151</v>
      </c>
      <c r="R3036">
        <v>5</v>
      </c>
    </row>
    <row r="3037" spans="1:18" x14ac:dyDescent="0.35">
      <c r="A3037">
        <v>3036</v>
      </c>
      <c r="B3037" t="s">
        <v>9960</v>
      </c>
      <c r="C3037" t="s">
        <v>9961</v>
      </c>
      <c r="D3037">
        <v>68</v>
      </c>
      <c r="E3037" t="s">
        <v>29</v>
      </c>
      <c r="F3037" t="s">
        <v>20</v>
      </c>
      <c r="G3037" s="1">
        <v>44349</v>
      </c>
      <c r="H3037" t="s">
        <v>66</v>
      </c>
      <c r="I3037" t="s">
        <v>77</v>
      </c>
      <c r="J3037" s="2" t="s">
        <v>9962</v>
      </c>
      <c r="K3037" t="s">
        <v>24</v>
      </c>
      <c r="M3037" s="4">
        <f t="shared" si="47"/>
        <v>17515.675277777715</v>
      </c>
      <c r="N3037" t="s">
        <v>89</v>
      </c>
      <c r="O3037" t="s">
        <v>26</v>
      </c>
      <c r="P3037" s="3">
        <v>45078.819803240738</v>
      </c>
    </row>
    <row r="3038" spans="1:18" x14ac:dyDescent="0.35">
      <c r="A3038">
        <v>3037</v>
      </c>
      <c r="B3038" t="s">
        <v>9963</v>
      </c>
      <c r="C3038" t="s">
        <v>9964</v>
      </c>
      <c r="D3038">
        <v>34</v>
      </c>
      <c r="E3038" t="s">
        <v>29</v>
      </c>
      <c r="F3038" t="s">
        <v>125</v>
      </c>
      <c r="G3038" s="1">
        <v>44001</v>
      </c>
      <c r="H3038" t="s">
        <v>59</v>
      </c>
      <c r="I3038" t="s">
        <v>113</v>
      </c>
      <c r="J3038" t="s">
        <v>9965</v>
      </c>
      <c r="K3038" t="s">
        <v>39</v>
      </c>
      <c r="L3038" t="s">
        <v>9966</v>
      </c>
      <c r="M3038" s="4">
        <f t="shared" si="47"/>
        <v>25849.292222222197</v>
      </c>
      <c r="N3038" t="s">
        <v>41</v>
      </c>
      <c r="O3038" t="s">
        <v>33</v>
      </c>
      <c r="P3038" s="3">
        <v>45078.053842592592</v>
      </c>
      <c r="Q3038" s="3">
        <v>45078.713564814818</v>
      </c>
      <c r="R3038">
        <v>1</v>
      </c>
    </row>
    <row r="3039" spans="1:18" x14ac:dyDescent="0.35">
      <c r="A3039">
        <v>3038</v>
      </c>
      <c r="B3039" t="s">
        <v>9967</v>
      </c>
      <c r="C3039" t="s">
        <v>9968</v>
      </c>
      <c r="D3039">
        <v>40</v>
      </c>
      <c r="E3039" t="s">
        <v>29</v>
      </c>
      <c r="F3039" t="s">
        <v>202</v>
      </c>
      <c r="G3039" s="1">
        <v>44417</v>
      </c>
      <c r="H3039" t="s">
        <v>67</v>
      </c>
      <c r="I3039" t="s">
        <v>67</v>
      </c>
      <c r="J3039" s="2" t="s">
        <v>9969</v>
      </c>
      <c r="K3039" t="s">
        <v>62</v>
      </c>
      <c r="M3039" s="4">
        <f t="shared" si="47"/>
        <v>-1066008</v>
      </c>
      <c r="N3039" t="s">
        <v>89</v>
      </c>
      <c r="O3039" t="s">
        <v>83</v>
      </c>
    </row>
    <row r="3040" spans="1:18" x14ac:dyDescent="0.35">
      <c r="A3040">
        <v>3039</v>
      </c>
      <c r="B3040" t="s">
        <v>9970</v>
      </c>
      <c r="C3040" t="s">
        <v>9971</v>
      </c>
      <c r="D3040">
        <v>64</v>
      </c>
      <c r="E3040" t="s">
        <v>29</v>
      </c>
      <c r="F3040" t="s">
        <v>129</v>
      </c>
      <c r="G3040" s="1">
        <v>43879</v>
      </c>
      <c r="H3040" t="s">
        <v>67</v>
      </c>
      <c r="I3040" t="s">
        <v>72</v>
      </c>
      <c r="J3040" s="2" t="s">
        <v>9972</v>
      </c>
      <c r="K3040" t="s">
        <v>62</v>
      </c>
      <c r="M3040" s="4">
        <f t="shared" si="47"/>
        <v>-1053096</v>
      </c>
      <c r="N3040" t="s">
        <v>143</v>
      </c>
      <c r="O3040" t="s">
        <v>26</v>
      </c>
    </row>
    <row r="3041" spans="1:18" x14ac:dyDescent="0.35">
      <c r="A3041">
        <v>3040</v>
      </c>
      <c r="B3041" t="s">
        <v>9973</v>
      </c>
      <c r="C3041" t="s">
        <v>9974</v>
      </c>
      <c r="D3041">
        <v>37</v>
      </c>
      <c r="E3041" t="s">
        <v>29</v>
      </c>
      <c r="F3041" t="s">
        <v>339</v>
      </c>
      <c r="G3041" s="1">
        <v>44234</v>
      </c>
      <c r="H3041" t="s">
        <v>66</v>
      </c>
      <c r="I3041" t="s">
        <v>141</v>
      </c>
      <c r="J3041" t="s">
        <v>9975</v>
      </c>
      <c r="K3041" t="s">
        <v>24</v>
      </c>
      <c r="M3041" s="4">
        <f t="shared" si="47"/>
        <v>20265.260000000009</v>
      </c>
      <c r="N3041" t="s">
        <v>25</v>
      </c>
      <c r="O3041" t="s">
        <v>83</v>
      </c>
      <c r="P3041" s="3">
        <v>45078.385833333334</v>
      </c>
    </row>
    <row r="3042" spans="1:18" x14ac:dyDescent="0.35">
      <c r="A3042">
        <v>3041</v>
      </c>
      <c r="B3042" t="s">
        <v>9976</v>
      </c>
      <c r="C3042" t="s">
        <v>9977</v>
      </c>
      <c r="D3042">
        <v>42</v>
      </c>
      <c r="E3042" t="s">
        <v>29</v>
      </c>
      <c r="F3042" t="s">
        <v>383</v>
      </c>
      <c r="G3042" s="1">
        <v>44148</v>
      </c>
      <c r="H3042" t="s">
        <v>67</v>
      </c>
      <c r="I3042" t="s">
        <v>113</v>
      </c>
      <c r="J3042" s="2" t="s">
        <v>9978</v>
      </c>
      <c r="K3042" t="s">
        <v>39</v>
      </c>
      <c r="L3042" t="s">
        <v>9979</v>
      </c>
      <c r="M3042" s="4">
        <f t="shared" si="47"/>
        <v>22330.710555555532</v>
      </c>
      <c r="N3042" t="s">
        <v>89</v>
      </c>
      <c r="O3042" t="s">
        <v>55</v>
      </c>
      <c r="P3042" s="3">
        <v>45078.446273148147</v>
      </c>
      <c r="Q3042" s="3">
        <v>45078.456689814811</v>
      </c>
      <c r="R3042">
        <v>3</v>
      </c>
    </row>
    <row r="3043" spans="1:18" x14ac:dyDescent="0.35">
      <c r="A3043">
        <v>3042</v>
      </c>
      <c r="B3043" t="s">
        <v>4258</v>
      </c>
      <c r="C3043" t="s">
        <v>9980</v>
      </c>
      <c r="D3043">
        <v>57</v>
      </c>
      <c r="E3043" t="s">
        <v>58</v>
      </c>
      <c r="F3043" t="s">
        <v>223</v>
      </c>
      <c r="G3043" s="1">
        <v>43958</v>
      </c>
      <c r="H3043" t="s">
        <v>45</v>
      </c>
      <c r="I3043" t="s">
        <v>177</v>
      </c>
      <c r="J3043" t="s">
        <v>9981</v>
      </c>
      <c r="K3043" t="s">
        <v>39</v>
      </c>
      <c r="L3043" t="s">
        <v>9982</v>
      </c>
      <c r="M3043" s="4">
        <f t="shared" si="47"/>
        <v>26889.260833333363</v>
      </c>
      <c r="N3043" t="s">
        <v>25</v>
      </c>
      <c r="O3043" t="s">
        <v>26</v>
      </c>
      <c r="P3043" s="3">
        <v>45078.385868055557</v>
      </c>
      <c r="Q3043" s="3">
        <v>45078.510868055557</v>
      </c>
      <c r="R3043">
        <v>2</v>
      </c>
    </row>
    <row r="3044" spans="1:18" x14ac:dyDescent="0.35">
      <c r="A3044">
        <v>3043</v>
      </c>
      <c r="B3044" t="s">
        <v>9983</v>
      </c>
      <c r="C3044" t="s">
        <v>9984</v>
      </c>
      <c r="D3044">
        <v>34</v>
      </c>
      <c r="E3044" t="s">
        <v>58</v>
      </c>
      <c r="F3044" t="s">
        <v>98</v>
      </c>
      <c r="G3044" s="1">
        <v>44115</v>
      </c>
      <c r="H3044" t="s">
        <v>66</v>
      </c>
      <c r="I3044" t="s">
        <v>52</v>
      </c>
      <c r="J3044" t="s">
        <v>9985</v>
      </c>
      <c r="K3044" t="s">
        <v>24</v>
      </c>
      <c r="M3044" s="4">
        <f t="shared" si="47"/>
        <v>23118.711388888943</v>
      </c>
      <c r="N3044" t="s">
        <v>89</v>
      </c>
      <c r="O3044" t="s">
        <v>26</v>
      </c>
      <c r="P3044" s="3">
        <v>45078.279641203706</v>
      </c>
    </row>
    <row r="3045" spans="1:18" x14ac:dyDescent="0.35">
      <c r="A3045">
        <v>3044</v>
      </c>
      <c r="B3045" t="s">
        <v>9986</v>
      </c>
      <c r="C3045" t="s">
        <v>9987</v>
      </c>
      <c r="D3045">
        <v>60</v>
      </c>
      <c r="E3045" t="s">
        <v>29</v>
      </c>
      <c r="F3045" t="s">
        <v>103</v>
      </c>
      <c r="G3045" s="1">
        <v>43961</v>
      </c>
      <c r="H3045" t="s">
        <v>66</v>
      </c>
      <c r="I3045" t="s">
        <v>77</v>
      </c>
      <c r="J3045" t="s">
        <v>9988</v>
      </c>
      <c r="K3045" t="s">
        <v>24</v>
      </c>
      <c r="M3045" s="4">
        <f t="shared" si="47"/>
        <v>26816.145000000077</v>
      </c>
      <c r="N3045" t="s">
        <v>143</v>
      </c>
      <c r="O3045" t="s">
        <v>55</v>
      </c>
      <c r="P3045" s="3">
        <v>45078.339375000003</v>
      </c>
    </row>
    <row r="3046" spans="1:18" x14ac:dyDescent="0.35">
      <c r="A3046">
        <v>3045</v>
      </c>
      <c r="B3046" t="s">
        <v>9989</v>
      </c>
      <c r="C3046" t="s">
        <v>9990</v>
      </c>
      <c r="D3046">
        <v>42</v>
      </c>
      <c r="E3046" t="s">
        <v>58</v>
      </c>
      <c r="F3046" t="s">
        <v>157</v>
      </c>
      <c r="G3046" s="1">
        <v>44304</v>
      </c>
      <c r="H3046" t="s">
        <v>66</v>
      </c>
      <c r="I3046" t="s">
        <v>46</v>
      </c>
      <c r="J3046" s="2" t="s">
        <v>9991</v>
      </c>
      <c r="K3046" t="s">
        <v>39</v>
      </c>
      <c r="L3046" t="s">
        <v>9992</v>
      </c>
      <c r="M3046" s="4">
        <f t="shared" si="47"/>
        <v>18579.695277777733</v>
      </c>
      <c r="N3046" t="s">
        <v>41</v>
      </c>
      <c r="O3046" t="s">
        <v>55</v>
      </c>
      <c r="P3046" s="3">
        <v>45078.153969907406</v>
      </c>
      <c r="Q3046" s="3">
        <v>45078.281053240738</v>
      </c>
      <c r="R3046">
        <v>4</v>
      </c>
    </row>
    <row r="3047" spans="1:18" x14ac:dyDescent="0.35">
      <c r="A3047">
        <v>3046</v>
      </c>
      <c r="B3047" t="s">
        <v>9993</v>
      </c>
      <c r="C3047" t="s">
        <v>9994</v>
      </c>
      <c r="D3047">
        <v>34</v>
      </c>
      <c r="E3047" t="s">
        <v>58</v>
      </c>
      <c r="F3047" t="s">
        <v>223</v>
      </c>
      <c r="G3047" s="1">
        <v>43872</v>
      </c>
      <c r="H3047" t="s">
        <v>66</v>
      </c>
      <c r="I3047" t="s">
        <v>31</v>
      </c>
      <c r="J3047" s="2" t="s">
        <v>9995</v>
      </c>
      <c r="K3047" t="s">
        <v>39</v>
      </c>
      <c r="L3047" t="s">
        <v>9996</v>
      </c>
      <c r="M3047" s="4">
        <f t="shared" si="47"/>
        <v>28956.379166666593</v>
      </c>
      <c r="N3047" t="s">
        <v>143</v>
      </c>
      <c r="O3047" t="s">
        <v>26</v>
      </c>
      <c r="P3047" s="3">
        <v>45078.515798611108</v>
      </c>
      <c r="Q3047" s="3">
        <v>45078.701909722222</v>
      </c>
      <c r="R3047">
        <v>1</v>
      </c>
    </row>
    <row r="3048" spans="1:18" x14ac:dyDescent="0.35">
      <c r="A3048">
        <v>3047</v>
      </c>
      <c r="B3048" t="s">
        <v>9997</v>
      </c>
      <c r="C3048" t="s">
        <v>9998</v>
      </c>
      <c r="D3048">
        <v>28</v>
      </c>
      <c r="E3048" t="s">
        <v>29</v>
      </c>
      <c r="F3048" t="s">
        <v>281</v>
      </c>
      <c r="G3048" s="1">
        <v>43958</v>
      </c>
      <c r="H3048" t="s">
        <v>59</v>
      </c>
      <c r="I3048" t="s">
        <v>77</v>
      </c>
      <c r="J3048" s="2" t="s">
        <v>9999</v>
      </c>
      <c r="K3048" t="s">
        <v>24</v>
      </c>
      <c r="M3048" s="4">
        <f t="shared" si="47"/>
        <v>26881.629722222162</v>
      </c>
      <c r="N3048" t="s">
        <v>89</v>
      </c>
      <c r="O3048" t="s">
        <v>26</v>
      </c>
      <c r="P3048" s="3">
        <v>45078.06790509259</v>
      </c>
    </row>
    <row r="3049" spans="1:18" x14ac:dyDescent="0.35">
      <c r="A3049">
        <v>3048</v>
      </c>
      <c r="B3049" t="s">
        <v>10000</v>
      </c>
      <c r="C3049" t="s">
        <v>10001</v>
      </c>
      <c r="D3049">
        <v>42</v>
      </c>
      <c r="E3049" t="s">
        <v>58</v>
      </c>
      <c r="F3049" t="s">
        <v>456</v>
      </c>
      <c r="G3049" s="1">
        <v>44238</v>
      </c>
      <c r="H3049" t="s">
        <v>45</v>
      </c>
      <c r="I3049" t="s">
        <v>177</v>
      </c>
      <c r="J3049" s="2" t="s">
        <v>10002</v>
      </c>
      <c r="K3049" t="s">
        <v>62</v>
      </c>
      <c r="M3049" s="4">
        <f t="shared" si="47"/>
        <v>-1061712</v>
      </c>
      <c r="N3049" t="s">
        <v>25</v>
      </c>
      <c r="O3049" t="s">
        <v>33</v>
      </c>
    </row>
    <row r="3050" spans="1:18" x14ac:dyDescent="0.35">
      <c r="A3050">
        <v>3049</v>
      </c>
      <c r="B3050" t="s">
        <v>10003</v>
      </c>
      <c r="C3050" t="s">
        <v>10004</v>
      </c>
      <c r="D3050">
        <v>61</v>
      </c>
      <c r="E3050" t="s">
        <v>29</v>
      </c>
      <c r="F3050" t="s">
        <v>76</v>
      </c>
      <c r="G3050" s="1">
        <v>43933</v>
      </c>
      <c r="H3050" t="s">
        <v>67</v>
      </c>
      <c r="I3050" t="s">
        <v>22</v>
      </c>
      <c r="J3050" s="2" t="s">
        <v>10005</v>
      </c>
      <c r="K3050" t="s">
        <v>39</v>
      </c>
      <c r="L3050" t="s">
        <v>10006</v>
      </c>
      <c r="M3050" s="4">
        <f t="shared" si="47"/>
        <v>27488.897222222295</v>
      </c>
      <c r="N3050" t="s">
        <v>25</v>
      </c>
      <c r="O3050" t="s">
        <v>33</v>
      </c>
      <c r="P3050" s="3">
        <v>45078.370717592596</v>
      </c>
      <c r="Q3050" s="3">
        <v>45078.097800925927</v>
      </c>
      <c r="R3050">
        <v>2</v>
      </c>
    </row>
    <row r="3051" spans="1:18" x14ac:dyDescent="0.35">
      <c r="A3051">
        <v>3050</v>
      </c>
      <c r="B3051" t="s">
        <v>10007</v>
      </c>
      <c r="C3051" t="s">
        <v>10008</v>
      </c>
      <c r="D3051">
        <v>53</v>
      </c>
      <c r="E3051" t="s">
        <v>29</v>
      </c>
      <c r="F3051" t="s">
        <v>51</v>
      </c>
      <c r="G3051" s="1">
        <v>43966</v>
      </c>
      <c r="H3051" t="s">
        <v>45</v>
      </c>
      <c r="I3051" t="s">
        <v>67</v>
      </c>
      <c r="J3051" s="2" t="s">
        <v>10009</v>
      </c>
      <c r="K3051" t="s">
        <v>62</v>
      </c>
      <c r="M3051" s="4">
        <f t="shared" si="47"/>
        <v>-1055184</v>
      </c>
      <c r="N3051" t="s">
        <v>41</v>
      </c>
      <c r="O3051" t="s">
        <v>33</v>
      </c>
    </row>
    <row r="3052" spans="1:18" x14ac:dyDescent="0.35">
      <c r="A3052">
        <v>3051</v>
      </c>
      <c r="B3052" t="s">
        <v>10010</v>
      </c>
      <c r="C3052" t="s">
        <v>10011</v>
      </c>
      <c r="D3052">
        <v>62</v>
      </c>
      <c r="E3052" t="s">
        <v>19</v>
      </c>
      <c r="F3052" t="s">
        <v>161</v>
      </c>
      <c r="G3052" s="1">
        <v>43928</v>
      </c>
      <c r="H3052" t="s">
        <v>21</v>
      </c>
      <c r="I3052" t="s">
        <v>77</v>
      </c>
      <c r="J3052" s="2" t="s">
        <v>10012</v>
      </c>
      <c r="K3052" t="s">
        <v>39</v>
      </c>
      <c r="L3052" t="s">
        <v>10013</v>
      </c>
      <c r="M3052" s="4">
        <f t="shared" si="47"/>
        <v>27620.814722222218</v>
      </c>
      <c r="N3052" t="s">
        <v>143</v>
      </c>
      <c r="O3052" t="s">
        <v>83</v>
      </c>
      <c r="P3052" s="3">
        <v>45078.867280092592</v>
      </c>
      <c r="Q3052" s="3">
        <v>45078.156168981484</v>
      </c>
      <c r="R3052">
        <v>2</v>
      </c>
    </row>
    <row r="3053" spans="1:18" x14ac:dyDescent="0.35">
      <c r="A3053">
        <v>3052</v>
      </c>
      <c r="B3053" t="s">
        <v>10014</v>
      </c>
      <c r="C3053" t="s">
        <v>10015</v>
      </c>
      <c r="D3053">
        <v>61</v>
      </c>
      <c r="E3053" t="s">
        <v>58</v>
      </c>
      <c r="F3053" t="s">
        <v>249</v>
      </c>
      <c r="G3053" s="1">
        <v>44551</v>
      </c>
      <c r="H3053" t="s">
        <v>45</v>
      </c>
      <c r="I3053" t="s">
        <v>31</v>
      </c>
      <c r="J3053" s="2" t="s">
        <v>10016</v>
      </c>
      <c r="K3053" t="s">
        <v>62</v>
      </c>
      <c r="M3053" s="4">
        <f t="shared" si="47"/>
        <v>-1069224</v>
      </c>
      <c r="N3053" t="s">
        <v>89</v>
      </c>
      <c r="O3053" t="s">
        <v>33</v>
      </c>
    </row>
    <row r="3054" spans="1:18" x14ac:dyDescent="0.35">
      <c r="A3054">
        <v>3053</v>
      </c>
      <c r="B3054" t="s">
        <v>10017</v>
      </c>
      <c r="C3054" t="s">
        <v>10018</v>
      </c>
      <c r="D3054">
        <v>34</v>
      </c>
      <c r="E3054" t="s">
        <v>29</v>
      </c>
      <c r="F3054" t="s">
        <v>242</v>
      </c>
      <c r="G3054" s="1">
        <v>43837</v>
      </c>
      <c r="H3054" t="s">
        <v>59</v>
      </c>
      <c r="I3054" t="s">
        <v>22</v>
      </c>
      <c r="J3054" s="2" t="s">
        <v>10019</v>
      </c>
      <c r="K3054" t="s">
        <v>39</v>
      </c>
      <c r="L3054" t="s">
        <v>10020</v>
      </c>
      <c r="M3054" s="4">
        <f t="shared" si="47"/>
        <v>29785.182222222153</v>
      </c>
      <c r="N3054" t="s">
        <v>143</v>
      </c>
      <c r="O3054" t="s">
        <v>83</v>
      </c>
      <c r="P3054" s="3">
        <v>45078.049259259256</v>
      </c>
      <c r="Q3054" s="3">
        <v>45078.697870370372</v>
      </c>
      <c r="R3054">
        <v>1</v>
      </c>
    </row>
    <row r="3055" spans="1:18" x14ac:dyDescent="0.35">
      <c r="A3055">
        <v>3054</v>
      </c>
      <c r="B3055" t="s">
        <v>10021</v>
      </c>
      <c r="C3055" t="s">
        <v>10022</v>
      </c>
      <c r="D3055">
        <v>68</v>
      </c>
      <c r="E3055" t="s">
        <v>19</v>
      </c>
      <c r="F3055" t="s">
        <v>223</v>
      </c>
      <c r="G3055" s="1">
        <v>44512</v>
      </c>
      <c r="H3055" t="s">
        <v>67</v>
      </c>
      <c r="I3055" t="s">
        <v>31</v>
      </c>
      <c r="J3055" s="2" t="s">
        <v>10023</v>
      </c>
      <c r="K3055" t="s">
        <v>24</v>
      </c>
      <c r="M3055" s="4">
        <f t="shared" si="47"/>
        <v>13595.999166666646</v>
      </c>
      <c r="N3055" t="s">
        <v>25</v>
      </c>
      <c r="O3055" t="s">
        <v>83</v>
      </c>
      <c r="P3055" s="3">
        <v>45078.499965277777</v>
      </c>
    </row>
    <row r="3056" spans="1:18" x14ac:dyDescent="0.35">
      <c r="A3056">
        <v>3055</v>
      </c>
      <c r="B3056" t="s">
        <v>10024</v>
      </c>
      <c r="C3056" t="s">
        <v>10025</v>
      </c>
      <c r="D3056">
        <v>31</v>
      </c>
      <c r="E3056" t="s">
        <v>29</v>
      </c>
      <c r="F3056" t="s">
        <v>76</v>
      </c>
      <c r="G3056" s="1">
        <v>44265</v>
      </c>
      <c r="H3056" t="s">
        <v>45</v>
      </c>
      <c r="I3056" t="s">
        <v>60</v>
      </c>
      <c r="J3056" s="2" t="s">
        <v>10026</v>
      </c>
      <c r="K3056" t="s">
        <v>39</v>
      </c>
      <c r="L3056" t="s">
        <v>10027</v>
      </c>
      <c r="M3056" s="4">
        <f t="shared" si="47"/>
        <v>19533.616388888913</v>
      </c>
      <c r="N3056" t="s">
        <v>89</v>
      </c>
      <c r="O3056" t="s">
        <v>33</v>
      </c>
      <c r="P3056" s="3">
        <v>45078.900682870371</v>
      </c>
      <c r="Q3056" s="3">
        <v>45078.217349537037</v>
      </c>
      <c r="R3056">
        <v>2</v>
      </c>
    </row>
    <row r="3057" spans="1:18" x14ac:dyDescent="0.35">
      <c r="A3057">
        <v>3056</v>
      </c>
      <c r="B3057" t="s">
        <v>10028</v>
      </c>
      <c r="C3057" t="s">
        <v>10029</v>
      </c>
      <c r="D3057">
        <v>45</v>
      </c>
      <c r="E3057" t="s">
        <v>29</v>
      </c>
      <c r="F3057" t="s">
        <v>103</v>
      </c>
      <c r="G3057" s="1">
        <v>44106</v>
      </c>
      <c r="H3057" t="s">
        <v>45</v>
      </c>
      <c r="I3057" t="s">
        <v>141</v>
      </c>
      <c r="J3057" t="s">
        <v>10030</v>
      </c>
      <c r="K3057" t="s">
        <v>24</v>
      </c>
      <c r="M3057" s="4">
        <f t="shared" si="47"/>
        <v>23344.13333333336</v>
      </c>
      <c r="N3057" t="s">
        <v>25</v>
      </c>
      <c r="O3057" t="s">
        <v>26</v>
      </c>
      <c r="P3057" s="3">
        <v>45078.672222222223</v>
      </c>
    </row>
    <row r="3058" spans="1:18" x14ac:dyDescent="0.35">
      <c r="A3058">
        <v>3057</v>
      </c>
      <c r="B3058" t="s">
        <v>10031</v>
      </c>
      <c r="C3058" t="s">
        <v>10032</v>
      </c>
      <c r="D3058">
        <v>56</v>
      </c>
      <c r="E3058" t="s">
        <v>29</v>
      </c>
      <c r="F3058" t="s">
        <v>20</v>
      </c>
      <c r="G3058" s="1">
        <v>44419</v>
      </c>
      <c r="H3058" t="s">
        <v>59</v>
      </c>
      <c r="I3058" t="s">
        <v>77</v>
      </c>
      <c r="J3058" s="2" t="s">
        <v>10033</v>
      </c>
      <c r="K3058" t="s">
        <v>24</v>
      </c>
      <c r="M3058" s="4">
        <f t="shared" si="47"/>
        <v>15835.033888888895</v>
      </c>
      <c r="N3058" t="s">
        <v>25</v>
      </c>
      <c r="O3058" t="s">
        <v>55</v>
      </c>
      <c r="P3058" s="3">
        <v>45078.793078703704</v>
      </c>
    </row>
    <row r="3059" spans="1:18" x14ac:dyDescent="0.35">
      <c r="A3059">
        <v>3058</v>
      </c>
      <c r="B3059" t="s">
        <v>10034</v>
      </c>
      <c r="C3059" t="s">
        <v>10035</v>
      </c>
      <c r="D3059">
        <v>66</v>
      </c>
      <c r="E3059" t="s">
        <v>58</v>
      </c>
      <c r="F3059" t="s">
        <v>161</v>
      </c>
      <c r="G3059" s="1">
        <v>44479</v>
      </c>
      <c r="H3059" t="s">
        <v>21</v>
      </c>
      <c r="I3059" t="s">
        <v>59</v>
      </c>
      <c r="J3059" s="2" t="s">
        <v>10036</v>
      </c>
      <c r="K3059" t="s">
        <v>62</v>
      </c>
      <c r="M3059" s="4">
        <f t="shared" si="47"/>
        <v>-1067496</v>
      </c>
      <c r="N3059" t="s">
        <v>25</v>
      </c>
      <c r="O3059" t="s">
        <v>83</v>
      </c>
    </row>
    <row r="3060" spans="1:18" x14ac:dyDescent="0.35">
      <c r="A3060">
        <v>3059</v>
      </c>
      <c r="B3060" t="s">
        <v>10037</v>
      </c>
      <c r="C3060" t="s">
        <v>10038</v>
      </c>
      <c r="D3060">
        <v>63</v>
      </c>
      <c r="E3060" t="s">
        <v>29</v>
      </c>
      <c r="F3060" t="s">
        <v>112</v>
      </c>
      <c r="G3060" s="1">
        <v>44051</v>
      </c>
      <c r="H3060" t="s">
        <v>66</v>
      </c>
      <c r="I3060" t="s">
        <v>60</v>
      </c>
      <c r="J3060" t="s">
        <v>10039</v>
      </c>
      <c r="K3060" t="s">
        <v>62</v>
      </c>
      <c r="M3060" s="4">
        <f t="shared" si="47"/>
        <v>-1057224</v>
      </c>
      <c r="N3060" t="s">
        <v>41</v>
      </c>
      <c r="O3060" t="s">
        <v>55</v>
      </c>
    </row>
    <row r="3061" spans="1:18" x14ac:dyDescent="0.35">
      <c r="A3061">
        <v>3060</v>
      </c>
      <c r="B3061" t="s">
        <v>10040</v>
      </c>
      <c r="C3061" t="s">
        <v>10041</v>
      </c>
      <c r="D3061">
        <v>52</v>
      </c>
      <c r="E3061" t="s">
        <v>58</v>
      </c>
      <c r="F3061" t="s">
        <v>286</v>
      </c>
      <c r="G3061" s="1">
        <v>44415</v>
      </c>
      <c r="H3061" t="s">
        <v>66</v>
      </c>
      <c r="I3061" t="s">
        <v>22</v>
      </c>
      <c r="J3061" s="2" t="s">
        <v>10042</v>
      </c>
      <c r="K3061" t="s">
        <v>39</v>
      </c>
      <c r="L3061" t="s">
        <v>10043</v>
      </c>
      <c r="M3061" s="4">
        <f t="shared" si="47"/>
        <v>15921.901666666672</v>
      </c>
      <c r="N3061" t="s">
        <v>25</v>
      </c>
      <c r="O3061" t="s">
        <v>55</v>
      </c>
      <c r="P3061" s="3">
        <v>45078.412569444445</v>
      </c>
      <c r="Q3061" s="3">
        <v>45078.91951388889</v>
      </c>
      <c r="R3061">
        <v>2</v>
      </c>
    </row>
    <row r="3062" spans="1:18" x14ac:dyDescent="0.35">
      <c r="A3062">
        <v>3061</v>
      </c>
      <c r="B3062" t="s">
        <v>10044</v>
      </c>
      <c r="C3062" t="s">
        <v>10045</v>
      </c>
      <c r="D3062">
        <v>54</v>
      </c>
      <c r="E3062" t="s">
        <v>29</v>
      </c>
      <c r="F3062" t="s">
        <v>103</v>
      </c>
      <c r="G3062" s="1">
        <v>44233</v>
      </c>
      <c r="H3062" t="s">
        <v>67</v>
      </c>
      <c r="I3062" t="s">
        <v>141</v>
      </c>
      <c r="J3062" s="2" t="s">
        <v>10046</v>
      </c>
      <c r="K3062" t="s">
        <v>62</v>
      </c>
      <c r="M3062" s="4">
        <f t="shared" si="47"/>
        <v>-1061592</v>
      </c>
      <c r="N3062" t="s">
        <v>25</v>
      </c>
      <c r="O3062" t="s">
        <v>83</v>
      </c>
    </row>
    <row r="3063" spans="1:18" x14ac:dyDescent="0.35">
      <c r="A3063">
        <v>3062</v>
      </c>
      <c r="B3063" t="s">
        <v>10047</v>
      </c>
      <c r="C3063" t="s">
        <v>10048</v>
      </c>
      <c r="D3063">
        <v>56</v>
      </c>
      <c r="E3063" t="s">
        <v>58</v>
      </c>
      <c r="F3063" t="s">
        <v>112</v>
      </c>
      <c r="G3063" s="1">
        <v>43861</v>
      </c>
      <c r="H3063" t="s">
        <v>59</v>
      </c>
      <c r="I3063" t="s">
        <v>46</v>
      </c>
      <c r="J3063" s="2" t="s">
        <v>10049</v>
      </c>
      <c r="K3063" t="s">
        <v>62</v>
      </c>
      <c r="M3063" s="4">
        <f t="shared" si="47"/>
        <v>-1052664</v>
      </c>
      <c r="N3063" t="s">
        <v>41</v>
      </c>
      <c r="O3063" t="s">
        <v>83</v>
      </c>
    </row>
    <row r="3064" spans="1:18" x14ac:dyDescent="0.35">
      <c r="A3064">
        <v>3063</v>
      </c>
      <c r="B3064" t="s">
        <v>10050</v>
      </c>
      <c r="C3064" t="s">
        <v>10051</v>
      </c>
      <c r="D3064">
        <v>59</v>
      </c>
      <c r="E3064" t="s">
        <v>58</v>
      </c>
      <c r="F3064" t="s">
        <v>161</v>
      </c>
      <c r="G3064" s="1">
        <v>43894</v>
      </c>
      <c r="H3064" t="s">
        <v>67</v>
      </c>
      <c r="I3064" t="s">
        <v>93</v>
      </c>
      <c r="J3064" s="2" t="s">
        <v>10052</v>
      </c>
      <c r="K3064" t="s">
        <v>39</v>
      </c>
      <c r="L3064" t="s">
        <v>10053</v>
      </c>
      <c r="M3064" s="4">
        <f t="shared" si="47"/>
        <v>28438.635555555637</v>
      </c>
      <c r="N3064" t="s">
        <v>41</v>
      </c>
      <c r="O3064" t="s">
        <v>33</v>
      </c>
      <c r="P3064" s="3">
        <v>45078.943148148152</v>
      </c>
      <c r="Q3064" s="3">
        <v>45078.440370370372</v>
      </c>
      <c r="R3064">
        <v>4</v>
      </c>
    </row>
    <row r="3065" spans="1:18" x14ac:dyDescent="0.35">
      <c r="A3065">
        <v>3064</v>
      </c>
      <c r="B3065" t="s">
        <v>10054</v>
      </c>
      <c r="C3065" t="s">
        <v>10055</v>
      </c>
      <c r="D3065">
        <v>34</v>
      </c>
      <c r="E3065" t="s">
        <v>29</v>
      </c>
      <c r="F3065" t="s">
        <v>129</v>
      </c>
      <c r="G3065" s="1">
        <v>44166</v>
      </c>
      <c r="H3065" t="s">
        <v>59</v>
      </c>
      <c r="I3065" t="s">
        <v>77</v>
      </c>
      <c r="J3065" s="2" t="s">
        <v>10056</v>
      </c>
      <c r="K3065" t="s">
        <v>39</v>
      </c>
      <c r="L3065" t="s">
        <v>10057</v>
      </c>
      <c r="M3065" s="4">
        <f t="shared" si="47"/>
        <v>21899.402777777694</v>
      </c>
      <c r="N3065" t="s">
        <v>143</v>
      </c>
      <c r="O3065" t="s">
        <v>26</v>
      </c>
      <c r="P3065" s="3">
        <v>45078.475115740737</v>
      </c>
      <c r="Q3065" s="3">
        <v>45078.773032407407</v>
      </c>
      <c r="R3065">
        <v>5</v>
      </c>
    </row>
    <row r="3066" spans="1:18" x14ac:dyDescent="0.35">
      <c r="A3066">
        <v>3065</v>
      </c>
      <c r="B3066" t="s">
        <v>10058</v>
      </c>
      <c r="C3066" t="s">
        <v>10059</v>
      </c>
      <c r="D3066">
        <v>24</v>
      </c>
      <c r="E3066" t="s">
        <v>58</v>
      </c>
      <c r="F3066" t="s">
        <v>134</v>
      </c>
      <c r="G3066" s="1">
        <v>44014</v>
      </c>
      <c r="H3066" t="s">
        <v>21</v>
      </c>
      <c r="I3066" t="s">
        <v>177</v>
      </c>
      <c r="J3066" s="2" t="s">
        <v>10060</v>
      </c>
      <c r="K3066" t="s">
        <v>62</v>
      </c>
      <c r="M3066" s="4">
        <f t="shared" si="47"/>
        <v>-1056336</v>
      </c>
      <c r="N3066" t="s">
        <v>143</v>
      </c>
      <c r="O3066" t="s">
        <v>83</v>
      </c>
    </row>
    <row r="3067" spans="1:18" x14ac:dyDescent="0.35">
      <c r="A3067">
        <v>3066</v>
      </c>
      <c r="B3067" t="s">
        <v>1842</v>
      </c>
      <c r="C3067" t="s">
        <v>10061</v>
      </c>
      <c r="D3067">
        <v>41</v>
      </c>
      <c r="E3067" t="s">
        <v>58</v>
      </c>
      <c r="F3067" t="s">
        <v>421</v>
      </c>
      <c r="G3067" s="1">
        <v>44290</v>
      </c>
      <c r="H3067" t="s">
        <v>21</v>
      </c>
      <c r="I3067" t="s">
        <v>59</v>
      </c>
      <c r="J3067" s="2" t="s">
        <v>10062</v>
      </c>
      <c r="K3067" t="s">
        <v>39</v>
      </c>
      <c r="L3067" t="s">
        <v>10063</v>
      </c>
      <c r="M3067" s="4">
        <f t="shared" si="47"/>
        <v>18926.320277777791</v>
      </c>
      <c r="N3067" t="s">
        <v>25</v>
      </c>
      <c r="O3067" t="s">
        <v>33</v>
      </c>
      <c r="P3067" s="3">
        <v>45078.596678240741</v>
      </c>
      <c r="Q3067" s="3">
        <v>45078.306400462963</v>
      </c>
      <c r="R3067">
        <v>5</v>
      </c>
    </row>
    <row r="3068" spans="1:18" x14ac:dyDescent="0.35">
      <c r="A3068">
        <v>3067</v>
      </c>
      <c r="B3068" t="s">
        <v>10064</v>
      </c>
      <c r="C3068" t="s">
        <v>10065</v>
      </c>
      <c r="D3068">
        <v>62</v>
      </c>
      <c r="E3068" t="s">
        <v>29</v>
      </c>
      <c r="F3068" t="s">
        <v>65</v>
      </c>
      <c r="G3068" s="1">
        <v>43944</v>
      </c>
      <c r="H3068" t="s">
        <v>67</v>
      </c>
      <c r="I3068" t="s">
        <v>77</v>
      </c>
      <c r="J3068" t="s">
        <v>10066</v>
      </c>
      <c r="K3068" t="s">
        <v>39</v>
      </c>
      <c r="L3068" t="s">
        <v>10067</v>
      </c>
      <c r="M3068" s="4">
        <f t="shared" si="47"/>
        <v>27227.170833333337</v>
      </c>
      <c r="N3068" t="s">
        <v>41</v>
      </c>
      <c r="O3068" t="s">
        <v>55</v>
      </c>
      <c r="P3068" s="3">
        <v>45078.465451388889</v>
      </c>
      <c r="Q3068" s="3">
        <v>45078.461284722223</v>
      </c>
      <c r="R3068">
        <v>1</v>
      </c>
    </row>
    <row r="3069" spans="1:18" x14ac:dyDescent="0.35">
      <c r="A3069">
        <v>3068</v>
      </c>
      <c r="B3069" t="s">
        <v>10068</v>
      </c>
      <c r="C3069" t="s">
        <v>10069</v>
      </c>
      <c r="D3069">
        <v>70</v>
      </c>
      <c r="E3069" t="s">
        <v>58</v>
      </c>
      <c r="F3069" t="s">
        <v>699</v>
      </c>
      <c r="G3069" s="1">
        <v>43865</v>
      </c>
      <c r="H3069" t="s">
        <v>66</v>
      </c>
      <c r="I3069" t="s">
        <v>177</v>
      </c>
      <c r="J3069" t="s">
        <v>10070</v>
      </c>
      <c r="K3069" t="s">
        <v>62</v>
      </c>
      <c r="M3069" s="4">
        <f t="shared" si="47"/>
        <v>-1052760</v>
      </c>
      <c r="N3069" t="s">
        <v>89</v>
      </c>
      <c r="O3069" t="s">
        <v>33</v>
      </c>
    </row>
    <row r="3070" spans="1:18" x14ac:dyDescent="0.35">
      <c r="A3070">
        <v>3069</v>
      </c>
      <c r="B3070" t="s">
        <v>10071</v>
      </c>
      <c r="C3070" t="s">
        <v>10072</v>
      </c>
      <c r="D3070">
        <v>27</v>
      </c>
      <c r="E3070" t="s">
        <v>58</v>
      </c>
      <c r="F3070" t="s">
        <v>92</v>
      </c>
      <c r="G3070" s="1">
        <v>43935</v>
      </c>
      <c r="H3070" t="s">
        <v>59</v>
      </c>
      <c r="I3070" t="s">
        <v>67</v>
      </c>
      <c r="J3070" s="2" t="s">
        <v>10073</v>
      </c>
      <c r="K3070" t="s">
        <v>62</v>
      </c>
      <c r="M3070" s="4">
        <f t="shared" si="47"/>
        <v>-1054440</v>
      </c>
      <c r="N3070" t="s">
        <v>41</v>
      </c>
      <c r="O3070" t="s">
        <v>55</v>
      </c>
    </row>
    <row r="3071" spans="1:18" x14ac:dyDescent="0.35">
      <c r="A3071">
        <v>3070</v>
      </c>
      <c r="B3071" t="s">
        <v>10074</v>
      </c>
      <c r="C3071" t="s">
        <v>10075</v>
      </c>
      <c r="D3071">
        <v>34</v>
      </c>
      <c r="E3071" t="s">
        <v>19</v>
      </c>
      <c r="F3071" t="s">
        <v>44</v>
      </c>
      <c r="G3071" s="1">
        <v>44155</v>
      </c>
      <c r="H3071" t="s">
        <v>66</v>
      </c>
      <c r="I3071" t="s">
        <v>177</v>
      </c>
      <c r="J3071" s="2" t="s">
        <v>10076</v>
      </c>
      <c r="K3071" t="s">
        <v>39</v>
      </c>
      <c r="L3071" t="s">
        <v>10077</v>
      </c>
      <c r="M3071" s="4">
        <f t="shared" si="47"/>
        <v>22172.388333333365</v>
      </c>
      <c r="N3071" t="s">
        <v>25</v>
      </c>
      <c r="O3071" t="s">
        <v>33</v>
      </c>
      <c r="P3071" s="3">
        <v>45078.84951388889</v>
      </c>
      <c r="Q3071" s="3">
        <v>45078.002986111111</v>
      </c>
      <c r="R3071">
        <v>3</v>
      </c>
    </row>
    <row r="3072" spans="1:18" x14ac:dyDescent="0.35">
      <c r="A3072">
        <v>3071</v>
      </c>
      <c r="B3072" t="s">
        <v>10078</v>
      </c>
      <c r="C3072" t="s">
        <v>10079</v>
      </c>
      <c r="D3072">
        <v>41</v>
      </c>
      <c r="E3072" t="s">
        <v>29</v>
      </c>
      <c r="F3072" t="s">
        <v>107</v>
      </c>
      <c r="G3072" s="1">
        <v>44086</v>
      </c>
      <c r="H3072" t="s">
        <v>45</v>
      </c>
      <c r="I3072" t="s">
        <v>52</v>
      </c>
      <c r="J3072" s="2" t="s">
        <v>10080</v>
      </c>
      <c r="K3072" t="s">
        <v>39</v>
      </c>
      <c r="L3072" t="s">
        <v>10081</v>
      </c>
      <c r="M3072" s="4">
        <f t="shared" si="47"/>
        <v>23823.672222222202</v>
      </c>
      <c r="N3072" t="s">
        <v>25</v>
      </c>
      <c r="O3072" t="s">
        <v>26</v>
      </c>
      <c r="P3072" s="3">
        <v>45078.653009259258</v>
      </c>
      <c r="Q3072" s="3">
        <v>45078.812731481485</v>
      </c>
      <c r="R3072">
        <v>4</v>
      </c>
    </row>
    <row r="3073" spans="1:18" x14ac:dyDescent="0.35">
      <c r="A3073">
        <v>3072</v>
      </c>
      <c r="B3073" t="s">
        <v>10082</v>
      </c>
      <c r="C3073" t="s">
        <v>10083</v>
      </c>
      <c r="D3073">
        <v>60</v>
      </c>
      <c r="E3073" t="s">
        <v>19</v>
      </c>
      <c r="F3073" t="s">
        <v>281</v>
      </c>
      <c r="G3073" s="1">
        <v>44340</v>
      </c>
      <c r="H3073" t="s">
        <v>59</v>
      </c>
      <c r="I3073" t="s">
        <v>93</v>
      </c>
      <c r="J3073" s="2" t="s">
        <v>10084</v>
      </c>
      <c r="K3073" t="s">
        <v>24</v>
      </c>
      <c r="M3073" s="4">
        <f t="shared" si="47"/>
        <v>17714.539444444526</v>
      </c>
      <c r="N3073" t="s">
        <v>25</v>
      </c>
      <c r="O3073" t="s">
        <v>33</v>
      </c>
      <c r="P3073" s="3">
        <v>45078.105810185189</v>
      </c>
    </row>
    <row r="3074" spans="1:18" x14ac:dyDescent="0.35">
      <c r="A3074">
        <v>3073</v>
      </c>
      <c r="B3074" t="s">
        <v>10085</v>
      </c>
      <c r="C3074" t="s">
        <v>10086</v>
      </c>
      <c r="D3074">
        <v>61</v>
      </c>
      <c r="E3074" t="s">
        <v>58</v>
      </c>
      <c r="F3074" t="s">
        <v>36</v>
      </c>
      <c r="G3074" s="1">
        <v>44355</v>
      </c>
      <c r="H3074" t="s">
        <v>21</v>
      </c>
      <c r="I3074" t="s">
        <v>177</v>
      </c>
      <c r="J3074" t="s">
        <v>10087</v>
      </c>
      <c r="K3074" t="s">
        <v>24</v>
      </c>
      <c r="M3074" s="4">
        <f t="shared" si="47"/>
        <v>17360.739722222148</v>
      </c>
      <c r="N3074" t="s">
        <v>89</v>
      </c>
      <c r="O3074" t="s">
        <v>26</v>
      </c>
      <c r="P3074" s="3">
        <v>45078.364155092589</v>
      </c>
    </row>
    <row r="3075" spans="1:18" x14ac:dyDescent="0.35">
      <c r="A3075">
        <v>3074</v>
      </c>
      <c r="B3075" t="s">
        <v>10088</v>
      </c>
      <c r="C3075" t="s">
        <v>10089</v>
      </c>
      <c r="D3075">
        <v>68</v>
      </c>
      <c r="E3075" t="s">
        <v>58</v>
      </c>
      <c r="F3075" t="s">
        <v>655</v>
      </c>
      <c r="G3075" s="1">
        <v>44537</v>
      </c>
      <c r="H3075" t="s">
        <v>59</v>
      </c>
      <c r="I3075" t="s">
        <v>72</v>
      </c>
      <c r="J3075" s="2" t="s">
        <v>10090</v>
      </c>
      <c r="K3075" t="s">
        <v>62</v>
      </c>
      <c r="M3075" s="4">
        <f t="shared" ref="M3075:M3138" si="48">(P3075-G3075)*24</f>
        <v>-1068888</v>
      </c>
      <c r="N3075" t="s">
        <v>143</v>
      </c>
      <c r="O3075" t="s">
        <v>26</v>
      </c>
    </row>
    <row r="3076" spans="1:18" x14ac:dyDescent="0.35">
      <c r="A3076">
        <v>3075</v>
      </c>
      <c r="B3076" t="s">
        <v>10091</v>
      </c>
      <c r="C3076" t="s">
        <v>10092</v>
      </c>
      <c r="D3076">
        <v>42</v>
      </c>
      <c r="E3076" t="s">
        <v>29</v>
      </c>
      <c r="F3076" t="s">
        <v>223</v>
      </c>
      <c r="G3076" s="1">
        <v>44433</v>
      </c>
      <c r="H3076" t="s">
        <v>59</v>
      </c>
      <c r="I3076" t="s">
        <v>177</v>
      </c>
      <c r="J3076" t="s">
        <v>10093</v>
      </c>
      <c r="K3076" t="s">
        <v>39</v>
      </c>
      <c r="L3076" t="s">
        <v>10094</v>
      </c>
      <c r="M3076" s="4">
        <f t="shared" si="48"/>
        <v>15502.440277777787</v>
      </c>
      <c r="N3076" t="s">
        <v>143</v>
      </c>
      <c r="O3076" t="s">
        <v>26</v>
      </c>
      <c r="P3076" s="3">
        <v>45078.935011574074</v>
      </c>
      <c r="Q3076" s="3">
        <v>45078.150983796295</v>
      </c>
      <c r="R3076">
        <v>1</v>
      </c>
    </row>
    <row r="3077" spans="1:18" x14ac:dyDescent="0.35">
      <c r="A3077">
        <v>3076</v>
      </c>
      <c r="B3077" t="s">
        <v>10095</v>
      </c>
      <c r="C3077" t="s">
        <v>10096</v>
      </c>
      <c r="D3077">
        <v>42</v>
      </c>
      <c r="E3077" t="s">
        <v>29</v>
      </c>
      <c r="F3077" t="s">
        <v>30</v>
      </c>
      <c r="G3077" s="1">
        <v>44208</v>
      </c>
      <c r="H3077" t="s">
        <v>66</v>
      </c>
      <c r="I3077" t="s">
        <v>177</v>
      </c>
      <c r="J3077" s="2" t="s">
        <v>10097</v>
      </c>
      <c r="K3077" t="s">
        <v>39</v>
      </c>
      <c r="L3077" t="s">
        <v>10098</v>
      </c>
      <c r="M3077" s="4">
        <f t="shared" si="48"/>
        <v>20902.590555555595</v>
      </c>
      <c r="N3077" t="s">
        <v>25</v>
      </c>
      <c r="O3077" t="s">
        <v>83</v>
      </c>
      <c r="P3077" s="3">
        <v>45078.94127314815</v>
      </c>
      <c r="Q3077" s="3">
        <v>45078.623217592591</v>
      </c>
      <c r="R3077">
        <v>1</v>
      </c>
    </row>
    <row r="3078" spans="1:18" x14ac:dyDescent="0.35">
      <c r="A3078">
        <v>3077</v>
      </c>
      <c r="B3078" t="s">
        <v>10099</v>
      </c>
      <c r="C3078" t="s">
        <v>10100</v>
      </c>
      <c r="D3078">
        <v>19</v>
      </c>
      <c r="E3078" t="s">
        <v>19</v>
      </c>
      <c r="F3078" t="s">
        <v>223</v>
      </c>
      <c r="G3078" s="1">
        <v>44559</v>
      </c>
      <c r="H3078" t="s">
        <v>59</v>
      </c>
      <c r="I3078" t="s">
        <v>22</v>
      </c>
      <c r="J3078" s="2" t="s">
        <v>10101</v>
      </c>
      <c r="K3078" t="s">
        <v>62</v>
      </c>
      <c r="M3078" s="4">
        <f t="shared" si="48"/>
        <v>-1069416</v>
      </c>
      <c r="N3078" t="s">
        <v>41</v>
      </c>
      <c r="O3078" t="s">
        <v>26</v>
      </c>
    </row>
    <row r="3079" spans="1:18" x14ac:dyDescent="0.35">
      <c r="A3079">
        <v>3078</v>
      </c>
      <c r="B3079" t="s">
        <v>10102</v>
      </c>
      <c r="C3079" t="s">
        <v>10103</v>
      </c>
      <c r="D3079">
        <v>42</v>
      </c>
      <c r="E3079" t="s">
        <v>58</v>
      </c>
      <c r="F3079" t="s">
        <v>242</v>
      </c>
      <c r="G3079" s="1">
        <v>43964</v>
      </c>
      <c r="H3079" t="s">
        <v>67</v>
      </c>
      <c r="I3079" t="s">
        <v>141</v>
      </c>
      <c r="J3079" t="s">
        <v>10104</v>
      </c>
      <c r="K3079" t="s">
        <v>62</v>
      </c>
      <c r="M3079" s="4">
        <f t="shared" si="48"/>
        <v>-1055136</v>
      </c>
      <c r="N3079" t="s">
        <v>89</v>
      </c>
      <c r="O3079" t="s">
        <v>26</v>
      </c>
    </row>
    <row r="3080" spans="1:18" x14ac:dyDescent="0.35">
      <c r="A3080">
        <v>3079</v>
      </c>
      <c r="B3080" t="s">
        <v>2494</v>
      </c>
      <c r="C3080" t="s">
        <v>10105</v>
      </c>
      <c r="D3080">
        <v>28</v>
      </c>
      <c r="E3080" t="s">
        <v>58</v>
      </c>
      <c r="F3080" t="s">
        <v>317</v>
      </c>
      <c r="G3080" s="1">
        <v>44420</v>
      </c>
      <c r="H3080" t="s">
        <v>21</v>
      </c>
      <c r="I3080" t="s">
        <v>177</v>
      </c>
      <c r="J3080" s="2" t="s">
        <v>10106</v>
      </c>
      <c r="K3080" t="s">
        <v>39</v>
      </c>
      <c r="L3080" t="s">
        <v>10107</v>
      </c>
      <c r="M3080" s="4">
        <f t="shared" si="48"/>
        <v>15804.541944444529</v>
      </c>
      <c r="N3080" t="s">
        <v>41</v>
      </c>
      <c r="O3080" t="s">
        <v>26</v>
      </c>
      <c r="P3080" s="3">
        <v>45078.522581018522</v>
      </c>
      <c r="Q3080" s="3">
        <v>45078.542719907404</v>
      </c>
      <c r="R3080">
        <v>2</v>
      </c>
    </row>
    <row r="3081" spans="1:18" x14ac:dyDescent="0.35">
      <c r="A3081">
        <v>3080</v>
      </c>
      <c r="B3081" t="s">
        <v>10108</v>
      </c>
      <c r="C3081" t="s">
        <v>10109</v>
      </c>
      <c r="D3081">
        <v>30</v>
      </c>
      <c r="E3081" t="s">
        <v>58</v>
      </c>
      <c r="F3081" t="s">
        <v>125</v>
      </c>
      <c r="G3081" s="1">
        <v>44542</v>
      </c>
      <c r="H3081" t="s">
        <v>67</v>
      </c>
      <c r="I3081" t="s">
        <v>150</v>
      </c>
      <c r="J3081" s="2" t="s">
        <v>10110</v>
      </c>
      <c r="K3081" t="s">
        <v>24</v>
      </c>
      <c r="M3081" s="4">
        <f t="shared" si="48"/>
        <v>12878.542499999923</v>
      </c>
      <c r="N3081" t="s">
        <v>25</v>
      </c>
      <c r="O3081" t="s">
        <v>83</v>
      </c>
      <c r="P3081" s="3">
        <v>45078.605937499997</v>
      </c>
    </row>
    <row r="3082" spans="1:18" x14ac:dyDescent="0.35">
      <c r="A3082">
        <v>3081</v>
      </c>
      <c r="B3082" t="s">
        <v>10111</v>
      </c>
      <c r="C3082" t="s">
        <v>10112</v>
      </c>
      <c r="D3082">
        <v>25</v>
      </c>
      <c r="E3082" t="s">
        <v>58</v>
      </c>
      <c r="F3082" t="s">
        <v>317</v>
      </c>
      <c r="G3082" s="1">
        <v>44003</v>
      </c>
      <c r="H3082" t="s">
        <v>67</v>
      </c>
      <c r="I3082" t="s">
        <v>99</v>
      </c>
      <c r="J3082" s="2" t="s">
        <v>10113</v>
      </c>
      <c r="K3082" t="s">
        <v>39</v>
      </c>
      <c r="L3082" t="s">
        <v>10114</v>
      </c>
      <c r="M3082" s="4">
        <f t="shared" si="48"/>
        <v>25815.15972222219</v>
      </c>
      <c r="N3082" t="s">
        <v>89</v>
      </c>
      <c r="O3082" t="s">
        <v>83</v>
      </c>
      <c r="P3082" s="3">
        <v>45078.631655092591</v>
      </c>
      <c r="Q3082" s="3">
        <v>45078.392071759263</v>
      </c>
      <c r="R3082">
        <v>5</v>
      </c>
    </row>
    <row r="3083" spans="1:18" x14ac:dyDescent="0.35">
      <c r="A3083">
        <v>3082</v>
      </c>
      <c r="B3083" t="s">
        <v>10115</v>
      </c>
      <c r="C3083" t="s">
        <v>10116</v>
      </c>
      <c r="D3083">
        <v>24</v>
      </c>
      <c r="E3083" t="s">
        <v>19</v>
      </c>
      <c r="F3083" t="s">
        <v>129</v>
      </c>
      <c r="G3083" s="1">
        <v>44382</v>
      </c>
      <c r="H3083" t="s">
        <v>45</v>
      </c>
      <c r="I3083" t="s">
        <v>37</v>
      </c>
      <c r="J3083" s="2" t="s">
        <v>10117</v>
      </c>
      <c r="K3083" t="s">
        <v>24</v>
      </c>
      <c r="M3083" s="4">
        <f t="shared" si="48"/>
        <v>16705.226944444526</v>
      </c>
      <c r="N3083" t="s">
        <v>89</v>
      </c>
      <c r="O3083" t="s">
        <v>83</v>
      </c>
      <c r="P3083" s="3">
        <v>45078.051122685189</v>
      </c>
    </row>
    <row r="3084" spans="1:18" x14ac:dyDescent="0.35">
      <c r="A3084">
        <v>3083</v>
      </c>
      <c r="B3084" t="s">
        <v>10118</v>
      </c>
      <c r="C3084" t="s">
        <v>10119</v>
      </c>
      <c r="D3084">
        <v>31</v>
      </c>
      <c r="E3084" t="s">
        <v>19</v>
      </c>
      <c r="F3084" t="s">
        <v>107</v>
      </c>
      <c r="G3084" s="1">
        <v>44097</v>
      </c>
      <c r="H3084" t="s">
        <v>66</v>
      </c>
      <c r="I3084" t="s">
        <v>31</v>
      </c>
      <c r="J3084" t="s">
        <v>10120</v>
      </c>
      <c r="K3084" t="s">
        <v>62</v>
      </c>
      <c r="M3084" s="4">
        <f t="shared" si="48"/>
        <v>-1058328</v>
      </c>
      <c r="N3084" t="s">
        <v>25</v>
      </c>
      <c r="O3084" t="s">
        <v>83</v>
      </c>
    </row>
    <row r="3085" spans="1:18" x14ac:dyDescent="0.35">
      <c r="A3085">
        <v>3084</v>
      </c>
      <c r="B3085" t="s">
        <v>10121</v>
      </c>
      <c r="C3085" t="s">
        <v>10122</v>
      </c>
      <c r="D3085">
        <v>57</v>
      </c>
      <c r="E3085" t="s">
        <v>19</v>
      </c>
      <c r="F3085" t="s">
        <v>317</v>
      </c>
      <c r="G3085" s="1">
        <v>43880</v>
      </c>
      <c r="H3085" t="s">
        <v>67</v>
      </c>
      <c r="I3085" t="s">
        <v>177</v>
      </c>
      <c r="J3085" t="s">
        <v>357</v>
      </c>
      <c r="K3085" t="s">
        <v>62</v>
      </c>
      <c r="M3085" s="4">
        <f t="shared" si="48"/>
        <v>-1053120</v>
      </c>
      <c r="N3085" t="s">
        <v>41</v>
      </c>
      <c r="O3085" t="s">
        <v>33</v>
      </c>
    </row>
    <row r="3086" spans="1:18" x14ac:dyDescent="0.35">
      <c r="A3086">
        <v>3085</v>
      </c>
      <c r="B3086" t="s">
        <v>10123</v>
      </c>
      <c r="C3086" t="s">
        <v>10124</v>
      </c>
      <c r="D3086">
        <v>55</v>
      </c>
      <c r="E3086" t="s">
        <v>29</v>
      </c>
      <c r="F3086" t="s">
        <v>98</v>
      </c>
      <c r="G3086" s="1">
        <v>44338</v>
      </c>
      <c r="H3086" t="s">
        <v>66</v>
      </c>
      <c r="I3086" t="s">
        <v>113</v>
      </c>
      <c r="J3086" t="s">
        <v>4173</v>
      </c>
      <c r="K3086" t="s">
        <v>62</v>
      </c>
      <c r="M3086" s="4">
        <f t="shared" si="48"/>
        <v>-1064112</v>
      </c>
      <c r="N3086" t="s">
        <v>25</v>
      </c>
      <c r="O3086" t="s">
        <v>26</v>
      </c>
    </row>
    <row r="3087" spans="1:18" x14ac:dyDescent="0.35">
      <c r="A3087">
        <v>3086</v>
      </c>
      <c r="B3087" t="s">
        <v>10125</v>
      </c>
      <c r="C3087" t="s">
        <v>10126</v>
      </c>
      <c r="D3087">
        <v>19</v>
      </c>
      <c r="E3087" t="s">
        <v>58</v>
      </c>
      <c r="F3087" t="s">
        <v>173</v>
      </c>
      <c r="G3087" s="1">
        <v>44099</v>
      </c>
      <c r="H3087" t="s">
        <v>66</v>
      </c>
      <c r="I3087" t="s">
        <v>22</v>
      </c>
      <c r="J3087" s="2" t="s">
        <v>10127</v>
      </c>
      <c r="K3087" t="s">
        <v>24</v>
      </c>
      <c r="M3087" s="4">
        <f t="shared" si="48"/>
        <v>23513.344166666677</v>
      </c>
      <c r="N3087" t="s">
        <v>25</v>
      </c>
      <c r="O3087" t="s">
        <v>55</v>
      </c>
      <c r="P3087" s="3">
        <v>45078.722673611112</v>
      </c>
    </row>
    <row r="3088" spans="1:18" x14ac:dyDescent="0.35">
      <c r="A3088">
        <v>3087</v>
      </c>
      <c r="B3088" t="s">
        <v>10128</v>
      </c>
      <c r="C3088" t="s">
        <v>10129</v>
      </c>
      <c r="D3088">
        <v>65</v>
      </c>
      <c r="E3088" t="s">
        <v>29</v>
      </c>
      <c r="F3088" t="s">
        <v>129</v>
      </c>
      <c r="G3088" s="1">
        <v>43869</v>
      </c>
      <c r="H3088" t="s">
        <v>67</v>
      </c>
      <c r="I3088" t="s">
        <v>46</v>
      </c>
      <c r="J3088" t="s">
        <v>10130</v>
      </c>
      <c r="K3088" t="s">
        <v>62</v>
      </c>
      <c r="M3088" s="4">
        <f t="shared" si="48"/>
        <v>-1052856</v>
      </c>
      <c r="N3088" t="s">
        <v>143</v>
      </c>
      <c r="O3088" t="s">
        <v>55</v>
      </c>
    </row>
    <row r="3089" spans="1:18" x14ac:dyDescent="0.35">
      <c r="A3089">
        <v>3088</v>
      </c>
      <c r="B3089" t="s">
        <v>10131</v>
      </c>
      <c r="C3089" t="s">
        <v>10132</v>
      </c>
      <c r="D3089">
        <v>34</v>
      </c>
      <c r="E3089" t="s">
        <v>19</v>
      </c>
      <c r="F3089" t="s">
        <v>81</v>
      </c>
      <c r="G3089" s="1">
        <v>43853</v>
      </c>
      <c r="H3089" t="s">
        <v>21</v>
      </c>
      <c r="I3089" t="s">
        <v>22</v>
      </c>
      <c r="J3089" t="s">
        <v>10133</v>
      </c>
      <c r="K3089" t="s">
        <v>24</v>
      </c>
      <c r="M3089" s="4">
        <f t="shared" si="48"/>
        <v>29402.345277777698</v>
      </c>
      <c r="N3089" t="s">
        <v>143</v>
      </c>
      <c r="O3089" t="s">
        <v>26</v>
      </c>
      <c r="P3089" s="3">
        <v>45078.097719907404</v>
      </c>
    </row>
    <row r="3090" spans="1:18" x14ac:dyDescent="0.35">
      <c r="A3090">
        <v>3089</v>
      </c>
      <c r="B3090" t="s">
        <v>10134</v>
      </c>
      <c r="C3090" t="s">
        <v>10135</v>
      </c>
      <c r="D3090">
        <v>62</v>
      </c>
      <c r="E3090" t="s">
        <v>58</v>
      </c>
      <c r="F3090" t="s">
        <v>173</v>
      </c>
      <c r="G3090" s="1">
        <v>44270</v>
      </c>
      <c r="H3090" t="s">
        <v>67</v>
      </c>
      <c r="I3090" t="s">
        <v>141</v>
      </c>
      <c r="J3090" s="2" t="s">
        <v>10136</v>
      </c>
      <c r="K3090" t="s">
        <v>24</v>
      </c>
      <c r="M3090" s="4">
        <f t="shared" si="48"/>
        <v>19399.878888888925</v>
      </c>
      <c r="N3090" t="s">
        <v>89</v>
      </c>
      <c r="O3090" t="s">
        <v>33</v>
      </c>
      <c r="P3090" s="3">
        <v>45078.328287037039</v>
      </c>
    </row>
    <row r="3091" spans="1:18" x14ac:dyDescent="0.35">
      <c r="A3091">
        <v>3090</v>
      </c>
      <c r="B3091" t="s">
        <v>10137</v>
      </c>
      <c r="C3091" t="s">
        <v>10138</v>
      </c>
      <c r="D3091">
        <v>60</v>
      </c>
      <c r="E3091" t="s">
        <v>29</v>
      </c>
      <c r="F3091" t="s">
        <v>117</v>
      </c>
      <c r="G3091" s="1">
        <v>44051</v>
      </c>
      <c r="H3091" t="s">
        <v>66</v>
      </c>
      <c r="I3091" t="s">
        <v>93</v>
      </c>
      <c r="J3091" t="s">
        <v>10139</v>
      </c>
      <c r="K3091" t="s">
        <v>24</v>
      </c>
      <c r="M3091" s="4">
        <f t="shared" si="48"/>
        <v>24666.245833333349</v>
      </c>
      <c r="N3091" t="s">
        <v>25</v>
      </c>
      <c r="O3091" t="s">
        <v>83</v>
      </c>
      <c r="P3091" s="3">
        <v>45078.760243055556</v>
      </c>
    </row>
    <row r="3092" spans="1:18" x14ac:dyDescent="0.35">
      <c r="A3092">
        <v>3091</v>
      </c>
      <c r="B3092" t="s">
        <v>10140</v>
      </c>
      <c r="C3092" t="s">
        <v>10141</v>
      </c>
      <c r="D3092">
        <v>68</v>
      </c>
      <c r="E3092" t="s">
        <v>19</v>
      </c>
      <c r="F3092" t="s">
        <v>317</v>
      </c>
      <c r="G3092" s="1">
        <v>43900</v>
      </c>
      <c r="H3092" t="s">
        <v>59</v>
      </c>
      <c r="I3092" t="s">
        <v>141</v>
      </c>
      <c r="J3092" s="2" t="s">
        <v>10142</v>
      </c>
      <c r="K3092" t="s">
        <v>39</v>
      </c>
      <c r="L3092" t="s">
        <v>10143</v>
      </c>
      <c r="M3092" s="4">
        <f t="shared" si="48"/>
        <v>28291.663055555604</v>
      </c>
      <c r="N3092" t="s">
        <v>89</v>
      </c>
      <c r="O3092" t="s">
        <v>33</v>
      </c>
      <c r="P3092" s="3">
        <v>45078.819293981483</v>
      </c>
      <c r="Q3092" s="3">
        <v>45078.519293981481</v>
      </c>
      <c r="R3092">
        <v>3</v>
      </c>
    </row>
    <row r="3093" spans="1:18" x14ac:dyDescent="0.35">
      <c r="A3093">
        <v>3092</v>
      </c>
      <c r="B3093" t="s">
        <v>10144</v>
      </c>
      <c r="C3093" t="s">
        <v>10145</v>
      </c>
      <c r="D3093">
        <v>24</v>
      </c>
      <c r="E3093" t="s">
        <v>58</v>
      </c>
      <c r="F3093" t="s">
        <v>286</v>
      </c>
      <c r="G3093" s="1">
        <v>44552</v>
      </c>
      <c r="H3093" t="s">
        <v>66</v>
      </c>
      <c r="I3093" t="s">
        <v>99</v>
      </c>
      <c r="J3093" s="2" t="s">
        <v>10146</v>
      </c>
      <c r="K3093" t="s">
        <v>24</v>
      </c>
      <c r="M3093" s="4">
        <f t="shared" si="48"/>
        <v>12645.980277777824</v>
      </c>
      <c r="N3093" t="s">
        <v>89</v>
      </c>
      <c r="O3093" t="s">
        <v>33</v>
      </c>
      <c r="P3093" s="3">
        <v>45078.915844907409</v>
      </c>
    </row>
    <row r="3094" spans="1:18" x14ac:dyDescent="0.35">
      <c r="A3094">
        <v>3093</v>
      </c>
      <c r="B3094" t="s">
        <v>10147</v>
      </c>
      <c r="C3094" t="s">
        <v>10148</v>
      </c>
      <c r="D3094">
        <v>38</v>
      </c>
      <c r="E3094" t="s">
        <v>58</v>
      </c>
      <c r="F3094" t="s">
        <v>286</v>
      </c>
      <c r="G3094" s="1">
        <v>43873</v>
      </c>
      <c r="H3094" t="s">
        <v>59</v>
      </c>
      <c r="I3094" t="s">
        <v>72</v>
      </c>
      <c r="J3094" s="2" t="s">
        <v>10149</v>
      </c>
      <c r="K3094" t="s">
        <v>62</v>
      </c>
      <c r="M3094" s="4">
        <f t="shared" si="48"/>
        <v>-1052952</v>
      </c>
      <c r="N3094" t="s">
        <v>143</v>
      </c>
      <c r="O3094" t="s">
        <v>55</v>
      </c>
    </row>
    <row r="3095" spans="1:18" x14ac:dyDescent="0.35">
      <c r="A3095">
        <v>3094</v>
      </c>
      <c r="B3095" t="s">
        <v>10150</v>
      </c>
      <c r="C3095" t="s">
        <v>10151</v>
      </c>
      <c r="D3095">
        <v>52</v>
      </c>
      <c r="E3095" t="s">
        <v>19</v>
      </c>
      <c r="F3095" t="s">
        <v>134</v>
      </c>
      <c r="G3095" s="1">
        <v>44330</v>
      </c>
      <c r="H3095" t="s">
        <v>21</v>
      </c>
      <c r="I3095" t="s">
        <v>67</v>
      </c>
      <c r="J3095" s="2" t="s">
        <v>10152</v>
      </c>
      <c r="K3095" t="s">
        <v>39</v>
      </c>
      <c r="L3095" t="s">
        <v>10153</v>
      </c>
      <c r="M3095" s="4">
        <f t="shared" si="48"/>
        <v>17962.264444444387</v>
      </c>
      <c r="N3095" t="s">
        <v>25</v>
      </c>
      <c r="O3095" t="s">
        <v>33</v>
      </c>
      <c r="P3095" s="3">
        <v>45078.427685185183</v>
      </c>
      <c r="Q3095" s="3">
        <v>45078.745046296295</v>
      </c>
      <c r="R3095">
        <v>3</v>
      </c>
    </row>
    <row r="3096" spans="1:18" x14ac:dyDescent="0.35">
      <c r="A3096">
        <v>3095</v>
      </c>
      <c r="B3096" t="s">
        <v>10154</v>
      </c>
      <c r="C3096" t="s">
        <v>10155</v>
      </c>
      <c r="D3096">
        <v>36</v>
      </c>
      <c r="E3096" t="s">
        <v>58</v>
      </c>
      <c r="F3096" t="s">
        <v>286</v>
      </c>
      <c r="G3096" s="1">
        <v>44537</v>
      </c>
      <c r="H3096" t="s">
        <v>45</v>
      </c>
      <c r="I3096" t="s">
        <v>93</v>
      </c>
      <c r="J3096" s="2" t="s">
        <v>10156</v>
      </c>
      <c r="K3096" t="s">
        <v>62</v>
      </c>
      <c r="M3096" s="4">
        <f t="shared" si="48"/>
        <v>-1068888</v>
      </c>
      <c r="N3096" t="s">
        <v>143</v>
      </c>
      <c r="O3096" t="s">
        <v>83</v>
      </c>
    </row>
    <row r="3097" spans="1:18" x14ac:dyDescent="0.35">
      <c r="A3097">
        <v>3096</v>
      </c>
      <c r="B3097" t="s">
        <v>10157</v>
      </c>
      <c r="C3097" t="s">
        <v>10158</v>
      </c>
      <c r="D3097">
        <v>34</v>
      </c>
      <c r="E3097" t="s">
        <v>58</v>
      </c>
      <c r="F3097" t="s">
        <v>81</v>
      </c>
      <c r="G3097" s="1">
        <v>44270</v>
      </c>
      <c r="H3097" t="s">
        <v>66</v>
      </c>
      <c r="I3097" t="s">
        <v>177</v>
      </c>
      <c r="J3097" s="2" t="s">
        <v>10159</v>
      </c>
      <c r="K3097" t="s">
        <v>62</v>
      </c>
      <c r="M3097" s="4">
        <f t="shared" si="48"/>
        <v>-1062480</v>
      </c>
      <c r="N3097" t="s">
        <v>89</v>
      </c>
      <c r="O3097" t="s">
        <v>55</v>
      </c>
    </row>
    <row r="3098" spans="1:18" x14ac:dyDescent="0.35">
      <c r="A3098">
        <v>3097</v>
      </c>
      <c r="B3098" t="s">
        <v>10160</v>
      </c>
      <c r="C3098" t="s">
        <v>10161</v>
      </c>
      <c r="D3098">
        <v>50</v>
      </c>
      <c r="E3098" t="s">
        <v>58</v>
      </c>
      <c r="F3098" t="s">
        <v>339</v>
      </c>
      <c r="G3098" s="1">
        <v>44022</v>
      </c>
      <c r="H3098" t="s">
        <v>67</v>
      </c>
      <c r="I3098" t="s">
        <v>37</v>
      </c>
      <c r="J3098" t="s">
        <v>10162</v>
      </c>
      <c r="K3098" t="s">
        <v>62</v>
      </c>
      <c r="M3098" s="4">
        <f t="shared" si="48"/>
        <v>-1056528</v>
      </c>
      <c r="N3098" t="s">
        <v>143</v>
      </c>
      <c r="O3098" t="s">
        <v>26</v>
      </c>
    </row>
    <row r="3099" spans="1:18" x14ac:dyDescent="0.35">
      <c r="A3099">
        <v>3098</v>
      </c>
      <c r="B3099" t="s">
        <v>10163</v>
      </c>
      <c r="C3099" t="s">
        <v>10164</v>
      </c>
      <c r="D3099">
        <v>35</v>
      </c>
      <c r="E3099" t="s">
        <v>19</v>
      </c>
      <c r="F3099" t="s">
        <v>219</v>
      </c>
      <c r="G3099" s="1">
        <v>44162</v>
      </c>
      <c r="H3099" t="s">
        <v>21</v>
      </c>
      <c r="I3099" t="s">
        <v>60</v>
      </c>
      <c r="J3099" s="2" t="s">
        <v>10165</v>
      </c>
      <c r="K3099" t="s">
        <v>39</v>
      </c>
      <c r="L3099" t="s">
        <v>10166</v>
      </c>
      <c r="M3099" s="4">
        <f t="shared" si="48"/>
        <v>22005.332777777861</v>
      </c>
      <c r="N3099" t="s">
        <v>143</v>
      </c>
      <c r="O3099" t="s">
        <v>26</v>
      </c>
      <c r="P3099" s="3">
        <v>45078.888865740744</v>
      </c>
      <c r="Q3099" s="3">
        <v>45078.586782407408</v>
      </c>
      <c r="R3099">
        <v>3</v>
      </c>
    </row>
    <row r="3100" spans="1:18" x14ac:dyDescent="0.35">
      <c r="A3100">
        <v>3099</v>
      </c>
      <c r="B3100" t="s">
        <v>10167</v>
      </c>
      <c r="C3100" t="s">
        <v>10168</v>
      </c>
      <c r="D3100">
        <v>54</v>
      </c>
      <c r="E3100" t="s">
        <v>29</v>
      </c>
      <c r="F3100" t="s">
        <v>36</v>
      </c>
      <c r="G3100" s="1">
        <v>44335</v>
      </c>
      <c r="H3100" t="s">
        <v>45</v>
      </c>
      <c r="I3100" t="s">
        <v>60</v>
      </c>
      <c r="J3100" s="2" t="s">
        <v>10169</v>
      </c>
      <c r="K3100" t="s">
        <v>24</v>
      </c>
      <c r="M3100" s="4">
        <f t="shared" si="48"/>
        <v>17847.833333333256</v>
      </c>
      <c r="N3100" t="s">
        <v>89</v>
      </c>
      <c r="O3100" t="s">
        <v>33</v>
      </c>
      <c r="P3100" s="3">
        <v>45078.659722222219</v>
      </c>
    </row>
    <row r="3101" spans="1:18" x14ac:dyDescent="0.35">
      <c r="A3101">
        <v>3100</v>
      </c>
      <c r="B3101" t="s">
        <v>10170</v>
      </c>
      <c r="C3101" t="s">
        <v>10171</v>
      </c>
      <c r="D3101">
        <v>19</v>
      </c>
      <c r="E3101" t="s">
        <v>58</v>
      </c>
      <c r="F3101" t="s">
        <v>202</v>
      </c>
      <c r="G3101" s="1">
        <v>43930</v>
      </c>
      <c r="H3101" t="s">
        <v>67</v>
      </c>
      <c r="I3101" t="s">
        <v>46</v>
      </c>
      <c r="J3101" s="2" t="s">
        <v>10172</v>
      </c>
      <c r="K3101" t="s">
        <v>39</v>
      </c>
      <c r="L3101" t="s">
        <v>10173</v>
      </c>
      <c r="M3101" s="4">
        <f t="shared" si="48"/>
        <v>27567.850277777819</v>
      </c>
      <c r="N3101" t="s">
        <v>143</v>
      </c>
      <c r="O3101" t="s">
        <v>26</v>
      </c>
      <c r="P3101" s="3">
        <v>45078.660428240742</v>
      </c>
      <c r="Q3101" s="3">
        <v>45077.98265046296</v>
      </c>
      <c r="R3101">
        <v>2</v>
      </c>
    </row>
    <row r="3102" spans="1:18" x14ac:dyDescent="0.35">
      <c r="A3102">
        <v>3101</v>
      </c>
      <c r="B3102" t="s">
        <v>10174</v>
      </c>
      <c r="C3102" t="s">
        <v>10175</v>
      </c>
      <c r="D3102">
        <v>27</v>
      </c>
      <c r="E3102" t="s">
        <v>58</v>
      </c>
      <c r="F3102" t="s">
        <v>223</v>
      </c>
      <c r="G3102" s="1">
        <v>44273</v>
      </c>
      <c r="H3102" t="s">
        <v>59</v>
      </c>
      <c r="I3102" t="s">
        <v>22</v>
      </c>
      <c r="J3102" s="2" t="s">
        <v>10176</v>
      </c>
      <c r="K3102" t="s">
        <v>62</v>
      </c>
      <c r="M3102" s="4">
        <f t="shared" si="48"/>
        <v>-1062552</v>
      </c>
      <c r="N3102" t="s">
        <v>143</v>
      </c>
      <c r="O3102" t="s">
        <v>55</v>
      </c>
    </row>
    <row r="3103" spans="1:18" x14ac:dyDescent="0.35">
      <c r="A3103">
        <v>3102</v>
      </c>
      <c r="B3103" t="s">
        <v>10177</v>
      </c>
      <c r="C3103" t="s">
        <v>10178</v>
      </c>
      <c r="D3103">
        <v>36</v>
      </c>
      <c r="E3103" t="s">
        <v>29</v>
      </c>
      <c r="F3103" t="s">
        <v>76</v>
      </c>
      <c r="G3103" s="1">
        <v>44176</v>
      </c>
      <c r="H3103" t="s">
        <v>67</v>
      </c>
      <c r="I3103" t="s">
        <v>77</v>
      </c>
      <c r="J3103" s="2" t="s">
        <v>10179</v>
      </c>
      <c r="K3103" t="s">
        <v>39</v>
      </c>
      <c r="L3103" t="s">
        <v>10180</v>
      </c>
      <c r="M3103" s="4">
        <f t="shared" si="48"/>
        <v>21650.051388888911</v>
      </c>
      <c r="N3103" t="s">
        <v>143</v>
      </c>
      <c r="O3103" t="s">
        <v>83</v>
      </c>
      <c r="P3103" s="3">
        <v>45078.085474537038</v>
      </c>
      <c r="Q3103" s="3">
        <v>45078.320891203701</v>
      </c>
      <c r="R3103">
        <v>3</v>
      </c>
    </row>
    <row r="3104" spans="1:18" x14ac:dyDescent="0.35">
      <c r="A3104">
        <v>3103</v>
      </c>
      <c r="B3104" t="s">
        <v>10181</v>
      </c>
      <c r="C3104" t="s">
        <v>10182</v>
      </c>
      <c r="D3104">
        <v>32</v>
      </c>
      <c r="E3104" t="s">
        <v>19</v>
      </c>
      <c r="F3104" t="s">
        <v>98</v>
      </c>
      <c r="G3104" s="1">
        <v>43894</v>
      </c>
      <c r="H3104" t="s">
        <v>67</v>
      </c>
      <c r="I3104" t="s">
        <v>150</v>
      </c>
      <c r="J3104" s="2" t="s">
        <v>10183</v>
      </c>
      <c r="K3104" t="s">
        <v>24</v>
      </c>
      <c r="M3104" s="4">
        <f t="shared" si="48"/>
        <v>28423.35194444441</v>
      </c>
      <c r="N3104" t="s">
        <v>41</v>
      </c>
      <c r="O3104" t="s">
        <v>83</v>
      </c>
      <c r="P3104" s="3">
        <v>45078.306331018517</v>
      </c>
    </row>
    <row r="3105" spans="1:18" x14ac:dyDescent="0.35">
      <c r="A3105">
        <v>3104</v>
      </c>
      <c r="B3105" t="s">
        <v>10184</v>
      </c>
      <c r="C3105" t="s">
        <v>10185</v>
      </c>
      <c r="D3105">
        <v>48</v>
      </c>
      <c r="E3105" t="s">
        <v>19</v>
      </c>
      <c r="F3105" t="s">
        <v>134</v>
      </c>
      <c r="G3105" s="1">
        <v>43962</v>
      </c>
      <c r="H3105" t="s">
        <v>59</v>
      </c>
      <c r="I3105" t="s">
        <v>177</v>
      </c>
      <c r="J3105" s="2" t="s">
        <v>10186</v>
      </c>
      <c r="K3105" t="s">
        <v>62</v>
      </c>
      <c r="M3105" s="4">
        <f t="shared" si="48"/>
        <v>-1055088</v>
      </c>
      <c r="N3105" t="s">
        <v>143</v>
      </c>
      <c r="O3105" t="s">
        <v>83</v>
      </c>
    </row>
    <row r="3106" spans="1:18" x14ac:dyDescent="0.35">
      <c r="A3106">
        <v>3105</v>
      </c>
      <c r="B3106" t="s">
        <v>4442</v>
      </c>
      <c r="C3106" t="s">
        <v>10187</v>
      </c>
      <c r="D3106">
        <v>37</v>
      </c>
      <c r="E3106" t="s">
        <v>19</v>
      </c>
      <c r="F3106" t="s">
        <v>207</v>
      </c>
      <c r="G3106" s="1">
        <v>44005</v>
      </c>
      <c r="H3106" t="s">
        <v>59</v>
      </c>
      <c r="I3106" t="s">
        <v>60</v>
      </c>
      <c r="J3106" s="2" t="s">
        <v>10188</v>
      </c>
      <c r="K3106" t="s">
        <v>62</v>
      </c>
      <c r="M3106" s="4">
        <f t="shared" si="48"/>
        <v>-1056120</v>
      </c>
      <c r="N3106" t="s">
        <v>25</v>
      </c>
      <c r="O3106" t="s">
        <v>83</v>
      </c>
    </row>
    <row r="3107" spans="1:18" x14ac:dyDescent="0.35">
      <c r="A3107">
        <v>3106</v>
      </c>
      <c r="B3107" t="s">
        <v>10189</v>
      </c>
      <c r="C3107" t="s">
        <v>10190</v>
      </c>
      <c r="D3107">
        <v>39</v>
      </c>
      <c r="E3107" t="s">
        <v>19</v>
      </c>
      <c r="F3107" t="s">
        <v>421</v>
      </c>
      <c r="G3107" s="1">
        <v>44003</v>
      </c>
      <c r="H3107" t="s">
        <v>66</v>
      </c>
      <c r="I3107" t="s">
        <v>177</v>
      </c>
      <c r="J3107" t="s">
        <v>10191</v>
      </c>
      <c r="K3107" t="s">
        <v>39</v>
      </c>
      <c r="L3107" t="s">
        <v>10192</v>
      </c>
      <c r="M3107" s="4">
        <f t="shared" si="48"/>
        <v>25815.052777777717</v>
      </c>
      <c r="N3107" t="s">
        <v>41</v>
      </c>
      <c r="O3107" t="s">
        <v>55</v>
      </c>
      <c r="P3107" s="3">
        <v>45078.627199074072</v>
      </c>
      <c r="Q3107" s="3">
        <v>45078.951504629629</v>
      </c>
      <c r="R3107">
        <v>4</v>
      </c>
    </row>
    <row r="3108" spans="1:18" x14ac:dyDescent="0.35">
      <c r="A3108">
        <v>3107</v>
      </c>
      <c r="B3108" t="s">
        <v>10193</v>
      </c>
      <c r="C3108" t="s">
        <v>10194</v>
      </c>
      <c r="D3108">
        <v>69</v>
      </c>
      <c r="E3108" t="s">
        <v>58</v>
      </c>
      <c r="F3108" t="s">
        <v>36</v>
      </c>
      <c r="G3108" s="1">
        <v>44081</v>
      </c>
      <c r="H3108" t="s">
        <v>21</v>
      </c>
      <c r="I3108" t="s">
        <v>93</v>
      </c>
      <c r="J3108" s="2" t="s">
        <v>10195</v>
      </c>
      <c r="K3108" t="s">
        <v>24</v>
      </c>
      <c r="M3108" s="4">
        <f t="shared" si="48"/>
        <v>23941.336666666728</v>
      </c>
      <c r="N3108" t="s">
        <v>89</v>
      </c>
      <c r="O3108" t="s">
        <v>55</v>
      </c>
      <c r="P3108" s="3">
        <v>45078.555694444447</v>
      </c>
    </row>
    <row r="3109" spans="1:18" x14ac:dyDescent="0.35">
      <c r="A3109">
        <v>3108</v>
      </c>
      <c r="B3109" t="s">
        <v>10196</v>
      </c>
      <c r="C3109" t="s">
        <v>10197</v>
      </c>
      <c r="D3109">
        <v>42</v>
      </c>
      <c r="E3109" t="s">
        <v>58</v>
      </c>
      <c r="F3109" t="s">
        <v>242</v>
      </c>
      <c r="G3109" s="1">
        <v>44444</v>
      </c>
      <c r="H3109" t="s">
        <v>59</v>
      </c>
      <c r="I3109" t="s">
        <v>177</v>
      </c>
      <c r="J3109" s="2" t="s">
        <v>10198</v>
      </c>
      <c r="K3109" t="s">
        <v>24</v>
      </c>
      <c r="M3109" s="4">
        <f t="shared" si="48"/>
        <v>15223.35388888896</v>
      </c>
      <c r="N3109" t="s">
        <v>25</v>
      </c>
      <c r="O3109" t="s">
        <v>83</v>
      </c>
      <c r="P3109" s="3">
        <v>45078.30641203704</v>
      </c>
    </row>
    <row r="3110" spans="1:18" x14ac:dyDescent="0.35">
      <c r="A3110">
        <v>3109</v>
      </c>
      <c r="B3110" t="s">
        <v>10199</v>
      </c>
      <c r="C3110" t="s">
        <v>10200</v>
      </c>
      <c r="D3110">
        <v>22</v>
      </c>
      <c r="E3110" t="s">
        <v>19</v>
      </c>
      <c r="F3110" t="s">
        <v>92</v>
      </c>
      <c r="G3110" s="1">
        <v>44556</v>
      </c>
      <c r="H3110" t="s">
        <v>21</v>
      </c>
      <c r="I3110" t="s">
        <v>37</v>
      </c>
      <c r="J3110" s="2" t="s">
        <v>10201</v>
      </c>
      <c r="K3110" t="s">
        <v>62</v>
      </c>
      <c r="M3110" s="4">
        <f t="shared" si="48"/>
        <v>-1069344</v>
      </c>
      <c r="N3110" t="s">
        <v>25</v>
      </c>
      <c r="O3110" t="s">
        <v>83</v>
      </c>
    </row>
    <row r="3111" spans="1:18" x14ac:dyDescent="0.35">
      <c r="A3111">
        <v>3110</v>
      </c>
      <c r="B3111" t="s">
        <v>10202</v>
      </c>
      <c r="C3111" t="s">
        <v>10203</v>
      </c>
      <c r="D3111">
        <v>43</v>
      </c>
      <c r="E3111" t="s">
        <v>58</v>
      </c>
      <c r="F3111" t="s">
        <v>71</v>
      </c>
      <c r="G3111" s="1">
        <v>44140</v>
      </c>
      <c r="H3111" t="s">
        <v>67</v>
      </c>
      <c r="I3111" t="s">
        <v>150</v>
      </c>
      <c r="J3111" s="2" t="s">
        <v>10204</v>
      </c>
      <c r="K3111" t="s">
        <v>62</v>
      </c>
      <c r="M3111" s="4">
        <f t="shared" si="48"/>
        <v>-1059360</v>
      </c>
      <c r="N3111" t="s">
        <v>89</v>
      </c>
      <c r="O3111" t="s">
        <v>83</v>
      </c>
    </row>
    <row r="3112" spans="1:18" x14ac:dyDescent="0.35">
      <c r="A3112">
        <v>3111</v>
      </c>
      <c r="B3112" t="s">
        <v>10205</v>
      </c>
      <c r="C3112" t="s">
        <v>10206</v>
      </c>
      <c r="D3112">
        <v>32</v>
      </c>
      <c r="E3112" t="s">
        <v>58</v>
      </c>
      <c r="F3112" t="s">
        <v>242</v>
      </c>
      <c r="G3112" s="1">
        <v>43933</v>
      </c>
      <c r="H3112" t="s">
        <v>67</v>
      </c>
      <c r="I3112" t="s">
        <v>113</v>
      </c>
      <c r="J3112" s="2" t="s">
        <v>10207</v>
      </c>
      <c r="K3112" t="s">
        <v>24</v>
      </c>
      <c r="M3112" s="4">
        <f t="shared" si="48"/>
        <v>27487.455277777801</v>
      </c>
      <c r="N3112" t="s">
        <v>143</v>
      </c>
      <c r="O3112" t="s">
        <v>83</v>
      </c>
      <c r="P3112" s="3">
        <v>45078.310636574075</v>
      </c>
    </row>
    <row r="3113" spans="1:18" x14ac:dyDescent="0.35">
      <c r="A3113">
        <v>3112</v>
      </c>
      <c r="B3113" t="s">
        <v>10208</v>
      </c>
      <c r="C3113" t="s">
        <v>10209</v>
      </c>
      <c r="D3113">
        <v>62</v>
      </c>
      <c r="E3113" t="s">
        <v>29</v>
      </c>
      <c r="F3113" t="s">
        <v>431</v>
      </c>
      <c r="G3113" s="1">
        <v>43838</v>
      </c>
      <c r="H3113" t="s">
        <v>59</v>
      </c>
      <c r="I3113" t="s">
        <v>37</v>
      </c>
      <c r="J3113" s="2" t="s">
        <v>10210</v>
      </c>
      <c r="K3113" t="s">
        <v>62</v>
      </c>
      <c r="M3113" s="4">
        <f t="shared" si="48"/>
        <v>-1052112</v>
      </c>
      <c r="N3113" t="s">
        <v>41</v>
      </c>
      <c r="O3113" t="s">
        <v>83</v>
      </c>
    </row>
    <row r="3114" spans="1:18" x14ac:dyDescent="0.35">
      <c r="A3114">
        <v>3113</v>
      </c>
      <c r="B3114" t="s">
        <v>10211</v>
      </c>
      <c r="C3114" t="s">
        <v>10212</v>
      </c>
      <c r="D3114">
        <v>24</v>
      </c>
      <c r="E3114" t="s">
        <v>19</v>
      </c>
      <c r="F3114" t="s">
        <v>86</v>
      </c>
      <c r="G3114" s="1">
        <v>44210</v>
      </c>
      <c r="H3114" t="s">
        <v>59</v>
      </c>
      <c r="I3114" t="s">
        <v>67</v>
      </c>
      <c r="J3114" t="s">
        <v>10213</v>
      </c>
      <c r="K3114" t="s">
        <v>62</v>
      </c>
      <c r="M3114" s="4">
        <f t="shared" si="48"/>
        <v>-1061040</v>
      </c>
      <c r="N3114" t="s">
        <v>143</v>
      </c>
      <c r="O3114" t="s">
        <v>33</v>
      </c>
    </row>
    <row r="3115" spans="1:18" x14ac:dyDescent="0.35">
      <c r="A3115">
        <v>3114</v>
      </c>
      <c r="B3115" t="s">
        <v>10214</v>
      </c>
      <c r="C3115" t="s">
        <v>10215</v>
      </c>
      <c r="D3115">
        <v>38</v>
      </c>
      <c r="E3115" t="s">
        <v>29</v>
      </c>
      <c r="F3115" t="s">
        <v>421</v>
      </c>
      <c r="G3115" s="1">
        <v>44408</v>
      </c>
      <c r="H3115" t="s">
        <v>67</v>
      </c>
      <c r="I3115" t="s">
        <v>46</v>
      </c>
      <c r="J3115" s="2" t="s">
        <v>10216</v>
      </c>
      <c r="K3115" t="s">
        <v>39</v>
      </c>
      <c r="L3115" t="s">
        <v>10217</v>
      </c>
      <c r="M3115" s="4">
        <f t="shared" si="48"/>
        <v>16090.956666666723</v>
      </c>
      <c r="N3115" t="s">
        <v>25</v>
      </c>
      <c r="O3115" t="s">
        <v>83</v>
      </c>
      <c r="P3115" s="3">
        <v>45078.45652777778</v>
      </c>
      <c r="Q3115" s="3">
        <v>45078.18986111111</v>
      </c>
      <c r="R3115">
        <v>2</v>
      </c>
    </row>
    <row r="3116" spans="1:18" x14ac:dyDescent="0.35">
      <c r="A3116">
        <v>3115</v>
      </c>
      <c r="B3116" t="s">
        <v>9235</v>
      </c>
      <c r="C3116" t="s">
        <v>10218</v>
      </c>
      <c r="D3116">
        <v>44</v>
      </c>
      <c r="E3116" t="s">
        <v>29</v>
      </c>
      <c r="F3116" t="s">
        <v>317</v>
      </c>
      <c r="G3116" s="1">
        <v>44091</v>
      </c>
      <c r="H3116" t="s">
        <v>67</v>
      </c>
      <c r="I3116" t="s">
        <v>59</v>
      </c>
      <c r="J3116" s="2" t="s">
        <v>10219</v>
      </c>
      <c r="K3116" t="s">
        <v>24</v>
      </c>
      <c r="M3116" s="4">
        <f t="shared" si="48"/>
        <v>23702.856944444531</v>
      </c>
      <c r="N3116" t="s">
        <v>89</v>
      </c>
      <c r="O3116" t="s">
        <v>33</v>
      </c>
      <c r="P3116" s="3">
        <v>45078.619039351855</v>
      </c>
    </row>
    <row r="3117" spans="1:18" x14ac:dyDescent="0.35">
      <c r="A3117">
        <v>3116</v>
      </c>
      <c r="B3117" t="s">
        <v>10220</v>
      </c>
      <c r="C3117" t="s">
        <v>10221</v>
      </c>
      <c r="D3117">
        <v>20</v>
      </c>
      <c r="E3117" t="s">
        <v>29</v>
      </c>
      <c r="F3117" t="s">
        <v>103</v>
      </c>
      <c r="G3117" s="1">
        <v>44485</v>
      </c>
      <c r="H3117" t="s">
        <v>66</v>
      </c>
      <c r="I3117" t="s">
        <v>113</v>
      </c>
      <c r="J3117" s="2" t="s">
        <v>10222</v>
      </c>
      <c r="K3117" t="s">
        <v>39</v>
      </c>
      <c r="L3117" t="s">
        <v>10223</v>
      </c>
      <c r="M3117" s="4">
        <f t="shared" si="48"/>
        <v>14253.490555555501</v>
      </c>
      <c r="N3117" t="s">
        <v>41</v>
      </c>
      <c r="O3117" t="s">
        <v>33</v>
      </c>
      <c r="P3117" s="3">
        <v>45078.895439814813</v>
      </c>
      <c r="Q3117" s="3">
        <v>45078.39266203704</v>
      </c>
      <c r="R3117">
        <v>2</v>
      </c>
    </row>
    <row r="3118" spans="1:18" x14ac:dyDescent="0.35">
      <c r="A3118">
        <v>3117</v>
      </c>
      <c r="B3118" t="s">
        <v>10224</v>
      </c>
      <c r="C3118" t="s">
        <v>10225</v>
      </c>
      <c r="D3118">
        <v>21</v>
      </c>
      <c r="E3118" t="s">
        <v>58</v>
      </c>
      <c r="F3118" t="s">
        <v>65</v>
      </c>
      <c r="G3118" s="1">
        <v>44285</v>
      </c>
      <c r="H3118" t="s">
        <v>59</v>
      </c>
      <c r="I3118" t="s">
        <v>177</v>
      </c>
      <c r="J3118" s="2" t="s">
        <v>10226</v>
      </c>
      <c r="K3118" t="s">
        <v>39</v>
      </c>
      <c r="L3118" t="s">
        <v>10227</v>
      </c>
      <c r="M3118" s="4">
        <f t="shared" si="48"/>
        <v>19041.00777777785</v>
      </c>
      <c r="N3118" t="s">
        <v>143</v>
      </c>
      <c r="O3118" t="s">
        <v>55</v>
      </c>
      <c r="P3118" s="3">
        <v>45078.375324074077</v>
      </c>
      <c r="Q3118" s="3">
        <v>45078.701018518521</v>
      </c>
      <c r="R3118">
        <v>2</v>
      </c>
    </row>
    <row r="3119" spans="1:18" x14ac:dyDescent="0.35">
      <c r="A3119">
        <v>3118</v>
      </c>
      <c r="B3119" t="s">
        <v>10228</v>
      </c>
      <c r="C3119" t="s">
        <v>10229</v>
      </c>
      <c r="D3119">
        <v>63</v>
      </c>
      <c r="E3119" t="s">
        <v>19</v>
      </c>
      <c r="F3119" t="s">
        <v>655</v>
      </c>
      <c r="G3119" s="1">
        <v>44119</v>
      </c>
      <c r="H3119" t="s">
        <v>59</v>
      </c>
      <c r="I3119" t="s">
        <v>150</v>
      </c>
      <c r="J3119" s="2" t="s">
        <v>10230</v>
      </c>
      <c r="K3119" t="s">
        <v>62</v>
      </c>
      <c r="M3119" s="4">
        <f t="shared" si="48"/>
        <v>-1058856</v>
      </c>
      <c r="N3119" t="s">
        <v>89</v>
      </c>
      <c r="O3119" t="s">
        <v>55</v>
      </c>
    </row>
    <row r="3120" spans="1:18" x14ac:dyDescent="0.35">
      <c r="A3120">
        <v>3119</v>
      </c>
      <c r="B3120" t="s">
        <v>10231</v>
      </c>
      <c r="C3120" t="s">
        <v>10232</v>
      </c>
      <c r="D3120">
        <v>27</v>
      </c>
      <c r="E3120" t="s">
        <v>58</v>
      </c>
      <c r="F3120" t="s">
        <v>36</v>
      </c>
      <c r="G3120" s="1">
        <v>44286</v>
      </c>
      <c r="H3120" t="s">
        <v>67</v>
      </c>
      <c r="I3120" t="s">
        <v>72</v>
      </c>
      <c r="J3120" t="s">
        <v>10233</v>
      </c>
      <c r="K3120" t="s">
        <v>24</v>
      </c>
      <c r="M3120" s="4">
        <f t="shared" si="48"/>
        <v>19024.358611111064</v>
      </c>
      <c r="N3120" t="s">
        <v>89</v>
      </c>
      <c r="O3120" t="s">
        <v>26</v>
      </c>
      <c r="P3120" s="3">
        <v>45078.681608796294</v>
      </c>
    </row>
    <row r="3121" spans="1:18" x14ac:dyDescent="0.35">
      <c r="A3121">
        <v>3120</v>
      </c>
      <c r="B3121" t="s">
        <v>10234</v>
      </c>
      <c r="C3121" t="s">
        <v>10235</v>
      </c>
      <c r="D3121">
        <v>59</v>
      </c>
      <c r="E3121" t="s">
        <v>58</v>
      </c>
      <c r="F3121" t="s">
        <v>117</v>
      </c>
      <c r="G3121" s="1">
        <v>43883</v>
      </c>
      <c r="H3121" t="s">
        <v>21</v>
      </c>
      <c r="I3121" t="s">
        <v>67</v>
      </c>
      <c r="J3121" t="s">
        <v>449</v>
      </c>
      <c r="K3121" t="s">
        <v>62</v>
      </c>
      <c r="M3121" s="4">
        <f t="shared" si="48"/>
        <v>-1053192</v>
      </c>
      <c r="N3121" t="s">
        <v>143</v>
      </c>
      <c r="O3121" t="s">
        <v>33</v>
      </c>
    </row>
    <row r="3122" spans="1:18" x14ac:dyDescent="0.35">
      <c r="A3122">
        <v>3121</v>
      </c>
      <c r="B3122" t="s">
        <v>2943</v>
      </c>
      <c r="C3122" t="s">
        <v>10236</v>
      </c>
      <c r="D3122">
        <v>63</v>
      </c>
      <c r="E3122" t="s">
        <v>29</v>
      </c>
      <c r="F3122" t="s">
        <v>383</v>
      </c>
      <c r="G3122" s="1">
        <v>43874</v>
      </c>
      <c r="H3122" t="s">
        <v>45</v>
      </c>
      <c r="I3122" t="s">
        <v>113</v>
      </c>
      <c r="J3122" s="2" t="s">
        <v>10237</v>
      </c>
      <c r="K3122" t="s">
        <v>24</v>
      </c>
      <c r="M3122" s="4">
        <f t="shared" si="48"/>
        <v>28897.925555555499</v>
      </c>
      <c r="N3122" t="s">
        <v>25</v>
      </c>
      <c r="O3122" t="s">
        <v>83</v>
      </c>
      <c r="P3122" s="3">
        <v>45078.080231481479</v>
      </c>
    </row>
    <row r="3123" spans="1:18" x14ac:dyDescent="0.35">
      <c r="A3123">
        <v>3122</v>
      </c>
      <c r="B3123" t="s">
        <v>10238</v>
      </c>
      <c r="C3123" t="s">
        <v>10239</v>
      </c>
      <c r="D3123">
        <v>32</v>
      </c>
      <c r="E3123" t="s">
        <v>19</v>
      </c>
      <c r="F3123" t="s">
        <v>65</v>
      </c>
      <c r="G3123" s="1">
        <v>44303</v>
      </c>
      <c r="H3123" t="s">
        <v>21</v>
      </c>
      <c r="I3123" t="s">
        <v>72</v>
      </c>
      <c r="J3123" s="2" t="s">
        <v>10240</v>
      </c>
      <c r="K3123" t="s">
        <v>39</v>
      </c>
      <c r="L3123" t="s">
        <v>10241</v>
      </c>
      <c r="M3123" s="4">
        <f t="shared" si="48"/>
        <v>18609.892777777801</v>
      </c>
      <c r="N3123" t="s">
        <v>41</v>
      </c>
      <c r="O3123" t="s">
        <v>33</v>
      </c>
      <c r="P3123" s="3">
        <v>45078.412199074075</v>
      </c>
      <c r="Q3123" s="3">
        <v>45078.396921296298</v>
      </c>
      <c r="R3123">
        <v>4</v>
      </c>
    </row>
    <row r="3124" spans="1:18" x14ac:dyDescent="0.35">
      <c r="A3124">
        <v>3123</v>
      </c>
      <c r="B3124" t="s">
        <v>10242</v>
      </c>
      <c r="C3124" t="s">
        <v>10243</v>
      </c>
      <c r="D3124">
        <v>31</v>
      </c>
      <c r="E3124" t="s">
        <v>58</v>
      </c>
      <c r="F3124" t="s">
        <v>242</v>
      </c>
      <c r="G3124" s="1">
        <v>44022</v>
      </c>
      <c r="H3124" t="s">
        <v>45</v>
      </c>
      <c r="I3124" t="s">
        <v>77</v>
      </c>
      <c r="J3124" t="s">
        <v>10244</v>
      </c>
      <c r="K3124" t="s">
        <v>39</v>
      </c>
      <c r="L3124" t="s">
        <v>10245</v>
      </c>
      <c r="M3124" s="4">
        <f t="shared" si="48"/>
        <v>25346.49305555562</v>
      </c>
      <c r="N3124" t="s">
        <v>89</v>
      </c>
      <c r="O3124" t="s">
        <v>55</v>
      </c>
      <c r="P3124" s="3">
        <v>45078.103877314818</v>
      </c>
      <c r="Q3124" s="3">
        <v>45078.427488425928</v>
      </c>
      <c r="R3124">
        <v>5</v>
      </c>
    </row>
    <row r="3125" spans="1:18" x14ac:dyDescent="0.35">
      <c r="A3125">
        <v>3124</v>
      </c>
      <c r="B3125" t="s">
        <v>10246</v>
      </c>
      <c r="C3125" t="s">
        <v>10247</v>
      </c>
      <c r="D3125">
        <v>61</v>
      </c>
      <c r="E3125" t="s">
        <v>29</v>
      </c>
      <c r="F3125" t="s">
        <v>129</v>
      </c>
      <c r="G3125" s="1">
        <v>44263</v>
      </c>
      <c r="H3125" t="s">
        <v>21</v>
      </c>
      <c r="I3125" t="s">
        <v>67</v>
      </c>
      <c r="J3125" t="s">
        <v>10248</v>
      </c>
      <c r="K3125" t="s">
        <v>39</v>
      </c>
      <c r="L3125" t="s">
        <v>10249</v>
      </c>
      <c r="M3125" s="4">
        <f t="shared" si="48"/>
        <v>19571.310277777724</v>
      </c>
      <c r="N3125" t="s">
        <v>89</v>
      </c>
      <c r="O3125" t="s">
        <v>83</v>
      </c>
      <c r="P3125" s="3">
        <v>45078.471261574072</v>
      </c>
      <c r="Q3125" s="3">
        <v>45078.321956018517</v>
      </c>
      <c r="R3125">
        <v>3</v>
      </c>
    </row>
    <row r="3126" spans="1:18" x14ac:dyDescent="0.35">
      <c r="A3126">
        <v>3125</v>
      </c>
      <c r="B3126" t="s">
        <v>10250</v>
      </c>
      <c r="C3126" t="s">
        <v>10251</v>
      </c>
      <c r="D3126">
        <v>29</v>
      </c>
      <c r="E3126" t="s">
        <v>19</v>
      </c>
      <c r="F3126" t="s">
        <v>202</v>
      </c>
      <c r="G3126" s="1">
        <v>44444</v>
      </c>
      <c r="H3126" t="s">
        <v>66</v>
      </c>
      <c r="I3126" t="s">
        <v>141</v>
      </c>
      <c r="J3126" s="2" t="s">
        <v>10252</v>
      </c>
      <c r="K3126" t="s">
        <v>24</v>
      </c>
      <c r="M3126" s="4">
        <f t="shared" si="48"/>
        <v>15225.060833333409</v>
      </c>
      <c r="N3126" t="s">
        <v>41</v>
      </c>
      <c r="O3126" t="s">
        <v>55</v>
      </c>
      <c r="P3126" s="3">
        <v>45078.377534722225</v>
      </c>
    </row>
    <row r="3127" spans="1:18" x14ac:dyDescent="0.35">
      <c r="A3127">
        <v>3126</v>
      </c>
      <c r="B3127" t="s">
        <v>10253</v>
      </c>
      <c r="C3127" t="s">
        <v>10254</v>
      </c>
      <c r="D3127">
        <v>56</v>
      </c>
      <c r="E3127" t="s">
        <v>19</v>
      </c>
      <c r="F3127" t="s">
        <v>30</v>
      </c>
      <c r="G3127" s="1">
        <v>43934</v>
      </c>
      <c r="H3127" t="s">
        <v>45</v>
      </c>
      <c r="I3127" t="s">
        <v>177</v>
      </c>
      <c r="J3127" s="2" t="s">
        <v>10255</v>
      </c>
      <c r="K3127" t="s">
        <v>24</v>
      </c>
      <c r="M3127" s="4">
        <f t="shared" si="48"/>
        <v>27468.011111111089</v>
      </c>
      <c r="N3127" t="s">
        <v>89</v>
      </c>
      <c r="O3127" t="s">
        <v>26</v>
      </c>
      <c r="P3127" s="3">
        <v>45078.500462962962</v>
      </c>
    </row>
    <row r="3128" spans="1:18" x14ac:dyDescent="0.35">
      <c r="A3128">
        <v>3127</v>
      </c>
      <c r="B3128" t="s">
        <v>10256</v>
      </c>
      <c r="C3128" t="s">
        <v>10257</v>
      </c>
      <c r="D3128">
        <v>41</v>
      </c>
      <c r="E3128" t="s">
        <v>29</v>
      </c>
      <c r="F3128" t="s">
        <v>219</v>
      </c>
      <c r="G3128" s="1">
        <v>44187</v>
      </c>
      <c r="H3128" t="s">
        <v>45</v>
      </c>
      <c r="I3128" t="s">
        <v>141</v>
      </c>
      <c r="J3128" s="2" t="s">
        <v>10258</v>
      </c>
      <c r="K3128" t="s">
        <v>62</v>
      </c>
      <c r="M3128" s="4">
        <f t="shared" si="48"/>
        <v>-1060488</v>
      </c>
      <c r="N3128" t="s">
        <v>89</v>
      </c>
      <c r="O3128" t="s">
        <v>55</v>
      </c>
    </row>
    <row r="3129" spans="1:18" x14ac:dyDescent="0.35">
      <c r="A3129">
        <v>3128</v>
      </c>
      <c r="B3129" t="s">
        <v>10259</v>
      </c>
      <c r="C3129" t="s">
        <v>10260</v>
      </c>
      <c r="D3129">
        <v>24</v>
      </c>
      <c r="E3129" t="s">
        <v>58</v>
      </c>
      <c r="F3129" t="s">
        <v>30</v>
      </c>
      <c r="G3129" s="1">
        <v>44362</v>
      </c>
      <c r="H3129" t="s">
        <v>59</v>
      </c>
      <c r="I3129" t="s">
        <v>93</v>
      </c>
      <c r="J3129" s="2" t="s">
        <v>10261</v>
      </c>
      <c r="K3129" t="s">
        <v>62</v>
      </c>
      <c r="M3129" s="4">
        <f t="shared" si="48"/>
        <v>-1064688</v>
      </c>
      <c r="N3129" t="s">
        <v>25</v>
      </c>
      <c r="O3129" t="s">
        <v>83</v>
      </c>
    </row>
    <row r="3130" spans="1:18" x14ac:dyDescent="0.35">
      <c r="A3130">
        <v>3129</v>
      </c>
      <c r="B3130" t="s">
        <v>10262</v>
      </c>
      <c r="C3130" t="s">
        <v>10263</v>
      </c>
      <c r="D3130">
        <v>70</v>
      </c>
      <c r="E3130" t="s">
        <v>29</v>
      </c>
      <c r="F3130" t="s">
        <v>98</v>
      </c>
      <c r="G3130" s="1">
        <v>44495</v>
      </c>
      <c r="H3130" t="s">
        <v>66</v>
      </c>
      <c r="I3130" t="s">
        <v>113</v>
      </c>
      <c r="J3130" s="2" t="s">
        <v>10264</v>
      </c>
      <c r="K3130" t="s">
        <v>24</v>
      </c>
      <c r="M3130" s="4">
        <f t="shared" si="48"/>
        <v>14007.5625</v>
      </c>
      <c r="N3130" t="s">
        <v>143</v>
      </c>
      <c r="O3130" t="s">
        <v>83</v>
      </c>
      <c r="P3130" s="3">
        <v>45078.6484375</v>
      </c>
    </row>
    <row r="3131" spans="1:18" x14ac:dyDescent="0.35">
      <c r="A3131">
        <v>3130</v>
      </c>
      <c r="B3131" t="s">
        <v>10265</v>
      </c>
      <c r="C3131" t="s">
        <v>10266</v>
      </c>
      <c r="D3131">
        <v>66</v>
      </c>
      <c r="E3131" t="s">
        <v>19</v>
      </c>
      <c r="F3131" t="s">
        <v>129</v>
      </c>
      <c r="G3131" s="1">
        <v>44360</v>
      </c>
      <c r="H3131" t="s">
        <v>67</v>
      </c>
      <c r="I3131" t="s">
        <v>31</v>
      </c>
      <c r="J3131" t="s">
        <v>10267</v>
      </c>
      <c r="K3131" t="s">
        <v>24</v>
      </c>
      <c r="M3131" s="4">
        <f t="shared" si="48"/>
        <v>17254.262500000012</v>
      </c>
      <c r="N3131" t="s">
        <v>25</v>
      </c>
      <c r="O3131" t="s">
        <v>26</v>
      </c>
      <c r="P3131" s="3">
        <v>45078.927604166667</v>
      </c>
    </row>
    <row r="3132" spans="1:18" x14ac:dyDescent="0.35">
      <c r="A3132">
        <v>3131</v>
      </c>
      <c r="B3132" t="s">
        <v>10268</v>
      </c>
      <c r="C3132" t="s">
        <v>10269</v>
      </c>
      <c r="D3132">
        <v>70</v>
      </c>
      <c r="E3132" t="s">
        <v>19</v>
      </c>
      <c r="F3132" t="s">
        <v>202</v>
      </c>
      <c r="G3132" s="1">
        <v>43867</v>
      </c>
      <c r="H3132" t="s">
        <v>66</v>
      </c>
      <c r="I3132" t="s">
        <v>59</v>
      </c>
      <c r="J3132" s="2" t="s">
        <v>10270</v>
      </c>
      <c r="K3132" t="s">
        <v>39</v>
      </c>
      <c r="L3132" t="s">
        <v>10271</v>
      </c>
      <c r="M3132" s="4">
        <f t="shared" si="48"/>
        <v>29078.229444444529</v>
      </c>
      <c r="N3132" t="s">
        <v>25</v>
      </c>
      <c r="O3132" t="s">
        <v>83</v>
      </c>
      <c r="P3132" s="3">
        <v>45078.592893518522</v>
      </c>
      <c r="Q3132" s="3">
        <v>45078.413032407407</v>
      </c>
      <c r="R3132">
        <v>5</v>
      </c>
    </row>
    <row r="3133" spans="1:18" x14ac:dyDescent="0.35">
      <c r="A3133">
        <v>3132</v>
      </c>
      <c r="B3133" t="s">
        <v>10272</v>
      </c>
      <c r="C3133" t="s">
        <v>10273</v>
      </c>
      <c r="D3133">
        <v>54</v>
      </c>
      <c r="E3133" t="s">
        <v>29</v>
      </c>
      <c r="F3133" t="s">
        <v>161</v>
      </c>
      <c r="G3133" s="1">
        <v>44406</v>
      </c>
      <c r="H3133" t="s">
        <v>45</v>
      </c>
      <c r="I3133" t="s">
        <v>93</v>
      </c>
      <c r="J3133" t="s">
        <v>10274</v>
      </c>
      <c r="K3133" t="s">
        <v>39</v>
      </c>
      <c r="L3133" t="s">
        <v>10275</v>
      </c>
      <c r="M3133" s="4">
        <f t="shared" si="48"/>
        <v>16145.413333333272</v>
      </c>
      <c r="N3133" t="s">
        <v>89</v>
      </c>
      <c r="O3133" t="s">
        <v>55</v>
      </c>
      <c r="P3133" s="3">
        <v>45078.725555555553</v>
      </c>
      <c r="Q3133" s="3">
        <v>45078.634583333333</v>
      </c>
      <c r="R3133">
        <v>1</v>
      </c>
    </row>
    <row r="3134" spans="1:18" x14ac:dyDescent="0.35">
      <c r="A3134">
        <v>3133</v>
      </c>
      <c r="B3134" t="s">
        <v>10276</v>
      </c>
      <c r="C3134" t="s">
        <v>10277</v>
      </c>
      <c r="D3134">
        <v>27</v>
      </c>
      <c r="E3134" t="s">
        <v>19</v>
      </c>
      <c r="F3134" t="s">
        <v>134</v>
      </c>
      <c r="G3134" s="1">
        <v>43901</v>
      </c>
      <c r="H3134" t="s">
        <v>67</v>
      </c>
      <c r="I3134" t="s">
        <v>72</v>
      </c>
      <c r="J3134" s="2" t="s">
        <v>10278</v>
      </c>
      <c r="K3134" t="s">
        <v>39</v>
      </c>
      <c r="L3134" t="s">
        <v>10279</v>
      </c>
      <c r="M3134" s="4">
        <f t="shared" si="48"/>
        <v>28259.030277777754</v>
      </c>
      <c r="N3134" t="s">
        <v>143</v>
      </c>
      <c r="O3134" t="s">
        <v>55</v>
      </c>
      <c r="P3134" s="3">
        <v>45078.459594907406</v>
      </c>
      <c r="Q3134" s="3">
        <v>45078.943622685183</v>
      </c>
      <c r="R3134">
        <v>3</v>
      </c>
    </row>
    <row r="3135" spans="1:18" x14ac:dyDescent="0.35">
      <c r="A3135">
        <v>3134</v>
      </c>
      <c r="B3135" t="s">
        <v>10280</v>
      </c>
      <c r="C3135" t="s">
        <v>10281</v>
      </c>
      <c r="D3135">
        <v>19</v>
      </c>
      <c r="E3135" t="s">
        <v>58</v>
      </c>
      <c r="F3135" t="s">
        <v>71</v>
      </c>
      <c r="G3135" s="1">
        <v>44394</v>
      </c>
      <c r="H3135" t="s">
        <v>59</v>
      </c>
      <c r="I3135" t="s">
        <v>37</v>
      </c>
      <c r="J3135" s="2" t="s">
        <v>10282</v>
      </c>
      <c r="K3135" t="s">
        <v>24</v>
      </c>
      <c r="M3135" s="4">
        <f t="shared" si="48"/>
        <v>16432.080555555469</v>
      </c>
      <c r="N3135" t="s">
        <v>25</v>
      </c>
      <c r="O3135" t="s">
        <v>83</v>
      </c>
      <c r="P3135" s="3">
        <v>45078.670023148145</v>
      </c>
    </row>
    <row r="3136" spans="1:18" x14ac:dyDescent="0.35">
      <c r="A3136">
        <v>3135</v>
      </c>
      <c r="B3136" t="s">
        <v>10283</v>
      </c>
      <c r="C3136" t="s">
        <v>10284</v>
      </c>
      <c r="D3136">
        <v>63</v>
      </c>
      <c r="E3136" t="s">
        <v>19</v>
      </c>
      <c r="F3136" t="s">
        <v>281</v>
      </c>
      <c r="G3136" s="1">
        <v>44503</v>
      </c>
      <c r="H3136" t="s">
        <v>45</v>
      </c>
      <c r="I3136" t="s">
        <v>177</v>
      </c>
      <c r="J3136" s="2" t="s">
        <v>10285</v>
      </c>
      <c r="K3136" t="s">
        <v>62</v>
      </c>
      <c r="M3136" s="4">
        <f t="shared" si="48"/>
        <v>-1068072</v>
      </c>
      <c r="N3136" t="s">
        <v>41</v>
      </c>
      <c r="O3136" t="s">
        <v>83</v>
      </c>
    </row>
    <row r="3137" spans="1:18" x14ac:dyDescent="0.35">
      <c r="A3137">
        <v>3136</v>
      </c>
      <c r="B3137" t="s">
        <v>10286</v>
      </c>
      <c r="C3137" t="s">
        <v>10287</v>
      </c>
      <c r="D3137">
        <v>40</v>
      </c>
      <c r="E3137" t="s">
        <v>19</v>
      </c>
      <c r="F3137" t="s">
        <v>98</v>
      </c>
      <c r="G3137" s="1">
        <v>44392</v>
      </c>
      <c r="H3137" t="s">
        <v>59</v>
      </c>
      <c r="I3137" t="s">
        <v>59</v>
      </c>
      <c r="J3137" s="2" t="s">
        <v>10288</v>
      </c>
      <c r="K3137" t="s">
        <v>24</v>
      </c>
      <c r="M3137" s="4">
        <f t="shared" si="48"/>
        <v>16479.731388888904</v>
      </c>
      <c r="N3137" t="s">
        <v>89</v>
      </c>
      <c r="O3137" t="s">
        <v>55</v>
      </c>
      <c r="P3137" s="3">
        <v>45078.655474537038</v>
      </c>
    </row>
    <row r="3138" spans="1:18" x14ac:dyDescent="0.35">
      <c r="A3138">
        <v>3137</v>
      </c>
      <c r="B3138" t="s">
        <v>10289</v>
      </c>
      <c r="C3138" t="s">
        <v>10290</v>
      </c>
      <c r="D3138">
        <v>18</v>
      </c>
      <c r="E3138" t="s">
        <v>29</v>
      </c>
      <c r="F3138" t="s">
        <v>71</v>
      </c>
      <c r="G3138" s="1">
        <v>44381</v>
      </c>
      <c r="H3138" t="s">
        <v>45</v>
      </c>
      <c r="I3138" t="s">
        <v>60</v>
      </c>
      <c r="J3138" s="2" t="s">
        <v>10291</v>
      </c>
      <c r="K3138" t="s">
        <v>39</v>
      </c>
      <c r="L3138" t="s">
        <v>10292</v>
      </c>
      <c r="M3138" s="4">
        <f t="shared" si="48"/>
        <v>16748.981944444415</v>
      </c>
      <c r="N3138" t="s">
        <v>25</v>
      </c>
      <c r="O3138" t="s">
        <v>26</v>
      </c>
      <c r="P3138" s="3">
        <v>45078.874247685184</v>
      </c>
      <c r="Q3138" s="3">
        <v>45078.48605324074</v>
      </c>
      <c r="R3138">
        <v>1</v>
      </c>
    </row>
    <row r="3139" spans="1:18" x14ac:dyDescent="0.35">
      <c r="A3139">
        <v>3138</v>
      </c>
      <c r="B3139" t="s">
        <v>10293</v>
      </c>
      <c r="C3139" t="s">
        <v>10294</v>
      </c>
      <c r="D3139">
        <v>42</v>
      </c>
      <c r="E3139" t="s">
        <v>58</v>
      </c>
      <c r="F3139" t="s">
        <v>134</v>
      </c>
      <c r="G3139" s="1">
        <v>44264</v>
      </c>
      <c r="H3139" t="s">
        <v>66</v>
      </c>
      <c r="I3139" t="s">
        <v>77</v>
      </c>
      <c r="J3139" s="2" t="s">
        <v>10295</v>
      </c>
      <c r="K3139" t="s">
        <v>39</v>
      </c>
      <c r="L3139" t="s">
        <v>10296</v>
      </c>
      <c r="M3139" s="4">
        <f t="shared" ref="M3139:M3202" si="49">(P3139-G3139)*24</f>
        <v>19541.56555555563</v>
      </c>
      <c r="N3139" t="s">
        <v>143</v>
      </c>
      <c r="O3139" t="s">
        <v>83</v>
      </c>
      <c r="P3139" s="3">
        <v>45078.231898148151</v>
      </c>
      <c r="Q3139" s="3">
        <v>45078.166620370372</v>
      </c>
      <c r="R3139">
        <v>2</v>
      </c>
    </row>
    <row r="3140" spans="1:18" x14ac:dyDescent="0.35">
      <c r="A3140">
        <v>3139</v>
      </c>
      <c r="B3140" t="s">
        <v>10297</v>
      </c>
      <c r="C3140" t="s">
        <v>10298</v>
      </c>
      <c r="D3140">
        <v>20</v>
      </c>
      <c r="E3140" t="s">
        <v>19</v>
      </c>
      <c r="F3140" t="s">
        <v>71</v>
      </c>
      <c r="G3140" s="1">
        <v>44176</v>
      </c>
      <c r="H3140" t="s">
        <v>59</v>
      </c>
      <c r="I3140" t="s">
        <v>93</v>
      </c>
      <c r="J3140" t="s">
        <v>10299</v>
      </c>
      <c r="K3140" t="s">
        <v>62</v>
      </c>
      <c r="M3140" s="4">
        <f t="shared" si="49"/>
        <v>-1060224</v>
      </c>
      <c r="N3140" t="s">
        <v>89</v>
      </c>
      <c r="O3140" t="s">
        <v>55</v>
      </c>
    </row>
    <row r="3141" spans="1:18" x14ac:dyDescent="0.35">
      <c r="A3141">
        <v>3140</v>
      </c>
      <c r="B3141" t="s">
        <v>10300</v>
      </c>
      <c r="C3141" t="s">
        <v>10301</v>
      </c>
      <c r="D3141">
        <v>20</v>
      </c>
      <c r="E3141" t="s">
        <v>29</v>
      </c>
      <c r="F3141" t="s">
        <v>103</v>
      </c>
      <c r="G3141" s="1">
        <v>44117</v>
      </c>
      <c r="H3141" t="s">
        <v>66</v>
      </c>
      <c r="I3141" t="s">
        <v>72</v>
      </c>
      <c r="J3141" s="2" t="s">
        <v>10302</v>
      </c>
      <c r="K3141" t="s">
        <v>62</v>
      </c>
      <c r="M3141" s="4">
        <f t="shared" si="49"/>
        <v>-1058808</v>
      </c>
      <c r="N3141" t="s">
        <v>25</v>
      </c>
      <c r="O3141" t="s">
        <v>33</v>
      </c>
    </row>
    <row r="3142" spans="1:18" x14ac:dyDescent="0.35">
      <c r="A3142">
        <v>3141</v>
      </c>
      <c r="B3142" t="s">
        <v>10303</v>
      </c>
      <c r="C3142" t="s">
        <v>689</v>
      </c>
      <c r="D3142">
        <v>32</v>
      </c>
      <c r="E3142" t="s">
        <v>58</v>
      </c>
      <c r="F3142" t="s">
        <v>112</v>
      </c>
      <c r="G3142" s="1">
        <v>43892</v>
      </c>
      <c r="H3142" t="s">
        <v>66</v>
      </c>
      <c r="I3142" t="s">
        <v>72</v>
      </c>
      <c r="J3142" s="2" t="s">
        <v>10304</v>
      </c>
      <c r="K3142" t="s">
        <v>39</v>
      </c>
      <c r="L3142" t="s">
        <v>10305</v>
      </c>
      <c r="M3142" s="4">
        <f t="shared" si="49"/>
        <v>28477.383333333302</v>
      </c>
      <c r="N3142" t="s">
        <v>143</v>
      </c>
      <c r="O3142" t="s">
        <v>83</v>
      </c>
      <c r="P3142" s="3">
        <v>45078.557638888888</v>
      </c>
      <c r="Q3142" s="3">
        <v>45078.326388888891</v>
      </c>
      <c r="R3142">
        <v>4</v>
      </c>
    </row>
    <row r="3143" spans="1:18" x14ac:dyDescent="0.35">
      <c r="A3143">
        <v>3142</v>
      </c>
      <c r="B3143" t="s">
        <v>3507</v>
      </c>
      <c r="C3143" t="s">
        <v>10306</v>
      </c>
      <c r="D3143">
        <v>43</v>
      </c>
      <c r="E3143" t="s">
        <v>29</v>
      </c>
      <c r="F3143" t="s">
        <v>36</v>
      </c>
      <c r="G3143" s="1">
        <v>44493</v>
      </c>
      <c r="H3143" t="s">
        <v>21</v>
      </c>
      <c r="I3143" t="s">
        <v>31</v>
      </c>
      <c r="J3143" t="s">
        <v>10307</v>
      </c>
      <c r="K3143" t="s">
        <v>24</v>
      </c>
      <c r="M3143" s="4">
        <f t="shared" si="49"/>
        <v>14046.616944444424</v>
      </c>
      <c r="N3143" t="s">
        <v>89</v>
      </c>
      <c r="O3143" t="s">
        <v>26</v>
      </c>
      <c r="P3143" s="3">
        <v>45078.275706018518</v>
      </c>
    </row>
    <row r="3144" spans="1:18" x14ac:dyDescent="0.35">
      <c r="A3144">
        <v>3143</v>
      </c>
      <c r="B3144" t="s">
        <v>10308</v>
      </c>
      <c r="C3144" t="s">
        <v>10309</v>
      </c>
      <c r="D3144">
        <v>36</v>
      </c>
      <c r="E3144" t="s">
        <v>58</v>
      </c>
      <c r="F3144" t="s">
        <v>71</v>
      </c>
      <c r="G3144" s="1">
        <v>44438</v>
      </c>
      <c r="H3144" t="s">
        <v>21</v>
      </c>
      <c r="I3144" t="s">
        <v>150</v>
      </c>
      <c r="J3144" s="2" t="s">
        <v>10310</v>
      </c>
      <c r="K3144" t="s">
        <v>39</v>
      </c>
      <c r="L3144" t="s">
        <v>10311</v>
      </c>
      <c r="M3144" s="4">
        <f t="shared" si="49"/>
        <v>15371.067499999946</v>
      </c>
      <c r="N3144" t="s">
        <v>25</v>
      </c>
      <c r="O3144" t="s">
        <v>55</v>
      </c>
      <c r="P3144" s="3">
        <v>45078.461145833331</v>
      </c>
      <c r="Q3144" s="3">
        <v>45078.351423611108</v>
      </c>
      <c r="R3144">
        <v>2</v>
      </c>
    </row>
    <row r="3145" spans="1:18" x14ac:dyDescent="0.35">
      <c r="A3145">
        <v>3144</v>
      </c>
      <c r="B3145" t="s">
        <v>10312</v>
      </c>
      <c r="C3145" t="s">
        <v>10313</v>
      </c>
      <c r="D3145">
        <v>53</v>
      </c>
      <c r="E3145" t="s">
        <v>58</v>
      </c>
      <c r="F3145" t="s">
        <v>20</v>
      </c>
      <c r="G3145" s="1">
        <v>44281</v>
      </c>
      <c r="H3145" t="s">
        <v>21</v>
      </c>
      <c r="I3145" t="s">
        <v>60</v>
      </c>
      <c r="J3145" s="2" t="s">
        <v>10314</v>
      </c>
      <c r="K3145" t="s">
        <v>24</v>
      </c>
      <c r="M3145" s="4">
        <f t="shared" si="49"/>
        <v>19145.701111111091</v>
      </c>
      <c r="N3145" t="s">
        <v>143</v>
      </c>
      <c r="O3145" t="s">
        <v>83</v>
      </c>
      <c r="P3145" s="3">
        <v>45078.737546296295</v>
      </c>
    </row>
    <row r="3146" spans="1:18" x14ac:dyDescent="0.35">
      <c r="A3146">
        <v>3145</v>
      </c>
      <c r="B3146" t="s">
        <v>10315</v>
      </c>
      <c r="C3146" t="s">
        <v>10316</v>
      </c>
      <c r="D3146">
        <v>36</v>
      </c>
      <c r="E3146" t="s">
        <v>29</v>
      </c>
      <c r="F3146" t="s">
        <v>44</v>
      </c>
      <c r="G3146" s="1">
        <v>43850</v>
      </c>
      <c r="H3146" t="s">
        <v>45</v>
      </c>
      <c r="I3146" t="s">
        <v>93</v>
      </c>
      <c r="J3146" s="2" t="s">
        <v>10317</v>
      </c>
      <c r="K3146" t="s">
        <v>39</v>
      </c>
      <c r="L3146" t="s">
        <v>10318</v>
      </c>
      <c r="M3146" s="4">
        <f t="shared" si="49"/>
        <v>29488.468333333265</v>
      </c>
      <c r="N3146" t="s">
        <v>89</v>
      </c>
      <c r="O3146" t="s">
        <v>26</v>
      </c>
      <c r="P3146" s="3">
        <v>45078.686180555553</v>
      </c>
      <c r="Q3146" s="3">
        <v>45078.659791666665</v>
      </c>
      <c r="R3146">
        <v>4</v>
      </c>
    </row>
    <row r="3147" spans="1:18" x14ac:dyDescent="0.35">
      <c r="A3147">
        <v>3146</v>
      </c>
      <c r="B3147" t="s">
        <v>10319</v>
      </c>
      <c r="C3147" t="s">
        <v>10320</v>
      </c>
      <c r="D3147">
        <v>41</v>
      </c>
      <c r="E3147" t="s">
        <v>29</v>
      </c>
      <c r="F3147" t="s">
        <v>125</v>
      </c>
      <c r="G3147" s="1">
        <v>43843</v>
      </c>
      <c r="H3147" t="s">
        <v>45</v>
      </c>
      <c r="I3147" t="s">
        <v>141</v>
      </c>
      <c r="J3147" s="2" t="s">
        <v>10321</v>
      </c>
      <c r="K3147" t="s">
        <v>24</v>
      </c>
      <c r="M3147" s="4">
        <f t="shared" si="49"/>
        <v>29655.602222222253</v>
      </c>
      <c r="N3147" t="s">
        <v>25</v>
      </c>
      <c r="O3147" t="s">
        <v>55</v>
      </c>
      <c r="P3147" s="3">
        <v>45078.650092592594</v>
      </c>
    </row>
    <row r="3148" spans="1:18" x14ac:dyDescent="0.35">
      <c r="A3148">
        <v>3147</v>
      </c>
      <c r="B3148" t="s">
        <v>10322</v>
      </c>
      <c r="C3148" t="s">
        <v>10323</v>
      </c>
      <c r="D3148">
        <v>45</v>
      </c>
      <c r="E3148" t="s">
        <v>58</v>
      </c>
      <c r="F3148" t="s">
        <v>249</v>
      </c>
      <c r="G3148" s="1">
        <v>44447</v>
      </c>
      <c r="H3148" t="s">
        <v>67</v>
      </c>
      <c r="I3148" t="s">
        <v>60</v>
      </c>
      <c r="J3148" s="2" t="s">
        <v>10324</v>
      </c>
      <c r="K3148" t="s">
        <v>39</v>
      </c>
      <c r="L3148" t="s">
        <v>10325</v>
      </c>
      <c r="M3148" s="4">
        <f t="shared" si="49"/>
        <v>15165.085833333316</v>
      </c>
      <c r="N3148" t="s">
        <v>89</v>
      </c>
      <c r="O3148" t="s">
        <v>83</v>
      </c>
      <c r="P3148" s="3">
        <v>45078.878576388888</v>
      </c>
      <c r="Q3148" s="3">
        <v>45078.132048611114</v>
      </c>
      <c r="R3148">
        <v>1</v>
      </c>
    </row>
    <row r="3149" spans="1:18" x14ac:dyDescent="0.35">
      <c r="A3149">
        <v>3148</v>
      </c>
      <c r="B3149" t="s">
        <v>10326</v>
      </c>
      <c r="C3149" t="s">
        <v>10327</v>
      </c>
      <c r="D3149">
        <v>51</v>
      </c>
      <c r="E3149" t="s">
        <v>29</v>
      </c>
      <c r="F3149" t="s">
        <v>281</v>
      </c>
      <c r="G3149" s="1">
        <v>43893</v>
      </c>
      <c r="H3149" t="s">
        <v>45</v>
      </c>
      <c r="I3149" t="s">
        <v>93</v>
      </c>
      <c r="J3149" s="2" t="s">
        <v>10328</v>
      </c>
      <c r="K3149" t="s">
        <v>24</v>
      </c>
      <c r="M3149" s="4">
        <f t="shared" si="49"/>
        <v>28462.769722222234</v>
      </c>
      <c r="N3149" t="s">
        <v>89</v>
      </c>
      <c r="O3149" t="s">
        <v>26</v>
      </c>
      <c r="P3149" s="3">
        <v>45078.948738425926</v>
      </c>
    </row>
    <row r="3150" spans="1:18" x14ac:dyDescent="0.35">
      <c r="A3150">
        <v>3149</v>
      </c>
      <c r="B3150" t="s">
        <v>10329</v>
      </c>
      <c r="C3150" t="s">
        <v>10330</v>
      </c>
      <c r="D3150">
        <v>51</v>
      </c>
      <c r="E3150" t="s">
        <v>19</v>
      </c>
      <c r="F3150" t="s">
        <v>286</v>
      </c>
      <c r="G3150" s="1">
        <v>44289</v>
      </c>
      <c r="H3150" t="s">
        <v>66</v>
      </c>
      <c r="I3150" t="s">
        <v>141</v>
      </c>
      <c r="J3150" t="s">
        <v>10331</v>
      </c>
      <c r="K3150" t="s">
        <v>24</v>
      </c>
      <c r="M3150" s="4">
        <f t="shared" si="49"/>
        <v>18949.053333333344</v>
      </c>
      <c r="N3150" t="s">
        <v>25</v>
      </c>
      <c r="O3150" t="s">
        <v>83</v>
      </c>
      <c r="P3150" s="3">
        <v>45078.543888888889</v>
      </c>
    </row>
    <row r="3151" spans="1:18" x14ac:dyDescent="0.35">
      <c r="A3151">
        <v>3150</v>
      </c>
      <c r="B3151" t="s">
        <v>10332</v>
      </c>
      <c r="C3151" t="s">
        <v>10333</v>
      </c>
      <c r="D3151">
        <v>45</v>
      </c>
      <c r="E3151" t="s">
        <v>29</v>
      </c>
      <c r="F3151" t="s">
        <v>286</v>
      </c>
      <c r="G3151" s="1">
        <v>44105</v>
      </c>
      <c r="H3151" t="s">
        <v>21</v>
      </c>
      <c r="I3151" t="s">
        <v>37</v>
      </c>
      <c r="J3151" s="2" t="s">
        <v>10334</v>
      </c>
      <c r="K3151" t="s">
        <v>62</v>
      </c>
      <c r="M3151" s="4">
        <f t="shared" si="49"/>
        <v>-1058520</v>
      </c>
      <c r="N3151" t="s">
        <v>143</v>
      </c>
      <c r="O3151" t="s">
        <v>83</v>
      </c>
    </row>
    <row r="3152" spans="1:18" x14ac:dyDescent="0.35">
      <c r="A3152">
        <v>3151</v>
      </c>
      <c r="B3152" t="s">
        <v>10335</v>
      </c>
      <c r="C3152" t="s">
        <v>10336</v>
      </c>
      <c r="D3152">
        <v>54</v>
      </c>
      <c r="E3152" t="s">
        <v>19</v>
      </c>
      <c r="F3152" t="s">
        <v>202</v>
      </c>
      <c r="G3152" s="1">
        <v>44099</v>
      </c>
      <c r="H3152" t="s">
        <v>21</v>
      </c>
      <c r="I3152" t="s">
        <v>177</v>
      </c>
      <c r="J3152" t="s">
        <v>10337</v>
      </c>
      <c r="K3152" t="s">
        <v>24</v>
      </c>
      <c r="M3152" s="4">
        <f t="shared" si="49"/>
        <v>23505.421111111064</v>
      </c>
      <c r="N3152" t="s">
        <v>89</v>
      </c>
      <c r="O3152" t="s">
        <v>83</v>
      </c>
      <c r="P3152" s="3">
        <v>45078.392546296294</v>
      </c>
    </row>
    <row r="3153" spans="1:18" x14ac:dyDescent="0.35">
      <c r="A3153">
        <v>3152</v>
      </c>
      <c r="B3153" t="s">
        <v>10338</v>
      </c>
      <c r="C3153" t="s">
        <v>10339</v>
      </c>
      <c r="D3153">
        <v>19</v>
      </c>
      <c r="E3153" t="s">
        <v>19</v>
      </c>
      <c r="F3153" t="s">
        <v>173</v>
      </c>
      <c r="G3153" s="1">
        <v>44334</v>
      </c>
      <c r="H3153" t="s">
        <v>67</v>
      </c>
      <c r="I3153" t="s">
        <v>93</v>
      </c>
      <c r="J3153" t="s">
        <v>10340</v>
      </c>
      <c r="K3153" t="s">
        <v>39</v>
      </c>
      <c r="L3153" t="s">
        <v>10341</v>
      </c>
      <c r="M3153" s="4">
        <f t="shared" si="49"/>
        <v>17878.604999999923</v>
      </c>
      <c r="N3153" t="s">
        <v>89</v>
      </c>
      <c r="O3153" t="s">
        <v>26</v>
      </c>
      <c r="P3153" s="3">
        <v>45078.941874999997</v>
      </c>
      <c r="Q3153" s="3">
        <v>45078.019652777781</v>
      </c>
      <c r="R3153">
        <v>5</v>
      </c>
    </row>
    <row r="3154" spans="1:18" x14ac:dyDescent="0.35">
      <c r="A3154">
        <v>3153</v>
      </c>
      <c r="B3154" t="s">
        <v>10342</v>
      </c>
      <c r="C3154" t="s">
        <v>10343</v>
      </c>
      <c r="D3154">
        <v>51</v>
      </c>
      <c r="E3154" t="s">
        <v>19</v>
      </c>
      <c r="F3154" t="s">
        <v>219</v>
      </c>
      <c r="G3154" s="1">
        <v>44099</v>
      </c>
      <c r="H3154" t="s">
        <v>66</v>
      </c>
      <c r="I3154" t="s">
        <v>72</v>
      </c>
      <c r="J3154" t="s">
        <v>10344</v>
      </c>
      <c r="K3154" t="s">
        <v>62</v>
      </c>
      <c r="M3154" s="4">
        <f t="shared" si="49"/>
        <v>-1058376</v>
      </c>
      <c r="N3154" t="s">
        <v>143</v>
      </c>
      <c r="O3154" t="s">
        <v>55</v>
      </c>
    </row>
    <row r="3155" spans="1:18" x14ac:dyDescent="0.35">
      <c r="A3155">
        <v>3154</v>
      </c>
      <c r="B3155" t="s">
        <v>10345</v>
      </c>
      <c r="C3155" t="s">
        <v>10346</v>
      </c>
      <c r="D3155">
        <v>69</v>
      </c>
      <c r="E3155" t="s">
        <v>58</v>
      </c>
      <c r="F3155" t="s">
        <v>117</v>
      </c>
      <c r="G3155" s="1">
        <v>44556</v>
      </c>
      <c r="H3155" t="s">
        <v>67</v>
      </c>
      <c r="I3155" t="s">
        <v>93</v>
      </c>
      <c r="J3155" s="2" t="s">
        <v>10347</v>
      </c>
      <c r="K3155" t="s">
        <v>62</v>
      </c>
      <c r="M3155" s="4">
        <f t="shared" si="49"/>
        <v>-1069344</v>
      </c>
      <c r="N3155" t="s">
        <v>41</v>
      </c>
      <c r="O3155" t="s">
        <v>33</v>
      </c>
    </row>
    <row r="3156" spans="1:18" x14ac:dyDescent="0.35">
      <c r="A3156">
        <v>3155</v>
      </c>
      <c r="B3156" t="s">
        <v>10348</v>
      </c>
      <c r="C3156" t="s">
        <v>10349</v>
      </c>
      <c r="D3156">
        <v>52</v>
      </c>
      <c r="E3156" t="s">
        <v>19</v>
      </c>
      <c r="F3156" t="s">
        <v>92</v>
      </c>
      <c r="G3156" s="1">
        <v>44172</v>
      </c>
      <c r="H3156" t="s">
        <v>45</v>
      </c>
      <c r="I3156" t="s">
        <v>77</v>
      </c>
      <c r="J3156" s="2" t="s">
        <v>10350</v>
      </c>
      <c r="K3156" t="s">
        <v>39</v>
      </c>
      <c r="L3156" t="s">
        <v>10351</v>
      </c>
      <c r="M3156" s="4">
        <f t="shared" si="49"/>
        <v>21745.489166666754</v>
      </c>
      <c r="N3156" t="s">
        <v>25</v>
      </c>
      <c r="O3156" t="s">
        <v>83</v>
      </c>
      <c r="P3156" s="3">
        <v>45078.062048611115</v>
      </c>
      <c r="Q3156" s="3">
        <v>45078.682881944442</v>
      </c>
      <c r="R3156">
        <v>2</v>
      </c>
    </row>
    <row r="3157" spans="1:18" x14ac:dyDescent="0.35">
      <c r="A3157">
        <v>3156</v>
      </c>
      <c r="B3157" t="s">
        <v>10352</v>
      </c>
      <c r="C3157" t="s">
        <v>10353</v>
      </c>
      <c r="D3157">
        <v>30</v>
      </c>
      <c r="E3157" t="s">
        <v>19</v>
      </c>
      <c r="F3157" t="s">
        <v>339</v>
      </c>
      <c r="G3157" s="1">
        <v>44450</v>
      </c>
      <c r="H3157" t="s">
        <v>45</v>
      </c>
      <c r="I3157" t="s">
        <v>77</v>
      </c>
      <c r="J3157" s="2" t="s">
        <v>10354</v>
      </c>
      <c r="K3157" t="s">
        <v>24</v>
      </c>
      <c r="M3157" s="4">
        <f t="shared" si="49"/>
        <v>15078.423055555613</v>
      </c>
      <c r="N3157" t="s">
        <v>41</v>
      </c>
      <c r="O3157" t="s">
        <v>55</v>
      </c>
      <c r="P3157" s="3">
        <v>45078.267627314817</v>
      </c>
    </row>
    <row r="3158" spans="1:18" x14ac:dyDescent="0.35">
      <c r="A3158">
        <v>3157</v>
      </c>
      <c r="B3158" t="s">
        <v>10355</v>
      </c>
      <c r="C3158" t="s">
        <v>10356</v>
      </c>
      <c r="D3158">
        <v>50</v>
      </c>
      <c r="E3158" t="s">
        <v>29</v>
      </c>
      <c r="F3158" t="s">
        <v>207</v>
      </c>
      <c r="G3158" s="1">
        <v>43897</v>
      </c>
      <c r="H3158" t="s">
        <v>66</v>
      </c>
      <c r="I3158" t="s">
        <v>177</v>
      </c>
      <c r="J3158" s="2" t="s">
        <v>10357</v>
      </c>
      <c r="K3158" t="s">
        <v>39</v>
      </c>
      <c r="L3158" t="s">
        <v>10358</v>
      </c>
      <c r="M3158" s="4">
        <f t="shared" si="49"/>
        <v>28354.790277777705</v>
      </c>
      <c r="N3158" t="s">
        <v>89</v>
      </c>
      <c r="O3158" t="s">
        <v>55</v>
      </c>
      <c r="P3158" s="3">
        <v>45078.449594907404</v>
      </c>
      <c r="Q3158" s="3">
        <v>45078.478761574072</v>
      </c>
      <c r="R3158">
        <v>2</v>
      </c>
    </row>
    <row r="3159" spans="1:18" x14ac:dyDescent="0.35">
      <c r="A3159">
        <v>3158</v>
      </c>
      <c r="B3159" t="s">
        <v>10359</v>
      </c>
      <c r="C3159" t="s">
        <v>10360</v>
      </c>
      <c r="D3159">
        <v>36</v>
      </c>
      <c r="E3159" t="s">
        <v>58</v>
      </c>
      <c r="F3159" t="s">
        <v>485</v>
      </c>
      <c r="G3159" s="1">
        <v>44354</v>
      </c>
      <c r="H3159" t="s">
        <v>67</v>
      </c>
      <c r="I3159" t="s">
        <v>113</v>
      </c>
      <c r="J3159" s="2" t="s">
        <v>10361</v>
      </c>
      <c r="K3159" t="s">
        <v>39</v>
      </c>
      <c r="L3159" t="s">
        <v>10362</v>
      </c>
      <c r="M3159" s="4">
        <f t="shared" si="49"/>
        <v>17398.323888888932</v>
      </c>
      <c r="N3159" t="s">
        <v>89</v>
      </c>
      <c r="O3159" t="s">
        <v>33</v>
      </c>
      <c r="P3159" s="3">
        <v>45078.930162037039</v>
      </c>
      <c r="Q3159" s="3">
        <v>45078.826689814814</v>
      </c>
      <c r="R3159">
        <v>5</v>
      </c>
    </row>
    <row r="3160" spans="1:18" x14ac:dyDescent="0.35">
      <c r="A3160">
        <v>3159</v>
      </c>
      <c r="B3160" t="s">
        <v>10363</v>
      </c>
      <c r="C3160" t="s">
        <v>10364</v>
      </c>
      <c r="D3160">
        <v>27</v>
      </c>
      <c r="E3160" t="s">
        <v>58</v>
      </c>
      <c r="F3160" t="s">
        <v>202</v>
      </c>
      <c r="G3160" s="1">
        <v>44416</v>
      </c>
      <c r="H3160" t="s">
        <v>21</v>
      </c>
      <c r="I3160" t="s">
        <v>77</v>
      </c>
      <c r="J3160" s="2" t="s">
        <v>10365</v>
      </c>
      <c r="K3160" t="s">
        <v>24</v>
      </c>
      <c r="M3160" s="4">
        <f t="shared" si="49"/>
        <v>15904.424444444419</v>
      </c>
      <c r="N3160" t="s">
        <v>143</v>
      </c>
      <c r="O3160" t="s">
        <v>83</v>
      </c>
      <c r="P3160" s="3">
        <v>45078.684351851851</v>
      </c>
    </row>
    <row r="3161" spans="1:18" x14ac:dyDescent="0.35">
      <c r="A3161">
        <v>3160</v>
      </c>
      <c r="B3161" t="s">
        <v>10366</v>
      </c>
      <c r="C3161" t="s">
        <v>10367</v>
      </c>
      <c r="D3161">
        <v>52</v>
      </c>
      <c r="E3161" t="s">
        <v>19</v>
      </c>
      <c r="F3161" t="s">
        <v>71</v>
      </c>
      <c r="G3161" s="1">
        <v>44149</v>
      </c>
      <c r="H3161" t="s">
        <v>45</v>
      </c>
      <c r="I3161" t="s">
        <v>31</v>
      </c>
      <c r="J3161" t="s">
        <v>10368</v>
      </c>
      <c r="K3161" t="s">
        <v>62</v>
      </c>
      <c r="M3161" s="4">
        <f t="shared" si="49"/>
        <v>-1059576</v>
      </c>
      <c r="N3161" t="s">
        <v>41</v>
      </c>
      <c r="O3161" t="s">
        <v>33</v>
      </c>
    </row>
    <row r="3162" spans="1:18" x14ac:dyDescent="0.35">
      <c r="A3162">
        <v>3161</v>
      </c>
      <c r="B3162" t="s">
        <v>10369</v>
      </c>
      <c r="C3162" t="s">
        <v>10370</v>
      </c>
      <c r="D3162">
        <v>27</v>
      </c>
      <c r="E3162" t="s">
        <v>58</v>
      </c>
      <c r="F3162" t="s">
        <v>202</v>
      </c>
      <c r="G3162" s="1">
        <v>44488</v>
      </c>
      <c r="H3162" t="s">
        <v>45</v>
      </c>
      <c r="I3162" t="s">
        <v>31</v>
      </c>
      <c r="J3162" t="s">
        <v>10371</v>
      </c>
      <c r="K3162" t="s">
        <v>24</v>
      </c>
      <c r="M3162" s="4">
        <f t="shared" si="49"/>
        <v>14165.958888888883</v>
      </c>
      <c r="N3162" t="s">
        <v>143</v>
      </c>
      <c r="O3162" t="s">
        <v>26</v>
      </c>
      <c r="P3162" s="3">
        <v>45078.248287037037</v>
      </c>
    </row>
    <row r="3163" spans="1:18" x14ac:dyDescent="0.35">
      <c r="A3163">
        <v>3162</v>
      </c>
      <c r="B3163" t="s">
        <v>10372</v>
      </c>
      <c r="C3163" t="s">
        <v>10373</v>
      </c>
      <c r="D3163">
        <v>35</v>
      </c>
      <c r="E3163" t="s">
        <v>58</v>
      </c>
      <c r="F3163" t="s">
        <v>207</v>
      </c>
      <c r="G3163" s="1">
        <v>43959</v>
      </c>
      <c r="H3163" t="s">
        <v>21</v>
      </c>
      <c r="I3163" t="s">
        <v>177</v>
      </c>
      <c r="J3163" t="s">
        <v>10374</v>
      </c>
      <c r="K3163" t="s">
        <v>24</v>
      </c>
      <c r="M3163" s="4">
        <f t="shared" si="49"/>
        <v>26871.858888888848</v>
      </c>
      <c r="N3163" t="s">
        <v>143</v>
      </c>
      <c r="O3163" t="s">
        <v>33</v>
      </c>
      <c r="P3163" s="3">
        <v>45078.660787037035</v>
      </c>
    </row>
    <row r="3164" spans="1:18" x14ac:dyDescent="0.35">
      <c r="A3164">
        <v>3163</v>
      </c>
      <c r="B3164" t="s">
        <v>10375</v>
      </c>
      <c r="C3164" t="s">
        <v>10376</v>
      </c>
      <c r="D3164">
        <v>33</v>
      </c>
      <c r="E3164" t="s">
        <v>19</v>
      </c>
      <c r="F3164" t="s">
        <v>98</v>
      </c>
      <c r="G3164" s="1">
        <v>44354</v>
      </c>
      <c r="H3164" t="s">
        <v>21</v>
      </c>
      <c r="I3164" t="s">
        <v>67</v>
      </c>
      <c r="J3164" s="2" t="s">
        <v>10377</v>
      </c>
      <c r="K3164" t="s">
        <v>62</v>
      </c>
      <c r="M3164" s="4">
        <f t="shared" si="49"/>
        <v>-1064496</v>
      </c>
      <c r="N3164" t="s">
        <v>143</v>
      </c>
      <c r="O3164" t="s">
        <v>83</v>
      </c>
    </row>
    <row r="3165" spans="1:18" x14ac:dyDescent="0.35">
      <c r="A3165">
        <v>3164</v>
      </c>
      <c r="B3165" t="s">
        <v>10378</v>
      </c>
      <c r="C3165" t="s">
        <v>10379</v>
      </c>
      <c r="D3165">
        <v>58</v>
      </c>
      <c r="E3165" t="s">
        <v>29</v>
      </c>
      <c r="F3165" t="s">
        <v>207</v>
      </c>
      <c r="G3165" s="1">
        <v>43877</v>
      </c>
      <c r="H3165" t="s">
        <v>45</v>
      </c>
      <c r="I3165" t="s">
        <v>177</v>
      </c>
      <c r="J3165" s="2" t="s">
        <v>10380</v>
      </c>
      <c r="K3165" t="s">
        <v>62</v>
      </c>
      <c r="M3165" s="4">
        <f t="shared" si="49"/>
        <v>-1053048</v>
      </c>
      <c r="N3165" t="s">
        <v>143</v>
      </c>
      <c r="O3165" t="s">
        <v>83</v>
      </c>
    </row>
    <row r="3166" spans="1:18" x14ac:dyDescent="0.35">
      <c r="A3166">
        <v>3165</v>
      </c>
      <c r="B3166" t="s">
        <v>10381</v>
      </c>
      <c r="C3166" t="s">
        <v>10382</v>
      </c>
      <c r="D3166">
        <v>47</v>
      </c>
      <c r="E3166" t="s">
        <v>19</v>
      </c>
      <c r="F3166" t="s">
        <v>173</v>
      </c>
      <c r="G3166" s="1">
        <v>43884</v>
      </c>
      <c r="H3166" t="s">
        <v>67</v>
      </c>
      <c r="I3166" t="s">
        <v>22</v>
      </c>
      <c r="J3166" s="2" t="s">
        <v>10383</v>
      </c>
      <c r="K3166" t="s">
        <v>24</v>
      </c>
      <c r="M3166" s="4">
        <f t="shared" si="49"/>
        <v>28663.593333333323</v>
      </c>
      <c r="N3166" t="s">
        <v>89</v>
      </c>
      <c r="O3166" t="s">
        <v>33</v>
      </c>
      <c r="P3166" s="3">
        <v>45078.316388888888</v>
      </c>
    </row>
    <row r="3167" spans="1:18" x14ac:dyDescent="0.35">
      <c r="A3167">
        <v>3166</v>
      </c>
      <c r="B3167" t="s">
        <v>3011</v>
      </c>
      <c r="C3167" t="s">
        <v>10384</v>
      </c>
      <c r="D3167">
        <v>25</v>
      </c>
      <c r="E3167" t="s">
        <v>58</v>
      </c>
      <c r="F3167" t="s">
        <v>20</v>
      </c>
      <c r="G3167" s="1">
        <v>44019</v>
      </c>
      <c r="H3167" t="s">
        <v>66</v>
      </c>
      <c r="I3167" t="s">
        <v>72</v>
      </c>
      <c r="J3167" s="2" t="s">
        <v>10385</v>
      </c>
      <c r="K3167" t="s">
        <v>24</v>
      </c>
      <c r="M3167" s="4">
        <f t="shared" si="49"/>
        <v>25418.327222222288</v>
      </c>
      <c r="N3167" t="s">
        <v>89</v>
      </c>
      <c r="O3167" t="s">
        <v>83</v>
      </c>
      <c r="P3167" s="3">
        <v>45078.096967592595</v>
      </c>
    </row>
    <row r="3168" spans="1:18" x14ac:dyDescent="0.35">
      <c r="A3168">
        <v>3167</v>
      </c>
      <c r="B3168" t="s">
        <v>10386</v>
      </c>
      <c r="C3168" t="s">
        <v>10387</v>
      </c>
      <c r="D3168">
        <v>59</v>
      </c>
      <c r="E3168" t="s">
        <v>58</v>
      </c>
      <c r="F3168" t="s">
        <v>249</v>
      </c>
      <c r="G3168" s="1">
        <v>44317</v>
      </c>
      <c r="H3168" t="s">
        <v>45</v>
      </c>
      <c r="I3168" t="s">
        <v>113</v>
      </c>
      <c r="J3168" s="2" t="s">
        <v>10388</v>
      </c>
      <c r="K3168" t="s">
        <v>62</v>
      </c>
      <c r="M3168" s="4">
        <f t="shared" si="49"/>
        <v>-1063608</v>
      </c>
      <c r="N3168" t="s">
        <v>41</v>
      </c>
      <c r="O3168" t="s">
        <v>26</v>
      </c>
    </row>
    <row r="3169" spans="1:18" x14ac:dyDescent="0.35">
      <c r="A3169">
        <v>3168</v>
      </c>
      <c r="B3169" t="s">
        <v>10389</v>
      </c>
      <c r="C3169" t="s">
        <v>10390</v>
      </c>
      <c r="D3169">
        <v>35</v>
      </c>
      <c r="E3169" t="s">
        <v>19</v>
      </c>
      <c r="F3169" t="s">
        <v>485</v>
      </c>
      <c r="G3169" s="1">
        <v>44354</v>
      </c>
      <c r="H3169" t="s">
        <v>66</v>
      </c>
      <c r="I3169" t="s">
        <v>59</v>
      </c>
      <c r="J3169" s="2" t="s">
        <v>10391</v>
      </c>
      <c r="K3169" t="s">
        <v>24</v>
      </c>
      <c r="M3169" s="4">
        <f t="shared" si="49"/>
        <v>17389.44444444438</v>
      </c>
      <c r="N3169" t="s">
        <v>41</v>
      </c>
      <c r="O3169" t="s">
        <v>26</v>
      </c>
      <c r="P3169" s="3">
        <v>45078.560185185182</v>
      </c>
    </row>
    <row r="3170" spans="1:18" x14ac:dyDescent="0.35">
      <c r="A3170">
        <v>3169</v>
      </c>
      <c r="B3170" t="s">
        <v>10392</v>
      </c>
      <c r="C3170" t="s">
        <v>10393</v>
      </c>
      <c r="D3170">
        <v>69</v>
      </c>
      <c r="E3170" t="s">
        <v>58</v>
      </c>
      <c r="F3170" t="s">
        <v>202</v>
      </c>
      <c r="G3170" s="1">
        <v>43894</v>
      </c>
      <c r="H3170" t="s">
        <v>67</v>
      </c>
      <c r="I3170" t="s">
        <v>59</v>
      </c>
      <c r="J3170" t="s">
        <v>10394</v>
      </c>
      <c r="K3170" t="s">
        <v>62</v>
      </c>
      <c r="M3170" s="4">
        <f t="shared" si="49"/>
        <v>-1053456</v>
      </c>
      <c r="N3170" t="s">
        <v>89</v>
      </c>
      <c r="O3170" t="s">
        <v>83</v>
      </c>
    </row>
    <row r="3171" spans="1:18" x14ac:dyDescent="0.35">
      <c r="A3171">
        <v>3170</v>
      </c>
      <c r="B3171" t="s">
        <v>2682</v>
      </c>
      <c r="C3171" t="s">
        <v>10395</v>
      </c>
      <c r="D3171">
        <v>46</v>
      </c>
      <c r="E3171" t="s">
        <v>19</v>
      </c>
      <c r="F3171" t="s">
        <v>211</v>
      </c>
      <c r="G3171" s="1">
        <v>44378</v>
      </c>
      <c r="H3171" t="s">
        <v>66</v>
      </c>
      <c r="I3171" t="s">
        <v>60</v>
      </c>
      <c r="J3171" s="2" t="s">
        <v>10396</v>
      </c>
      <c r="K3171" t="s">
        <v>24</v>
      </c>
      <c r="M3171" s="4">
        <f t="shared" si="49"/>
        <v>16799.095277777757</v>
      </c>
      <c r="N3171" t="s">
        <v>89</v>
      </c>
      <c r="O3171" t="s">
        <v>55</v>
      </c>
      <c r="P3171" s="3">
        <v>45077.96230324074</v>
      </c>
    </row>
    <row r="3172" spans="1:18" x14ac:dyDescent="0.35">
      <c r="A3172">
        <v>3171</v>
      </c>
      <c r="B3172" t="s">
        <v>10397</v>
      </c>
      <c r="C3172" t="s">
        <v>10398</v>
      </c>
      <c r="D3172">
        <v>60</v>
      </c>
      <c r="E3172" t="s">
        <v>58</v>
      </c>
      <c r="F3172" t="s">
        <v>103</v>
      </c>
      <c r="G3172" s="1">
        <v>44243</v>
      </c>
      <c r="H3172" t="s">
        <v>21</v>
      </c>
      <c r="I3172" t="s">
        <v>59</v>
      </c>
      <c r="J3172" s="2" t="s">
        <v>10399</v>
      </c>
      <c r="K3172" t="s">
        <v>39</v>
      </c>
      <c r="L3172" t="s">
        <v>10400</v>
      </c>
      <c r="M3172" s="4">
        <f t="shared" si="49"/>
        <v>20049.512500000012</v>
      </c>
      <c r="N3172" t="s">
        <v>41</v>
      </c>
      <c r="O3172" t="s">
        <v>26</v>
      </c>
      <c r="P3172" s="3">
        <v>45078.396354166667</v>
      </c>
      <c r="Q3172" s="3">
        <v>45078.442881944444</v>
      </c>
      <c r="R3172">
        <v>5</v>
      </c>
    </row>
    <row r="3173" spans="1:18" x14ac:dyDescent="0.35">
      <c r="A3173">
        <v>3172</v>
      </c>
      <c r="B3173" t="s">
        <v>10401</v>
      </c>
      <c r="C3173" t="s">
        <v>10402</v>
      </c>
      <c r="D3173">
        <v>36</v>
      </c>
      <c r="E3173" t="s">
        <v>29</v>
      </c>
      <c r="F3173" t="s">
        <v>207</v>
      </c>
      <c r="G3173" s="1">
        <v>43832</v>
      </c>
      <c r="H3173" t="s">
        <v>66</v>
      </c>
      <c r="I3173" t="s">
        <v>52</v>
      </c>
      <c r="J3173" s="2" t="s">
        <v>10403</v>
      </c>
      <c r="K3173" t="s">
        <v>62</v>
      </c>
      <c r="M3173" s="4">
        <f t="shared" si="49"/>
        <v>-1051968</v>
      </c>
      <c r="N3173" t="s">
        <v>89</v>
      </c>
      <c r="O3173" t="s">
        <v>33</v>
      </c>
    </row>
    <row r="3174" spans="1:18" x14ac:dyDescent="0.35">
      <c r="A3174">
        <v>3173</v>
      </c>
      <c r="B3174" t="s">
        <v>10404</v>
      </c>
      <c r="C3174" t="s">
        <v>10405</v>
      </c>
      <c r="D3174">
        <v>52</v>
      </c>
      <c r="E3174" t="s">
        <v>29</v>
      </c>
      <c r="F3174" t="s">
        <v>223</v>
      </c>
      <c r="G3174" s="1">
        <v>44400</v>
      </c>
      <c r="H3174" t="s">
        <v>21</v>
      </c>
      <c r="I3174" t="s">
        <v>99</v>
      </c>
      <c r="J3174" s="2" t="s">
        <v>10406</v>
      </c>
      <c r="K3174" t="s">
        <v>39</v>
      </c>
      <c r="L3174" t="s">
        <v>10407</v>
      </c>
      <c r="M3174" s="4">
        <f t="shared" si="49"/>
        <v>16283.57972222229</v>
      </c>
      <c r="N3174" t="s">
        <v>143</v>
      </c>
      <c r="O3174" t="s">
        <v>83</v>
      </c>
      <c r="P3174" s="3">
        <v>45078.482488425929</v>
      </c>
      <c r="Q3174" s="3">
        <v>45078.669293981482</v>
      </c>
      <c r="R3174">
        <v>1</v>
      </c>
    </row>
    <row r="3175" spans="1:18" x14ac:dyDescent="0.35">
      <c r="A3175">
        <v>3174</v>
      </c>
      <c r="B3175" t="s">
        <v>10408</v>
      </c>
      <c r="C3175" t="s">
        <v>10409</v>
      </c>
      <c r="D3175">
        <v>42</v>
      </c>
      <c r="E3175" t="s">
        <v>29</v>
      </c>
      <c r="F3175" t="s">
        <v>76</v>
      </c>
      <c r="G3175" s="1">
        <v>43941</v>
      </c>
      <c r="H3175" t="s">
        <v>59</v>
      </c>
      <c r="I3175" t="s">
        <v>141</v>
      </c>
      <c r="J3175" s="2" t="s">
        <v>10410</v>
      </c>
      <c r="K3175" t="s">
        <v>62</v>
      </c>
      <c r="M3175" s="4">
        <f t="shared" si="49"/>
        <v>-1054584</v>
      </c>
      <c r="N3175" t="s">
        <v>41</v>
      </c>
      <c r="O3175" t="s">
        <v>33</v>
      </c>
    </row>
    <row r="3176" spans="1:18" x14ac:dyDescent="0.35">
      <c r="A3176">
        <v>3175</v>
      </c>
      <c r="B3176" t="s">
        <v>10411</v>
      </c>
      <c r="C3176" t="s">
        <v>10412</v>
      </c>
      <c r="D3176">
        <v>26</v>
      </c>
      <c r="E3176" t="s">
        <v>58</v>
      </c>
      <c r="F3176" t="s">
        <v>117</v>
      </c>
      <c r="G3176" s="1">
        <v>44113</v>
      </c>
      <c r="H3176" t="s">
        <v>67</v>
      </c>
      <c r="I3176" t="s">
        <v>60</v>
      </c>
      <c r="J3176" s="2" t="s">
        <v>10413</v>
      </c>
      <c r="K3176" t="s">
        <v>62</v>
      </c>
      <c r="M3176" s="4">
        <f t="shared" si="49"/>
        <v>-1058712</v>
      </c>
      <c r="N3176" t="s">
        <v>25</v>
      </c>
      <c r="O3176" t="s">
        <v>83</v>
      </c>
    </row>
    <row r="3177" spans="1:18" x14ac:dyDescent="0.35">
      <c r="A3177">
        <v>3176</v>
      </c>
      <c r="B3177" t="s">
        <v>10414</v>
      </c>
      <c r="C3177" t="s">
        <v>10415</v>
      </c>
      <c r="D3177">
        <v>66</v>
      </c>
      <c r="E3177" t="s">
        <v>58</v>
      </c>
      <c r="F3177" t="s">
        <v>51</v>
      </c>
      <c r="G3177" s="1">
        <v>44381</v>
      </c>
      <c r="H3177" t="s">
        <v>67</v>
      </c>
      <c r="I3177" t="s">
        <v>46</v>
      </c>
      <c r="J3177" s="2" t="s">
        <v>10416</v>
      </c>
      <c r="K3177" t="s">
        <v>62</v>
      </c>
      <c r="M3177" s="4">
        <f t="shared" si="49"/>
        <v>-1065144</v>
      </c>
      <c r="N3177" t="s">
        <v>41</v>
      </c>
      <c r="O3177" t="s">
        <v>55</v>
      </c>
    </row>
    <row r="3178" spans="1:18" x14ac:dyDescent="0.35">
      <c r="A3178">
        <v>3177</v>
      </c>
      <c r="B3178" t="s">
        <v>10417</v>
      </c>
      <c r="C3178" t="s">
        <v>10418</v>
      </c>
      <c r="D3178">
        <v>62</v>
      </c>
      <c r="E3178" t="s">
        <v>19</v>
      </c>
      <c r="F3178" t="s">
        <v>339</v>
      </c>
      <c r="G3178" s="1">
        <v>43909</v>
      </c>
      <c r="H3178" t="s">
        <v>66</v>
      </c>
      <c r="I3178" t="s">
        <v>72</v>
      </c>
      <c r="J3178" s="2" t="s">
        <v>10419</v>
      </c>
      <c r="K3178" t="s">
        <v>62</v>
      </c>
      <c r="M3178" s="4">
        <f t="shared" si="49"/>
        <v>-1053816</v>
      </c>
      <c r="N3178" t="s">
        <v>41</v>
      </c>
      <c r="O3178" t="s">
        <v>26</v>
      </c>
    </row>
    <row r="3179" spans="1:18" x14ac:dyDescent="0.35">
      <c r="A3179">
        <v>3178</v>
      </c>
      <c r="B3179" t="s">
        <v>10420</v>
      </c>
      <c r="C3179" t="s">
        <v>10421</v>
      </c>
      <c r="D3179">
        <v>19</v>
      </c>
      <c r="E3179" t="s">
        <v>29</v>
      </c>
      <c r="F3179" t="s">
        <v>81</v>
      </c>
      <c r="G3179" s="1">
        <v>44235</v>
      </c>
      <c r="H3179" t="s">
        <v>21</v>
      </c>
      <c r="I3179" t="s">
        <v>59</v>
      </c>
      <c r="J3179" s="2" t="s">
        <v>10422</v>
      </c>
      <c r="K3179" t="s">
        <v>62</v>
      </c>
      <c r="M3179" s="4">
        <f t="shared" si="49"/>
        <v>-1061640</v>
      </c>
      <c r="N3179" t="s">
        <v>25</v>
      </c>
      <c r="O3179" t="s">
        <v>83</v>
      </c>
    </row>
    <row r="3180" spans="1:18" x14ac:dyDescent="0.35">
      <c r="A3180">
        <v>3179</v>
      </c>
      <c r="B3180" t="s">
        <v>10423</v>
      </c>
      <c r="C3180" t="s">
        <v>10424</v>
      </c>
      <c r="D3180">
        <v>21</v>
      </c>
      <c r="E3180" t="s">
        <v>19</v>
      </c>
      <c r="F3180" t="s">
        <v>149</v>
      </c>
      <c r="G3180" s="1">
        <v>43883</v>
      </c>
      <c r="H3180" t="s">
        <v>21</v>
      </c>
      <c r="I3180" t="s">
        <v>46</v>
      </c>
      <c r="J3180" s="2" t="s">
        <v>10425</v>
      </c>
      <c r="K3180" t="s">
        <v>39</v>
      </c>
      <c r="L3180" t="s">
        <v>10426</v>
      </c>
      <c r="M3180" s="4">
        <f t="shared" si="49"/>
        <v>28700.965555555536</v>
      </c>
      <c r="N3180" t="s">
        <v>41</v>
      </c>
      <c r="O3180" t="s">
        <v>26</v>
      </c>
      <c r="P3180" s="3">
        <v>45078.873564814814</v>
      </c>
      <c r="Q3180" s="3">
        <v>45078.645787037036</v>
      </c>
      <c r="R3180">
        <v>1</v>
      </c>
    </row>
    <row r="3181" spans="1:18" x14ac:dyDescent="0.35">
      <c r="A3181">
        <v>3180</v>
      </c>
      <c r="B3181" t="s">
        <v>10427</v>
      </c>
      <c r="C3181" t="s">
        <v>10428</v>
      </c>
      <c r="D3181">
        <v>50</v>
      </c>
      <c r="E3181" t="s">
        <v>19</v>
      </c>
      <c r="F3181" t="s">
        <v>421</v>
      </c>
      <c r="G3181" s="1">
        <v>44003</v>
      </c>
      <c r="H3181" t="s">
        <v>45</v>
      </c>
      <c r="I3181" t="s">
        <v>150</v>
      </c>
      <c r="J3181" t="s">
        <v>10429</v>
      </c>
      <c r="K3181" t="s">
        <v>39</v>
      </c>
      <c r="L3181" t="s">
        <v>10430</v>
      </c>
      <c r="M3181" s="4">
        <f t="shared" si="49"/>
        <v>25816.448888888815</v>
      </c>
      <c r="N3181" t="s">
        <v>25</v>
      </c>
      <c r="O3181" t="s">
        <v>26</v>
      </c>
      <c r="P3181" s="3">
        <v>45078.685370370367</v>
      </c>
      <c r="Q3181" s="3">
        <v>45078.795092592591</v>
      </c>
      <c r="R3181">
        <v>2</v>
      </c>
    </row>
    <row r="3182" spans="1:18" x14ac:dyDescent="0.35">
      <c r="A3182">
        <v>3181</v>
      </c>
      <c r="B3182" t="s">
        <v>10431</v>
      </c>
      <c r="C3182" t="s">
        <v>10432</v>
      </c>
      <c r="D3182">
        <v>58</v>
      </c>
      <c r="E3182" t="s">
        <v>19</v>
      </c>
      <c r="F3182" t="s">
        <v>125</v>
      </c>
      <c r="G3182" s="1">
        <v>44234</v>
      </c>
      <c r="H3182" t="s">
        <v>45</v>
      </c>
      <c r="I3182" t="s">
        <v>93</v>
      </c>
      <c r="J3182" t="s">
        <v>10433</v>
      </c>
      <c r="K3182" t="s">
        <v>62</v>
      </c>
      <c r="M3182" s="4">
        <f t="shared" si="49"/>
        <v>-1061616</v>
      </c>
      <c r="N3182" t="s">
        <v>143</v>
      </c>
      <c r="O3182" t="s">
        <v>55</v>
      </c>
    </row>
    <row r="3183" spans="1:18" x14ac:dyDescent="0.35">
      <c r="A3183">
        <v>3182</v>
      </c>
      <c r="B3183" t="s">
        <v>10434</v>
      </c>
      <c r="C3183" t="s">
        <v>9905</v>
      </c>
      <c r="D3183">
        <v>25</v>
      </c>
      <c r="E3183" t="s">
        <v>19</v>
      </c>
      <c r="F3183" t="s">
        <v>383</v>
      </c>
      <c r="G3183" s="1">
        <v>44154</v>
      </c>
      <c r="H3183" t="s">
        <v>21</v>
      </c>
      <c r="I3183" t="s">
        <v>31</v>
      </c>
      <c r="J3183" t="s">
        <v>10435</v>
      </c>
      <c r="K3183" t="s">
        <v>39</v>
      </c>
      <c r="L3183" t="s">
        <v>10436</v>
      </c>
      <c r="M3183" s="4">
        <f t="shared" si="49"/>
        <v>22181.016111111094</v>
      </c>
      <c r="N3183" t="s">
        <v>41</v>
      </c>
      <c r="O3183" t="s">
        <v>26</v>
      </c>
      <c r="P3183" s="3">
        <v>45078.209004629629</v>
      </c>
      <c r="Q3183" s="3">
        <v>45078.490254629629</v>
      </c>
      <c r="R3183">
        <v>2</v>
      </c>
    </row>
    <row r="3184" spans="1:18" x14ac:dyDescent="0.35">
      <c r="A3184">
        <v>3183</v>
      </c>
      <c r="B3184" t="s">
        <v>10437</v>
      </c>
      <c r="C3184" t="s">
        <v>10438</v>
      </c>
      <c r="D3184">
        <v>55</v>
      </c>
      <c r="E3184" t="s">
        <v>19</v>
      </c>
      <c r="F3184" t="s">
        <v>223</v>
      </c>
      <c r="G3184" s="1">
        <v>43920</v>
      </c>
      <c r="H3184" t="s">
        <v>21</v>
      </c>
      <c r="I3184" t="s">
        <v>67</v>
      </c>
      <c r="J3184" t="s">
        <v>10439</v>
      </c>
      <c r="K3184" t="s">
        <v>39</v>
      </c>
      <c r="L3184" t="s">
        <v>10440</v>
      </c>
      <c r="M3184" s="4">
        <f t="shared" si="49"/>
        <v>27808.183055555506</v>
      </c>
      <c r="N3184" t="s">
        <v>89</v>
      </c>
      <c r="O3184" t="s">
        <v>83</v>
      </c>
      <c r="P3184" s="3">
        <v>45078.674293981479</v>
      </c>
      <c r="Q3184" s="3">
        <v>45078.016655092593</v>
      </c>
      <c r="R3184">
        <v>5</v>
      </c>
    </row>
    <row r="3185" spans="1:18" x14ac:dyDescent="0.35">
      <c r="A3185">
        <v>3184</v>
      </c>
      <c r="B3185" t="s">
        <v>10441</v>
      </c>
      <c r="C3185" t="s">
        <v>10442</v>
      </c>
      <c r="D3185">
        <v>60</v>
      </c>
      <c r="E3185" t="s">
        <v>19</v>
      </c>
      <c r="F3185" t="s">
        <v>339</v>
      </c>
      <c r="G3185" s="1">
        <v>43951</v>
      </c>
      <c r="H3185" t="s">
        <v>21</v>
      </c>
      <c r="I3185" t="s">
        <v>22</v>
      </c>
      <c r="J3185" t="s">
        <v>10443</v>
      </c>
      <c r="K3185" t="s">
        <v>24</v>
      </c>
      <c r="M3185" s="4">
        <f t="shared" si="49"/>
        <v>27055.749722222274</v>
      </c>
      <c r="N3185" t="s">
        <v>25</v>
      </c>
      <c r="O3185" t="s">
        <v>55</v>
      </c>
      <c r="P3185" s="3">
        <v>45078.322905092595</v>
      </c>
    </row>
    <row r="3186" spans="1:18" x14ac:dyDescent="0.35">
      <c r="A3186">
        <v>3185</v>
      </c>
      <c r="B3186" t="s">
        <v>10444</v>
      </c>
      <c r="C3186" t="s">
        <v>10445</v>
      </c>
      <c r="D3186">
        <v>56</v>
      </c>
      <c r="E3186" t="s">
        <v>19</v>
      </c>
      <c r="F3186" t="s">
        <v>281</v>
      </c>
      <c r="G3186" s="1">
        <v>44073</v>
      </c>
      <c r="H3186" t="s">
        <v>45</v>
      </c>
      <c r="I3186" t="s">
        <v>52</v>
      </c>
      <c r="J3186" t="s">
        <v>10446</v>
      </c>
      <c r="K3186" t="s">
        <v>24</v>
      </c>
      <c r="M3186" s="4">
        <f t="shared" si="49"/>
        <v>24122.083333333314</v>
      </c>
      <c r="N3186" t="s">
        <v>41</v>
      </c>
      <c r="O3186" t="s">
        <v>26</v>
      </c>
      <c r="P3186" s="3">
        <v>45078.086805555555</v>
      </c>
    </row>
    <row r="3187" spans="1:18" x14ac:dyDescent="0.35">
      <c r="A3187">
        <v>3186</v>
      </c>
      <c r="B3187" t="s">
        <v>10447</v>
      </c>
      <c r="C3187" t="s">
        <v>10448</v>
      </c>
      <c r="D3187">
        <v>55</v>
      </c>
      <c r="E3187" t="s">
        <v>29</v>
      </c>
      <c r="F3187" t="s">
        <v>456</v>
      </c>
      <c r="G3187" s="1">
        <v>44497</v>
      </c>
      <c r="H3187" t="s">
        <v>59</v>
      </c>
      <c r="I3187" t="s">
        <v>99</v>
      </c>
      <c r="J3187" s="2" t="s">
        <v>10449</v>
      </c>
      <c r="K3187" t="s">
        <v>39</v>
      </c>
      <c r="L3187" t="s">
        <v>10450</v>
      </c>
      <c r="M3187" s="4">
        <f t="shared" si="49"/>
        <v>13948.016944444505</v>
      </c>
      <c r="N3187" t="s">
        <v>89</v>
      </c>
      <c r="O3187" t="s">
        <v>26</v>
      </c>
      <c r="P3187" s="3">
        <v>45078.167372685188</v>
      </c>
      <c r="Q3187" s="3">
        <v>45078.685428240744</v>
      </c>
      <c r="R3187">
        <v>2</v>
      </c>
    </row>
    <row r="3188" spans="1:18" x14ac:dyDescent="0.35">
      <c r="A3188">
        <v>3187</v>
      </c>
      <c r="B3188" t="s">
        <v>10451</v>
      </c>
      <c r="C3188" t="s">
        <v>10452</v>
      </c>
      <c r="D3188">
        <v>46</v>
      </c>
      <c r="E3188" t="s">
        <v>29</v>
      </c>
      <c r="F3188" t="s">
        <v>112</v>
      </c>
      <c r="G3188" s="1">
        <v>44107</v>
      </c>
      <c r="H3188" t="s">
        <v>45</v>
      </c>
      <c r="I3188" t="s">
        <v>31</v>
      </c>
      <c r="J3188" t="s">
        <v>10453</v>
      </c>
      <c r="K3188" t="s">
        <v>62</v>
      </c>
      <c r="M3188" s="4">
        <f t="shared" si="49"/>
        <v>-1058568</v>
      </c>
      <c r="N3188" t="s">
        <v>41</v>
      </c>
      <c r="O3188" t="s">
        <v>26</v>
      </c>
    </row>
    <row r="3189" spans="1:18" x14ac:dyDescent="0.35">
      <c r="A3189">
        <v>3188</v>
      </c>
      <c r="B3189" t="s">
        <v>10454</v>
      </c>
      <c r="C3189" t="s">
        <v>10455</v>
      </c>
      <c r="D3189">
        <v>49</v>
      </c>
      <c r="E3189" t="s">
        <v>29</v>
      </c>
      <c r="F3189" t="s">
        <v>211</v>
      </c>
      <c r="G3189" s="1">
        <v>44410</v>
      </c>
      <c r="H3189" t="s">
        <v>21</v>
      </c>
      <c r="I3189" t="s">
        <v>46</v>
      </c>
      <c r="J3189" s="2" t="s">
        <v>10456</v>
      </c>
      <c r="K3189" t="s">
        <v>39</v>
      </c>
      <c r="L3189" t="s">
        <v>10457</v>
      </c>
      <c r="M3189" s="4">
        <f t="shared" si="49"/>
        <v>16031.468055555539</v>
      </c>
      <c r="N3189" t="s">
        <v>25</v>
      </c>
      <c r="O3189" t="s">
        <v>33</v>
      </c>
      <c r="P3189" s="3">
        <v>45077.977835648147</v>
      </c>
      <c r="Q3189" s="3">
        <v>45078.790335648147</v>
      </c>
      <c r="R3189">
        <v>1</v>
      </c>
    </row>
    <row r="3190" spans="1:18" x14ac:dyDescent="0.35">
      <c r="A3190">
        <v>3189</v>
      </c>
      <c r="B3190" t="s">
        <v>10458</v>
      </c>
      <c r="C3190" t="s">
        <v>10459</v>
      </c>
      <c r="D3190">
        <v>35</v>
      </c>
      <c r="E3190" t="s">
        <v>58</v>
      </c>
      <c r="F3190" t="s">
        <v>76</v>
      </c>
      <c r="G3190" s="1">
        <v>44399</v>
      </c>
      <c r="H3190" t="s">
        <v>45</v>
      </c>
      <c r="I3190" t="s">
        <v>67</v>
      </c>
      <c r="J3190" s="2" t="s">
        <v>10460</v>
      </c>
      <c r="K3190" t="s">
        <v>39</v>
      </c>
      <c r="L3190" t="s">
        <v>10461</v>
      </c>
      <c r="M3190" s="4">
        <f t="shared" si="49"/>
        <v>16299.418055555492</v>
      </c>
      <c r="N3190" t="s">
        <v>143</v>
      </c>
      <c r="O3190" t="s">
        <v>83</v>
      </c>
      <c r="P3190" s="3">
        <v>45078.142418981479</v>
      </c>
      <c r="Q3190" s="3">
        <v>45078.083391203705</v>
      </c>
      <c r="R3190">
        <v>1</v>
      </c>
    </row>
    <row r="3191" spans="1:18" x14ac:dyDescent="0.35">
      <c r="A3191">
        <v>3190</v>
      </c>
      <c r="B3191" t="s">
        <v>10462</v>
      </c>
      <c r="C3191" t="s">
        <v>10463</v>
      </c>
      <c r="D3191">
        <v>34</v>
      </c>
      <c r="E3191" t="s">
        <v>19</v>
      </c>
      <c r="F3191" t="s">
        <v>655</v>
      </c>
      <c r="G3191" s="1">
        <v>43887</v>
      </c>
      <c r="H3191" t="s">
        <v>21</v>
      </c>
      <c r="I3191" t="s">
        <v>150</v>
      </c>
      <c r="J3191" s="2" t="s">
        <v>10464</v>
      </c>
      <c r="K3191" t="s">
        <v>62</v>
      </c>
      <c r="M3191" s="4">
        <f t="shared" si="49"/>
        <v>-1053288</v>
      </c>
      <c r="N3191" t="s">
        <v>143</v>
      </c>
      <c r="O3191" t="s">
        <v>33</v>
      </c>
    </row>
    <row r="3192" spans="1:18" x14ac:dyDescent="0.35">
      <c r="A3192">
        <v>3191</v>
      </c>
      <c r="B3192" t="s">
        <v>10465</v>
      </c>
      <c r="C3192" t="s">
        <v>10466</v>
      </c>
      <c r="D3192">
        <v>34</v>
      </c>
      <c r="E3192" t="s">
        <v>29</v>
      </c>
      <c r="F3192" t="s">
        <v>655</v>
      </c>
      <c r="G3192" s="1">
        <v>44195</v>
      </c>
      <c r="H3192" t="s">
        <v>45</v>
      </c>
      <c r="I3192" t="s">
        <v>59</v>
      </c>
      <c r="J3192" t="s">
        <v>10467</v>
      </c>
      <c r="K3192" t="s">
        <v>24</v>
      </c>
      <c r="M3192" s="4">
        <f t="shared" si="49"/>
        <v>21195.202222222171</v>
      </c>
      <c r="N3192" t="s">
        <v>41</v>
      </c>
      <c r="O3192" t="s">
        <v>26</v>
      </c>
      <c r="P3192" s="3">
        <v>45078.133425925924</v>
      </c>
    </row>
    <row r="3193" spans="1:18" x14ac:dyDescent="0.35">
      <c r="A3193">
        <v>3192</v>
      </c>
      <c r="B3193" t="s">
        <v>10468</v>
      </c>
      <c r="C3193" t="s">
        <v>10469</v>
      </c>
      <c r="D3193">
        <v>44</v>
      </c>
      <c r="E3193" t="s">
        <v>58</v>
      </c>
      <c r="F3193" t="s">
        <v>249</v>
      </c>
      <c r="G3193" s="1">
        <v>44021</v>
      </c>
      <c r="H3193" t="s">
        <v>67</v>
      </c>
      <c r="I3193" t="s">
        <v>77</v>
      </c>
      <c r="J3193" t="s">
        <v>10470</v>
      </c>
      <c r="K3193" t="s">
        <v>39</v>
      </c>
      <c r="L3193" t="s">
        <v>10471</v>
      </c>
      <c r="M3193" s="4">
        <f t="shared" si="49"/>
        <v>25379.88555555552</v>
      </c>
      <c r="N3193" t="s">
        <v>41</v>
      </c>
      <c r="O3193" t="s">
        <v>26</v>
      </c>
      <c r="P3193" s="3">
        <v>45078.49523148148</v>
      </c>
      <c r="Q3193" s="3">
        <v>45078.400787037041</v>
      </c>
      <c r="R3193">
        <v>2</v>
      </c>
    </row>
    <row r="3194" spans="1:18" x14ac:dyDescent="0.35">
      <c r="A3194">
        <v>3193</v>
      </c>
      <c r="B3194" t="s">
        <v>10472</v>
      </c>
      <c r="C3194" t="s">
        <v>10473</v>
      </c>
      <c r="D3194">
        <v>19</v>
      </c>
      <c r="E3194" t="s">
        <v>19</v>
      </c>
      <c r="F3194" t="s">
        <v>129</v>
      </c>
      <c r="G3194" s="1">
        <v>44047</v>
      </c>
      <c r="H3194" t="s">
        <v>66</v>
      </c>
      <c r="I3194" t="s">
        <v>37</v>
      </c>
      <c r="J3194" s="2" t="s">
        <v>10474</v>
      </c>
      <c r="K3194" t="s">
        <v>62</v>
      </c>
      <c r="M3194" s="4">
        <f t="shared" si="49"/>
        <v>-1057128</v>
      </c>
      <c r="N3194" t="s">
        <v>41</v>
      </c>
      <c r="O3194" t="s">
        <v>55</v>
      </c>
    </row>
    <row r="3195" spans="1:18" x14ac:dyDescent="0.35">
      <c r="A3195">
        <v>3194</v>
      </c>
      <c r="B3195" t="s">
        <v>10475</v>
      </c>
      <c r="C3195" t="s">
        <v>10476</v>
      </c>
      <c r="D3195">
        <v>32</v>
      </c>
      <c r="E3195" t="s">
        <v>19</v>
      </c>
      <c r="F3195" t="s">
        <v>456</v>
      </c>
      <c r="G3195" s="1">
        <v>44000</v>
      </c>
      <c r="H3195" t="s">
        <v>21</v>
      </c>
      <c r="I3195" t="s">
        <v>177</v>
      </c>
      <c r="J3195" s="2" t="s">
        <v>10477</v>
      </c>
      <c r="K3195" t="s">
        <v>24</v>
      </c>
      <c r="M3195" s="4">
        <f t="shared" si="49"/>
        <v>25881.570000000007</v>
      </c>
      <c r="N3195" t="s">
        <v>25</v>
      </c>
      <c r="O3195" t="s">
        <v>33</v>
      </c>
      <c r="P3195" s="3">
        <v>45078.39875</v>
      </c>
    </row>
    <row r="3196" spans="1:18" x14ac:dyDescent="0.35">
      <c r="A3196">
        <v>3195</v>
      </c>
      <c r="B3196" t="s">
        <v>10478</v>
      </c>
      <c r="C3196" t="s">
        <v>10479</v>
      </c>
      <c r="D3196">
        <v>30</v>
      </c>
      <c r="E3196" t="s">
        <v>29</v>
      </c>
      <c r="F3196" t="s">
        <v>421</v>
      </c>
      <c r="G3196" s="1">
        <v>43985</v>
      </c>
      <c r="H3196" t="s">
        <v>45</v>
      </c>
      <c r="I3196" t="s">
        <v>72</v>
      </c>
      <c r="J3196" t="s">
        <v>10480</v>
      </c>
      <c r="K3196" t="s">
        <v>39</v>
      </c>
      <c r="L3196" t="s">
        <v>10481</v>
      </c>
      <c r="M3196" s="4">
        <f t="shared" si="49"/>
        <v>26244.837222222181</v>
      </c>
      <c r="N3196" t="s">
        <v>25</v>
      </c>
      <c r="O3196" t="s">
        <v>83</v>
      </c>
      <c r="P3196" s="3">
        <v>45078.534884259258</v>
      </c>
      <c r="Q3196" s="3">
        <v>45078.096689814818</v>
      </c>
      <c r="R3196">
        <v>1</v>
      </c>
    </row>
    <row r="3197" spans="1:18" x14ac:dyDescent="0.35">
      <c r="A3197">
        <v>3196</v>
      </c>
      <c r="B3197" t="s">
        <v>10482</v>
      </c>
      <c r="C3197" t="s">
        <v>10483</v>
      </c>
      <c r="D3197">
        <v>23</v>
      </c>
      <c r="E3197" t="s">
        <v>58</v>
      </c>
      <c r="F3197" t="s">
        <v>421</v>
      </c>
      <c r="G3197" s="1">
        <v>44407</v>
      </c>
      <c r="H3197" t="s">
        <v>21</v>
      </c>
      <c r="I3197" t="s">
        <v>99</v>
      </c>
      <c r="J3197" s="2" t="s">
        <v>10484</v>
      </c>
      <c r="K3197" t="s">
        <v>62</v>
      </c>
      <c r="M3197" s="4">
        <f t="shared" si="49"/>
        <v>-1065768</v>
      </c>
      <c r="N3197" t="s">
        <v>89</v>
      </c>
      <c r="O3197" t="s">
        <v>55</v>
      </c>
    </row>
    <row r="3198" spans="1:18" x14ac:dyDescent="0.35">
      <c r="A3198">
        <v>3197</v>
      </c>
      <c r="B3198" t="s">
        <v>10485</v>
      </c>
      <c r="C3198" t="s">
        <v>10486</v>
      </c>
      <c r="D3198">
        <v>62</v>
      </c>
      <c r="E3198" t="s">
        <v>29</v>
      </c>
      <c r="F3198" t="s">
        <v>98</v>
      </c>
      <c r="G3198" s="1">
        <v>44091</v>
      </c>
      <c r="H3198" t="s">
        <v>21</v>
      </c>
      <c r="I3198" t="s">
        <v>46</v>
      </c>
      <c r="J3198" s="2" t="s">
        <v>10487</v>
      </c>
      <c r="K3198" t="s">
        <v>39</v>
      </c>
      <c r="L3198" t="s">
        <v>10488</v>
      </c>
      <c r="M3198" s="4">
        <f t="shared" si="49"/>
        <v>23703.071666666656</v>
      </c>
      <c r="N3198" t="s">
        <v>25</v>
      </c>
      <c r="O3198" t="s">
        <v>83</v>
      </c>
      <c r="P3198" s="3">
        <v>45078.627986111111</v>
      </c>
      <c r="Q3198" s="3">
        <v>45078.560624999998</v>
      </c>
      <c r="R3198">
        <v>3</v>
      </c>
    </row>
    <row r="3199" spans="1:18" x14ac:dyDescent="0.35">
      <c r="A3199">
        <v>3198</v>
      </c>
      <c r="B3199" t="s">
        <v>10489</v>
      </c>
      <c r="C3199" t="s">
        <v>10490</v>
      </c>
      <c r="D3199">
        <v>40</v>
      </c>
      <c r="E3199" t="s">
        <v>58</v>
      </c>
      <c r="F3199" t="s">
        <v>219</v>
      </c>
      <c r="G3199" s="1">
        <v>44461</v>
      </c>
      <c r="H3199" t="s">
        <v>45</v>
      </c>
      <c r="I3199" t="s">
        <v>59</v>
      </c>
      <c r="J3199" s="2" t="s">
        <v>10491</v>
      </c>
      <c r="K3199" t="s">
        <v>39</v>
      </c>
      <c r="L3199" t="s">
        <v>10492</v>
      </c>
      <c r="M3199" s="4">
        <f t="shared" si="49"/>
        <v>14808.838333333377</v>
      </c>
      <c r="N3199" t="s">
        <v>89</v>
      </c>
      <c r="O3199" t="s">
        <v>55</v>
      </c>
      <c r="P3199" s="3">
        <v>45078.034930555557</v>
      </c>
      <c r="Q3199" s="3">
        <v>45078.498124999998</v>
      </c>
      <c r="R3199">
        <v>2</v>
      </c>
    </row>
    <row r="3200" spans="1:18" x14ac:dyDescent="0.35">
      <c r="A3200">
        <v>3199</v>
      </c>
      <c r="B3200" t="s">
        <v>10493</v>
      </c>
      <c r="C3200" t="s">
        <v>10494</v>
      </c>
      <c r="D3200">
        <v>67</v>
      </c>
      <c r="E3200" t="s">
        <v>58</v>
      </c>
      <c r="F3200" t="s">
        <v>107</v>
      </c>
      <c r="G3200" s="1">
        <v>43945</v>
      </c>
      <c r="H3200" t="s">
        <v>59</v>
      </c>
      <c r="I3200" t="s">
        <v>60</v>
      </c>
      <c r="J3200" s="2" t="s">
        <v>10495</v>
      </c>
      <c r="K3200" t="s">
        <v>62</v>
      </c>
      <c r="M3200" s="4">
        <f t="shared" si="49"/>
        <v>-1054680</v>
      </c>
      <c r="N3200" t="s">
        <v>143</v>
      </c>
      <c r="O3200" t="s">
        <v>83</v>
      </c>
    </row>
    <row r="3201" spans="1:18" x14ac:dyDescent="0.35">
      <c r="A3201">
        <v>3200</v>
      </c>
      <c r="B3201" t="s">
        <v>10496</v>
      </c>
      <c r="C3201" t="s">
        <v>10497</v>
      </c>
      <c r="D3201">
        <v>44</v>
      </c>
      <c r="E3201" t="s">
        <v>19</v>
      </c>
      <c r="F3201" t="s">
        <v>431</v>
      </c>
      <c r="G3201" s="1">
        <v>43904</v>
      </c>
      <c r="H3201" t="s">
        <v>66</v>
      </c>
      <c r="I3201" t="s">
        <v>99</v>
      </c>
      <c r="J3201" t="s">
        <v>10498</v>
      </c>
      <c r="K3201" t="s">
        <v>62</v>
      </c>
      <c r="M3201" s="4">
        <f t="shared" si="49"/>
        <v>-1053696</v>
      </c>
      <c r="N3201" t="s">
        <v>25</v>
      </c>
      <c r="O3201" t="s">
        <v>83</v>
      </c>
    </row>
    <row r="3202" spans="1:18" x14ac:dyDescent="0.35">
      <c r="A3202">
        <v>3201</v>
      </c>
      <c r="B3202" t="s">
        <v>10499</v>
      </c>
      <c r="C3202" t="s">
        <v>10500</v>
      </c>
      <c r="D3202">
        <v>19</v>
      </c>
      <c r="E3202" t="s">
        <v>58</v>
      </c>
      <c r="F3202" t="s">
        <v>281</v>
      </c>
      <c r="G3202" s="1">
        <v>44137</v>
      </c>
      <c r="H3202" t="s">
        <v>67</v>
      </c>
      <c r="I3202" t="s">
        <v>77</v>
      </c>
      <c r="J3202" t="s">
        <v>10501</v>
      </c>
      <c r="K3202" t="s">
        <v>24</v>
      </c>
      <c r="M3202" s="4">
        <f t="shared" si="49"/>
        <v>22602.922777777829</v>
      </c>
      <c r="N3202" t="s">
        <v>89</v>
      </c>
      <c r="O3202" t="s">
        <v>26</v>
      </c>
      <c r="P3202" s="3">
        <v>45078.788449074076</v>
      </c>
    </row>
    <row r="3203" spans="1:18" x14ac:dyDescent="0.35">
      <c r="A3203">
        <v>3202</v>
      </c>
      <c r="B3203" t="s">
        <v>10502</v>
      </c>
      <c r="C3203" t="s">
        <v>10503</v>
      </c>
      <c r="D3203">
        <v>67</v>
      </c>
      <c r="E3203" t="s">
        <v>19</v>
      </c>
      <c r="F3203" t="s">
        <v>339</v>
      </c>
      <c r="G3203" s="1">
        <v>44443</v>
      </c>
      <c r="H3203" t="s">
        <v>59</v>
      </c>
      <c r="I3203" t="s">
        <v>22</v>
      </c>
      <c r="J3203" s="2" t="s">
        <v>10504</v>
      </c>
      <c r="K3203" t="s">
        <v>62</v>
      </c>
      <c r="M3203" s="4">
        <f t="shared" ref="M3203:M3266" si="50">(P3203-G3203)*24</f>
        <v>-1066632</v>
      </c>
      <c r="N3203" t="s">
        <v>25</v>
      </c>
      <c r="O3203" t="s">
        <v>55</v>
      </c>
    </row>
    <row r="3204" spans="1:18" x14ac:dyDescent="0.35">
      <c r="A3204">
        <v>3203</v>
      </c>
      <c r="B3204" t="s">
        <v>10505</v>
      </c>
      <c r="C3204" t="s">
        <v>10506</v>
      </c>
      <c r="D3204">
        <v>42</v>
      </c>
      <c r="E3204" t="s">
        <v>58</v>
      </c>
      <c r="F3204" t="s">
        <v>51</v>
      </c>
      <c r="G3204" s="1">
        <v>43964</v>
      </c>
      <c r="H3204" t="s">
        <v>21</v>
      </c>
      <c r="I3204" t="s">
        <v>52</v>
      </c>
      <c r="J3204" t="s">
        <v>10507</v>
      </c>
      <c r="K3204" t="s">
        <v>62</v>
      </c>
      <c r="M3204" s="4">
        <f t="shared" si="50"/>
        <v>-1055136</v>
      </c>
      <c r="N3204" t="s">
        <v>89</v>
      </c>
      <c r="O3204" t="s">
        <v>83</v>
      </c>
    </row>
    <row r="3205" spans="1:18" x14ac:dyDescent="0.35">
      <c r="A3205">
        <v>3204</v>
      </c>
      <c r="B3205" t="s">
        <v>10508</v>
      </c>
      <c r="C3205" t="s">
        <v>10509</v>
      </c>
      <c r="D3205">
        <v>55</v>
      </c>
      <c r="E3205" t="s">
        <v>29</v>
      </c>
      <c r="F3205" t="s">
        <v>98</v>
      </c>
      <c r="G3205" s="1">
        <v>43960</v>
      </c>
      <c r="H3205" t="s">
        <v>66</v>
      </c>
      <c r="I3205" t="s">
        <v>67</v>
      </c>
      <c r="J3205" s="2" t="s">
        <v>10510</v>
      </c>
      <c r="K3205" t="s">
        <v>24</v>
      </c>
      <c r="M3205" s="4">
        <f t="shared" si="50"/>
        <v>26836.307500000054</v>
      </c>
      <c r="N3205" t="s">
        <v>25</v>
      </c>
      <c r="O3205" t="s">
        <v>55</v>
      </c>
      <c r="P3205" s="3">
        <v>45078.179479166669</v>
      </c>
    </row>
    <row r="3206" spans="1:18" x14ac:dyDescent="0.35">
      <c r="A3206">
        <v>3205</v>
      </c>
      <c r="B3206" t="s">
        <v>10511</v>
      </c>
      <c r="C3206" t="s">
        <v>10512</v>
      </c>
      <c r="D3206">
        <v>31</v>
      </c>
      <c r="E3206" t="s">
        <v>58</v>
      </c>
      <c r="F3206" t="s">
        <v>117</v>
      </c>
      <c r="G3206" s="1">
        <v>44560</v>
      </c>
      <c r="H3206" t="s">
        <v>59</v>
      </c>
      <c r="I3206" t="s">
        <v>99</v>
      </c>
      <c r="J3206" s="2" t="s">
        <v>10513</v>
      </c>
      <c r="K3206" t="s">
        <v>24</v>
      </c>
      <c r="M3206" s="4">
        <f t="shared" si="50"/>
        <v>12454.341388888832</v>
      </c>
      <c r="N3206" t="s">
        <v>143</v>
      </c>
      <c r="O3206" t="s">
        <v>55</v>
      </c>
      <c r="P3206" s="3">
        <v>45078.930891203701</v>
      </c>
    </row>
    <row r="3207" spans="1:18" x14ac:dyDescent="0.35">
      <c r="A3207">
        <v>3206</v>
      </c>
      <c r="B3207" t="s">
        <v>1419</v>
      </c>
      <c r="C3207" t="s">
        <v>10514</v>
      </c>
      <c r="D3207">
        <v>18</v>
      </c>
      <c r="E3207" t="s">
        <v>19</v>
      </c>
      <c r="F3207" t="s">
        <v>51</v>
      </c>
      <c r="G3207" s="1">
        <v>44307</v>
      </c>
      <c r="H3207" t="s">
        <v>67</v>
      </c>
      <c r="I3207" t="s">
        <v>37</v>
      </c>
      <c r="J3207" s="2" t="s">
        <v>10515</v>
      </c>
      <c r="K3207" t="s">
        <v>62</v>
      </c>
      <c r="M3207" s="4">
        <f t="shared" si="50"/>
        <v>-1063368</v>
      </c>
      <c r="N3207" t="s">
        <v>143</v>
      </c>
      <c r="O3207" t="s">
        <v>83</v>
      </c>
    </row>
    <row r="3208" spans="1:18" x14ac:dyDescent="0.35">
      <c r="A3208">
        <v>3207</v>
      </c>
      <c r="B3208" t="s">
        <v>10516</v>
      </c>
      <c r="C3208" t="s">
        <v>10517</v>
      </c>
      <c r="D3208">
        <v>26</v>
      </c>
      <c r="E3208" t="s">
        <v>19</v>
      </c>
      <c r="F3208" t="s">
        <v>71</v>
      </c>
      <c r="G3208" s="1">
        <v>44469</v>
      </c>
      <c r="H3208" t="s">
        <v>59</v>
      </c>
      <c r="I3208" t="s">
        <v>52</v>
      </c>
      <c r="J3208" t="s">
        <v>10518</v>
      </c>
      <c r="K3208" t="s">
        <v>62</v>
      </c>
      <c r="M3208" s="4">
        <f t="shared" si="50"/>
        <v>-1067256</v>
      </c>
      <c r="N3208" t="s">
        <v>25</v>
      </c>
      <c r="O3208" t="s">
        <v>26</v>
      </c>
    </row>
    <row r="3209" spans="1:18" x14ac:dyDescent="0.35">
      <c r="A3209">
        <v>3208</v>
      </c>
      <c r="B3209" t="s">
        <v>10519</v>
      </c>
      <c r="C3209" t="s">
        <v>10520</v>
      </c>
      <c r="D3209">
        <v>26</v>
      </c>
      <c r="E3209" t="s">
        <v>29</v>
      </c>
      <c r="F3209" t="s">
        <v>421</v>
      </c>
      <c r="G3209" s="1">
        <v>44529</v>
      </c>
      <c r="H3209" t="s">
        <v>66</v>
      </c>
      <c r="I3209" t="s">
        <v>150</v>
      </c>
      <c r="J3209" t="s">
        <v>10521</v>
      </c>
      <c r="K3209" t="s">
        <v>62</v>
      </c>
      <c r="M3209" s="4">
        <f t="shared" si="50"/>
        <v>-1068696</v>
      </c>
      <c r="N3209" t="s">
        <v>25</v>
      </c>
      <c r="O3209" t="s">
        <v>55</v>
      </c>
    </row>
    <row r="3210" spans="1:18" x14ac:dyDescent="0.35">
      <c r="A3210">
        <v>3209</v>
      </c>
      <c r="B3210" t="s">
        <v>10522</v>
      </c>
      <c r="C3210" t="s">
        <v>10523</v>
      </c>
      <c r="D3210">
        <v>58</v>
      </c>
      <c r="E3210" t="s">
        <v>29</v>
      </c>
      <c r="F3210" t="s">
        <v>51</v>
      </c>
      <c r="G3210" s="1">
        <v>43894</v>
      </c>
      <c r="H3210" t="s">
        <v>59</v>
      </c>
      <c r="I3210" t="s">
        <v>99</v>
      </c>
      <c r="J3210" s="2" t="s">
        <v>10524</v>
      </c>
      <c r="K3210" t="s">
        <v>39</v>
      </c>
      <c r="L3210" t="s">
        <v>10525</v>
      </c>
      <c r="M3210" s="4">
        <f t="shared" si="50"/>
        <v>28425.742777777836</v>
      </c>
      <c r="N3210" t="s">
        <v>143</v>
      </c>
      <c r="O3210" t="s">
        <v>83</v>
      </c>
      <c r="P3210" s="3">
        <v>45078.405949074076</v>
      </c>
      <c r="Q3210" s="3">
        <v>45078.194837962961</v>
      </c>
      <c r="R3210">
        <v>2</v>
      </c>
    </row>
    <row r="3211" spans="1:18" x14ac:dyDescent="0.35">
      <c r="A3211">
        <v>3210</v>
      </c>
      <c r="B3211" t="s">
        <v>10526</v>
      </c>
      <c r="C3211" t="s">
        <v>10527</v>
      </c>
      <c r="D3211">
        <v>40</v>
      </c>
      <c r="E3211" t="s">
        <v>29</v>
      </c>
      <c r="F3211" t="s">
        <v>98</v>
      </c>
      <c r="G3211" s="1">
        <v>44423</v>
      </c>
      <c r="H3211" t="s">
        <v>66</v>
      </c>
      <c r="I3211" t="s">
        <v>99</v>
      </c>
      <c r="J3211" s="2" t="s">
        <v>10528</v>
      </c>
      <c r="K3211" t="s">
        <v>39</v>
      </c>
      <c r="L3211" t="s">
        <v>10529</v>
      </c>
      <c r="M3211" s="4">
        <f t="shared" si="50"/>
        <v>15725.293055555492</v>
      </c>
      <c r="N3211" t="s">
        <v>25</v>
      </c>
      <c r="O3211" t="s">
        <v>33</v>
      </c>
      <c r="P3211" s="3">
        <v>45078.220543981479</v>
      </c>
      <c r="Q3211" s="3">
        <v>45078.586516203701</v>
      </c>
      <c r="R3211">
        <v>4</v>
      </c>
    </row>
    <row r="3212" spans="1:18" x14ac:dyDescent="0.35">
      <c r="A3212">
        <v>3211</v>
      </c>
      <c r="B3212" t="s">
        <v>10530</v>
      </c>
      <c r="C3212" t="s">
        <v>10531</v>
      </c>
      <c r="D3212">
        <v>23</v>
      </c>
      <c r="E3212" t="s">
        <v>19</v>
      </c>
      <c r="F3212" t="s">
        <v>81</v>
      </c>
      <c r="G3212" s="1">
        <v>44294</v>
      </c>
      <c r="H3212" t="s">
        <v>59</v>
      </c>
      <c r="I3212" t="s">
        <v>67</v>
      </c>
      <c r="J3212" s="2" t="s">
        <v>10532</v>
      </c>
      <c r="K3212" t="s">
        <v>39</v>
      </c>
      <c r="L3212" t="s">
        <v>10533</v>
      </c>
      <c r="M3212" s="4">
        <f t="shared" si="50"/>
        <v>18827.076944444503</v>
      </c>
      <c r="N3212" t="s">
        <v>25</v>
      </c>
      <c r="O3212" t="s">
        <v>33</v>
      </c>
      <c r="P3212" s="3">
        <v>45078.461539351854</v>
      </c>
      <c r="Q3212" s="3">
        <v>45078.242789351854</v>
      </c>
      <c r="R3212">
        <v>1</v>
      </c>
    </row>
    <row r="3213" spans="1:18" x14ac:dyDescent="0.35">
      <c r="A3213">
        <v>3212</v>
      </c>
      <c r="B3213" t="s">
        <v>10534</v>
      </c>
      <c r="C3213" t="s">
        <v>7301</v>
      </c>
      <c r="D3213">
        <v>38</v>
      </c>
      <c r="E3213" t="s">
        <v>19</v>
      </c>
      <c r="F3213" t="s">
        <v>383</v>
      </c>
      <c r="G3213" s="1">
        <v>44332</v>
      </c>
      <c r="H3213" t="s">
        <v>45</v>
      </c>
      <c r="I3213" t="s">
        <v>150</v>
      </c>
      <c r="J3213" s="2" t="s">
        <v>10535</v>
      </c>
      <c r="K3213" t="s">
        <v>24</v>
      </c>
      <c r="M3213" s="4">
        <f t="shared" si="50"/>
        <v>17906.443888888811</v>
      </c>
      <c r="N3213" t="s">
        <v>41</v>
      </c>
      <c r="O3213" t="s">
        <v>55</v>
      </c>
      <c r="P3213" s="3">
        <v>45078.1018287037</v>
      </c>
    </row>
    <row r="3214" spans="1:18" x14ac:dyDescent="0.35">
      <c r="A3214">
        <v>3213</v>
      </c>
      <c r="B3214" t="s">
        <v>10536</v>
      </c>
      <c r="C3214" t="s">
        <v>10537</v>
      </c>
      <c r="D3214">
        <v>41</v>
      </c>
      <c r="E3214" t="s">
        <v>58</v>
      </c>
      <c r="F3214" t="s">
        <v>281</v>
      </c>
      <c r="G3214" s="1">
        <v>43865</v>
      </c>
      <c r="H3214" t="s">
        <v>67</v>
      </c>
      <c r="I3214" t="s">
        <v>67</v>
      </c>
      <c r="J3214" s="2" t="s">
        <v>10538</v>
      </c>
      <c r="K3214" t="s">
        <v>39</v>
      </c>
      <c r="L3214" t="s">
        <v>10539</v>
      </c>
      <c r="M3214" s="4">
        <f t="shared" si="50"/>
        <v>29111.211111111101</v>
      </c>
      <c r="N3214" t="s">
        <v>89</v>
      </c>
      <c r="O3214" t="s">
        <v>26</v>
      </c>
      <c r="P3214" s="3">
        <v>45077.967129629629</v>
      </c>
      <c r="Q3214" s="3">
        <v>45078.862962962965</v>
      </c>
      <c r="R3214">
        <v>1</v>
      </c>
    </row>
    <row r="3215" spans="1:18" x14ac:dyDescent="0.35">
      <c r="A3215">
        <v>3214</v>
      </c>
      <c r="B3215" t="s">
        <v>10540</v>
      </c>
      <c r="C3215" t="s">
        <v>10541</v>
      </c>
      <c r="D3215">
        <v>35</v>
      </c>
      <c r="E3215" t="s">
        <v>58</v>
      </c>
      <c r="F3215" t="s">
        <v>655</v>
      </c>
      <c r="G3215" s="1">
        <v>43933</v>
      </c>
      <c r="H3215" t="s">
        <v>59</v>
      </c>
      <c r="I3215" t="s">
        <v>67</v>
      </c>
      <c r="J3215" s="2" t="s">
        <v>10542</v>
      </c>
      <c r="K3215" t="s">
        <v>62</v>
      </c>
      <c r="M3215" s="4">
        <f t="shared" si="50"/>
        <v>-1054392</v>
      </c>
      <c r="N3215" t="s">
        <v>41</v>
      </c>
      <c r="O3215" t="s">
        <v>26</v>
      </c>
    </row>
    <row r="3216" spans="1:18" x14ac:dyDescent="0.35">
      <c r="A3216">
        <v>3215</v>
      </c>
      <c r="B3216" t="s">
        <v>10543</v>
      </c>
      <c r="C3216" t="s">
        <v>10544</v>
      </c>
      <c r="D3216">
        <v>63</v>
      </c>
      <c r="E3216" t="s">
        <v>19</v>
      </c>
      <c r="F3216" t="s">
        <v>71</v>
      </c>
      <c r="G3216" s="1">
        <v>44402</v>
      </c>
      <c r="H3216" t="s">
        <v>67</v>
      </c>
      <c r="I3216" t="s">
        <v>93</v>
      </c>
      <c r="J3216" s="2" t="s">
        <v>10545</v>
      </c>
      <c r="K3216" t="s">
        <v>62</v>
      </c>
      <c r="M3216" s="4">
        <f t="shared" si="50"/>
        <v>-1065648</v>
      </c>
      <c r="N3216" t="s">
        <v>41</v>
      </c>
      <c r="O3216" t="s">
        <v>33</v>
      </c>
    </row>
    <row r="3217" spans="1:18" x14ac:dyDescent="0.35">
      <c r="A3217">
        <v>3216</v>
      </c>
      <c r="B3217" t="s">
        <v>10546</v>
      </c>
      <c r="C3217" t="s">
        <v>10547</v>
      </c>
      <c r="D3217">
        <v>51</v>
      </c>
      <c r="E3217" t="s">
        <v>58</v>
      </c>
      <c r="F3217" t="s">
        <v>202</v>
      </c>
      <c r="G3217" s="1">
        <v>44129</v>
      </c>
      <c r="H3217" t="s">
        <v>45</v>
      </c>
      <c r="I3217" t="s">
        <v>46</v>
      </c>
      <c r="J3217" s="2" t="s">
        <v>10548</v>
      </c>
      <c r="K3217" t="s">
        <v>39</v>
      </c>
      <c r="L3217" t="s">
        <v>10549</v>
      </c>
      <c r="M3217" s="4">
        <f t="shared" si="50"/>
        <v>22792.195277777791</v>
      </c>
      <c r="N3217" t="s">
        <v>41</v>
      </c>
      <c r="O3217" t="s">
        <v>33</v>
      </c>
      <c r="P3217" s="3">
        <v>45078.674803240741</v>
      </c>
      <c r="Q3217" s="3">
        <v>45078.699108796296</v>
      </c>
      <c r="R3217">
        <v>2</v>
      </c>
    </row>
    <row r="3218" spans="1:18" x14ac:dyDescent="0.35">
      <c r="A3218">
        <v>3217</v>
      </c>
      <c r="B3218" t="s">
        <v>10550</v>
      </c>
      <c r="C3218" t="s">
        <v>10551</v>
      </c>
      <c r="D3218">
        <v>49</v>
      </c>
      <c r="E3218" t="s">
        <v>29</v>
      </c>
      <c r="F3218" t="s">
        <v>98</v>
      </c>
      <c r="G3218" s="1">
        <v>44239</v>
      </c>
      <c r="H3218" t="s">
        <v>59</v>
      </c>
      <c r="I3218" t="s">
        <v>37</v>
      </c>
      <c r="J3218" s="2" t="s">
        <v>10552</v>
      </c>
      <c r="K3218" t="s">
        <v>62</v>
      </c>
      <c r="M3218" s="4">
        <f t="shared" si="50"/>
        <v>-1061736</v>
      </c>
      <c r="N3218" t="s">
        <v>41</v>
      </c>
      <c r="O3218" t="s">
        <v>26</v>
      </c>
    </row>
    <row r="3219" spans="1:18" x14ac:dyDescent="0.35">
      <c r="A3219">
        <v>3218</v>
      </c>
      <c r="B3219" t="s">
        <v>10553</v>
      </c>
      <c r="C3219" t="s">
        <v>10554</v>
      </c>
      <c r="D3219">
        <v>35</v>
      </c>
      <c r="E3219" t="s">
        <v>58</v>
      </c>
      <c r="F3219" t="s">
        <v>202</v>
      </c>
      <c r="G3219" s="1">
        <v>44065</v>
      </c>
      <c r="H3219" t="s">
        <v>59</v>
      </c>
      <c r="I3219" t="s">
        <v>46</v>
      </c>
      <c r="J3219" s="2" t="s">
        <v>10555</v>
      </c>
      <c r="K3219" t="s">
        <v>24</v>
      </c>
      <c r="M3219" s="4">
        <f t="shared" si="50"/>
        <v>24314.12972222222</v>
      </c>
      <c r="N3219" t="s">
        <v>41</v>
      </c>
      <c r="O3219" t="s">
        <v>33</v>
      </c>
      <c r="P3219" s="3">
        <v>45078.088738425926</v>
      </c>
    </row>
    <row r="3220" spans="1:18" x14ac:dyDescent="0.35">
      <c r="A3220">
        <v>3219</v>
      </c>
      <c r="B3220" t="s">
        <v>10556</v>
      </c>
      <c r="C3220" t="s">
        <v>10557</v>
      </c>
      <c r="D3220">
        <v>37</v>
      </c>
      <c r="E3220" t="s">
        <v>29</v>
      </c>
      <c r="F3220" t="s">
        <v>103</v>
      </c>
      <c r="G3220" s="1">
        <v>44493</v>
      </c>
      <c r="H3220" t="s">
        <v>59</v>
      </c>
      <c r="I3220" t="s">
        <v>177</v>
      </c>
      <c r="J3220" s="2" t="s">
        <v>10558</v>
      </c>
      <c r="K3220" t="s">
        <v>62</v>
      </c>
      <c r="M3220" s="4">
        <f t="shared" si="50"/>
        <v>-1067832</v>
      </c>
      <c r="N3220" t="s">
        <v>89</v>
      </c>
      <c r="O3220" t="s">
        <v>33</v>
      </c>
    </row>
    <row r="3221" spans="1:18" x14ac:dyDescent="0.35">
      <c r="A3221">
        <v>3220</v>
      </c>
      <c r="B3221" t="s">
        <v>10559</v>
      </c>
      <c r="C3221" t="s">
        <v>10560</v>
      </c>
      <c r="D3221">
        <v>37</v>
      </c>
      <c r="E3221" t="s">
        <v>19</v>
      </c>
      <c r="F3221" t="s">
        <v>71</v>
      </c>
      <c r="G3221" s="1">
        <v>44104</v>
      </c>
      <c r="H3221" t="s">
        <v>66</v>
      </c>
      <c r="I3221" t="s">
        <v>22</v>
      </c>
      <c r="J3221" s="2" t="s">
        <v>10561</v>
      </c>
      <c r="K3221" t="s">
        <v>62</v>
      </c>
      <c r="M3221" s="4">
        <f t="shared" si="50"/>
        <v>-1058496</v>
      </c>
      <c r="N3221" t="s">
        <v>143</v>
      </c>
      <c r="O3221" t="s">
        <v>33</v>
      </c>
    </row>
    <row r="3222" spans="1:18" x14ac:dyDescent="0.35">
      <c r="A3222">
        <v>3221</v>
      </c>
      <c r="B3222" t="s">
        <v>10562</v>
      </c>
      <c r="C3222" t="s">
        <v>10563</v>
      </c>
      <c r="D3222">
        <v>34</v>
      </c>
      <c r="E3222" t="s">
        <v>29</v>
      </c>
      <c r="F3222" t="s">
        <v>98</v>
      </c>
      <c r="G3222" s="1">
        <v>43838</v>
      </c>
      <c r="H3222" t="s">
        <v>66</v>
      </c>
      <c r="I3222" t="s">
        <v>60</v>
      </c>
      <c r="J3222" s="2" t="s">
        <v>10564</v>
      </c>
      <c r="K3222" t="s">
        <v>62</v>
      </c>
      <c r="M3222" s="4">
        <f t="shared" si="50"/>
        <v>-1052112</v>
      </c>
      <c r="N3222" t="s">
        <v>143</v>
      </c>
      <c r="O3222" t="s">
        <v>26</v>
      </c>
    </row>
    <row r="3223" spans="1:18" x14ac:dyDescent="0.35">
      <c r="A3223">
        <v>3222</v>
      </c>
      <c r="B3223" t="s">
        <v>10565</v>
      </c>
      <c r="C3223" t="s">
        <v>10566</v>
      </c>
      <c r="D3223">
        <v>56</v>
      </c>
      <c r="E3223" t="s">
        <v>19</v>
      </c>
      <c r="F3223" t="s">
        <v>249</v>
      </c>
      <c r="G3223" s="1">
        <v>44307</v>
      </c>
      <c r="H3223" t="s">
        <v>45</v>
      </c>
      <c r="I3223" t="s">
        <v>99</v>
      </c>
      <c r="J3223" s="2" t="s">
        <v>10567</v>
      </c>
      <c r="K3223" t="s">
        <v>62</v>
      </c>
      <c r="M3223" s="4">
        <f t="shared" si="50"/>
        <v>-1063368</v>
      </c>
      <c r="N3223" t="s">
        <v>25</v>
      </c>
      <c r="O3223" t="s">
        <v>26</v>
      </c>
    </row>
    <row r="3224" spans="1:18" x14ac:dyDescent="0.35">
      <c r="A3224">
        <v>3223</v>
      </c>
      <c r="B3224" t="s">
        <v>10568</v>
      </c>
      <c r="C3224" t="s">
        <v>10569</v>
      </c>
      <c r="D3224">
        <v>57</v>
      </c>
      <c r="E3224" t="s">
        <v>19</v>
      </c>
      <c r="F3224" t="s">
        <v>207</v>
      </c>
      <c r="G3224" s="1">
        <v>43936</v>
      </c>
      <c r="H3224" t="s">
        <v>67</v>
      </c>
      <c r="I3224" t="s">
        <v>60</v>
      </c>
      <c r="J3224" s="2" t="s">
        <v>10570</v>
      </c>
      <c r="K3224" t="s">
        <v>39</v>
      </c>
      <c r="L3224" t="s">
        <v>10571</v>
      </c>
      <c r="M3224" s="4">
        <f t="shared" si="50"/>
        <v>27411.9316666667</v>
      </c>
      <c r="N3224" t="s">
        <v>41</v>
      </c>
      <c r="O3224" t="s">
        <v>55</v>
      </c>
      <c r="P3224" s="3">
        <v>45078.163819444446</v>
      </c>
      <c r="Q3224" s="3">
        <v>45078.490902777776</v>
      </c>
      <c r="R3224">
        <v>4</v>
      </c>
    </row>
    <row r="3225" spans="1:18" x14ac:dyDescent="0.35">
      <c r="A3225">
        <v>3224</v>
      </c>
      <c r="B3225" t="s">
        <v>9814</v>
      </c>
      <c r="C3225" t="s">
        <v>10572</v>
      </c>
      <c r="D3225">
        <v>60</v>
      </c>
      <c r="E3225" t="s">
        <v>19</v>
      </c>
      <c r="F3225" t="s">
        <v>76</v>
      </c>
      <c r="G3225" s="1">
        <v>43942</v>
      </c>
      <c r="H3225" t="s">
        <v>45</v>
      </c>
      <c r="I3225" t="s">
        <v>77</v>
      </c>
      <c r="J3225" s="2" t="s">
        <v>10573</v>
      </c>
      <c r="K3225" t="s">
        <v>24</v>
      </c>
      <c r="M3225" s="4">
        <f t="shared" si="50"/>
        <v>27282.098888888955</v>
      </c>
      <c r="N3225" t="s">
        <v>89</v>
      </c>
      <c r="O3225" t="s">
        <v>26</v>
      </c>
      <c r="P3225" s="3">
        <v>45078.754120370373</v>
      </c>
    </row>
    <row r="3226" spans="1:18" x14ac:dyDescent="0.35">
      <c r="A3226">
        <v>3225</v>
      </c>
      <c r="B3226" t="s">
        <v>10574</v>
      </c>
      <c r="C3226" t="s">
        <v>10575</v>
      </c>
      <c r="D3226">
        <v>51</v>
      </c>
      <c r="E3226" t="s">
        <v>29</v>
      </c>
      <c r="F3226" t="s">
        <v>202</v>
      </c>
      <c r="G3226" s="1">
        <v>44037</v>
      </c>
      <c r="H3226" t="s">
        <v>66</v>
      </c>
      <c r="I3226" t="s">
        <v>52</v>
      </c>
      <c r="J3226" s="2" t="s">
        <v>10576</v>
      </c>
      <c r="K3226" t="s">
        <v>24</v>
      </c>
      <c r="M3226" s="4">
        <f t="shared" si="50"/>
        <v>24997.566111111024</v>
      </c>
      <c r="N3226" t="s">
        <v>143</v>
      </c>
      <c r="O3226" t="s">
        <v>83</v>
      </c>
      <c r="P3226" s="3">
        <v>45078.565254629626</v>
      </c>
    </row>
    <row r="3227" spans="1:18" x14ac:dyDescent="0.35">
      <c r="A3227">
        <v>3226</v>
      </c>
      <c r="B3227" t="s">
        <v>10577</v>
      </c>
      <c r="C3227" t="s">
        <v>10578</v>
      </c>
      <c r="D3227">
        <v>19</v>
      </c>
      <c r="E3227" t="s">
        <v>29</v>
      </c>
      <c r="F3227" t="s">
        <v>149</v>
      </c>
      <c r="G3227" s="1">
        <v>44230</v>
      </c>
      <c r="H3227" t="s">
        <v>66</v>
      </c>
      <c r="I3227" t="s">
        <v>99</v>
      </c>
      <c r="J3227" t="s">
        <v>10579</v>
      </c>
      <c r="K3227" t="s">
        <v>39</v>
      </c>
      <c r="L3227" t="s">
        <v>10580</v>
      </c>
      <c r="M3227" s="4">
        <f t="shared" si="50"/>
        <v>20351.866666666581</v>
      </c>
      <c r="N3227" t="s">
        <v>25</v>
      </c>
      <c r="O3227" t="s">
        <v>26</v>
      </c>
      <c r="P3227" s="3">
        <v>45077.994444444441</v>
      </c>
      <c r="Q3227" s="3">
        <v>45078.638194444444</v>
      </c>
      <c r="R3227">
        <v>4</v>
      </c>
    </row>
    <row r="3228" spans="1:18" x14ac:dyDescent="0.35">
      <c r="A3228">
        <v>3227</v>
      </c>
      <c r="B3228" t="s">
        <v>10581</v>
      </c>
      <c r="C3228" t="s">
        <v>10582</v>
      </c>
      <c r="D3228">
        <v>50</v>
      </c>
      <c r="E3228" t="s">
        <v>58</v>
      </c>
      <c r="F3228" t="s">
        <v>36</v>
      </c>
      <c r="G3228" s="1">
        <v>43884</v>
      </c>
      <c r="H3228" t="s">
        <v>66</v>
      </c>
      <c r="I3228" t="s">
        <v>46</v>
      </c>
      <c r="J3228" s="2" t="s">
        <v>10583</v>
      </c>
      <c r="K3228" t="s">
        <v>24</v>
      </c>
      <c r="M3228" s="4">
        <f t="shared" si="50"/>
        <v>28669.93388888886</v>
      </c>
      <c r="N3228" t="s">
        <v>25</v>
      </c>
      <c r="O3228" t="s">
        <v>83</v>
      </c>
      <c r="P3228" s="3">
        <v>45078.580578703702</v>
      </c>
    </row>
    <row r="3229" spans="1:18" x14ac:dyDescent="0.35">
      <c r="A3229">
        <v>3228</v>
      </c>
      <c r="B3229" t="s">
        <v>10584</v>
      </c>
      <c r="C3229" t="s">
        <v>10585</v>
      </c>
      <c r="D3229">
        <v>27</v>
      </c>
      <c r="E3229" t="s">
        <v>58</v>
      </c>
      <c r="F3229" t="s">
        <v>117</v>
      </c>
      <c r="G3229" s="1">
        <v>44165</v>
      </c>
      <c r="H3229" t="s">
        <v>21</v>
      </c>
      <c r="I3229" t="s">
        <v>99</v>
      </c>
      <c r="J3229" s="2" t="s">
        <v>10586</v>
      </c>
      <c r="K3229" t="s">
        <v>62</v>
      </c>
      <c r="M3229" s="4">
        <f t="shared" si="50"/>
        <v>-1059960</v>
      </c>
      <c r="N3229" t="s">
        <v>41</v>
      </c>
      <c r="O3229" t="s">
        <v>33</v>
      </c>
    </row>
    <row r="3230" spans="1:18" x14ac:dyDescent="0.35">
      <c r="A3230">
        <v>3229</v>
      </c>
      <c r="B3230" t="s">
        <v>10587</v>
      </c>
      <c r="C3230" t="s">
        <v>10588</v>
      </c>
      <c r="D3230">
        <v>70</v>
      </c>
      <c r="E3230" t="s">
        <v>19</v>
      </c>
      <c r="F3230" t="s">
        <v>107</v>
      </c>
      <c r="G3230" s="1">
        <v>44280</v>
      </c>
      <c r="H3230" t="s">
        <v>45</v>
      </c>
      <c r="I3230" t="s">
        <v>72</v>
      </c>
      <c r="J3230" s="2" t="s">
        <v>10589</v>
      </c>
      <c r="K3230" t="s">
        <v>62</v>
      </c>
      <c r="M3230" s="4">
        <f t="shared" si="50"/>
        <v>-1062720</v>
      </c>
      <c r="N3230" t="s">
        <v>41</v>
      </c>
      <c r="O3230" t="s">
        <v>55</v>
      </c>
    </row>
    <row r="3231" spans="1:18" x14ac:dyDescent="0.35">
      <c r="A3231">
        <v>3230</v>
      </c>
      <c r="B3231" t="s">
        <v>10590</v>
      </c>
      <c r="C3231" t="s">
        <v>10591</v>
      </c>
      <c r="D3231">
        <v>59</v>
      </c>
      <c r="E3231" t="s">
        <v>19</v>
      </c>
      <c r="F3231" t="s">
        <v>65</v>
      </c>
      <c r="G3231" s="1">
        <v>44329</v>
      </c>
      <c r="H3231" t="s">
        <v>66</v>
      </c>
      <c r="I3231" t="s">
        <v>177</v>
      </c>
      <c r="J3231" s="2" t="s">
        <v>10592</v>
      </c>
      <c r="K3231" t="s">
        <v>39</v>
      </c>
      <c r="L3231" t="s">
        <v>10593</v>
      </c>
      <c r="M3231" s="4">
        <f t="shared" si="50"/>
        <v>17989.001666666649</v>
      </c>
      <c r="N3231" t="s">
        <v>41</v>
      </c>
      <c r="O3231" t="s">
        <v>26</v>
      </c>
      <c r="P3231" s="3">
        <v>45078.54173611111</v>
      </c>
      <c r="Q3231" s="3">
        <v>45078.728541666664</v>
      </c>
      <c r="R3231">
        <v>2</v>
      </c>
    </row>
    <row r="3232" spans="1:18" x14ac:dyDescent="0.35">
      <c r="A3232">
        <v>3231</v>
      </c>
      <c r="B3232" t="s">
        <v>10594</v>
      </c>
      <c r="C3232" t="s">
        <v>10595</v>
      </c>
      <c r="D3232">
        <v>27</v>
      </c>
      <c r="E3232" t="s">
        <v>58</v>
      </c>
      <c r="F3232" t="s">
        <v>86</v>
      </c>
      <c r="G3232" s="1">
        <v>44011</v>
      </c>
      <c r="H3232" t="s">
        <v>67</v>
      </c>
      <c r="I3232" t="s">
        <v>77</v>
      </c>
      <c r="J3232" s="2" t="s">
        <v>10596</v>
      </c>
      <c r="K3232" t="s">
        <v>24</v>
      </c>
      <c r="M3232" s="4">
        <f t="shared" si="50"/>
        <v>25616.068611111143</v>
      </c>
      <c r="N3232" t="s">
        <v>25</v>
      </c>
      <c r="O3232" t="s">
        <v>33</v>
      </c>
      <c r="P3232" s="3">
        <v>45078.336192129631</v>
      </c>
    </row>
    <row r="3233" spans="1:18" x14ac:dyDescent="0.35">
      <c r="A3233">
        <v>3232</v>
      </c>
      <c r="B3233" t="s">
        <v>10597</v>
      </c>
      <c r="C3233" t="s">
        <v>10598</v>
      </c>
      <c r="D3233">
        <v>48</v>
      </c>
      <c r="E3233" t="s">
        <v>58</v>
      </c>
      <c r="F3233" t="s">
        <v>485</v>
      </c>
      <c r="G3233" s="1">
        <v>43868</v>
      </c>
      <c r="H3233" t="s">
        <v>59</v>
      </c>
      <c r="I3233" t="s">
        <v>113</v>
      </c>
      <c r="J3233" t="s">
        <v>10599</v>
      </c>
      <c r="K3233" t="s">
        <v>24</v>
      </c>
      <c r="M3233" s="4">
        <f t="shared" si="50"/>
        <v>29051.219166666619</v>
      </c>
      <c r="N3233" t="s">
        <v>143</v>
      </c>
      <c r="O3233" t="s">
        <v>55</v>
      </c>
      <c r="P3233" s="3">
        <v>45078.467465277776</v>
      </c>
    </row>
    <row r="3234" spans="1:18" x14ac:dyDescent="0.35">
      <c r="A3234">
        <v>3233</v>
      </c>
      <c r="B3234" t="s">
        <v>10600</v>
      </c>
      <c r="C3234" t="s">
        <v>10601</v>
      </c>
      <c r="D3234">
        <v>60</v>
      </c>
      <c r="E3234" t="s">
        <v>29</v>
      </c>
      <c r="F3234" t="s">
        <v>202</v>
      </c>
      <c r="G3234" s="1">
        <v>43938</v>
      </c>
      <c r="H3234" t="s">
        <v>59</v>
      </c>
      <c r="I3234" t="s">
        <v>60</v>
      </c>
      <c r="J3234" t="s">
        <v>10602</v>
      </c>
      <c r="K3234" t="s">
        <v>24</v>
      </c>
      <c r="M3234" s="4">
        <f t="shared" si="50"/>
        <v>27367.403055555595</v>
      </c>
      <c r="N3234" t="s">
        <v>25</v>
      </c>
      <c r="O3234" t="s">
        <v>83</v>
      </c>
      <c r="P3234" s="3">
        <v>45078.30846064815</v>
      </c>
    </row>
    <row r="3235" spans="1:18" x14ac:dyDescent="0.35">
      <c r="A3235">
        <v>3234</v>
      </c>
      <c r="B3235" t="s">
        <v>10603</v>
      </c>
      <c r="C3235" t="s">
        <v>10604</v>
      </c>
      <c r="D3235">
        <v>45</v>
      </c>
      <c r="E3235" t="s">
        <v>58</v>
      </c>
      <c r="F3235" t="s">
        <v>86</v>
      </c>
      <c r="G3235" s="1">
        <v>44139</v>
      </c>
      <c r="H3235" t="s">
        <v>45</v>
      </c>
      <c r="I3235" t="s">
        <v>93</v>
      </c>
      <c r="J3235" t="s">
        <v>10605</v>
      </c>
      <c r="K3235" t="s">
        <v>62</v>
      </c>
      <c r="M3235" s="4">
        <f t="shared" si="50"/>
        <v>-1059336</v>
      </c>
      <c r="N3235" t="s">
        <v>143</v>
      </c>
      <c r="O3235" t="s">
        <v>33</v>
      </c>
    </row>
    <row r="3236" spans="1:18" x14ac:dyDescent="0.35">
      <c r="A3236">
        <v>3235</v>
      </c>
      <c r="B3236" t="s">
        <v>10606</v>
      </c>
      <c r="C3236" t="s">
        <v>10607</v>
      </c>
      <c r="D3236">
        <v>51</v>
      </c>
      <c r="E3236" t="s">
        <v>19</v>
      </c>
      <c r="F3236" t="s">
        <v>149</v>
      </c>
      <c r="G3236" s="1">
        <v>44116</v>
      </c>
      <c r="H3236" t="s">
        <v>67</v>
      </c>
      <c r="I3236" t="s">
        <v>52</v>
      </c>
      <c r="J3236" s="2" t="s">
        <v>10608</v>
      </c>
      <c r="K3236" t="s">
        <v>39</v>
      </c>
      <c r="L3236" t="s">
        <v>10609</v>
      </c>
      <c r="M3236" s="4">
        <f t="shared" si="50"/>
        <v>23103.003611111082</v>
      </c>
      <c r="N3236" t="s">
        <v>143</v>
      </c>
      <c r="O3236" t="s">
        <v>83</v>
      </c>
      <c r="P3236" s="3">
        <v>45078.625150462962</v>
      </c>
      <c r="Q3236" s="3">
        <v>45078.055706018517</v>
      </c>
      <c r="R3236">
        <v>5</v>
      </c>
    </row>
    <row r="3237" spans="1:18" x14ac:dyDescent="0.35">
      <c r="A3237">
        <v>3236</v>
      </c>
      <c r="B3237" t="s">
        <v>10610</v>
      </c>
      <c r="C3237" t="s">
        <v>10611</v>
      </c>
      <c r="D3237">
        <v>49</v>
      </c>
      <c r="E3237" t="s">
        <v>19</v>
      </c>
      <c r="F3237" t="s">
        <v>30</v>
      </c>
      <c r="G3237" s="1">
        <v>44495</v>
      </c>
      <c r="H3237" t="s">
        <v>59</v>
      </c>
      <c r="I3237" t="s">
        <v>31</v>
      </c>
      <c r="J3237" s="2" t="s">
        <v>10612</v>
      </c>
      <c r="K3237" t="s">
        <v>62</v>
      </c>
      <c r="M3237" s="4">
        <f t="shared" si="50"/>
        <v>-1067880</v>
      </c>
      <c r="N3237" t="s">
        <v>25</v>
      </c>
      <c r="O3237" t="s">
        <v>26</v>
      </c>
    </row>
    <row r="3238" spans="1:18" x14ac:dyDescent="0.35">
      <c r="A3238">
        <v>3237</v>
      </c>
      <c r="B3238" t="s">
        <v>10613</v>
      </c>
      <c r="C3238" t="s">
        <v>10614</v>
      </c>
      <c r="D3238">
        <v>58</v>
      </c>
      <c r="E3238" t="s">
        <v>58</v>
      </c>
      <c r="F3238" t="s">
        <v>44</v>
      </c>
      <c r="G3238" s="1">
        <v>44016</v>
      </c>
      <c r="H3238" t="s">
        <v>59</v>
      </c>
      <c r="I3238" t="s">
        <v>37</v>
      </c>
      <c r="J3238" t="s">
        <v>10615</v>
      </c>
      <c r="K3238" t="s">
        <v>24</v>
      </c>
      <c r="M3238" s="4">
        <f t="shared" si="50"/>
        <v>25506.754722222278</v>
      </c>
      <c r="N3238" t="s">
        <v>41</v>
      </c>
      <c r="O3238" t="s">
        <v>26</v>
      </c>
      <c r="P3238" s="3">
        <v>45078.781446759262</v>
      </c>
    </row>
    <row r="3239" spans="1:18" x14ac:dyDescent="0.35">
      <c r="A3239">
        <v>3238</v>
      </c>
      <c r="B3239" t="s">
        <v>10616</v>
      </c>
      <c r="C3239" t="s">
        <v>10617</v>
      </c>
      <c r="D3239">
        <v>33</v>
      </c>
      <c r="E3239" t="s">
        <v>19</v>
      </c>
      <c r="F3239" t="s">
        <v>383</v>
      </c>
      <c r="G3239" s="1">
        <v>43989</v>
      </c>
      <c r="H3239" t="s">
        <v>66</v>
      </c>
      <c r="I3239" t="s">
        <v>99</v>
      </c>
      <c r="J3239" t="s">
        <v>10618</v>
      </c>
      <c r="K3239" t="s">
        <v>62</v>
      </c>
      <c r="M3239" s="4">
        <f t="shared" si="50"/>
        <v>-1055736</v>
      </c>
      <c r="N3239" t="s">
        <v>41</v>
      </c>
      <c r="O3239" t="s">
        <v>33</v>
      </c>
    </row>
    <row r="3240" spans="1:18" x14ac:dyDescent="0.35">
      <c r="A3240">
        <v>3239</v>
      </c>
      <c r="B3240" t="s">
        <v>10619</v>
      </c>
      <c r="C3240" t="s">
        <v>10620</v>
      </c>
      <c r="D3240">
        <v>48</v>
      </c>
      <c r="E3240" t="s">
        <v>19</v>
      </c>
      <c r="F3240" t="s">
        <v>44</v>
      </c>
      <c r="G3240" s="1">
        <v>44482</v>
      </c>
      <c r="H3240" t="s">
        <v>67</v>
      </c>
      <c r="I3240" t="s">
        <v>150</v>
      </c>
      <c r="J3240" s="2" t="s">
        <v>10621</v>
      </c>
      <c r="K3240" t="s">
        <v>62</v>
      </c>
      <c r="M3240" s="4">
        <f t="shared" si="50"/>
        <v>-1067568</v>
      </c>
      <c r="N3240" t="s">
        <v>89</v>
      </c>
      <c r="O3240" t="s">
        <v>33</v>
      </c>
    </row>
    <row r="3241" spans="1:18" x14ac:dyDescent="0.35">
      <c r="A3241">
        <v>3240</v>
      </c>
      <c r="B3241" t="s">
        <v>10622</v>
      </c>
      <c r="C3241" t="s">
        <v>10623</v>
      </c>
      <c r="D3241">
        <v>34</v>
      </c>
      <c r="E3241" t="s">
        <v>29</v>
      </c>
      <c r="F3241" t="s">
        <v>383</v>
      </c>
      <c r="G3241" s="1">
        <v>44551</v>
      </c>
      <c r="H3241" t="s">
        <v>59</v>
      </c>
      <c r="I3241" t="s">
        <v>67</v>
      </c>
      <c r="J3241" s="2" t="s">
        <v>10624</v>
      </c>
      <c r="K3241" t="s">
        <v>62</v>
      </c>
      <c r="M3241" s="4">
        <f t="shared" si="50"/>
        <v>-1069224</v>
      </c>
      <c r="N3241" t="s">
        <v>25</v>
      </c>
      <c r="O3241" t="s">
        <v>55</v>
      </c>
    </row>
    <row r="3242" spans="1:18" x14ac:dyDescent="0.35">
      <c r="A3242">
        <v>3241</v>
      </c>
      <c r="B3242" t="s">
        <v>10625</v>
      </c>
      <c r="C3242" t="s">
        <v>10626</v>
      </c>
      <c r="D3242">
        <v>30</v>
      </c>
      <c r="E3242" t="s">
        <v>29</v>
      </c>
      <c r="F3242" t="s">
        <v>655</v>
      </c>
      <c r="G3242" s="1">
        <v>43920</v>
      </c>
      <c r="H3242" t="s">
        <v>67</v>
      </c>
      <c r="I3242" t="s">
        <v>46</v>
      </c>
      <c r="J3242" s="2" t="s">
        <v>10627</v>
      </c>
      <c r="K3242" t="s">
        <v>62</v>
      </c>
      <c r="M3242" s="4">
        <f t="shared" si="50"/>
        <v>-1054080</v>
      </c>
      <c r="N3242" t="s">
        <v>41</v>
      </c>
      <c r="O3242" t="s">
        <v>83</v>
      </c>
    </row>
    <row r="3243" spans="1:18" x14ac:dyDescent="0.35">
      <c r="A3243">
        <v>3242</v>
      </c>
      <c r="B3243" t="s">
        <v>4258</v>
      </c>
      <c r="C3243" t="s">
        <v>10628</v>
      </c>
      <c r="D3243">
        <v>42</v>
      </c>
      <c r="E3243" t="s">
        <v>19</v>
      </c>
      <c r="F3243" t="s">
        <v>134</v>
      </c>
      <c r="G3243" s="1">
        <v>43951</v>
      </c>
      <c r="H3243" t="s">
        <v>67</v>
      </c>
      <c r="I3243" t="s">
        <v>99</v>
      </c>
      <c r="J3243" s="2" t="s">
        <v>10629</v>
      </c>
      <c r="K3243" t="s">
        <v>24</v>
      </c>
      <c r="M3243" s="4">
        <f t="shared" si="50"/>
        <v>27063.639999999956</v>
      </c>
      <c r="N3243" t="s">
        <v>41</v>
      </c>
      <c r="O3243" t="s">
        <v>33</v>
      </c>
      <c r="P3243" s="3">
        <v>45078.651666666665</v>
      </c>
    </row>
    <row r="3244" spans="1:18" x14ac:dyDescent="0.35">
      <c r="A3244">
        <v>3243</v>
      </c>
      <c r="B3244" t="s">
        <v>10630</v>
      </c>
      <c r="C3244" t="s">
        <v>10631</v>
      </c>
      <c r="D3244">
        <v>37</v>
      </c>
      <c r="E3244" t="s">
        <v>29</v>
      </c>
      <c r="F3244" t="s">
        <v>36</v>
      </c>
      <c r="G3244" s="1">
        <v>43925</v>
      </c>
      <c r="H3244" t="s">
        <v>45</v>
      </c>
      <c r="I3244" t="s">
        <v>37</v>
      </c>
      <c r="J3244" t="s">
        <v>10632</v>
      </c>
      <c r="K3244" t="s">
        <v>39</v>
      </c>
      <c r="L3244" t="s">
        <v>10633</v>
      </c>
      <c r="M3244" s="4">
        <f t="shared" si="50"/>
        <v>27684.473888888955</v>
      </c>
      <c r="N3244" t="s">
        <v>25</v>
      </c>
      <c r="O3244" t="s">
        <v>26</v>
      </c>
      <c r="P3244" s="3">
        <v>45078.519745370373</v>
      </c>
      <c r="Q3244" s="3">
        <v>45078.423217592594</v>
      </c>
      <c r="R3244">
        <v>4</v>
      </c>
    </row>
    <row r="3245" spans="1:18" x14ac:dyDescent="0.35">
      <c r="A3245">
        <v>3244</v>
      </c>
      <c r="B3245" t="s">
        <v>10634</v>
      </c>
      <c r="C3245" t="s">
        <v>10635</v>
      </c>
      <c r="D3245">
        <v>58</v>
      </c>
      <c r="E3245" t="s">
        <v>29</v>
      </c>
      <c r="F3245" t="s">
        <v>383</v>
      </c>
      <c r="G3245" s="1">
        <v>44436</v>
      </c>
      <c r="H3245" t="s">
        <v>45</v>
      </c>
      <c r="I3245" t="s">
        <v>67</v>
      </c>
      <c r="J3245" s="2" t="s">
        <v>10636</v>
      </c>
      <c r="K3245" t="s">
        <v>39</v>
      </c>
      <c r="L3245" t="s">
        <v>10637</v>
      </c>
      <c r="M3245" s="4">
        <f t="shared" si="50"/>
        <v>15419.024444444454</v>
      </c>
      <c r="N3245" t="s">
        <v>41</v>
      </c>
      <c r="O3245" t="s">
        <v>55</v>
      </c>
      <c r="P3245" s="3">
        <v>45078.459351851852</v>
      </c>
      <c r="Q3245" s="3">
        <v>45078.463518518518</v>
      </c>
      <c r="R3245">
        <v>1</v>
      </c>
    </row>
    <row r="3246" spans="1:18" x14ac:dyDescent="0.35">
      <c r="A3246">
        <v>3245</v>
      </c>
      <c r="B3246" t="s">
        <v>10638</v>
      </c>
      <c r="C3246" t="s">
        <v>10639</v>
      </c>
      <c r="D3246">
        <v>44</v>
      </c>
      <c r="E3246" t="s">
        <v>19</v>
      </c>
      <c r="F3246" t="s">
        <v>699</v>
      </c>
      <c r="G3246" s="1">
        <v>43965</v>
      </c>
      <c r="H3246" t="s">
        <v>45</v>
      </c>
      <c r="I3246" t="s">
        <v>46</v>
      </c>
      <c r="J3246" s="2" t="s">
        <v>10640</v>
      </c>
      <c r="K3246" t="s">
        <v>39</v>
      </c>
      <c r="L3246" t="s">
        <v>10641</v>
      </c>
      <c r="M3246" s="4">
        <f t="shared" si="50"/>
        <v>26716.224722222309</v>
      </c>
      <c r="N3246" t="s">
        <v>89</v>
      </c>
      <c r="O3246" t="s">
        <v>83</v>
      </c>
      <c r="P3246" s="3">
        <v>45078.176030092596</v>
      </c>
      <c r="Q3246" s="3">
        <v>45078.058668981481</v>
      </c>
      <c r="R3246">
        <v>4</v>
      </c>
    </row>
    <row r="3247" spans="1:18" x14ac:dyDescent="0.35">
      <c r="A3247">
        <v>3246</v>
      </c>
      <c r="B3247" t="s">
        <v>10642</v>
      </c>
      <c r="C3247" t="s">
        <v>10643</v>
      </c>
      <c r="D3247">
        <v>18</v>
      </c>
      <c r="E3247" t="s">
        <v>29</v>
      </c>
      <c r="F3247" t="s">
        <v>98</v>
      </c>
      <c r="G3247" s="1">
        <v>44193</v>
      </c>
      <c r="H3247" t="s">
        <v>66</v>
      </c>
      <c r="I3247" t="s">
        <v>141</v>
      </c>
      <c r="J3247" s="2" t="s">
        <v>10644</v>
      </c>
      <c r="K3247" t="s">
        <v>39</v>
      </c>
      <c r="L3247" t="s">
        <v>10645</v>
      </c>
      <c r="M3247" s="4">
        <f t="shared" si="50"/>
        <v>21259.741666666581</v>
      </c>
      <c r="N3247" t="s">
        <v>25</v>
      </c>
      <c r="O3247" t="s">
        <v>33</v>
      </c>
      <c r="P3247" s="3">
        <v>45078.822569444441</v>
      </c>
      <c r="Q3247" s="3">
        <v>45078.860069444447</v>
      </c>
      <c r="R3247">
        <v>2</v>
      </c>
    </row>
    <row r="3248" spans="1:18" x14ac:dyDescent="0.35">
      <c r="A3248">
        <v>3247</v>
      </c>
      <c r="B3248" t="s">
        <v>10646</v>
      </c>
      <c r="C3248" t="s">
        <v>10647</v>
      </c>
      <c r="D3248">
        <v>20</v>
      </c>
      <c r="E3248" t="s">
        <v>58</v>
      </c>
      <c r="F3248" t="s">
        <v>92</v>
      </c>
      <c r="G3248" s="1">
        <v>43950</v>
      </c>
      <c r="H3248" t="s">
        <v>45</v>
      </c>
      <c r="I3248" t="s">
        <v>72</v>
      </c>
      <c r="J3248" s="2" t="s">
        <v>10648</v>
      </c>
      <c r="K3248" t="s">
        <v>62</v>
      </c>
      <c r="M3248" s="4">
        <f t="shared" si="50"/>
        <v>-1054800</v>
      </c>
      <c r="N3248" t="s">
        <v>25</v>
      </c>
      <c r="O3248" t="s">
        <v>26</v>
      </c>
    </row>
    <row r="3249" spans="1:18" x14ac:dyDescent="0.35">
      <c r="A3249">
        <v>3248</v>
      </c>
      <c r="B3249" t="s">
        <v>10649</v>
      </c>
      <c r="C3249" t="s">
        <v>10650</v>
      </c>
      <c r="D3249">
        <v>65</v>
      </c>
      <c r="E3249" t="s">
        <v>29</v>
      </c>
      <c r="F3249" t="s">
        <v>103</v>
      </c>
      <c r="G3249" s="1">
        <v>44350</v>
      </c>
      <c r="H3249" t="s">
        <v>67</v>
      </c>
      <c r="I3249" t="s">
        <v>113</v>
      </c>
      <c r="J3249" s="2" t="s">
        <v>10651</v>
      </c>
      <c r="K3249" t="s">
        <v>24</v>
      </c>
      <c r="M3249" s="4">
        <f t="shared" si="50"/>
        <v>17493.942499999946</v>
      </c>
      <c r="N3249" t="s">
        <v>143</v>
      </c>
      <c r="O3249" t="s">
        <v>55</v>
      </c>
      <c r="P3249" s="3">
        <v>45078.914270833331</v>
      </c>
    </row>
    <row r="3250" spans="1:18" x14ac:dyDescent="0.35">
      <c r="A3250">
        <v>3249</v>
      </c>
      <c r="B3250" t="s">
        <v>10652</v>
      </c>
      <c r="C3250" t="s">
        <v>10653</v>
      </c>
      <c r="D3250">
        <v>62</v>
      </c>
      <c r="E3250" t="s">
        <v>29</v>
      </c>
      <c r="F3250" t="s">
        <v>456</v>
      </c>
      <c r="G3250" s="1">
        <v>43949</v>
      </c>
      <c r="H3250" t="s">
        <v>21</v>
      </c>
      <c r="I3250" t="s">
        <v>93</v>
      </c>
      <c r="J3250" s="2" t="s">
        <v>10654</v>
      </c>
      <c r="K3250" t="s">
        <v>24</v>
      </c>
      <c r="M3250" s="4">
        <f t="shared" si="50"/>
        <v>27109.693055555632</v>
      </c>
      <c r="N3250" t="s">
        <v>143</v>
      </c>
      <c r="O3250" t="s">
        <v>83</v>
      </c>
      <c r="P3250" s="3">
        <v>45078.570543981485</v>
      </c>
    </row>
    <row r="3251" spans="1:18" x14ac:dyDescent="0.35">
      <c r="A3251">
        <v>3250</v>
      </c>
      <c r="B3251" t="s">
        <v>10655</v>
      </c>
      <c r="C3251" t="s">
        <v>10656</v>
      </c>
      <c r="D3251">
        <v>38</v>
      </c>
      <c r="E3251" t="s">
        <v>19</v>
      </c>
      <c r="F3251" t="s">
        <v>211</v>
      </c>
      <c r="G3251" s="1">
        <v>44432</v>
      </c>
      <c r="H3251" t="s">
        <v>21</v>
      </c>
      <c r="I3251" t="s">
        <v>46</v>
      </c>
      <c r="J3251" s="2" t="s">
        <v>10657</v>
      </c>
      <c r="K3251" t="s">
        <v>24</v>
      </c>
      <c r="M3251" s="4">
        <f t="shared" si="50"/>
        <v>15524.176388888969</v>
      </c>
      <c r="N3251" t="s">
        <v>25</v>
      </c>
      <c r="O3251" t="s">
        <v>26</v>
      </c>
      <c r="P3251" s="3">
        <v>45078.840682870374</v>
      </c>
    </row>
    <row r="3252" spans="1:18" x14ac:dyDescent="0.35">
      <c r="A3252">
        <v>3251</v>
      </c>
      <c r="B3252" t="s">
        <v>10658</v>
      </c>
      <c r="C3252" t="s">
        <v>10659</v>
      </c>
      <c r="D3252">
        <v>42</v>
      </c>
      <c r="E3252" t="s">
        <v>19</v>
      </c>
      <c r="F3252" t="s">
        <v>71</v>
      </c>
      <c r="G3252" s="1">
        <v>44132</v>
      </c>
      <c r="H3252" t="s">
        <v>45</v>
      </c>
      <c r="I3252" t="s">
        <v>60</v>
      </c>
      <c r="J3252" s="2" t="s">
        <v>10660</v>
      </c>
      <c r="K3252" t="s">
        <v>39</v>
      </c>
      <c r="L3252" t="s">
        <v>10661</v>
      </c>
      <c r="M3252" s="4">
        <f t="shared" si="50"/>
        <v>22706.793611111061</v>
      </c>
      <c r="N3252" t="s">
        <v>143</v>
      </c>
      <c r="O3252" t="s">
        <v>83</v>
      </c>
      <c r="P3252" s="3">
        <v>45078.116400462961</v>
      </c>
      <c r="Q3252" s="3">
        <v>45078.755983796298</v>
      </c>
      <c r="R3252">
        <v>5</v>
      </c>
    </row>
    <row r="3253" spans="1:18" x14ac:dyDescent="0.35">
      <c r="A3253">
        <v>3252</v>
      </c>
      <c r="B3253" t="s">
        <v>10662</v>
      </c>
      <c r="C3253" t="s">
        <v>10663</v>
      </c>
      <c r="D3253">
        <v>29</v>
      </c>
      <c r="E3253" t="s">
        <v>58</v>
      </c>
      <c r="F3253" t="s">
        <v>117</v>
      </c>
      <c r="G3253" s="1">
        <v>44386</v>
      </c>
      <c r="H3253" t="s">
        <v>67</v>
      </c>
      <c r="I3253" t="s">
        <v>46</v>
      </c>
      <c r="J3253" s="2" t="s">
        <v>10664</v>
      </c>
      <c r="K3253" t="s">
        <v>39</v>
      </c>
      <c r="L3253" t="s">
        <v>10665</v>
      </c>
      <c r="M3253" s="4">
        <f t="shared" si="50"/>
        <v>16629.794166666688</v>
      </c>
      <c r="N3253" t="s">
        <v>143</v>
      </c>
      <c r="O3253" t="s">
        <v>33</v>
      </c>
      <c r="P3253" s="3">
        <v>45078.908090277779</v>
      </c>
      <c r="Q3253" s="3">
        <v>45078.952534722222</v>
      </c>
      <c r="R3253">
        <v>3</v>
      </c>
    </row>
    <row r="3254" spans="1:18" x14ac:dyDescent="0.35">
      <c r="A3254">
        <v>3253</v>
      </c>
      <c r="B3254" t="s">
        <v>10666</v>
      </c>
      <c r="C3254" t="s">
        <v>10667</v>
      </c>
      <c r="D3254">
        <v>22</v>
      </c>
      <c r="E3254" t="s">
        <v>29</v>
      </c>
      <c r="F3254" t="s">
        <v>317</v>
      </c>
      <c r="G3254" s="1">
        <v>43970</v>
      </c>
      <c r="H3254" t="s">
        <v>21</v>
      </c>
      <c r="I3254" t="s">
        <v>67</v>
      </c>
      <c r="J3254" s="2" t="s">
        <v>10668</v>
      </c>
      <c r="K3254" t="s">
        <v>62</v>
      </c>
      <c r="M3254" s="4">
        <f t="shared" si="50"/>
        <v>-1055280</v>
      </c>
      <c r="N3254" t="s">
        <v>25</v>
      </c>
      <c r="O3254" t="s">
        <v>55</v>
      </c>
    </row>
    <row r="3255" spans="1:18" x14ac:dyDescent="0.35">
      <c r="A3255">
        <v>3254</v>
      </c>
      <c r="B3255" t="s">
        <v>10669</v>
      </c>
      <c r="C3255" t="s">
        <v>10670</v>
      </c>
      <c r="D3255">
        <v>64</v>
      </c>
      <c r="E3255" t="s">
        <v>58</v>
      </c>
      <c r="F3255" t="s">
        <v>65</v>
      </c>
      <c r="G3255" s="1">
        <v>44179</v>
      </c>
      <c r="H3255" t="s">
        <v>21</v>
      </c>
      <c r="I3255" t="s">
        <v>60</v>
      </c>
      <c r="J3255" t="s">
        <v>1782</v>
      </c>
      <c r="K3255" t="s">
        <v>62</v>
      </c>
      <c r="M3255" s="4">
        <f t="shared" si="50"/>
        <v>-1060296</v>
      </c>
      <c r="N3255" t="s">
        <v>25</v>
      </c>
      <c r="O3255" t="s">
        <v>33</v>
      </c>
    </row>
    <row r="3256" spans="1:18" x14ac:dyDescent="0.35">
      <c r="A3256">
        <v>3255</v>
      </c>
      <c r="B3256" t="s">
        <v>10671</v>
      </c>
      <c r="C3256" t="s">
        <v>10672</v>
      </c>
      <c r="D3256">
        <v>46</v>
      </c>
      <c r="E3256" t="s">
        <v>19</v>
      </c>
      <c r="F3256" t="s">
        <v>339</v>
      </c>
      <c r="G3256" s="1">
        <v>44183</v>
      </c>
      <c r="H3256" t="s">
        <v>21</v>
      </c>
      <c r="I3256" t="s">
        <v>31</v>
      </c>
      <c r="J3256" t="s">
        <v>10673</v>
      </c>
      <c r="K3256" t="s">
        <v>62</v>
      </c>
      <c r="M3256" s="4">
        <f t="shared" si="50"/>
        <v>-1060392</v>
      </c>
      <c r="N3256" t="s">
        <v>143</v>
      </c>
      <c r="O3256" t="s">
        <v>33</v>
      </c>
    </row>
    <row r="3257" spans="1:18" x14ac:dyDescent="0.35">
      <c r="A3257">
        <v>3256</v>
      </c>
      <c r="B3257" t="s">
        <v>10674</v>
      </c>
      <c r="C3257" t="s">
        <v>10675</v>
      </c>
      <c r="D3257">
        <v>58</v>
      </c>
      <c r="E3257" t="s">
        <v>29</v>
      </c>
      <c r="F3257" t="s">
        <v>81</v>
      </c>
      <c r="G3257" s="1">
        <v>44225</v>
      </c>
      <c r="H3257" t="s">
        <v>66</v>
      </c>
      <c r="I3257" t="s">
        <v>72</v>
      </c>
      <c r="J3257" s="2" t="s">
        <v>10676</v>
      </c>
      <c r="K3257" t="s">
        <v>39</v>
      </c>
      <c r="L3257" t="s">
        <v>10677</v>
      </c>
      <c r="M3257" s="4">
        <f t="shared" si="50"/>
        <v>20494.778611111105</v>
      </c>
      <c r="N3257" t="s">
        <v>41</v>
      </c>
      <c r="O3257" t="s">
        <v>33</v>
      </c>
      <c r="P3257" s="3">
        <v>45078.949108796296</v>
      </c>
      <c r="Q3257" s="3">
        <v>45078.477581018517</v>
      </c>
      <c r="R3257">
        <v>2</v>
      </c>
    </row>
    <row r="3258" spans="1:18" x14ac:dyDescent="0.35">
      <c r="A3258">
        <v>3257</v>
      </c>
      <c r="B3258" t="s">
        <v>10678</v>
      </c>
      <c r="C3258" t="s">
        <v>10679</v>
      </c>
      <c r="D3258">
        <v>55</v>
      </c>
      <c r="E3258" t="s">
        <v>29</v>
      </c>
      <c r="F3258" t="s">
        <v>107</v>
      </c>
      <c r="G3258" s="1">
        <v>44177</v>
      </c>
      <c r="H3258" t="s">
        <v>59</v>
      </c>
      <c r="I3258" t="s">
        <v>99</v>
      </c>
      <c r="J3258" t="s">
        <v>10680</v>
      </c>
      <c r="K3258" t="s">
        <v>24</v>
      </c>
      <c r="M3258" s="4">
        <f t="shared" si="50"/>
        <v>21638.212222222297</v>
      </c>
      <c r="N3258" t="s">
        <v>89</v>
      </c>
      <c r="O3258" t="s">
        <v>83</v>
      </c>
      <c r="P3258" s="3">
        <v>45078.592175925929</v>
      </c>
    </row>
    <row r="3259" spans="1:18" x14ac:dyDescent="0.35">
      <c r="A3259">
        <v>3258</v>
      </c>
      <c r="B3259" t="s">
        <v>10681</v>
      </c>
      <c r="C3259" t="s">
        <v>10682</v>
      </c>
      <c r="D3259">
        <v>33</v>
      </c>
      <c r="E3259" t="s">
        <v>29</v>
      </c>
      <c r="F3259" t="s">
        <v>36</v>
      </c>
      <c r="G3259" s="1">
        <v>43984</v>
      </c>
      <c r="H3259" t="s">
        <v>66</v>
      </c>
      <c r="I3259" t="s">
        <v>113</v>
      </c>
      <c r="J3259" t="s">
        <v>10683</v>
      </c>
      <c r="K3259" t="s">
        <v>62</v>
      </c>
      <c r="M3259" s="4">
        <f t="shared" si="50"/>
        <v>-1055616</v>
      </c>
      <c r="N3259" t="s">
        <v>89</v>
      </c>
      <c r="O3259" t="s">
        <v>33</v>
      </c>
    </row>
    <row r="3260" spans="1:18" x14ac:dyDescent="0.35">
      <c r="A3260">
        <v>3259</v>
      </c>
      <c r="B3260" t="s">
        <v>10684</v>
      </c>
      <c r="C3260" t="s">
        <v>10685</v>
      </c>
      <c r="D3260">
        <v>46</v>
      </c>
      <c r="E3260" t="s">
        <v>19</v>
      </c>
      <c r="F3260" t="s">
        <v>103</v>
      </c>
      <c r="G3260" s="1">
        <v>44091</v>
      </c>
      <c r="H3260" t="s">
        <v>59</v>
      </c>
      <c r="I3260" t="s">
        <v>177</v>
      </c>
      <c r="J3260" s="2" t="s">
        <v>10686</v>
      </c>
      <c r="K3260" t="s">
        <v>39</v>
      </c>
      <c r="L3260" t="s">
        <v>10687</v>
      </c>
      <c r="M3260" s="4">
        <f t="shared" si="50"/>
        <v>23706.063055555627</v>
      </c>
      <c r="N3260" t="s">
        <v>25</v>
      </c>
      <c r="O3260" t="s">
        <v>33</v>
      </c>
      <c r="P3260" s="3">
        <v>45078.752627314818</v>
      </c>
      <c r="Q3260" s="3">
        <v>45078.16443287037</v>
      </c>
      <c r="R3260">
        <v>2</v>
      </c>
    </row>
    <row r="3261" spans="1:18" x14ac:dyDescent="0.35">
      <c r="A3261">
        <v>3260</v>
      </c>
      <c r="B3261" t="s">
        <v>10688</v>
      </c>
      <c r="C3261" t="s">
        <v>10689</v>
      </c>
      <c r="D3261">
        <v>26</v>
      </c>
      <c r="E3261" t="s">
        <v>19</v>
      </c>
      <c r="F3261" t="s">
        <v>211</v>
      </c>
      <c r="G3261" s="1">
        <v>44346</v>
      </c>
      <c r="H3261" t="s">
        <v>59</v>
      </c>
      <c r="I3261" t="s">
        <v>177</v>
      </c>
      <c r="J3261" s="2" t="s">
        <v>10690</v>
      </c>
      <c r="K3261" t="s">
        <v>62</v>
      </c>
      <c r="M3261" s="4">
        <f t="shared" si="50"/>
        <v>-1064304</v>
      </c>
      <c r="N3261" t="s">
        <v>25</v>
      </c>
      <c r="O3261" t="s">
        <v>55</v>
      </c>
    </row>
    <row r="3262" spans="1:18" x14ac:dyDescent="0.35">
      <c r="A3262">
        <v>3261</v>
      </c>
      <c r="B3262" t="s">
        <v>10622</v>
      </c>
      <c r="C3262" t="s">
        <v>10691</v>
      </c>
      <c r="D3262">
        <v>48</v>
      </c>
      <c r="E3262" t="s">
        <v>29</v>
      </c>
      <c r="F3262" t="s">
        <v>71</v>
      </c>
      <c r="G3262" s="1">
        <v>44045</v>
      </c>
      <c r="H3262" t="s">
        <v>21</v>
      </c>
      <c r="I3262" t="s">
        <v>52</v>
      </c>
      <c r="J3262" s="2" t="s">
        <v>10692</v>
      </c>
      <c r="K3262" t="s">
        <v>62</v>
      </c>
      <c r="M3262" s="4">
        <f t="shared" si="50"/>
        <v>-1057080</v>
      </c>
      <c r="N3262" t="s">
        <v>25</v>
      </c>
      <c r="O3262" t="s">
        <v>33</v>
      </c>
    </row>
    <row r="3263" spans="1:18" x14ac:dyDescent="0.35">
      <c r="A3263">
        <v>3262</v>
      </c>
      <c r="B3263" t="s">
        <v>10693</v>
      </c>
      <c r="C3263" t="s">
        <v>10694</v>
      </c>
      <c r="D3263">
        <v>58</v>
      </c>
      <c r="E3263" t="s">
        <v>29</v>
      </c>
      <c r="F3263" t="s">
        <v>456</v>
      </c>
      <c r="G3263" s="1">
        <v>44224</v>
      </c>
      <c r="H3263" t="s">
        <v>59</v>
      </c>
      <c r="I3263" t="s">
        <v>150</v>
      </c>
      <c r="J3263" s="2" t="s">
        <v>10695</v>
      </c>
      <c r="K3263" t="s">
        <v>39</v>
      </c>
      <c r="L3263" t="s">
        <v>10696</v>
      </c>
      <c r="M3263" s="4">
        <f t="shared" si="50"/>
        <v>20510.381111111026</v>
      </c>
      <c r="N3263" t="s">
        <v>25</v>
      </c>
      <c r="O3263" t="s">
        <v>33</v>
      </c>
      <c r="P3263" s="3">
        <v>45078.599212962959</v>
      </c>
      <c r="Q3263" s="3">
        <v>45078.145046296297</v>
      </c>
      <c r="R3263">
        <v>4</v>
      </c>
    </row>
    <row r="3264" spans="1:18" x14ac:dyDescent="0.35">
      <c r="A3264">
        <v>3263</v>
      </c>
      <c r="B3264" t="s">
        <v>10697</v>
      </c>
      <c r="C3264" t="s">
        <v>10698</v>
      </c>
      <c r="D3264">
        <v>57</v>
      </c>
      <c r="E3264" t="s">
        <v>19</v>
      </c>
      <c r="F3264" t="s">
        <v>161</v>
      </c>
      <c r="G3264" s="1">
        <v>43998</v>
      </c>
      <c r="H3264" t="s">
        <v>67</v>
      </c>
      <c r="I3264" t="s">
        <v>113</v>
      </c>
      <c r="J3264" s="2" t="s">
        <v>10699</v>
      </c>
      <c r="K3264" t="s">
        <v>24</v>
      </c>
      <c r="M3264" s="4">
        <f t="shared" si="50"/>
        <v>25935.098055555602</v>
      </c>
      <c r="N3264" t="s">
        <v>41</v>
      </c>
      <c r="O3264" t="s">
        <v>83</v>
      </c>
      <c r="P3264" s="3">
        <v>45078.62908564815</v>
      </c>
    </row>
    <row r="3265" spans="1:18" x14ac:dyDescent="0.35">
      <c r="A3265">
        <v>3264</v>
      </c>
      <c r="B3265" t="s">
        <v>10700</v>
      </c>
      <c r="C3265" t="s">
        <v>3293</v>
      </c>
      <c r="D3265">
        <v>29</v>
      </c>
      <c r="E3265" t="s">
        <v>29</v>
      </c>
      <c r="F3265" t="s">
        <v>30</v>
      </c>
      <c r="G3265" s="1">
        <v>44147</v>
      </c>
      <c r="H3265" t="s">
        <v>66</v>
      </c>
      <c r="I3265" t="s">
        <v>77</v>
      </c>
      <c r="J3265" s="2" t="s">
        <v>10701</v>
      </c>
      <c r="K3265" t="s">
        <v>39</v>
      </c>
      <c r="L3265" t="s">
        <v>10702</v>
      </c>
      <c r="M3265" s="4">
        <f t="shared" si="50"/>
        <v>22355.531944444519</v>
      </c>
      <c r="N3265" t="s">
        <v>89</v>
      </c>
      <c r="O3265" t="s">
        <v>83</v>
      </c>
      <c r="P3265" s="3">
        <v>45078.480497685188</v>
      </c>
      <c r="Q3265" s="3">
        <v>45078.843692129631</v>
      </c>
      <c r="R3265">
        <v>2</v>
      </c>
    </row>
    <row r="3266" spans="1:18" x14ac:dyDescent="0.35">
      <c r="A3266">
        <v>3265</v>
      </c>
      <c r="B3266" t="s">
        <v>10703</v>
      </c>
      <c r="C3266" t="s">
        <v>10704</v>
      </c>
      <c r="D3266">
        <v>69</v>
      </c>
      <c r="E3266" t="s">
        <v>19</v>
      </c>
      <c r="F3266" t="s">
        <v>161</v>
      </c>
      <c r="G3266" s="1">
        <v>44304</v>
      </c>
      <c r="H3266" t="s">
        <v>21</v>
      </c>
      <c r="I3266" t="s">
        <v>113</v>
      </c>
      <c r="J3266" t="s">
        <v>357</v>
      </c>
      <c r="K3266" t="s">
        <v>62</v>
      </c>
      <c r="M3266" s="4">
        <f t="shared" si="50"/>
        <v>-1063296</v>
      </c>
      <c r="N3266" t="s">
        <v>41</v>
      </c>
      <c r="O3266" t="s">
        <v>33</v>
      </c>
    </row>
    <row r="3267" spans="1:18" x14ac:dyDescent="0.35">
      <c r="A3267">
        <v>3266</v>
      </c>
      <c r="B3267" t="s">
        <v>10705</v>
      </c>
      <c r="C3267" t="s">
        <v>10706</v>
      </c>
      <c r="D3267">
        <v>29</v>
      </c>
      <c r="E3267" t="s">
        <v>19</v>
      </c>
      <c r="F3267" t="s">
        <v>103</v>
      </c>
      <c r="G3267" s="1">
        <v>44317</v>
      </c>
      <c r="H3267" t="s">
        <v>59</v>
      </c>
      <c r="I3267" t="s">
        <v>67</v>
      </c>
      <c r="J3267" t="s">
        <v>10707</v>
      </c>
      <c r="K3267" t="s">
        <v>62</v>
      </c>
      <c r="M3267" s="4">
        <f t="shared" ref="M3267:M3330" si="51">(P3267-G3267)*24</f>
        <v>-1063608</v>
      </c>
      <c r="N3267" t="s">
        <v>89</v>
      </c>
      <c r="O3267" t="s">
        <v>83</v>
      </c>
    </row>
    <row r="3268" spans="1:18" x14ac:dyDescent="0.35">
      <c r="A3268">
        <v>3267</v>
      </c>
      <c r="B3268" t="s">
        <v>10708</v>
      </c>
      <c r="C3268" t="s">
        <v>10709</v>
      </c>
      <c r="D3268">
        <v>60</v>
      </c>
      <c r="E3268" t="s">
        <v>29</v>
      </c>
      <c r="F3268" t="s">
        <v>20</v>
      </c>
      <c r="G3268" s="1">
        <v>44232</v>
      </c>
      <c r="H3268" t="s">
        <v>45</v>
      </c>
      <c r="I3268" t="s">
        <v>67</v>
      </c>
      <c r="J3268" t="s">
        <v>10710</v>
      </c>
      <c r="K3268" t="s">
        <v>24</v>
      </c>
      <c r="M3268" s="4">
        <f t="shared" si="51"/>
        <v>20323.532777777757</v>
      </c>
      <c r="N3268" t="s">
        <v>25</v>
      </c>
      <c r="O3268" t="s">
        <v>55</v>
      </c>
      <c r="P3268" s="3">
        <v>45078.81386574074</v>
      </c>
    </row>
    <row r="3269" spans="1:18" x14ac:dyDescent="0.35">
      <c r="A3269">
        <v>3268</v>
      </c>
      <c r="B3269" t="s">
        <v>10711</v>
      </c>
      <c r="C3269" t="s">
        <v>10712</v>
      </c>
      <c r="D3269">
        <v>55</v>
      </c>
      <c r="E3269" t="s">
        <v>58</v>
      </c>
      <c r="F3269" t="s">
        <v>65</v>
      </c>
      <c r="G3269" s="1">
        <v>44058</v>
      </c>
      <c r="H3269" t="s">
        <v>67</v>
      </c>
      <c r="I3269" t="s">
        <v>31</v>
      </c>
      <c r="J3269" t="s">
        <v>791</v>
      </c>
      <c r="K3269" t="s">
        <v>39</v>
      </c>
      <c r="L3269" t="s">
        <v>10713</v>
      </c>
      <c r="M3269" s="4">
        <f t="shared" si="51"/>
        <v>24496.999722222215</v>
      </c>
      <c r="N3269" t="s">
        <v>143</v>
      </c>
      <c r="O3269" t="s">
        <v>55</v>
      </c>
      <c r="P3269" s="3">
        <v>45078.708321759259</v>
      </c>
      <c r="Q3269" s="3">
        <v>45078.432627314818</v>
      </c>
      <c r="R3269">
        <v>2</v>
      </c>
    </row>
    <row r="3270" spans="1:18" x14ac:dyDescent="0.35">
      <c r="A3270">
        <v>3269</v>
      </c>
      <c r="B3270" t="s">
        <v>10714</v>
      </c>
      <c r="C3270" t="s">
        <v>10715</v>
      </c>
      <c r="D3270">
        <v>66</v>
      </c>
      <c r="E3270" t="s">
        <v>29</v>
      </c>
      <c r="F3270" t="s">
        <v>149</v>
      </c>
      <c r="G3270" s="1">
        <v>44506</v>
      </c>
      <c r="H3270" t="s">
        <v>67</v>
      </c>
      <c r="I3270" t="s">
        <v>93</v>
      </c>
      <c r="J3270" s="2" t="s">
        <v>10716</v>
      </c>
      <c r="K3270" t="s">
        <v>24</v>
      </c>
      <c r="M3270" s="4">
        <f t="shared" si="51"/>
        <v>13749.133055555576</v>
      </c>
      <c r="N3270" t="s">
        <v>41</v>
      </c>
      <c r="O3270" t="s">
        <v>55</v>
      </c>
      <c r="P3270" s="3">
        <v>45078.880543981482</v>
      </c>
    </row>
    <row r="3271" spans="1:18" x14ac:dyDescent="0.35">
      <c r="A3271">
        <v>3270</v>
      </c>
      <c r="B3271" t="s">
        <v>10717</v>
      </c>
      <c r="C3271" t="s">
        <v>10718</v>
      </c>
      <c r="D3271">
        <v>68</v>
      </c>
      <c r="E3271" t="s">
        <v>29</v>
      </c>
      <c r="F3271" t="s">
        <v>44</v>
      </c>
      <c r="G3271" s="1">
        <v>44050</v>
      </c>
      <c r="H3271" t="s">
        <v>21</v>
      </c>
      <c r="I3271" t="s">
        <v>31</v>
      </c>
      <c r="J3271" t="s">
        <v>10719</v>
      </c>
      <c r="K3271" t="s">
        <v>24</v>
      </c>
      <c r="M3271" s="4">
        <f t="shared" si="51"/>
        <v>24688.549999999988</v>
      </c>
      <c r="N3271" t="s">
        <v>89</v>
      </c>
      <c r="O3271" t="s">
        <v>83</v>
      </c>
      <c r="P3271" s="3">
        <v>45078.689583333333</v>
      </c>
    </row>
    <row r="3272" spans="1:18" x14ac:dyDescent="0.35">
      <c r="A3272">
        <v>3271</v>
      </c>
      <c r="B3272" t="s">
        <v>10720</v>
      </c>
      <c r="C3272" t="s">
        <v>10721</v>
      </c>
      <c r="D3272">
        <v>52</v>
      </c>
      <c r="E3272" t="s">
        <v>19</v>
      </c>
      <c r="F3272" t="s">
        <v>173</v>
      </c>
      <c r="G3272" s="1">
        <v>43940</v>
      </c>
      <c r="H3272" t="s">
        <v>21</v>
      </c>
      <c r="I3272" t="s">
        <v>31</v>
      </c>
      <c r="J3272" s="2" t="s">
        <v>10722</v>
      </c>
      <c r="K3272" t="s">
        <v>62</v>
      </c>
      <c r="M3272" s="4">
        <f t="shared" si="51"/>
        <v>-1054560</v>
      </c>
      <c r="N3272" t="s">
        <v>25</v>
      </c>
      <c r="O3272" t="s">
        <v>33</v>
      </c>
    </row>
    <row r="3273" spans="1:18" x14ac:dyDescent="0.35">
      <c r="A3273">
        <v>3272</v>
      </c>
      <c r="B3273" t="s">
        <v>10723</v>
      </c>
      <c r="C3273" t="s">
        <v>10724</v>
      </c>
      <c r="D3273">
        <v>53</v>
      </c>
      <c r="E3273" t="s">
        <v>29</v>
      </c>
      <c r="F3273" t="s">
        <v>129</v>
      </c>
      <c r="G3273" s="1">
        <v>44116</v>
      </c>
      <c r="H3273" t="s">
        <v>45</v>
      </c>
      <c r="I3273" t="s">
        <v>22</v>
      </c>
      <c r="J3273" s="2" t="s">
        <v>10725</v>
      </c>
      <c r="K3273" t="s">
        <v>39</v>
      </c>
      <c r="L3273" t="s">
        <v>10726</v>
      </c>
      <c r="M3273" s="4">
        <f t="shared" si="51"/>
        <v>23095.350555555546</v>
      </c>
      <c r="N3273" t="s">
        <v>41</v>
      </c>
      <c r="O3273" t="s">
        <v>83</v>
      </c>
      <c r="P3273" s="3">
        <v>45078.306273148148</v>
      </c>
      <c r="Q3273" s="3">
        <v>45077.994467592594</v>
      </c>
      <c r="R3273">
        <v>3</v>
      </c>
    </row>
    <row r="3274" spans="1:18" x14ac:dyDescent="0.35">
      <c r="A3274">
        <v>3273</v>
      </c>
      <c r="B3274" t="s">
        <v>10727</v>
      </c>
      <c r="C3274" t="s">
        <v>10728</v>
      </c>
      <c r="D3274">
        <v>20</v>
      </c>
      <c r="E3274" t="s">
        <v>29</v>
      </c>
      <c r="F3274" t="s">
        <v>161</v>
      </c>
      <c r="G3274" s="1">
        <v>44001</v>
      </c>
      <c r="H3274" t="s">
        <v>59</v>
      </c>
      <c r="I3274" t="s">
        <v>99</v>
      </c>
      <c r="J3274" s="2" t="s">
        <v>10729</v>
      </c>
      <c r="K3274" t="s">
        <v>62</v>
      </c>
      <c r="M3274" s="4">
        <f t="shared" si="51"/>
        <v>-1056024</v>
      </c>
      <c r="N3274" t="s">
        <v>41</v>
      </c>
      <c r="O3274" t="s">
        <v>33</v>
      </c>
    </row>
    <row r="3275" spans="1:18" x14ac:dyDescent="0.35">
      <c r="A3275">
        <v>3274</v>
      </c>
      <c r="B3275" t="s">
        <v>10730</v>
      </c>
      <c r="C3275" t="s">
        <v>10731</v>
      </c>
      <c r="D3275">
        <v>27</v>
      </c>
      <c r="E3275" t="s">
        <v>29</v>
      </c>
      <c r="F3275" t="s">
        <v>134</v>
      </c>
      <c r="G3275" s="1">
        <v>44191</v>
      </c>
      <c r="H3275" t="s">
        <v>67</v>
      </c>
      <c r="I3275" t="s">
        <v>59</v>
      </c>
      <c r="J3275" t="s">
        <v>10732</v>
      </c>
      <c r="K3275" t="s">
        <v>39</v>
      </c>
      <c r="L3275" t="s">
        <v>10733</v>
      </c>
      <c r="M3275" s="4">
        <f t="shared" si="51"/>
        <v>21303.61805555562</v>
      </c>
      <c r="N3275" t="s">
        <v>41</v>
      </c>
      <c r="O3275" t="s">
        <v>83</v>
      </c>
      <c r="P3275" s="3">
        <v>45078.650752314818</v>
      </c>
      <c r="Q3275" s="3">
        <v>45078.595891203702</v>
      </c>
      <c r="R3275">
        <v>2</v>
      </c>
    </row>
    <row r="3276" spans="1:18" x14ac:dyDescent="0.35">
      <c r="A3276">
        <v>3275</v>
      </c>
      <c r="B3276" t="s">
        <v>9723</v>
      </c>
      <c r="C3276" t="s">
        <v>10734</v>
      </c>
      <c r="D3276">
        <v>23</v>
      </c>
      <c r="E3276" t="s">
        <v>29</v>
      </c>
      <c r="F3276" t="s">
        <v>107</v>
      </c>
      <c r="G3276" s="1">
        <v>44209</v>
      </c>
      <c r="H3276" t="s">
        <v>45</v>
      </c>
      <c r="I3276" t="s">
        <v>59</v>
      </c>
      <c r="J3276" s="2" t="s">
        <v>10735</v>
      </c>
      <c r="K3276" t="s">
        <v>62</v>
      </c>
      <c r="M3276" s="4">
        <f t="shared" si="51"/>
        <v>-1061016</v>
      </c>
      <c r="N3276" t="s">
        <v>25</v>
      </c>
      <c r="O3276" t="s">
        <v>83</v>
      </c>
    </row>
    <row r="3277" spans="1:18" x14ac:dyDescent="0.35">
      <c r="A3277">
        <v>3276</v>
      </c>
      <c r="B3277" t="s">
        <v>10736</v>
      </c>
      <c r="C3277" t="s">
        <v>10737</v>
      </c>
      <c r="D3277">
        <v>58</v>
      </c>
      <c r="E3277" t="s">
        <v>29</v>
      </c>
      <c r="F3277" t="s">
        <v>107</v>
      </c>
      <c r="G3277" s="1">
        <v>43993</v>
      </c>
      <c r="H3277" t="s">
        <v>67</v>
      </c>
      <c r="I3277" t="s">
        <v>177</v>
      </c>
      <c r="J3277" s="2" t="s">
        <v>10738</v>
      </c>
      <c r="K3277" t="s">
        <v>39</v>
      </c>
      <c r="L3277" t="s">
        <v>10739</v>
      </c>
      <c r="M3277" s="4">
        <f t="shared" si="51"/>
        <v>26044.48583333334</v>
      </c>
      <c r="N3277" t="s">
        <v>25</v>
      </c>
      <c r="O3277" t="s">
        <v>33</v>
      </c>
      <c r="P3277" s="3">
        <v>45078.186909722222</v>
      </c>
      <c r="Q3277" s="3">
        <v>45078.141770833332</v>
      </c>
      <c r="R3277">
        <v>4</v>
      </c>
    </row>
    <row r="3278" spans="1:18" x14ac:dyDescent="0.35">
      <c r="A3278">
        <v>3277</v>
      </c>
      <c r="B3278" t="s">
        <v>10740</v>
      </c>
      <c r="C3278" t="s">
        <v>10741</v>
      </c>
      <c r="D3278">
        <v>30</v>
      </c>
      <c r="E3278" t="s">
        <v>29</v>
      </c>
      <c r="F3278" t="s">
        <v>281</v>
      </c>
      <c r="G3278" s="1">
        <v>44076</v>
      </c>
      <c r="H3278" t="s">
        <v>67</v>
      </c>
      <c r="I3278" t="s">
        <v>37</v>
      </c>
      <c r="J3278" s="2" t="s">
        <v>10742</v>
      </c>
      <c r="K3278" t="s">
        <v>24</v>
      </c>
      <c r="M3278" s="4">
        <f t="shared" si="51"/>
        <v>24056.269722222292</v>
      </c>
      <c r="N3278" t="s">
        <v>25</v>
      </c>
      <c r="O3278" t="s">
        <v>83</v>
      </c>
      <c r="P3278" s="3">
        <v>45078.344571759262</v>
      </c>
    </row>
    <row r="3279" spans="1:18" x14ac:dyDescent="0.35">
      <c r="A3279">
        <v>3278</v>
      </c>
      <c r="B3279" t="s">
        <v>10743</v>
      </c>
      <c r="C3279" t="s">
        <v>10744</v>
      </c>
      <c r="D3279">
        <v>47</v>
      </c>
      <c r="E3279" t="s">
        <v>58</v>
      </c>
      <c r="F3279" t="s">
        <v>107</v>
      </c>
      <c r="G3279" s="1">
        <v>43865</v>
      </c>
      <c r="H3279" t="s">
        <v>66</v>
      </c>
      <c r="I3279" t="s">
        <v>93</v>
      </c>
      <c r="J3279" t="s">
        <v>10745</v>
      </c>
      <c r="K3279" t="s">
        <v>62</v>
      </c>
      <c r="M3279" s="4">
        <f t="shared" si="51"/>
        <v>-1052760</v>
      </c>
      <c r="N3279" t="s">
        <v>89</v>
      </c>
      <c r="O3279" t="s">
        <v>33</v>
      </c>
    </row>
    <row r="3280" spans="1:18" x14ac:dyDescent="0.35">
      <c r="A3280">
        <v>3279</v>
      </c>
      <c r="B3280" t="s">
        <v>10746</v>
      </c>
      <c r="C3280" t="s">
        <v>10747</v>
      </c>
      <c r="D3280">
        <v>44</v>
      </c>
      <c r="E3280" t="s">
        <v>19</v>
      </c>
      <c r="F3280" t="s">
        <v>92</v>
      </c>
      <c r="G3280" s="1">
        <v>44321</v>
      </c>
      <c r="H3280" t="s">
        <v>59</v>
      </c>
      <c r="I3280" t="s">
        <v>72</v>
      </c>
      <c r="J3280" s="2" t="s">
        <v>10748</v>
      </c>
      <c r="K3280" t="s">
        <v>24</v>
      </c>
      <c r="M3280" s="4">
        <f t="shared" si="51"/>
        <v>18183.820277777791</v>
      </c>
      <c r="N3280" t="s">
        <v>25</v>
      </c>
      <c r="O3280" t="s">
        <v>55</v>
      </c>
      <c r="P3280" s="3">
        <v>45078.659178240741</v>
      </c>
    </row>
    <row r="3281" spans="1:18" x14ac:dyDescent="0.35">
      <c r="A3281">
        <v>3280</v>
      </c>
      <c r="B3281" t="s">
        <v>10749</v>
      </c>
      <c r="C3281" t="s">
        <v>10750</v>
      </c>
      <c r="D3281">
        <v>29</v>
      </c>
      <c r="E3281" t="s">
        <v>58</v>
      </c>
      <c r="F3281" t="s">
        <v>397</v>
      </c>
      <c r="G3281" s="1">
        <v>43911</v>
      </c>
      <c r="H3281" t="s">
        <v>66</v>
      </c>
      <c r="I3281" t="s">
        <v>22</v>
      </c>
      <c r="J3281" s="2" t="s">
        <v>10751</v>
      </c>
      <c r="K3281" t="s">
        <v>24</v>
      </c>
      <c r="M3281" s="4">
        <f t="shared" si="51"/>
        <v>28020.353888888843</v>
      </c>
      <c r="N3281" t="s">
        <v>143</v>
      </c>
      <c r="O3281" t="s">
        <v>55</v>
      </c>
      <c r="P3281" s="3">
        <v>45078.514745370368</v>
      </c>
    </row>
    <row r="3282" spans="1:18" x14ac:dyDescent="0.35">
      <c r="A3282">
        <v>3281</v>
      </c>
      <c r="B3282" t="s">
        <v>10752</v>
      </c>
      <c r="C3282" t="s">
        <v>10753</v>
      </c>
      <c r="D3282">
        <v>64</v>
      </c>
      <c r="E3282" t="s">
        <v>29</v>
      </c>
      <c r="F3282" t="s">
        <v>86</v>
      </c>
      <c r="G3282" s="1">
        <v>43839</v>
      </c>
      <c r="H3282" t="s">
        <v>67</v>
      </c>
      <c r="I3282" t="s">
        <v>113</v>
      </c>
      <c r="J3282" s="2" t="s">
        <v>10754</v>
      </c>
      <c r="K3282" t="s">
        <v>39</v>
      </c>
      <c r="L3282" t="s">
        <v>10755</v>
      </c>
      <c r="M3282" s="4">
        <f t="shared" si="51"/>
        <v>29737.221111111052</v>
      </c>
      <c r="N3282" t="s">
        <v>25</v>
      </c>
      <c r="O3282" t="s">
        <v>26</v>
      </c>
      <c r="P3282" s="3">
        <v>45078.050879629627</v>
      </c>
      <c r="Q3282" s="3">
        <v>45078.764768518522</v>
      </c>
      <c r="R3282">
        <v>3</v>
      </c>
    </row>
    <row r="3283" spans="1:18" x14ac:dyDescent="0.35">
      <c r="A3283">
        <v>3282</v>
      </c>
      <c r="B3283" t="s">
        <v>10756</v>
      </c>
      <c r="C3283" t="s">
        <v>10757</v>
      </c>
      <c r="D3283">
        <v>28</v>
      </c>
      <c r="E3283" t="s">
        <v>58</v>
      </c>
      <c r="F3283" t="s">
        <v>397</v>
      </c>
      <c r="G3283" s="1">
        <v>44013</v>
      </c>
      <c r="H3283" t="s">
        <v>59</v>
      </c>
      <c r="I3283" t="s">
        <v>59</v>
      </c>
      <c r="J3283" t="s">
        <v>10758</v>
      </c>
      <c r="K3283" t="s">
        <v>62</v>
      </c>
      <c r="M3283" s="4">
        <f t="shared" si="51"/>
        <v>-1056312</v>
      </c>
      <c r="N3283" t="s">
        <v>143</v>
      </c>
      <c r="O3283" t="s">
        <v>83</v>
      </c>
    </row>
    <row r="3284" spans="1:18" x14ac:dyDescent="0.35">
      <c r="A3284">
        <v>3283</v>
      </c>
      <c r="B3284" t="s">
        <v>10759</v>
      </c>
      <c r="C3284" t="s">
        <v>10760</v>
      </c>
      <c r="D3284">
        <v>24</v>
      </c>
      <c r="E3284" t="s">
        <v>19</v>
      </c>
      <c r="F3284" t="s">
        <v>36</v>
      </c>
      <c r="G3284" s="1">
        <v>43916</v>
      </c>
      <c r="H3284" t="s">
        <v>59</v>
      </c>
      <c r="I3284" t="s">
        <v>46</v>
      </c>
      <c r="J3284" t="s">
        <v>10761</v>
      </c>
      <c r="K3284" t="s">
        <v>62</v>
      </c>
      <c r="M3284" s="4">
        <f t="shared" si="51"/>
        <v>-1053984</v>
      </c>
      <c r="N3284" t="s">
        <v>41</v>
      </c>
      <c r="O3284" t="s">
        <v>55</v>
      </c>
    </row>
    <row r="3285" spans="1:18" x14ac:dyDescent="0.35">
      <c r="A3285">
        <v>3284</v>
      </c>
      <c r="B3285" t="s">
        <v>10762</v>
      </c>
      <c r="C3285" t="s">
        <v>10763</v>
      </c>
      <c r="D3285">
        <v>34</v>
      </c>
      <c r="E3285" t="s">
        <v>19</v>
      </c>
      <c r="F3285" t="s">
        <v>107</v>
      </c>
      <c r="G3285" s="1">
        <v>44036</v>
      </c>
      <c r="H3285" t="s">
        <v>45</v>
      </c>
      <c r="I3285" t="s">
        <v>99</v>
      </c>
      <c r="J3285" t="s">
        <v>10764</v>
      </c>
      <c r="K3285" t="s">
        <v>24</v>
      </c>
      <c r="M3285" s="4">
        <f t="shared" si="51"/>
        <v>25024.455555555469</v>
      </c>
      <c r="N3285" t="s">
        <v>89</v>
      </c>
      <c r="O3285" t="s">
        <v>26</v>
      </c>
      <c r="P3285" s="3">
        <v>45078.685648148145</v>
      </c>
    </row>
    <row r="3286" spans="1:18" x14ac:dyDescent="0.35">
      <c r="A3286">
        <v>3285</v>
      </c>
      <c r="B3286" t="s">
        <v>10765</v>
      </c>
      <c r="C3286" t="s">
        <v>10766</v>
      </c>
      <c r="D3286">
        <v>50</v>
      </c>
      <c r="E3286" t="s">
        <v>58</v>
      </c>
      <c r="F3286" t="s">
        <v>655</v>
      </c>
      <c r="G3286" s="1">
        <v>44058</v>
      </c>
      <c r="H3286" t="s">
        <v>59</v>
      </c>
      <c r="I3286" t="s">
        <v>177</v>
      </c>
      <c r="J3286" t="s">
        <v>10767</v>
      </c>
      <c r="K3286" t="s">
        <v>39</v>
      </c>
      <c r="L3286" t="s">
        <v>10768</v>
      </c>
      <c r="M3286" s="4">
        <f t="shared" si="51"/>
        <v>24490.556111111131</v>
      </c>
      <c r="N3286" t="s">
        <v>89</v>
      </c>
      <c r="O3286" t="s">
        <v>83</v>
      </c>
      <c r="P3286" s="3">
        <v>45078.439837962964</v>
      </c>
      <c r="Q3286" s="3">
        <v>45078.181504629632</v>
      </c>
      <c r="R3286">
        <v>1</v>
      </c>
    </row>
    <row r="3287" spans="1:18" x14ac:dyDescent="0.35">
      <c r="A3287">
        <v>3286</v>
      </c>
      <c r="B3287" t="s">
        <v>10769</v>
      </c>
      <c r="C3287" t="s">
        <v>10770</v>
      </c>
      <c r="D3287">
        <v>58</v>
      </c>
      <c r="E3287" t="s">
        <v>29</v>
      </c>
      <c r="F3287" t="s">
        <v>71</v>
      </c>
      <c r="G3287" s="1">
        <v>44079</v>
      </c>
      <c r="H3287" t="s">
        <v>59</v>
      </c>
      <c r="I3287" t="s">
        <v>141</v>
      </c>
      <c r="J3287" s="2" t="s">
        <v>10771</v>
      </c>
      <c r="K3287" t="s">
        <v>39</v>
      </c>
      <c r="L3287" t="s">
        <v>10772</v>
      </c>
      <c r="M3287" s="4">
        <f t="shared" si="51"/>
        <v>23984.773333333258</v>
      </c>
      <c r="N3287" t="s">
        <v>89</v>
      </c>
      <c r="O3287" t="s">
        <v>33</v>
      </c>
      <c r="P3287" s="3">
        <v>45078.365555555552</v>
      </c>
      <c r="Q3287" s="3">
        <v>45078.857916666668</v>
      </c>
      <c r="R3287">
        <v>1</v>
      </c>
    </row>
    <row r="3288" spans="1:18" x14ac:dyDescent="0.35">
      <c r="A3288">
        <v>3287</v>
      </c>
      <c r="B3288" t="s">
        <v>10773</v>
      </c>
      <c r="C3288" t="s">
        <v>10774</v>
      </c>
      <c r="D3288">
        <v>48</v>
      </c>
      <c r="E3288" t="s">
        <v>58</v>
      </c>
      <c r="F3288" t="s">
        <v>219</v>
      </c>
      <c r="G3288" s="1">
        <v>44132</v>
      </c>
      <c r="H3288" t="s">
        <v>21</v>
      </c>
      <c r="I3288" t="s">
        <v>72</v>
      </c>
      <c r="J3288" s="2" t="s">
        <v>10775</v>
      </c>
      <c r="K3288" t="s">
        <v>62</v>
      </c>
      <c r="M3288" s="4">
        <f t="shared" si="51"/>
        <v>-1059168</v>
      </c>
      <c r="N3288" t="s">
        <v>89</v>
      </c>
      <c r="O3288" t="s">
        <v>55</v>
      </c>
    </row>
    <row r="3289" spans="1:18" x14ac:dyDescent="0.35">
      <c r="A3289">
        <v>3288</v>
      </c>
      <c r="B3289" t="s">
        <v>10776</v>
      </c>
      <c r="C3289" t="s">
        <v>10777</v>
      </c>
      <c r="D3289">
        <v>62</v>
      </c>
      <c r="E3289" t="s">
        <v>19</v>
      </c>
      <c r="F3289" t="s">
        <v>211</v>
      </c>
      <c r="G3289" s="1">
        <v>43898</v>
      </c>
      <c r="H3289" t="s">
        <v>45</v>
      </c>
      <c r="I3289" t="s">
        <v>150</v>
      </c>
      <c r="J3289" s="2" t="s">
        <v>10778</v>
      </c>
      <c r="K3289" t="s">
        <v>24</v>
      </c>
      <c r="M3289" s="4">
        <f t="shared" si="51"/>
        <v>28341.124166666705</v>
      </c>
      <c r="N3289" t="s">
        <v>143</v>
      </c>
      <c r="O3289" t="s">
        <v>55</v>
      </c>
      <c r="P3289" s="3">
        <v>45078.880173611113</v>
      </c>
    </row>
    <row r="3290" spans="1:18" x14ac:dyDescent="0.35">
      <c r="A3290">
        <v>3289</v>
      </c>
      <c r="B3290" t="s">
        <v>10779</v>
      </c>
      <c r="C3290" t="s">
        <v>10780</v>
      </c>
      <c r="D3290">
        <v>47</v>
      </c>
      <c r="E3290" t="s">
        <v>19</v>
      </c>
      <c r="F3290" t="s">
        <v>98</v>
      </c>
      <c r="G3290" s="1">
        <v>43850</v>
      </c>
      <c r="H3290" t="s">
        <v>21</v>
      </c>
      <c r="I3290" t="s">
        <v>113</v>
      </c>
      <c r="J3290" s="2" t="s">
        <v>10781</v>
      </c>
      <c r="K3290" t="s">
        <v>62</v>
      </c>
      <c r="M3290" s="4">
        <f t="shared" si="51"/>
        <v>-1052400</v>
      </c>
      <c r="N3290" t="s">
        <v>89</v>
      </c>
      <c r="O3290" t="s">
        <v>33</v>
      </c>
    </row>
    <row r="3291" spans="1:18" x14ac:dyDescent="0.35">
      <c r="A3291">
        <v>3290</v>
      </c>
      <c r="B3291" t="s">
        <v>10782</v>
      </c>
      <c r="C3291" t="s">
        <v>10783</v>
      </c>
      <c r="D3291">
        <v>39</v>
      </c>
      <c r="E3291" t="s">
        <v>19</v>
      </c>
      <c r="F3291" t="s">
        <v>339</v>
      </c>
      <c r="G3291" s="1">
        <v>44491</v>
      </c>
      <c r="H3291" t="s">
        <v>21</v>
      </c>
      <c r="I3291" t="s">
        <v>60</v>
      </c>
      <c r="J3291" t="s">
        <v>10784</v>
      </c>
      <c r="K3291" t="s">
        <v>39</v>
      </c>
      <c r="L3291" t="s">
        <v>10785</v>
      </c>
      <c r="M3291" s="4">
        <f t="shared" si="51"/>
        <v>14092.441944444494</v>
      </c>
      <c r="N3291" t="s">
        <v>89</v>
      </c>
      <c r="O3291" t="s">
        <v>33</v>
      </c>
      <c r="P3291" s="3">
        <v>45078.185081018521</v>
      </c>
      <c r="Q3291" s="3">
        <v>45078.922581018516</v>
      </c>
      <c r="R3291">
        <v>1</v>
      </c>
    </row>
    <row r="3292" spans="1:18" x14ac:dyDescent="0.35">
      <c r="A3292">
        <v>3291</v>
      </c>
      <c r="B3292" t="s">
        <v>10786</v>
      </c>
      <c r="C3292" t="s">
        <v>10787</v>
      </c>
      <c r="D3292">
        <v>52</v>
      </c>
      <c r="E3292" t="s">
        <v>58</v>
      </c>
      <c r="F3292" t="s">
        <v>421</v>
      </c>
      <c r="G3292" s="1">
        <v>44432</v>
      </c>
      <c r="H3292" t="s">
        <v>59</v>
      </c>
      <c r="I3292" t="s">
        <v>31</v>
      </c>
      <c r="J3292" s="2" t="s">
        <v>10788</v>
      </c>
      <c r="K3292" t="s">
        <v>62</v>
      </c>
      <c r="M3292" s="4">
        <f t="shared" si="51"/>
        <v>-1066368</v>
      </c>
      <c r="N3292" t="s">
        <v>41</v>
      </c>
      <c r="O3292" t="s">
        <v>33</v>
      </c>
    </row>
    <row r="3293" spans="1:18" x14ac:dyDescent="0.35">
      <c r="A3293">
        <v>3292</v>
      </c>
      <c r="B3293" t="s">
        <v>10789</v>
      </c>
      <c r="C3293" t="s">
        <v>10790</v>
      </c>
      <c r="D3293">
        <v>63</v>
      </c>
      <c r="E3293" t="s">
        <v>58</v>
      </c>
      <c r="F3293" t="s">
        <v>20</v>
      </c>
      <c r="G3293" s="1">
        <v>44084</v>
      </c>
      <c r="H3293" t="s">
        <v>21</v>
      </c>
      <c r="I3293" t="s">
        <v>46</v>
      </c>
      <c r="J3293" t="s">
        <v>10791</v>
      </c>
      <c r="K3293" t="s">
        <v>39</v>
      </c>
      <c r="L3293" t="s">
        <v>10792</v>
      </c>
      <c r="M3293" s="4">
        <f t="shared" si="51"/>
        <v>23876.509166666656</v>
      </c>
      <c r="N3293" t="s">
        <v>89</v>
      </c>
      <c r="O3293" t="s">
        <v>55</v>
      </c>
      <c r="P3293" s="3">
        <v>45078.854548611111</v>
      </c>
      <c r="Q3293" s="3">
        <v>45077.978854166664</v>
      </c>
      <c r="R3293">
        <v>4</v>
      </c>
    </row>
    <row r="3294" spans="1:18" x14ac:dyDescent="0.35">
      <c r="A3294">
        <v>3293</v>
      </c>
      <c r="B3294" t="s">
        <v>8433</v>
      </c>
      <c r="C3294" t="s">
        <v>10793</v>
      </c>
      <c r="D3294">
        <v>43</v>
      </c>
      <c r="E3294" t="s">
        <v>29</v>
      </c>
      <c r="F3294" t="s">
        <v>219</v>
      </c>
      <c r="G3294" s="1">
        <v>44524</v>
      </c>
      <c r="H3294" t="s">
        <v>59</v>
      </c>
      <c r="I3294" t="s">
        <v>60</v>
      </c>
      <c r="J3294" s="2" t="s">
        <v>10794</v>
      </c>
      <c r="K3294" t="s">
        <v>39</v>
      </c>
      <c r="L3294" t="s">
        <v>10795</v>
      </c>
      <c r="M3294" s="4">
        <f t="shared" si="51"/>
        <v>13314.276388888888</v>
      </c>
      <c r="N3294" t="s">
        <v>41</v>
      </c>
      <c r="O3294" t="s">
        <v>55</v>
      </c>
      <c r="P3294" s="3">
        <v>45078.761516203704</v>
      </c>
      <c r="Q3294" s="3">
        <v>45078.908738425926</v>
      </c>
      <c r="R3294">
        <v>5</v>
      </c>
    </row>
    <row r="3295" spans="1:18" x14ac:dyDescent="0.35">
      <c r="A3295">
        <v>3294</v>
      </c>
      <c r="B3295" t="s">
        <v>10796</v>
      </c>
      <c r="C3295" t="s">
        <v>10797</v>
      </c>
      <c r="D3295">
        <v>34</v>
      </c>
      <c r="E3295" t="s">
        <v>58</v>
      </c>
      <c r="F3295" t="s">
        <v>129</v>
      </c>
      <c r="G3295" s="1">
        <v>44014</v>
      </c>
      <c r="H3295" t="s">
        <v>66</v>
      </c>
      <c r="I3295" t="s">
        <v>150</v>
      </c>
      <c r="J3295" t="s">
        <v>10798</v>
      </c>
      <c r="K3295" t="s">
        <v>39</v>
      </c>
      <c r="L3295" t="s">
        <v>10799</v>
      </c>
      <c r="M3295" s="4">
        <f t="shared" si="51"/>
        <v>25544.226944444468</v>
      </c>
      <c r="N3295" t="s">
        <v>143</v>
      </c>
      <c r="O3295" t="s">
        <v>26</v>
      </c>
      <c r="P3295" s="3">
        <v>45078.342789351853</v>
      </c>
      <c r="Q3295" s="3">
        <v>45078.194872685184</v>
      </c>
      <c r="R3295">
        <v>5</v>
      </c>
    </row>
    <row r="3296" spans="1:18" x14ac:dyDescent="0.35">
      <c r="A3296">
        <v>3295</v>
      </c>
      <c r="B3296" t="s">
        <v>10800</v>
      </c>
      <c r="C3296" t="s">
        <v>10801</v>
      </c>
      <c r="D3296">
        <v>44</v>
      </c>
      <c r="E3296" t="s">
        <v>29</v>
      </c>
      <c r="F3296" t="s">
        <v>51</v>
      </c>
      <c r="G3296" s="1">
        <v>44119</v>
      </c>
      <c r="H3296" t="s">
        <v>59</v>
      </c>
      <c r="I3296" t="s">
        <v>113</v>
      </c>
      <c r="J3296" t="s">
        <v>10802</v>
      </c>
      <c r="K3296" t="s">
        <v>24</v>
      </c>
      <c r="M3296" s="4">
        <f t="shared" si="51"/>
        <v>23026.193888888927</v>
      </c>
      <c r="N3296" t="s">
        <v>25</v>
      </c>
      <c r="O3296" t="s">
        <v>83</v>
      </c>
      <c r="P3296" s="3">
        <v>45078.424745370372</v>
      </c>
    </row>
    <row r="3297" spans="1:18" x14ac:dyDescent="0.35">
      <c r="A3297">
        <v>3296</v>
      </c>
      <c r="B3297" t="s">
        <v>10803</v>
      </c>
      <c r="C3297" t="s">
        <v>10804</v>
      </c>
      <c r="D3297">
        <v>69</v>
      </c>
      <c r="E3297" t="s">
        <v>58</v>
      </c>
      <c r="F3297" t="s">
        <v>397</v>
      </c>
      <c r="G3297" s="1">
        <v>43985</v>
      </c>
      <c r="H3297" t="s">
        <v>59</v>
      </c>
      <c r="I3297" t="s">
        <v>72</v>
      </c>
      <c r="J3297" s="2" t="s">
        <v>10805</v>
      </c>
      <c r="K3297" t="s">
        <v>24</v>
      </c>
      <c r="M3297" s="4">
        <f t="shared" si="51"/>
        <v>26231.361111111066</v>
      </c>
      <c r="N3297" t="s">
        <v>89</v>
      </c>
      <c r="O3297" t="s">
        <v>33</v>
      </c>
      <c r="P3297" s="3">
        <v>45077.973379629628</v>
      </c>
    </row>
    <row r="3298" spans="1:18" x14ac:dyDescent="0.35">
      <c r="A3298">
        <v>3297</v>
      </c>
      <c r="B3298" t="s">
        <v>10806</v>
      </c>
      <c r="C3298" t="s">
        <v>10807</v>
      </c>
      <c r="D3298">
        <v>41</v>
      </c>
      <c r="E3298" t="s">
        <v>29</v>
      </c>
      <c r="F3298" t="s">
        <v>383</v>
      </c>
      <c r="G3298" s="1">
        <v>43941</v>
      </c>
      <c r="H3298" t="s">
        <v>21</v>
      </c>
      <c r="I3298" t="s">
        <v>52</v>
      </c>
      <c r="J3298" s="2" t="s">
        <v>10808</v>
      </c>
      <c r="K3298" t="s">
        <v>62</v>
      </c>
      <c r="M3298" s="4">
        <f t="shared" si="51"/>
        <v>-1054584</v>
      </c>
      <c r="N3298" t="s">
        <v>89</v>
      </c>
      <c r="O3298" t="s">
        <v>33</v>
      </c>
    </row>
    <row r="3299" spans="1:18" x14ac:dyDescent="0.35">
      <c r="A3299">
        <v>3298</v>
      </c>
      <c r="B3299" t="s">
        <v>10809</v>
      </c>
      <c r="C3299" t="s">
        <v>10810</v>
      </c>
      <c r="D3299">
        <v>63</v>
      </c>
      <c r="E3299" t="s">
        <v>19</v>
      </c>
      <c r="F3299" t="s">
        <v>286</v>
      </c>
      <c r="G3299" s="1">
        <v>43881</v>
      </c>
      <c r="H3299" t="s">
        <v>67</v>
      </c>
      <c r="I3299" t="s">
        <v>113</v>
      </c>
      <c r="J3299" t="s">
        <v>10811</v>
      </c>
      <c r="K3299" t="s">
        <v>39</v>
      </c>
      <c r="L3299" t="s">
        <v>10812</v>
      </c>
      <c r="M3299" s="4">
        <f t="shared" si="51"/>
        <v>28731.578611111036</v>
      </c>
      <c r="N3299" t="s">
        <v>143</v>
      </c>
      <c r="O3299" t="s">
        <v>83</v>
      </c>
      <c r="P3299" s="3">
        <v>45078.149108796293</v>
      </c>
      <c r="Q3299" s="3">
        <v>45078.958136574074</v>
      </c>
      <c r="R3299">
        <v>4</v>
      </c>
    </row>
    <row r="3300" spans="1:18" x14ac:dyDescent="0.35">
      <c r="A3300">
        <v>3299</v>
      </c>
      <c r="B3300" t="s">
        <v>10813</v>
      </c>
      <c r="C3300" t="s">
        <v>10814</v>
      </c>
      <c r="D3300">
        <v>55</v>
      </c>
      <c r="E3300" t="s">
        <v>19</v>
      </c>
      <c r="F3300" t="s">
        <v>207</v>
      </c>
      <c r="G3300" s="1">
        <v>44460</v>
      </c>
      <c r="H3300" t="s">
        <v>45</v>
      </c>
      <c r="I3300" t="s">
        <v>60</v>
      </c>
      <c r="J3300" s="2" t="s">
        <v>10815</v>
      </c>
      <c r="K3300" t="s">
        <v>39</v>
      </c>
      <c r="L3300" t="s">
        <v>10816</v>
      </c>
      <c r="M3300" s="4">
        <f t="shared" si="51"/>
        <v>14848.062222222215</v>
      </c>
      <c r="N3300" t="s">
        <v>25</v>
      </c>
      <c r="O3300" t="s">
        <v>26</v>
      </c>
      <c r="P3300" s="3">
        <v>45078.669259259259</v>
      </c>
      <c r="Q3300" s="3">
        <v>45078.79078703704</v>
      </c>
      <c r="R3300">
        <v>4</v>
      </c>
    </row>
    <row r="3301" spans="1:18" x14ac:dyDescent="0.35">
      <c r="A3301">
        <v>3300</v>
      </c>
      <c r="B3301" t="s">
        <v>10817</v>
      </c>
      <c r="C3301" t="s">
        <v>10818</v>
      </c>
      <c r="D3301">
        <v>22</v>
      </c>
      <c r="E3301" t="s">
        <v>19</v>
      </c>
      <c r="F3301" t="s">
        <v>655</v>
      </c>
      <c r="G3301" s="1">
        <v>44360</v>
      </c>
      <c r="H3301" t="s">
        <v>67</v>
      </c>
      <c r="I3301" t="s">
        <v>99</v>
      </c>
      <c r="J3301" s="2" t="s">
        <v>10819</v>
      </c>
      <c r="K3301" t="s">
        <v>62</v>
      </c>
      <c r="M3301" s="4">
        <f t="shared" si="51"/>
        <v>-1064640</v>
      </c>
      <c r="N3301" t="s">
        <v>41</v>
      </c>
      <c r="O3301" t="s">
        <v>33</v>
      </c>
    </row>
    <row r="3302" spans="1:18" x14ac:dyDescent="0.35">
      <c r="A3302">
        <v>3301</v>
      </c>
      <c r="B3302" t="s">
        <v>10820</v>
      </c>
      <c r="C3302" t="s">
        <v>10821</v>
      </c>
      <c r="D3302">
        <v>45</v>
      </c>
      <c r="E3302" t="s">
        <v>19</v>
      </c>
      <c r="F3302" t="s">
        <v>249</v>
      </c>
      <c r="G3302" s="1">
        <v>44550</v>
      </c>
      <c r="H3302" t="s">
        <v>21</v>
      </c>
      <c r="I3302" t="s">
        <v>93</v>
      </c>
      <c r="J3302" s="2" t="s">
        <v>10822</v>
      </c>
      <c r="K3302" t="s">
        <v>24</v>
      </c>
      <c r="M3302" s="4">
        <f t="shared" si="51"/>
        <v>12671.87972222222</v>
      </c>
      <c r="N3302" t="s">
        <v>143</v>
      </c>
      <c r="O3302" t="s">
        <v>26</v>
      </c>
      <c r="P3302" s="3">
        <v>45077.994988425926</v>
      </c>
    </row>
    <row r="3303" spans="1:18" x14ac:dyDescent="0.35">
      <c r="A3303">
        <v>3302</v>
      </c>
      <c r="B3303" t="s">
        <v>10823</v>
      </c>
      <c r="C3303" t="s">
        <v>10824</v>
      </c>
      <c r="D3303">
        <v>59</v>
      </c>
      <c r="E3303" t="s">
        <v>19</v>
      </c>
      <c r="F3303" t="s">
        <v>51</v>
      </c>
      <c r="G3303" s="1">
        <v>44006</v>
      </c>
      <c r="H3303" t="s">
        <v>59</v>
      </c>
      <c r="I3303" t="s">
        <v>59</v>
      </c>
      <c r="J3303" s="2" t="s">
        <v>10825</v>
      </c>
      <c r="K3303" t="s">
        <v>62</v>
      </c>
      <c r="M3303" s="4">
        <f t="shared" si="51"/>
        <v>-1056144</v>
      </c>
      <c r="N3303" t="s">
        <v>89</v>
      </c>
      <c r="O3303" t="s">
        <v>33</v>
      </c>
    </row>
    <row r="3304" spans="1:18" x14ac:dyDescent="0.35">
      <c r="A3304">
        <v>3303</v>
      </c>
      <c r="B3304" t="s">
        <v>10826</v>
      </c>
      <c r="C3304" t="s">
        <v>10827</v>
      </c>
      <c r="D3304">
        <v>66</v>
      </c>
      <c r="E3304" t="s">
        <v>29</v>
      </c>
      <c r="F3304" t="s">
        <v>86</v>
      </c>
      <c r="G3304" s="1">
        <v>43853</v>
      </c>
      <c r="H3304" t="s">
        <v>21</v>
      </c>
      <c r="I3304" t="s">
        <v>150</v>
      </c>
      <c r="J3304" s="2" t="s">
        <v>10828</v>
      </c>
      <c r="K3304" t="s">
        <v>39</v>
      </c>
      <c r="L3304" t="s">
        <v>10829</v>
      </c>
      <c r="M3304" s="4">
        <f t="shared" si="51"/>
        <v>29404.263611111033</v>
      </c>
      <c r="N3304" t="s">
        <v>41</v>
      </c>
      <c r="O3304" t="s">
        <v>83</v>
      </c>
      <c r="P3304" s="3">
        <v>45078.17765046296</v>
      </c>
      <c r="Q3304" s="3">
        <v>45078.061678240738</v>
      </c>
      <c r="R3304">
        <v>4</v>
      </c>
    </row>
    <row r="3305" spans="1:18" x14ac:dyDescent="0.35">
      <c r="A3305">
        <v>3304</v>
      </c>
      <c r="B3305" t="s">
        <v>10830</v>
      </c>
      <c r="C3305" t="s">
        <v>10831</v>
      </c>
      <c r="D3305">
        <v>60</v>
      </c>
      <c r="E3305" t="s">
        <v>58</v>
      </c>
      <c r="F3305" t="s">
        <v>249</v>
      </c>
      <c r="G3305" s="1">
        <v>44271</v>
      </c>
      <c r="H3305" t="s">
        <v>66</v>
      </c>
      <c r="I3305" t="s">
        <v>113</v>
      </c>
      <c r="J3305" t="s">
        <v>10832</v>
      </c>
      <c r="K3305" t="s">
        <v>39</v>
      </c>
      <c r="L3305" t="s">
        <v>10833</v>
      </c>
      <c r="M3305" s="4">
        <f t="shared" si="51"/>
        <v>19388.913611111173</v>
      </c>
      <c r="N3305" t="s">
        <v>41</v>
      </c>
      <c r="O3305" t="s">
        <v>83</v>
      </c>
      <c r="P3305" s="3">
        <v>45078.871400462966</v>
      </c>
      <c r="Q3305" s="3">
        <v>45078.435289351852</v>
      </c>
      <c r="R3305">
        <v>3</v>
      </c>
    </row>
    <row r="3306" spans="1:18" x14ac:dyDescent="0.35">
      <c r="A3306">
        <v>3305</v>
      </c>
      <c r="B3306" t="s">
        <v>10834</v>
      </c>
      <c r="C3306" t="s">
        <v>10835</v>
      </c>
      <c r="D3306">
        <v>67</v>
      </c>
      <c r="E3306" t="s">
        <v>29</v>
      </c>
      <c r="F3306" t="s">
        <v>383</v>
      </c>
      <c r="G3306" s="1">
        <v>44505</v>
      </c>
      <c r="H3306" t="s">
        <v>66</v>
      </c>
      <c r="I3306" t="s">
        <v>93</v>
      </c>
      <c r="J3306" s="2" t="s">
        <v>10836</v>
      </c>
      <c r="K3306" t="s">
        <v>62</v>
      </c>
      <c r="M3306" s="4">
        <f t="shared" si="51"/>
        <v>-1068120</v>
      </c>
      <c r="N3306" t="s">
        <v>41</v>
      </c>
      <c r="O3306" t="s">
        <v>26</v>
      </c>
    </row>
    <row r="3307" spans="1:18" x14ac:dyDescent="0.35">
      <c r="A3307">
        <v>3306</v>
      </c>
      <c r="B3307" t="s">
        <v>10837</v>
      </c>
      <c r="C3307" t="s">
        <v>10838</v>
      </c>
      <c r="D3307">
        <v>48</v>
      </c>
      <c r="E3307" t="s">
        <v>29</v>
      </c>
      <c r="F3307" t="s">
        <v>207</v>
      </c>
      <c r="G3307" s="1">
        <v>44054</v>
      </c>
      <c r="H3307" t="s">
        <v>67</v>
      </c>
      <c r="I3307" t="s">
        <v>59</v>
      </c>
      <c r="J3307" s="2" t="s">
        <v>10839</v>
      </c>
      <c r="K3307" t="s">
        <v>24</v>
      </c>
      <c r="M3307" s="4">
        <f t="shared" si="51"/>
        <v>24578.914722222195</v>
      </c>
      <c r="N3307" t="s">
        <v>25</v>
      </c>
      <c r="O3307" t="s">
        <v>33</v>
      </c>
      <c r="P3307" s="3">
        <v>45078.121446759258</v>
      </c>
    </row>
    <row r="3308" spans="1:18" x14ac:dyDescent="0.35">
      <c r="A3308">
        <v>3307</v>
      </c>
      <c r="B3308" t="s">
        <v>10840</v>
      </c>
      <c r="C3308" t="s">
        <v>10841</v>
      </c>
      <c r="D3308">
        <v>57</v>
      </c>
      <c r="E3308" t="s">
        <v>58</v>
      </c>
      <c r="F3308" t="s">
        <v>86</v>
      </c>
      <c r="G3308" s="1">
        <v>43991</v>
      </c>
      <c r="H3308" t="s">
        <v>67</v>
      </c>
      <c r="I3308" t="s">
        <v>37</v>
      </c>
      <c r="J3308" s="2" t="s">
        <v>10842</v>
      </c>
      <c r="K3308" t="s">
        <v>24</v>
      </c>
      <c r="M3308" s="4">
        <f t="shared" si="51"/>
        <v>26106.848611111112</v>
      </c>
      <c r="N3308" t="s">
        <v>89</v>
      </c>
      <c r="O3308" t="s">
        <v>26</v>
      </c>
      <c r="P3308" s="3">
        <v>45078.785358796296</v>
      </c>
    </row>
    <row r="3309" spans="1:18" x14ac:dyDescent="0.35">
      <c r="A3309">
        <v>3308</v>
      </c>
      <c r="B3309" t="s">
        <v>10843</v>
      </c>
      <c r="C3309" t="s">
        <v>10844</v>
      </c>
      <c r="D3309">
        <v>39</v>
      </c>
      <c r="E3309" t="s">
        <v>29</v>
      </c>
      <c r="F3309" t="s">
        <v>20</v>
      </c>
      <c r="G3309" s="1">
        <v>44388</v>
      </c>
      <c r="H3309" t="s">
        <v>21</v>
      </c>
      <c r="I3309" t="s">
        <v>60</v>
      </c>
      <c r="J3309" t="s">
        <v>10845</v>
      </c>
      <c r="K3309" t="s">
        <v>24</v>
      </c>
      <c r="M3309" s="4">
        <f t="shared" si="51"/>
        <v>16575.132500000065</v>
      </c>
      <c r="N3309" t="s">
        <v>89</v>
      </c>
      <c r="O3309" t="s">
        <v>26</v>
      </c>
      <c r="P3309" s="3">
        <v>45078.630520833336</v>
      </c>
    </row>
    <row r="3310" spans="1:18" x14ac:dyDescent="0.35">
      <c r="A3310">
        <v>3309</v>
      </c>
      <c r="B3310" t="s">
        <v>10846</v>
      </c>
      <c r="C3310" t="s">
        <v>10847</v>
      </c>
      <c r="D3310">
        <v>38</v>
      </c>
      <c r="E3310" t="s">
        <v>58</v>
      </c>
      <c r="F3310" t="s">
        <v>107</v>
      </c>
      <c r="G3310" s="1">
        <v>44183</v>
      </c>
      <c r="H3310" t="s">
        <v>59</v>
      </c>
      <c r="I3310" t="s">
        <v>31</v>
      </c>
      <c r="J3310" t="s">
        <v>10848</v>
      </c>
      <c r="K3310" t="s">
        <v>24</v>
      </c>
      <c r="M3310" s="4">
        <f t="shared" si="51"/>
        <v>21490.449444444501</v>
      </c>
      <c r="N3310" t="s">
        <v>41</v>
      </c>
      <c r="O3310" t="s">
        <v>26</v>
      </c>
      <c r="P3310" s="3">
        <v>45078.435393518521</v>
      </c>
    </row>
    <row r="3311" spans="1:18" x14ac:dyDescent="0.35">
      <c r="A3311">
        <v>3310</v>
      </c>
      <c r="B3311" t="s">
        <v>10849</v>
      </c>
      <c r="C3311" t="s">
        <v>10850</v>
      </c>
      <c r="D3311">
        <v>55</v>
      </c>
      <c r="E3311" t="s">
        <v>19</v>
      </c>
      <c r="F3311" t="s">
        <v>125</v>
      </c>
      <c r="G3311" s="1">
        <v>44164</v>
      </c>
      <c r="H3311" t="s">
        <v>67</v>
      </c>
      <c r="I3311" t="s">
        <v>46</v>
      </c>
      <c r="J3311" s="2" t="s">
        <v>10851</v>
      </c>
      <c r="K3311" t="s">
        <v>62</v>
      </c>
      <c r="M3311" s="4">
        <f t="shared" si="51"/>
        <v>-1059936</v>
      </c>
      <c r="N3311" t="s">
        <v>25</v>
      </c>
      <c r="O3311" t="s">
        <v>55</v>
      </c>
    </row>
    <row r="3312" spans="1:18" x14ac:dyDescent="0.35">
      <c r="A3312">
        <v>3311</v>
      </c>
      <c r="B3312" t="s">
        <v>10852</v>
      </c>
      <c r="C3312" t="s">
        <v>10853</v>
      </c>
      <c r="D3312">
        <v>30</v>
      </c>
      <c r="E3312" t="s">
        <v>29</v>
      </c>
      <c r="F3312" t="s">
        <v>129</v>
      </c>
      <c r="G3312" s="1">
        <v>44430</v>
      </c>
      <c r="H3312" t="s">
        <v>66</v>
      </c>
      <c r="I3312" t="s">
        <v>60</v>
      </c>
      <c r="J3312" s="2" t="s">
        <v>10854</v>
      </c>
      <c r="K3312" t="s">
        <v>24</v>
      </c>
      <c r="M3312" s="4">
        <f t="shared" si="51"/>
        <v>15564.250277777785</v>
      </c>
      <c r="N3312" t="s">
        <v>25</v>
      </c>
      <c r="O3312" t="s">
        <v>83</v>
      </c>
      <c r="P3312" s="3">
        <v>45078.510428240741</v>
      </c>
    </row>
    <row r="3313" spans="1:18" x14ac:dyDescent="0.35">
      <c r="A3313">
        <v>3312</v>
      </c>
      <c r="B3313" t="s">
        <v>4654</v>
      </c>
      <c r="C3313" t="s">
        <v>10855</v>
      </c>
      <c r="D3313">
        <v>36</v>
      </c>
      <c r="E3313" t="s">
        <v>58</v>
      </c>
      <c r="F3313" t="s">
        <v>281</v>
      </c>
      <c r="G3313" s="1">
        <v>44487</v>
      </c>
      <c r="H3313" t="s">
        <v>59</v>
      </c>
      <c r="I3313" t="s">
        <v>52</v>
      </c>
      <c r="J3313" t="s">
        <v>10856</v>
      </c>
      <c r="K3313" t="s">
        <v>39</v>
      </c>
      <c r="L3313" t="s">
        <v>10857</v>
      </c>
      <c r="M3313" s="4">
        <f t="shared" si="51"/>
        <v>14190.984166666749</v>
      </c>
      <c r="N3313" t="s">
        <v>41</v>
      </c>
      <c r="O3313" t="s">
        <v>83</v>
      </c>
      <c r="P3313" s="3">
        <v>45078.291006944448</v>
      </c>
      <c r="Q3313" s="3">
        <v>45078.931284722225</v>
      </c>
      <c r="R3313">
        <v>1</v>
      </c>
    </row>
    <row r="3314" spans="1:18" x14ac:dyDescent="0.35">
      <c r="A3314">
        <v>3313</v>
      </c>
      <c r="B3314" t="s">
        <v>10858</v>
      </c>
      <c r="C3314" t="s">
        <v>10859</v>
      </c>
      <c r="D3314">
        <v>59</v>
      </c>
      <c r="E3314" t="s">
        <v>58</v>
      </c>
      <c r="F3314" t="s">
        <v>125</v>
      </c>
      <c r="G3314" s="1">
        <v>44002</v>
      </c>
      <c r="H3314" t="s">
        <v>45</v>
      </c>
      <c r="I3314" t="s">
        <v>60</v>
      </c>
      <c r="J3314" s="2" t="s">
        <v>10860</v>
      </c>
      <c r="K3314" t="s">
        <v>24</v>
      </c>
      <c r="M3314" s="4">
        <f t="shared" si="51"/>
        <v>25825.451111111033</v>
      </c>
      <c r="N3314" t="s">
        <v>25</v>
      </c>
      <c r="O3314" t="s">
        <v>26</v>
      </c>
      <c r="P3314" s="3">
        <v>45078.06046296296</v>
      </c>
    </row>
    <row r="3315" spans="1:18" x14ac:dyDescent="0.35">
      <c r="A3315">
        <v>3314</v>
      </c>
      <c r="B3315" t="s">
        <v>10861</v>
      </c>
      <c r="C3315" t="s">
        <v>10862</v>
      </c>
      <c r="D3315">
        <v>24</v>
      </c>
      <c r="E3315" t="s">
        <v>29</v>
      </c>
      <c r="F3315" t="s">
        <v>129</v>
      </c>
      <c r="G3315" s="1">
        <v>44031</v>
      </c>
      <c r="H3315" t="s">
        <v>66</v>
      </c>
      <c r="I3315" t="s">
        <v>150</v>
      </c>
      <c r="J3315" s="2" t="s">
        <v>10863</v>
      </c>
      <c r="K3315" t="s">
        <v>39</v>
      </c>
      <c r="L3315" t="s">
        <v>10864</v>
      </c>
      <c r="M3315" s="4">
        <f t="shared" si="51"/>
        <v>25150.434999999998</v>
      </c>
      <c r="N3315" t="s">
        <v>89</v>
      </c>
      <c r="O3315" t="s">
        <v>26</v>
      </c>
      <c r="P3315" s="3">
        <v>45078.934791666667</v>
      </c>
      <c r="Q3315" s="3">
        <v>45078.795208333337</v>
      </c>
      <c r="R3315">
        <v>3</v>
      </c>
    </row>
    <row r="3316" spans="1:18" x14ac:dyDescent="0.35">
      <c r="A3316">
        <v>3315</v>
      </c>
      <c r="B3316" t="s">
        <v>10865</v>
      </c>
      <c r="C3316" t="s">
        <v>10866</v>
      </c>
      <c r="D3316">
        <v>57</v>
      </c>
      <c r="E3316" t="s">
        <v>29</v>
      </c>
      <c r="F3316" t="s">
        <v>134</v>
      </c>
      <c r="G3316" s="1">
        <v>44224</v>
      </c>
      <c r="H3316" t="s">
        <v>67</v>
      </c>
      <c r="I3316" t="s">
        <v>72</v>
      </c>
      <c r="J3316" t="s">
        <v>10867</v>
      </c>
      <c r="K3316" t="s">
        <v>24</v>
      </c>
      <c r="M3316" s="4">
        <f t="shared" si="51"/>
        <v>20500.635277777794</v>
      </c>
      <c r="N3316" t="s">
        <v>41</v>
      </c>
      <c r="O3316" t="s">
        <v>55</v>
      </c>
      <c r="P3316" s="3">
        <v>45078.193136574075</v>
      </c>
    </row>
    <row r="3317" spans="1:18" x14ac:dyDescent="0.35">
      <c r="A3317">
        <v>3316</v>
      </c>
      <c r="B3317" t="s">
        <v>10868</v>
      </c>
      <c r="C3317" t="s">
        <v>10869</v>
      </c>
      <c r="D3317">
        <v>36</v>
      </c>
      <c r="E3317" t="s">
        <v>29</v>
      </c>
      <c r="F3317" t="s">
        <v>112</v>
      </c>
      <c r="G3317" s="1">
        <v>44385</v>
      </c>
      <c r="H3317" t="s">
        <v>67</v>
      </c>
      <c r="I3317" t="s">
        <v>22</v>
      </c>
      <c r="J3317" s="2" t="s">
        <v>10870</v>
      </c>
      <c r="K3317" t="s">
        <v>39</v>
      </c>
      <c r="L3317" t="s">
        <v>10871</v>
      </c>
      <c r="M3317" s="4">
        <f t="shared" si="51"/>
        <v>16638.052500000049</v>
      </c>
      <c r="N3317" t="s">
        <v>143</v>
      </c>
      <c r="O3317" t="s">
        <v>26</v>
      </c>
      <c r="P3317" s="3">
        <v>45078.252187500002</v>
      </c>
      <c r="Q3317" s="3">
        <v>45078.206354166665</v>
      </c>
      <c r="R3317">
        <v>3</v>
      </c>
    </row>
    <row r="3318" spans="1:18" x14ac:dyDescent="0.35">
      <c r="A3318">
        <v>3317</v>
      </c>
      <c r="B3318" t="s">
        <v>10872</v>
      </c>
      <c r="C3318" t="s">
        <v>10873</v>
      </c>
      <c r="D3318">
        <v>54</v>
      </c>
      <c r="E3318" t="s">
        <v>58</v>
      </c>
      <c r="F3318" t="s">
        <v>157</v>
      </c>
      <c r="G3318" s="1">
        <v>44033</v>
      </c>
      <c r="H3318" t="s">
        <v>21</v>
      </c>
      <c r="I3318" t="s">
        <v>60</v>
      </c>
      <c r="J3318" s="2" t="s">
        <v>10874</v>
      </c>
      <c r="K3318" t="s">
        <v>62</v>
      </c>
      <c r="M3318" s="4">
        <f t="shared" si="51"/>
        <v>-1056792</v>
      </c>
      <c r="N3318" t="s">
        <v>25</v>
      </c>
      <c r="O3318" t="s">
        <v>33</v>
      </c>
    </row>
    <row r="3319" spans="1:18" x14ac:dyDescent="0.35">
      <c r="A3319">
        <v>3318</v>
      </c>
      <c r="B3319" t="s">
        <v>10875</v>
      </c>
      <c r="C3319" t="s">
        <v>10876</v>
      </c>
      <c r="D3319">
        <v>68</v>
      </c>
      <c r="E3319" t="s">
        <v>58</v>
      </c>
      <c r="F3319" t="s">
        <v>92</v>
      </c>
      <c r="G3319" s="1">
        <v>44158</v>
      </c>
      <c r="H3319" t="s">
        <v>21</v>
      </c>
      <c r="I3319" t="s">
        <v>67</v>
      </c>
      <c r="J3319" t="s">
        <v>1076</v>
      </c>
      <c r="K3319" t="s">
        <v>39</v>
      </c>
      <c r="L3319" t="s">
        <v>10877</v>
      </c>
      <c r="M3319" s="4">
        <f t="shared" si="51"/>
        <v>22091.736388888909</v>
      </c>
      <c r="N3319" t="s">
        <v>143</v>
      </c>
      <c r="O3319" t="s">
        <v>55</v>
      </c>
      <c r="P3319" s="3">
        <v>45078.489016203705</v>
      </c>
      <c r="Q3319" s="3">
        <v>45078.807071759256</v>
      </c>
      <c r="R3319">
        <v>2</v>
      </c>
    </row>
    <row r="3320" spans="1:18" x14ac:dyDescent="0.35">
      <c r="A3320">
        <v>3319</v>
      </c>
      <c r="B3320" t="s">
        <v>10878</v>
      </c>
      <c r="C3320" t="s">
        <v>10879</v>
      </c>
      <c r="D3320">
        <v>34</v>
      </c>
      <c r="E3320" t="s">
        <v>29</v>
      </c>
      <c r="F3320" t="s">
        <v>242</v>
      </c>
      <c r="G3320" s="1">
        <v>43877</v>
      </c>
      <c r="H3320" t="s">
        <v>45</v>
      </c>
      <c r="I3320" t="s">
        <v>60</v>
      </c>
      <c r="J3320" t="s">
        <v>10880</v>
      </c>
      <c r="K3320" t="s">
        <v>24</v>
      </c>
      <c r="M3320" s="4">
        <f t="shared" si="51"/>
        <v>28824.936666666646</v>
      </c>
      <c r="N3320" t="s">
        <v>89</v>
      </c>
      <c r="O3320" t="s">
        <v>55</v>
      </c>
      <c r="P3320" s="3">
        <v>45078.039027777777</v>
      </c>
    </row>
    <row r="3321" spans="1:18" x14ac:dyDescent="0.35">
      <c r="A3321">
        <v>3320</v>
      </c>
      <c r="B3321" t="s">
        <v>10881</v>
      </c>
      <c r="C3321" t="s">
        <v>10882</v>
      </c>
      <c r="D3321">
        <v>31</v>
      </c>
      <c r="E3321" t="s">
        <v>29</v>
      </c>
      <c r="F3321" t="s">
        <v>249</v>
      </c>
      <c r="G3321" s="1">
        <v>44000</v>
      </c>
      <c r="H3321" t="s">
        <v>45</v>
      </c>
      <c r="I3321" t="s">
        <v>113</v>
      </c>
      <c r="J3321" s="2" t="s">
        <v>10883</v>
      </c>
      <c r="K3321" t="s">
        <v>62</v>
      </c>
      <c r="M3321" s="4">
        <f t="shared" si="51"/>
        <v>-1056000</v>
      </c>
      <c r="N3321" t="s">
        <v>143</v>
      </c>
      <c r="O3321" t="s">
        <v>26</v>
      </c>
    </row>
    <row r="3322" spans="1:18" x14ac:dyDescent="0.35">
      <c r="A3322">
        <v>3321</v>
      </c>
      <c r="B3322" t="s">
        <v>10884</v>
      </c>
      <c r="C3322" t="s">
        <v>10885</v>
      </c>
      <c r="D3322">
        <v>34</v>
      </c>
      <c r="E3322" t="s">
        <v>29</v>
      </c>
      <c r="F3322" t="s">
        <v>125</v>
      </c>
      <c r="G3322" s="1">
        <v>43935</v>
      </c>
      <c r="H3322" t="s">
        <v>67</v>
      </c>
      <c r="I3322" t="s">
        <v>60</v>
      </c>
      <c r="J3322" s="2" t="s">
        <v>10886</v>
      </c>
      <c r="K3322" t="s">
        <v>62</v>
      </c>
      <c r="M3322" s="4">
        <f t="shared" si="51"/>
        <v>-1054440</v>
      </c>
      <c r="N3322" t="s">
        <v>89</v>
      </c>
      <c r="O3322" t="s">
        <v>33</v>
      </c>
    </row>
    <row r="3323" spans="1:18" x14ac:dyDescent="0.35">
      <c r="A3323">
        <v>3322</v>
      </c>
      <c r="B3323" t="s">
        <v>10887</v>
      </c>
      <c r="C3323" t="s">
        <v>10888</v>
      </c>
      <c r="D3323">
        <v>19</v>
      </c>
      <c r="E3323" t="s">
        <v>19</v>
      </c>
      <c r="F3323" t="s">
        <v>286</v>
      </c>
      <c r="G3323" s="1">
        <v>44020</v>
      </c>
      <c r="H3323" t="s">
        <v>67</v>
      </c>
      <c r="I3323" t="s">
        <v>113</v>
      </c>
      <c r="J3323" s="2" t="s">
        <v>10889</v>
      </c>
      <c r="K3323" t="s">
        <v>39</v>
      </c>
      <c r="L3323" t="s">
        <v>10890</v>
      </c>
      <c r="M3323" s="4">
        <f t="shared" si="51"/>
        <v>25403.238055555557</v>
      </c>
      <c r="N3323" t="s">
        <v>25</v>
      </c>
      <c r="O3323" t="s">
        <v>83</v>
      </c>
      <c r="P3323" s="3">
        <v>45078.468252314815</v>
      </c>
      <c r="Q3323" s="3">
        <v>45078.959918981483</v>
      </c>
      <c r="R3323">
        <v>3</v>
      </c>
    </row>
    <row r="3324" spans="1:18" x14ac:dyDescent="0.35">
      <c r="A3324">
        <v>3323</v>
      </c>
      <c r="B3324" t="s">
        <v>10891</v>
      </c>
      <c r="C3324" t="s">
        <v>10892</v>
      </c>
      <c r="D3324">
        <v>35</v>
      </c>
      <c r="E3324" t="s">
        <v>29</v>
      </c>
      <c r="F3324" t="s">
        <v>134</v>
      </c>
      <c r="G3324" s="1">
        <v>44096</v>
      </c>
      <c r="H3324" t="s">
        <v>21</v>
      </c>
      <c r="I3324" t="s">
        <v>72</v>
      </c>
      <c r="J3324" s="2" t="s">
        <v>10893</v>
      </c>
      <c r="K3324" t="s">
        <v>62</v>
      </c>
      <c r="M3324" s="4">
        <f t="shared" si="51"/>
        <v>-1058304</v>
      </c>
      <c r="N3324" t="s">
        <v>143</v>
      </c>
      <c r="O3324" t="s">
        <v>83</v>
      </c>
    </row>
    <row r="3325" spans="1:18" x14ac:dyDescent="0.35">
      <c r="A3325">
        <v>3324</v>
      </c>
      <c r="B3325" t="s">
        <v>10894</v>
      </c>
      <c r="C3325" t="s">
        <v>10895</v>
      </c>
      <c r="D3325">
        <v>38</v>
      </c>
      <c r="E3325" t="s">
        <v>29</v>
      </c>
      <c r="F3325" t="s">
        <v>92</v>
      </c>
      <c r="G3325" s="1">
        <v>43906</v>
      </c>
      <c r="H3325" t="s">
        <v>45</v>
      </c>
      <c r="I3325" t="s">
        <v>67</v>
      </c>
      <c r="J3325" t="s">
        <v>10896</v>
      </c>
      <c r="K3325" t="s">
        <v>62</v>
      </c>
      <c r="M3325" s="4">
        <f t="shared" si="51"/>
        <v>-1053744</v>
      </c>
      <c r="N3325" t="s">
        <v>25</v>
      </c>
      <c r="O3325" t="s">
        <v>83</v>
      </c>
    </row>
    <row r="3326" spans="1:18" x14ac:dyDescent="0.35">
      <c r="A3326">
        <v>3325</v>
      </c>
      <c r="B3326" t="s">
        <v>10897</v>
      </c>
      <c r="C3326" t="s">
        <v>10898</v>
      </c>
      <c r="D3326">
        <v>37</v>
      </c>
      <c r="E3326" t="s">
        <v>29</v>
      </c>
      <c r="F3326" t="s">
        <v>421</v>
      </c>
      <c r="G3326" s="1">
        <v>43978</v>
      </c>
      <c r="H3326" t="s">
        <v>66</v>
      </c>
      <c r="I3326" t="s">
        <v>141</v>
      </c>
      <c r="J3326" s="2" t="s">
        <v>10899</v>
      </c>
      <c r="K3326" t="s">
        <v>24</v>
      </c>
      <c r="M3326" s="4">
        <f t="shared" si="51"/>
        <v>26399.905833333323</v>
      </c>
      <c r="N3326" t="s">
        <v>143</v>
      </c>
      <c r="O3326" t="s">
        <v>33</v>
      </c>
      <c r="P3326" s="3">
        <v>45077.996076388888</v>
      </c>
    </row>
    <row r="3327" spans="1:18" x14ac:dyDescent="0.35">
      <c r="A3327">
        <v>3326</v>
      </c>
      <c r="B3327" t="s">
        <v>10900</v>
      </c>
      <c r="C3327" t="s">
        <v>10901</v>
      </c>
      <c r="D3327">
        <v>45</v>
      </c>
      <c r="E3327" t="s">
        <v>29</v>
      </c>
      <c r="F3327" t="s">
        <v>36</v>
      </c>
      <c r="G3327" s="1">
        <v>43855</v>
      </c>
      <c r="H3327" t="s">
        <v>45</v>
      </c>
      <c r="I3327" t="s">
        <v>72</v>
      </c>
      <c r="J3327" s="2" t="s">
        <v>10902</v>
      </c>
      <c r="K3327" t="s">
        <v>62</v>
      </c>
      <c r="M3327" s="4">
        <f t="shared" si="51"/>
        <v>-1052520</v>
      </c>
      <c r="N3327" t="s">
        <v>143</v>
      </c>
      <c r="O3327" t="s">
        <v>55</v>
      </c>
    </row>
    <row r="3328" spans="1:18" x14ac:dyDescent="0.35">
      <c r="A3328">
        <v>3327</v>
      </c>
      <c r="B3328" t="s">
        <v>10903</v>
      </c>
      <c r="C3328" t="s">
        <v>10904</v>
      </c>
      <c r="D3328">
        <v>56</v>
      </c>
      <c r="E3328" t="s">
        <v>19</v>
      </c>
      <c r="F3328" t="s">
        <v>431</v>
      </c>
      <c r="G3328" s="1">
        <v>44314</v>
      </c>
      <c r="H3328" t="s">
        <v>59</v>
      </c>
      <c r="I3328" t="s">
        <v>31</v>
      </c>
      <c r="J3328" t="s">
        <v>10905</v>
      </c>
      <c r="K3328" t="s">
        <v>62</v>
      </c>
      <c r="M3328" s="4">
        <f t="shared" si="51"/>
        <v>-1063536</v>
      </c>
      <c r="N3328" t="s">
        <v>89</v>
      </c>
      <c r="O3328" t="s">
        <v>83</v>
      </c>
    </row>
    <row r="3329" spans="1:18" x14ac:dyDescent="0.35">
      <c r="A3329">
        <v>3328</v>
      </c>
      <c r="B3329" t="s">
        <v>10906</v>
      </c>
      <c r="C3329" t="s">
        <v>10907</v>
      </c>
      <c r="D3329">
        <v>70</v>
      </c>
      <c r="E3329" t="s">
        <v>29</v>
      </c>
      <c r="F3329" t="s">
        <v>44</v>
      </c>
      <c r="G3329" s="1">
        <v>44160</v>
      </c>
      <c r="H3329" t="s">
        <v>66</v>
      </c>
      <c r="I3329" t="s">
        <v>52</v>
      </c>
      <c r="J3329" s="2" t="s">
        <v>10908</v>
      </c>
      <c r="K3329" t="s">
        <v>39</v>
      </c>
      <c r="L3329" t="s">
        <v>10909</v>
      </c>
      <c r="M3329" s="4">
        <f t="shared" si="51"/>
        <v>22034.04055555549</v>
      </c>
      <c r="N3329" t="s">
        <v>25</v>
      </c>
      <c r="O3329" t="s">
        <v>26</v>
      </c>
      <c r="P3329" s="3">
        <v>45078.085023148145</v>
      </c>
      <c r="Q3329" s="3">
        <v>45078.952384259261</v>
      </c>
      <c r="R3329">
        <v>5</v>
      </c>
    </row>
    <row r="3330" spans="1:18" x14ac:dyDescent="0.35">
      <c r="A3330">
        <v>3329</v>
      </c>
      <c r="B3330" t="s">
        <v>10910</v>
      </c>
      <c r="C3330" t="s">
        <v>10911</v>
      </c>
      <c r="D3330">
        <v>60</v>
      </c>
      <c r="E3330" t="s">
        <v>19</v>
      </c>
      <c r="F3330" t="s">
        <v>112</v>
      </c>
      <c r="G3330" s="1">
        <v>44089</v>
      </c>
      <c r="H3330" t="s">
        <v>45</v>
      </c>
      <c r="I3330" t="s">
        <v>72</v>
      </c>
      <c r="J3330" s="2" t="s">
        <v>10912</v>
      </c>
      <c r="K3330" t="s">
        <v>62</v>
      </c>
      <c r="M3330" s="4">
        <f t="shared" si="51"/>
        <v>-1058136</v>
      </c>
      <c r="N3330" t="s">
        <v>143</v>
      </c>
      <c r="O3330" t="s">
        <v>26</v>
      </c>
    </row>
    <row r="3331" spans="1:18" x14ac:dyDescent="0.35">
      <c r="A3331">
        <v>3330</v>
      </c>
      <c r="B3331" t="s">
        <v>10913</v>
      </c>
      <c r="C3331" t="s">
        <v>10914</v>
      </c>
      <c r="D3331">
        <v>19</v>
      </c>
      <c r="E3331" t="s">
        <v>19</v>
      </c>
      <c r="F3331" t="s">
        <v>117</v>
      </c>
      <c r="G3331" s="1">
        <v>43944</v>
      </c>
      <c r="H3331" t="s">
        <v>21</v>
      </c>
      <c r="I3331" t="s">
        <v>59</v>
      </c>
      <c r="J3331" t="s">
        <v>10915</v>
      </c>
      <c r="K3331" t="s">
        <v>39</v>
      </c>
      <c r="L3331" t="s">
        <v>10916</v>
      </c>
      <c r="M3331" s="4">
        <f t="shared" ref="M3331:M3394" si="52">(P3331-G3331)*24</f>
        <v>27221.608055555611</v>
      </c>
      <c r="N3331" t="s">
        <v>41</v>
      </c>
      <c r="O3331" t="s">
        <v>55</v>
      </c>
      <c r="P3331" s="3">
        <v>45078.233668981484</v>
      </c>
      <c r="Q3331" s="3">
        <v>45078.09269675926</v>
      </c>
      <c r="R3331">
        <v>3</v>
      </c>
    </row>
    <row r="3332" spans="1:18" x14ac:dyDescent="0.35">
      <c r="A3332">
        <v>3331</v>
      </c>
      <c r="B3332" t="s">
        <v>10917</v>
      </c>
      <c r="C3332" t="s">
        <v>10918</v>
      </c>
      <c r="D3332">
        <v>58</v>
      </c>
      <c r="E3332" t="s">
        <v>58</v>
      </c>
      <c r="F3332" t="s">
        <v>431</v>
      </c>
      <c r="G3332" s="1">
        <v>44425</v>
      </c>
      <c r="H3332" t="s">
        <v>45</v>
      </c>
      <c r="I3332" t="s">
        <v>141</v>
      </c>
      <c r="J3332" s="2" t="s">
        <v>10919</v>
      </c>
      <c r="K3332" t="s">
        <v>24</v>
      </c>
      <c r="M3332" s="4">
        <f t="shared" si="52"/>
        <v>15687.325000000012</v>
      </c>
      <c r="N3332" t="s">
        <v>143</v>
      </c>
      <c r="O3332" t="s">
        <v>55</v>
      </c>
      <c r="P3332" s="3">
        <v>45078.638541666667</v>
      </c>
    </row>
    <row r="3333" spans="1:18" x14ac:dyDescent="0.35">
      <c r="A3333">
        <v>3332</v>
      </c>
      <c r="B3333" t="s">
        <v>10920</v>
      </c>
      <c r="C3333" t="s">
        <v>10921</v>
      </c>
      <c r="D3333">
        <v>45</v>
      </c>
      <c r="E3333" t="s">
        <v>58</v>
      </c>
      <c r="F3333" t="s">
        <v>211</v>
      </c>
      <c r="G3333" s="1">
        <v>43886</v>
      </c>
      <c r="H3333" t="s">
        <v>21</v>
      </c>
      <c r="I3333" t="s">
        <v>37</v>
      </c>
      <c r="J3333" s="2" t="s">
        <v>10922</v>
      </c>
      <c r="K3333" t="s">
        <v>24</v>
      </c>
      <c r="M3333" s="4">
        <f t="shared" si="52"/>
        <v>28622.125555555627</v>
      </c>
      <c r="N3333" t="s">
        <v>89</v>
      </c>
      <c r="O3333" t="s">
        <v>26</v>
      </c>
      <c r="P3333" s="3">
        <v>45078.588564814818</v>
      </c>
    </row>
    <row r="3334" spans="1:18" x14ac:dyDescent="0.35">
      <c r="A3334">
        <v>3333</v>
      </c>
      <c r="B3334" t="s">
        <v>10923</v>
      </c>
      <c r="C3334" t="s">
        <v>10924</v>
      </c>
      <c r="D3334">
        <v>19</v>
      </c>
      <c r="E3334" t="s">
        <v>58</v>
      </c>
      <c r="F3334" t="s">
        <v>76</v>
      </c>
      <c r="G3334" s="1">
        <v>43873</v>
      </c>
      <c r="H3334" t="s">
        <v>67</v>
      </c>
      <c r="I3334" t="s">
        <v>67</v>
      </c>
      <c r="J3334" s="2" t="s">
        <v>10925</v>
      </c>
      <c r="K3334" t="s">
        <v>24</v>
      </c>
      <c r="M3334" s="4">
        <f t="shared" si="52"/>
        <v>28923.942777777789</v>
      </c>
      <c r="N3334" t="s">
        <v>143</v>
      </c>
      <c r="O3334" t="s">
        <v>83</v>
      </c>
      <c r="P3334" s="3">
        <v>45078.164282407408</v>
      </c>
    </row>
    <row r="3335" spans="1:18" x14ac:dyDescent="0.35">
      <c r="A3335">
        <v>3334</v>
      </c>
      <c r="B3335" t="s">
        <v>10926</v>
      </c>
      <c r="C3335" t="s">
        <v>9815</v>
      </c>
      <c r="D3335">
        <v>40</v>
      </c>
      <c r="E3335" t="s">
        <v>19</v>
      </c>
      <c r="F3335" t="s">
        <v>485</v>
      </c>
      <c r="G3335" s="1">
        <v>44424</v>
      </c>
      <c r="H3335" t="s">
        <v>59</v>
      </c>
      <c r="I3335" t="s">
        <v>72</v>
      </c>
      <c r="J3335" t="s">
        <v>10927</v>
      </c>
      <c r="K3335" t="s">
        <v>62</v>
      </c>
      <c r="M3335" s="4">
        <f t="shared" si="52"/>
        <v>-1066176</v>
      </c>
      <c r="N3335" t="s">
        <v>89</v>
      </c>
      <c r="O3335" t="s">
        <v>83</v>
      </c>
    </row>
    <row r="3336" spans="1:18" x14ac:dyDescent="0.35">
      <c r="A3336">
        <v>3335</v>
      </c>
      <c r="B3336" t="s">
        <v>10928</v>
      </c>
      <c r="C3336" t="s">
        <v>10929</v>
      </c>
      <c r="D3336">
        <v>42</v>
      </c>
      <c r="E3336" t="s">
        <v>29</v>
      </c>
      <c r="F3336" t="s">
        <v>456</v>
      </c>
      <c r="G3336" s="1">
        <v>44089</v>
      </c>
      <c r="H3336" t="s">
        <v>66</v>
      </c>
      <c r="I3336" t="s">
        <v>59</v>
      </c>
      <c r="J3336" s="2" t="s">
        <v>10930</v>
      </c>
      <c r="K3336" t="s">
        <v>39</v>
      </c>
      <c r="L3336" t="s">
        <v>10931</v>
      </c>
      <c r="M3336" s="4">
        <f t="shared" si="52"/>
        <v>23741.577222222229</v>
      </c>
      <c r="N3336" t="s">
        <v>41</v>
      </c>
      <c r="O3336" t="s">
        <v>33</v>
      </c>
      <c r="P3336" s="3">
        <v>45078.23238425926</v>
      </c>
      <c r="Q3336" s="3">
        <v>45078.606689814813</v>
      </c>
      <c r="R3336">
        <v>4</v>
      </c>
    </row>
    <row r="3337" spans="1:18" x14ac:dyDescent="0.35">
      <c r="A3337">
        <v>3336</v>
      </c>
      <c r="B3337" t="s">
        <v>10932</v>
      </c>
      <c r="C3337" t="s">
        <v>10933</v>
      </c>
      <c r="D3337">
        <v>52</v>
      </c>
      <c r="E3337" t="s">
        <v>19</v>
      </c>
      <c r="F3337" t="s">
        <v>317</v>
      </c>
      <c r="G3337" s="1">
        <v>43841</v>
      </c>
      <c r="H3337" t="s">
        <v>67</v>
      </c>
      <c r="I3337" t="s">
        <v>22</v>
      </c>
      <c r="J3337" t="s">
        <v>10934</v>
      </c>
      <c r="K3337" t="s">
        <v>39</v>
      </c>
      <c r="L3337" t="s">
        <v>10935</v>
      </c>
      <c r="M3337" s="4">
        <f t="shared" si="52"/>
        <v>29691.877222222276</v>
      </c>
      <c r="N3337" t="s">
        <v>143</v>
      </c>
      <c r="O3337" t="s">
        <v>55</v>
      </c>
      <c r="P3337" s="3">
        <v>45078.161550925928</v>
      </c>
      <c r="Q3337" s="3">
        <v>45077.977523148147</v>
      </c>
      <c r="R3337">
        <v>1</v>
      </c>
    </row>
    <row r="3338" spans="1:18" x14ac:dyDescent="0.35">
      <c r="A3338">
        <v>3337</v>
      </c>
      <c r="B3338" t="s">
        <v>10936</v>
      </c>
      <c r="C3338" t="s">
        <v>10937</v>
      </c>
      <c r="D3338">
        <v>23</v>
      </c>
      <c r="E3338" t="s">
        <v>19</v>
      </c>
      <c r="F3338" t="s">
        <v>173</v>
      </c>
      <c r="G3338" s="1">
        <v>44116</v>
      </c>
      <c r="H3338" t="s">
        <v>21</v>
      </c>
      <c r="I3338" t="s">
        <v>22</v>
      </c>
      <c r="J3338" s="2" t="s">
        <v>10938</v>
      </c>
      <c r="K3338" t="s">
        <v>39</v>
      </c>
      <c r="L3338" t="s">
        <v>10939</v>
      </c>
      <c r="M3338" s="4">
        <f t="shared" si="52"/>
        <v>23088.310833333351</v>
      </c>
      <c r="N3338" t="s">
        <v>41</v>
      </c>
      <c r="O3338" t="s">
        <v>55</v>
      </c>
      <c r="P3338" s="3">
        <v>45078.01295138889</v>
      </c>
      <c r="Q3338" s="3">
        <v>45078.542812500003</v>
      </c>
      <c r="R3338">
        <v>4</v>
      </c>
    </row>
    <row r="3339" spans="1:18" x14ac:dyDescent="0.35">
      <c r="A3339">
        <v>3338</v>
      </c>
      <c r="B3339" t="s">
        <v>10940</v>
      </c>
      <c r="C3339" t="s">
        <v>10941</v>
      </c>
      <c r="D3339">
        <v>23</v>
      </c>
      <c r="E3339" t="s">
        <v>29</v>
      </c>
      <c r="F3339" t="s">
        <v>317</v>
      </c>
      <c r="G3339" s="1">
        <v>44015</v>
      </c>
      <c r="H3339" t="s">
        <v>67</v>
      </c>
      <c r="I3339" t="s">
        <v>150</v>
      </c>
      <c r="J3339" t="s">
        <v>10942</v>
      </c>
      <c r="K3339" t="s">
        <v>62</v>
      </c>
      <c r="M3339" s="4">
        <f t="shared" si="52"/>
        <v>-1056360</v>
      </c>
      <c r="N3339" t="s">
        <v>25</v>
      </c>
      <c r="O3339" t="s">
        <v>33</v>
      </c>
    </row>
    <row r="3340" spans="1:18" x14ac:dyDescent="0.35">
      <c r="A3340">
        <v>3339</v>
      </c>
      <c r="B3340" t="s">
        <v>10943</v>
      </c>
      <c r="C3340" t="s">
        <v>10944</v>
      </c>
      <c r="D3340">
        <v>31</v>
      </c>
      <c r="E3340" t="s">
        <v>29</v>
      </c>
      <c r="F3340" t="s">
        <v>281</v>
      </c>
      <c r="G3340" s="1">
        <v>43907</v>
      </c>
      <c r="H3340" t="s">
        <v>66</v>
      </c>
      <c r="I3340" t="s">
        <v>177</v>
      </c>
      <c r="J3340" s="2" t="s">
        <v>10945</v>
      </c>
      <c r="K3340" t="s">
        <v>39</v>
      </c>
      <c r="L3340" t="s">
        <v>10946</v>
      </c>
      <c r="M3340" s="4">
        <f t="shared" si="52"/>
        <v>28107.211388888885</v>
      </c>
      <c r="N3340" t="s">
        <v>143</v>
      </c>
      <c r="O3340" t="s">
        <v>26</v>
      </c>
      <c r="P3340" s="3">
        <v>45078.13380787037</v>
      </c>
      <c r="Q3340" s="3">
        <v>45078.065057870372</v>
      </c>
      <c r="R3340">
        <v>4</v>
      </c>
    </row>
    <row r="3341" spans="1:18" x14ac:dyDescent="0.35">
      <c r="A3341">
        <v>3340</v>
      </c>
      <c r="B3341" t="s">
        <v>10947</v>
      </c>
      <c r="C3341" t="s">
        <v>10948</v>
      </c>
      <c r="D3341">
        <v>18</v>
      </c>
      <c r="E3341" t="s">
        <v>19</v>
      </c>
      <c r="F3341" t="s">
        <v>81</v>
      </c>
      <c r="G3341" s="1">
        <v>44118</v>
      </c>
      <c r="H3341" t="s">
        <v>45</v>
      </c>
      <c r="I3341" t="s">
        <v>72</v>
      </c>
      <c r="J3341" s="2" t="s">
        <v>10949</v>
      </c>
      <c r="K3341" t="s">
        <v>24</v>
      </c>
      <c r="M3341" s="4">
        <f t="shared" si="52"/>
        <v>23051.878611111024</v>
      </c>
      <c r="N3341" t="s">
        <v>41</v>
      </c>
      <c r="O3341" t="s">
        <v>33</v>
      </c>
      <c r="P3341" s="3">
        <v>45078.494942129626</v>
      </c>
    </row>
    <row r="3342" spans="1:18" x14ac:dyDescent="0.35">
      <c r="A3342">
        <v>3341</v>
      </c>
      <c r="B3342" t="s">
        <v>10950</v>
      </c>
      <c r="C3342" t="s">
        <v>10951</v>
      </c>
      <c r="D3342">
        <v>40</v>
      </c>
      <c r="E3342" t="s">
        <v>58</v>
      </c>
      <c r="F3342" t="s">
        <v>281</v>
      </c>
      <c r="G3342" s="1">
        <v>44427</v>
      </c>
      <c r="H3342" t="s">
        <v>45</v>
      </c>
      <c r="I3342" t="s">
        <v>46</v>
      </c>
      <c r="J3342" s="2" t="s">
        <v>10952</v>
      </c>
      <c r="K3342" t="s">
        <v>39</v>
      </c>
      <c r="L3342" t="s">
        <v>10953</v>
      </c>
      <c r="M3342" s="4">
        <f t="shared" si="52"/>
        <v>15625.72888888896</v>
      </c>
      <c r="N3342" t="s">
        <v>89</v>
      </c>
      <c r="O3342" t="s">
        <v>26</v>
      </c>
      <c r="P3342" s="3">
        <v>45078.07203703704</v>
      </c>
      <c r="Q3342" s="3">
        <v>45078.44425925926</v>
      </c>
      <c r="R3342">
        <v>3</v>
      </c>
    </row>
    <row r="3343" spans="1:18" x14ac:dyDescent="0.35">
      <c r="A3343">
        <v>3342</v>
      </c>
      <c r="B3343" t="s">
        <v>10954</v>
      </c>
      <c r="C3343" t="s">
        <v>10955</v>
      </c>
      <c r="D3343">
        <v>25</v>
      </c>
      <c r="E3343" t="s">
        <v>19</v>
      </c>
      <c r="F3343" t="s">
        <v>20</v>
      </c>
      <c r="G3343" s="1">
        <v>43837</v>
      </c>
      <c r="H3343" t="s">
        <v>59</v>
      </c>
      <c r="I3343" t="s">
        <v>37</v>
      </c>
      <c r="J3343" t="s">
        <v>10956</v>
      </c>
      <c r="K3343" t="s">
        <v>24</v>
      </c>
      <c r="M3343" s="4">
        <f t="shared" si="52"/>
        <v>29804.646111111157</v>
      </c>
      <c r="N3343" t="s">
        <v>89</v>
      </c>
      <c r="O3343" t="s">
        <v>83</v>
      </c>
      <c r="P3343" s="3">
        <v>45078.860254629632</v>
      </c>
    </row>
    <row r="3344" spans="1:18" x14ac:dyDescent="0.35">
      <c r="A3344">
        <v>3343</v>
      </c>
      <c r="B3344" t="s">
        <v>10957</v>
      </c>
      <c r="C3344" t="s">
        <v>10958</v>
      </c>
      <c r="D3344">
        <v>18</v>
      </c>
      <c r="E3344" t="s">
        <v>29</v>
      </c>
      <c r="F3344" t="s">
        <v>223</v>
      </c>
      <c r="G3344" s="1">
        <v>44362</v>
      </c>
      <c r="H3344" t="s">
        <v>59</v>
      </c>
      <c r="I3344" t="s">
        <v>60</v>
      </c>
      <c r="J3344" s="2" t="s">
        <v>10959</v>
      </c>
      <c r="K3344" t="s">
        <v>24</v>
      </c>
      <c r="M3344" s="4">
        <f t="shared" si="52"/>
        <v>17197.079999999958</v>
      </c>
      <c r="N3344" t="s">
        <v>143</v>
      </c>
      <c r="O3344" t="s">
        <v>33</v>
      </c>
      <c r="P3344" s="3">
        <v>45078.544999999998</v>
      </c>
    </row>
    <row r="3345" spans="1:18" x14ac:dyDescent="0.35">
      <c r="A3345">
        <v>3344</v>
      </c>
      <c r="B3345" t="s">
        <v>10960</v>
      </c>
      <c r="C3345" t="s">
        <v>10961</v>
      </c>
      <c r="D3345">
        <v>36</v>
      </c>
      <c r="E3345" t="s">
        <v>19</v>
      </c>
      <c r="F3345" t="s">
        <v>112</v>
      </c>
      <c r="G3345" s="1">
        <v>44175</v>
      </c>
      <c r="H3345" t="s">
        <v>66</v>
      </c>
      <c r="I3345" t="s">
        <v>46</v>
      </c>
      <c r="J3345" s="2" t="s">
        <v>10962</v>
      </c>
      <c r="K3345" t="s">
        <v>24</v>
      </c>
      <c r="M3345" s="4">
        <f t="shared" si="52"/>
        <v>21688.946666666656</v>
      </c>
      <c r="N3345" t="s">
        <v>89</v>
      </c>
      <c r="O3345" t="s">
        <v>83</v>
      </c>
      <c r="P3345" s="3">
        <v>45078.706111111111</v>
      </c>
    </row>
    <row r="3346" spans="1:18" x14ac:dyDescent="0.35">
      <c r="A3346">
        <v>3345</v>
      </c>
      <c r="B3346" t="s">
        <v>10963</v>
      </c>
      <c r="C3346" t="s">
        <v>10964</v>
      </c>
      <c r="D3346">
        <v>48</v>
      </c>
      <c r="E3346" t="s">
        <v>29</v>
      </c>
      <c r="F3346" t="s">
        <v>112</v>
      </c>
      <c r="G3346" s="1">
        <v>44445</v>
      </c>
      <c r="H3346" t="s">
        <v>21</v>
      </c>
      <c r="I3346" t="s">
        <v>72</v>
      </c>
      <c r="J3346" s="2" t="s">
        <v>10965</v>
      </c>
      <c r="K3346" t="s">
        <v>62</v>
      </c>
      <c r="M3346" s="4">
        <f t="shared" si="52"/>
        <v>-1066680</v>
      </c>
      <c r="N3346" t="s">
        <v>25</v>
      </c>
      <c r="O3346" t="s">
        <v>26</v>
      </c>
    </row>
    <row r="3347" spans="1:18" x14ac:dyDescent="0.35">
      <c r="A3347">
        <v>3346</v>
      </c>
      <c r="B3347" t="s">
        <v>10966</v>
      </c>
      <c r="C3347" t="s">
        <v>10967</v>
      </c>
      <c r="D3347">
        <v>41</v>
      </c>
      <c r="E3347" t="s">
        <v>29</v>
      </c>
      <c r="F3347" t="s">
        <v>207</v>
      </c>
      <c r="G3347" s="1">
        <v>44407</v>
      </c>
      <c r="H3347" t="s">
        <v>59</v>
      </c>
      <c r="I3347" t="s">
        <v>177</v>
      </c>
      <c r="J3347" s="2" t="s">
        <v>10968</v>
      </c>
      <c r="K3347" t="s">
        <v>24</v>
      </c>
      <c r="M3347" s="4">
        <f t="shared" si="52"/>
        <v>16126.831111111154</v>
      </c>
      <c r="N3347" t="s">
        <v>41</v>
      </c>
      <c r="O3347" t="s">
        <v>33</v>
      </c>
      <c r="P3347" s="3">
        <v>45078.951296296298</v>
      </c>
    </row>
    <row r="3348" spans="1:18" x14ac:dyDescent="0.35">
      <c r="A3348">
        <v>3347</v>
      </c>
      <c r="B3348" t="s">
        <v>10969</v>
      </c>
      <c r="C3348" t="s">
        <v>10970</v>
      </c>
      <c r="D3348">
        <v>65</v>
      </c>
      <c r="E3348" t="s">
        <v>58</v>
      </c>
      <c r="F3348" t="s">
        <v>51</v>
      </c>
      <c r="G3348" s="1">
        <v>44257</v>
      </c>
      <c r="H3348" t="s">
        <v>67</v>
      </c>
      <c r="I3348" t="s">
        <v>77</v>
      </c>
      <c r="J3348" s="2" t="s">
        <v>10971</v>
      </c>
      <c r="K3348" t="s">
        <v>39</v>
      </c>
      <c r="L3348" t="s">
        <v>10972</v>
      </c>
      <c r="M3348" s="4">
        <f t="shared" si="52"/>
        <v>19721.614722222264</v>
      </c>
      <c r="N3348" t="s">
        <v>25</v>
      </c>
      <c r="O3348" t="s">
        <v>26</v>
      </c>
      <c r="P3348" s="3">
        <v>45078.733946759261</v>
      </c>
      <c r="Q3348" s="3">
        <v>45078.588807870372</v>
      </c>
      <c r="R3348">
        <v>3</v>
      </c>
    </row>
    <row r="3349" spans="1:18" x14ac:dyDescent="0.35">
      <c r="A3349">
        <v>3348</v>
      </c>
      <c r="B3349" t="s">
        <v>10973</v>
      </c>
      <c r="C3349" t="s">
        <v>10974</v>
      </c>
      <c r="D3349">
        <v>22</v>
      </c>
      <c r="E3349" t="s">
        <v>58</v>
      </c>
      <c r="F3349" t="s">
        <v>383</v>
      </c>
      <c r="G3349" s="1">
        <v>44262</v>
      </c>
      <c r="H3349" t="s">
        <v>66</v>
      </c>
      <c r="I3349" t="s">
        <v>93</v>
      </c>
      <c r="J3349" t="s">
        <v>1076</v>
      </c>
      <c r="K3349" t="s">
        <v>24</v>
      </c>
      <c r="M3349" s="4">
        <f t="shared" si="52"/>
        <v>19603.264722222229</v>
      </c>
      <c r="N3349" t="s">
        <v>25</v>
      </c>
      <c r="O3349" t="s">
        <v>26</v>
      </c>
      <c r="P3349" s="3">
        <v>45078.80269675926</v>
      </c>
    </row>
    <row r="3350" spans="1:18" x14ac:dyDescent="0.35">
      <c r="A3350">
        <v>3349</v>
      </c>
      <c r="B3350" t="s">
        <v>10975</v>
      </c>
      <c r="C3350" t="s">
        <v>10976</v>
      </c>
      <c r="D3350">
        <v>65</v>
      </c>
      <c r="E3350" t="s">
        <v>19</v>
      </c>
      <c r="F3350" t="s">
        <v>249</v>
      </c>
      <c r="G3350" s="1">
        <v>44015</v>
      </c>
      <c r="H3350" t="s">
        <v>66</v>
      </c>
      <c r="I3350" t="s">
        <v>113</v>
      </c>
      <c r="J3350" t="s">
        <v>10977</v>
      </c>
      <c r="K3350" t="s">
        <v>39</v>
      </c>
      <c r="L3350" t="s">
        <v>10978</v>
      </c>
      <c r="M3350" s="4">
        <f t="shared" si="52"/>
        <v>25531.965277777752</v>
      </c>
      <c r="N3350" t="s">
        <v>143</v>
      </c>
      <c r="O3350" t="s">
        <v>26</v>
      </c>
      <c r="P3350" s="3">
        <v>45078.831886574073</v>
      </c>
      <c r="Q3350" s="3">
        <v>45078.347858796296</v>
      </c>
      <c r="R3350">
        <v>3</v>
      </c>
    </row>
    <row r="3351" spans="1:18" x14ac:dyDescent="0.35">
      <c r="A3351">
        <v>3350</v>
      </c>
      <c r="B3351" t="s">
        <v>10979</v>
      </c>
      <c r="C3351" t="s">
        <v>10980</v>
      </c>
      <c r="D3351">
        <v>61</v>
      </c>
      <c r="E3351" t="s">
        <v>19</v>
      </c>
      <c r="F3351" t="s">
        <v>211</v>
      </c>
      <c r="G3351" s="1">
        <v>44113</v>
      </c>
      <c r="H3351" t="s">
        <v>66</v>
      </c>
      <c r="I3351" t="s">
        <v>113</v>
      </c>
      <c r="J3351" s="2" t="s">
        <v>10981</v>
      </c>
      <c r="K3351" t="s">
        <v>62</v>
      </c>
      <c r="M3351" s="4">
        <f t="shared" si="52"/>
        <v>-1058712</v>
      </c>
      <c r="N3351" t="s">
        <v>143</v>
      </c>
      <c r="O3351" t="s">
        <v>55</v>
      </c>
    </row>
    <row r="3352" spans="1:18" x14ac:dyDescent="0.35">
      <c r="A3352">
        <v>3351</v>
      </c>
      <c r="B3352" t="s">
        <v>10982</v>
      </c>
      <c r="C3352" t="s">
        <v>10983</v>
      </c>
      <c r="D3352">
        <v>18</v>
      </c>
      <c r="E3352" t="s">
        <v>58</v>
      </c>
      <c r="F3352" t="s">
        <v>161</v>
      </c>
      <c r="G3352" s="1">
        <v>44154</v>
      </c>
      <c r="H3352" t="s">
        <v>67</v>
      </c>
      <c r="I3352" t="s">
        <v>72</v>
      </c>
      <c r="J3352" s="2" t="s">
        <v>10984</v>
      </c>
      <c r="K3352" t="s">
        <v>39</v>
      </c>
      <c r="L3352" t="s">
        <v>10985</v>
      </c>
      <c r="M3352" s="4">
        <f t="shared" si="52"/>
        <v>22185.31611111114</v>
      </c>
      <c r="N3352" t="s">
        <v>25</v>
      </c>
      <c r="O3352" t="s">
        <v>55</v>
      </c>
      <c r="P3352" s="3">
        <v>45078.388171296298</v>
      </c>
      <c r="Q3352" s="3">
        <v>45078.870810185188</v>
      </c>
      <c r="R3352">
        <v>5</v>
      </c>
    </row>
    <row r="3353" spans="1:18" x14ac:dyDescent="0.35">
      <c r="A3353">
        <v>3352</v>
      </c>
      <c r="B3353" t="s">
        <v>10986</v>
      </c>
      <c r="C3353" t="s">
        <v>10987</v>
      </c>
      <c r="D3353">
        <v>65</v>
      </c>
      <c r="E3353" t="s">
        <v>29</v>
      </c>
      <c r="F3353" t="s">
        <v>397</v>
      </c>
      <c r="G3353" s="1">
        <v>44286</v>
      </c>
      <c r="H3353" t="s">
        <v>67</v>
      </c>
      <c r="I3353" t="s">
        <v>46</v>
      </c>
      <c r="J3353" t="s">
        <v>10988</v>
      </c>
      <c r="K3353" t="s">
        <v>62</v>
      </c>
      <c r="M3353" s="4">
        <f t="shared" si="52"/>
        <v>-1062864</v>
      </c>
      <c r="N3353" t="s">
        <v>41</v>
      </c>
      <c r="O3353" t="s">
        <v>83</v>
      </c>
    </row>
    <row r="3354" spans="1:18" x14ac:dyDescent="0.35">
      <c r="A3354">
        <v>3353</v>
      </c>
      <c r="B3354" t="s">
        <v>10989</v>
      </c>
      <c r="C3354" t="s">
        <v>10990</v>
      </c>
      <c r="D3354">
        <v>65</v>
      </c>
      <c r="E3354" t="s">
        <v>58</v>
      </c>
      <c r="F3354" t="s">
        <v>431</v>
      </c>
      <c r="G3354" s="1">
        <v>44000</v>
      </c>
      <c r="H3354" t="s">
        <v>66</v>
      </c>
      <c r="I3354" t="s">
        <v>31</v>
      </c>
      <c r="J3354" s="2" t="s">
        <v>10991</v>
      </c>
      <c r="K3354" t="s">
        <v>39</v>
      </c>
      <c r="L3354" t="s">
        <v>10992</v>
      </c>
      <c r="M3354" s="4">
        <f t="shared" si="52"/>
        <v>25887.166944444529</v>
      </c>
      <c r="N3354" t="s">
        <v>89</v>
      </c>
      <c r="O3354" t="s">
        <v>33</v>
      </c>
      <c r="P3354" s="3">
        <v>45078.631956018522</v>
      </c>
      <c r="Q3354" s="3">
        <v>45078.010428240741</v>
      </c>
      <c r="R3354">
        <v>4</v>
      </c>
    </row>
    <row r="3355" spans="1:18" x14ac:dyDescent="0.35">
      <c r="A3355">
        <v>3354</v>
      </c>
      <c r="B3355" t="s">
        <v>10993</v>
      </c>
      <c r="C3355" t="s">
        <v>10994</v>
      </c>
      <c r="D3355">
        <v>23</v>
      </c>
      <c r="E3355" t="s">
        <v>19</v>
      </c>
      <c r="F3355" t="s">
        <v>92</v>
      </c>
      <c r="G3355" s="1">
        <v>44015</v>
      </c>
      <c r="H3355" t="s">
        <v>59</v>
      </c>
      <c r="I3355" t="s">
        <v>77</v>
      </c>
      <c r="J3355" t="s">
        <v>10995</v>
      </c>
      <c r="K3355" t="s">
        <v>24</v>
      </c>
      <c r="M3355" s="4">
        <f t="shared" si="52"/>
        <v>25516.250555555569</v>
      </c>
      <c r="N3355" t="s">
        <v>89</v>
      </c>
      <c r="O3355" t="s">
        <v>26</v>
      </c>
      <c r="P3355" s="3">
        <v>45078.177106481482</v>
      </c>
    </row>
    <row r="3356" spans="1:18" x14ac:dyDescent="0.35">
      <c r="A3356">
        <v>3355</v>
      </c>
      <c r="B3356" t="s">
        <v>10996</v>
      </c>
      <c r="C3356" t="s">
        <v>10997</v>
      </c>
      <c r="D3356">
        <v>64</v>
      </c>
      <c r="E3356" t="s">
        <v>29</v>
      </c>
      <c r="F3356" t="s">
        <v>339</v>
      </c>
      <c r="G3356" s="1">
        <v>44208</v>
      </c>
      <c r="H3356" t="s">
        <v>21</v>
      </c>
      <c r="I3356" t="s">
        <v>22</v>
      </c>
      <c r="J3356" s="2" t="s">
        <v>10998</v>
      </c>
      <c r="K3356" t="s">
        <v>62</v>
      </c>
      <c r="M3356" s="4">
        <f t="shared" si="52"/>
        <v>-1060992</v>
      </c>
      <c r="N3356" t="s">
        <v>89</v>
      </c>
      <c r="O3356" t="s">
        <v>33</v>
      </c>
    </row>
    <row r="3357" spans="1:18" x14ac:dyDescent="0.35">
      <c r="A3357">
        <v>3356</v>
      </c>
      <c r="B3357" t="s">
        <v>10999</v>
      </c>
      <c r="C3357" t="s">
        <v>11000</v>
      </c>
      <c r="D3357">
        <v>52</v>
      </c>
      <c r="E3357" t="s">
        <v>29</v>
      </c>
      <c r="F3357" t="s">
        <v>71</v>
      </c>
      <c r="G3357" s="1">
        <v>44199</v>
      </c>
      <c r="H3357" t="s">
        <v>67</v>
      </c>
      <c r="I3357" t="s">
        <v>72</v>
      </c>
      <c r="J3357" s="2" t="s">
        <v>11001</v>
      </c>
      <c r="K3357" t="s">
        <v>39</v>
      </c>
      <c r="L3357" t="s">
        <v>11002</v>
      </c>
      <c r="M3357" s="4">
        <f t="shared" si="52"/>
        <v>21101.651666666614</v>
      </c>
      <c r="N3357" t="s">
        <v>41</v>
      </c>
      <c r="O3357" t="s">
        <v>26</v>
      </c>
      <c r="P3357" s="3">
        <v>45078.235486111109</v>
      </c>
      <c r="Q3357" s="3">
        <v>45077.977847222224</v>
      </c>
      <c r="R3357">
        <v>1</v>
      </c>
    </row>
    <row r="3358" spans="1:18" x14ac:dyDescent="0.35">
      <c r="A3358">
        <v>3357</v>
      </c>
      <c r="B3358" t="s">
        <v>2704</v>
      </c>
      <c r="C3358" t="s">
        <v>11003</v>
      </c>
      <c r="D3358">
        <v>42</v>
      </c>
      <c r="E3358" t="s">
        <v>29</v>
      </c>
      <c r="F3358" t="s">
        <v>161</v>
      </c>
      <c r="G3358" s="1">
        <v>44018</v>
      </c>
      <c r="H3358" t="s">
        <v>66</v>
      </c>
      <c r="I3358" t="s">
        <v>177</v>
      </c>
      <c r="J3358" t="s">
        <v>11004</v>
      </c>
      <c r="K3358" t="s">
        <v>24</v>
      </c>
      <c r="M3358" s="4">
        <f t="shared" si="52"/>
        <v>25453.251944444433</v>
      </c>
      <c r="N3358" t="s">
        <v>41</v>
      </c>
      <c r="O3358" t="s">
        <v>55</v>
      </c>
      <c r="P3358" s="3">
        <v>45078.552164351851</v>
      </c>
    </row>
    <row r="3359" spans="1:18" x14ac:dyDescent="0.35">
      <c r="A3359">
        <v>3358</v>
      </c>
      <c r="B3359" t="s">
        <v>11005</v>
      </c>
      <c r="C3359" t="s">
        <v>11006</v>
      </c>
      <c r="D3359">
        <v>38</v>
      </c>
      <c r="E3359" t="s">
        <v>29</v>
      </c>
      <c r="F3359" t="s">
        <v>86</v>
      </c>
      <c r="G3359" s="1">
        <v>43922</v>
      </c>
      <c r="H3359" t="s">
        <v>45</v>
      </c>
      <c r="I3359" t="s">
        <v>93</v>
      </c>
      <c r="J3359" s="2" t="s">
        <v>11007</v>
      </c>
      <c r="K3359" t="s">
        <v>24</v>
      </c>
      <c r="M3359" s="4">
        <f t="shared" si="52"/>
        <v>27757.235833333398</v>
      </c>
      <c r="N3359" t="s">
        <v>143</v>
      </c>
      <c r="O3359" t="s">
        <v>83</v>
      </c>
      <c r="P3359" s="3">
        <v>45078.551493055558</v>
      </c>
    </row>
    <row r="3360" spans="1:18" x14ac:dyDescent="0.35">
      <c r="A3360">
        <v>3359</v>
      </c>
      <c r="B3360" t="s">
        <v>11008</v>
      </c>
      <c r="C3360" t="s">
        <v>11009</v>
      </c>
      <c r="D3360">
        <v>38</v>
      </c>
      <c r="E3360" t="s">
        <v>19</v>
      </c>
      <c r="F3360" t="s">
        <v>207</v>
      </c>
      <c r="G3360" s="1">
        <v>44494</v>
      </c>
      <c r="H3360" t="s">
        <v>21</v>
      </c>
      <c r="I3360" t="s">
        <v>37</v>
      </c>
      <c r="J3360" t="s">
        <v>10832</v>
      </c>
      <c r="K3360" t="s">
        <v>62</v>
      </c>
      <c r="M3360" s="4">
        <f t="shared" si="52"/>
        <v>-1067856</v>
      </c>
      <c r="N3360" t="s">
        <v>143</v>
      </c>
      <c r="O3360" t="s">
        <v>55</v>
      </c>
    </row>
    <row r="3361" spans="1:18" x14ac:dyDescent="0.35">
      <c r="A3361">
        <v>3360</v>
      </c>
      <c r="B3361" t="s">
        <v>11010</v>
      </c>
      <c r="C3361" t="s">
        <v>11011</v>
      </c>
      <c r="D3361">
        <v>35</v>
      </c>
      <c r="E3361" t="s">
        <v>29</v>
      </c>
      <c r="F3361" t="s">
        <v>149</v>
      </c>
      <c r="G3361" s="1">
        <v>44505</v>
      </c>
      <c r="H3361" t="s">
        <v>21</v>
      </c>
      <c r="I3361" t="s">
        <v>67</v>
      </c>
      <c r="J3361" s="2" t="s">
        <v>11012</v>
      </c>
      <c r="K3361" t="s">
        <v>39</v>
      </c>
      <c r="L3361" t="s">
        <v>11013</v>
      </c>
      <c r="M3361" s="4">
        <f t="shared" si="52"/>
        <v>13766.669444444531</v>
      </c>
      <c r="N3361" t="s">
        <v>143</v>
      </c>
      <c r="O3361" t="s">
        <v>55</v>
      </c>
      <c r="P3361" s="3">
        <v>45078.611226851855</v>
      </c>
      <c r="Q3361" s="3">
        <v>45078.642476851855</v>
      </c>
      <c r="R3361">
        <v>3</v>
      </c>
    </row>
    <row r="3362" spans="1:18" x14ac:dyDescent="0.35">
      <c r="A3362">
        <v>3361</v>
      </c>
      <c r="B3362" t="s">
        <v>11014</v>
      </c>
      <c r="C3362" t="s">
        <v>11015</v>
      </c>
      <c r="D3362">
        <v>19</v>
      </c>
      <c r="E3362" t="s">
        <v>19</v>
      </c>
      <c r="F3362" t="s">
        <v>223</v>
      </c>
      <c r="G3362" s="1">
        <v>44540</v>
      </c>
      <c r="H3362" t="s">
        <v>45</v>
      </c>
      <c r="I3362" t="s">
        <v>22</v>
      </c>
      <c r="J3362" t="s">
        <v>11016</v>
      </c>
      <c r="K3362" t="s">
        <v>24</v>
      </c>
      <c r="M3362" s="4">
        <f t="shared" si="52"/>
        <v>12917.23638888885</v>
      </c>
      <c r="N3362" t="s">
        <v>25</v>
      </c>
      <c r="O3362" t="s">
        <v>33</v>
      </c>
      <c r="P3362" s="3">
        <v>45078.218182870369</v>
      </c>
    </row>
    <row r="3363" spans="1:18" x14ac:dyDescent="0.35">
      <c r="A3363">
        <v>3362</v>
      </c>
      <c r="B3363" t="s">
        <v>11017</v>
      </c>
      <c r="C3363" t="s">
        <v>11018</v>
      </c>
      <c r="D3363">
        <v>62</v>
      </c>
      <c r="E3363" t="s">
        <v>19</v>
      </c>
      <c r="F3363" t="s">
        <v>98</v>
      </c>
      <c r="G3363" s="1">
        <v>44001</v>
      </c>
      <c r="H3363" t="s">
        <v>67</v>
      </c>
      <c r="I3363" t="s">
        <v>113</v>
      </c>
      <c r="J3363" s="2" t="s">
        <v>11019</v>
      </c>
      <c r="K3363" t="s">
        <v>39</v>
      </c>
      <c r="L3363" t="s">
        <v>11020</v>
      </c>
      <c r="M3363" s="4">
        <f t="shared" si="52"/>
        <v>25870.120277777722</v>
      </c>
      <c r="N3363" t="s">
        <v>89</v>
      </c>
      <c r="O3363" t="s">
        <v>33</v>
      </c>
      <c r="P3363" s="3">
        <v>45078.921678240738</v>
      </c>
      <c r="Q3363" s="3">
        <v>45078.394594907404</v>
      </c>
      <c r="R3363">
        <v>5</v>
      </c>
    </row>
    <row r="3364" spans="1:18" x14ac:dyDescent="0.35">
      <c r="A3364">
        <v>3363</v>
      </c>
      <c r="B3364" t="s">
        <v>11021</v>
      </c>
      <c r="C3364" t="s">
        <v>11022</v>
      </c>
      <c r="D3364">
        <v>26</v>
      </c>
      <c r="E3364" t="s">
        <v>58</v>
      </c>
      <c r="F3364" t="s">
        <v>44</v>
      </c>
      <c r="G3364" s="1">
        <v>43976</v>
      </c>
      <c r="H3364" t="s">
        <v>67</v>
      </c>
      <c r="I3364" t="s">
        <v>99</v>
      </c>
      <c r="J3364" s="2" t="s">
        <v>11023</v>
      </c>
      <c r="K3364" t="s">
        <v>39</v>
      </c>
      <c r="L3364" t="s">
        <v>11024</v>
      </c>
      <c r="M3364" s="4">
        <f t="shared" si="52"/>
        <v>26454.587222222239</v>
      </c>
      <c r="N3364" t="s">
        <v>89</v>
      </c>
      <c r="O3364" t="s">
        <v>83</v>
      </c>
      <c r="P3364" s="3">
        <v>45078.274467592593</v>
      </c>
      <c r="Q3364" s="3">
        <v>45078.930023148147</v>
      </c>
      <c r="R3364">
        <v>1</v>
      </c>
    </row>
    <row r="3365" spans="1:18" x14ac:dyDescent="0.35">
      <c r="A3365">
        <v>3364</v>
      </c>
      <c r="B3365" t="s">
        <v>11025</v>
      </c>
      <c r="C3365" t="s">
        <v>11026</v>
      </c>
      <c r="D3365">
        <v>49</v>
      </c>
      <c r="E3365" t="s">
        <v>29</v>
      </c>
      <c r="F3365" t="s">
        <v>44</v>
      </c>
      <c r="G3365" s="1">
        <v>44387</v>
      </c>
      <c r="H3365" t="s">
        <v>45</v>
      </c>
      <c r="I3365" t="s">
        <v>46</v>
      </c>
      <c r="J3365" s="2" t="s">
        <v>11027</v>
      </c>
      <c r="K3365" t="s">
        <v>24</v>
      </c>
      <c r="M3365" s="4">
        <f t="shared" si="52"/>
        <v>16596.487222222262</v>
      </c>
      <c r="N3365" t="s">
        <v>41</v>
      </c>
      <c r="O3365" t="s">
        <v>33</v>
      </c>
      <c r="P3365" s="3">
        <v>45078.520300925928</v>
      </c>
    </row>
    <row r="3366" spans="1:18" x14ac:dyDescent="0.35">
      <c r="A3366">
        <v>3365</v>
      </c>
      <c r="B3366" t="s">
        <v>11028</v>
      </c>
      <c r="C3366" t="s">
        <v>11029</v>
      </c>
      <c r="D3366">
        <v>45</v>
      </c>
      <c r="E3366" t="s">
        <v>58</v>
      </c>
      <c r="F3366" t="s">
        <v>655</v>
      </c>
      <c r="G3366" s="1">
        <v>44073</v>
      </c>
      <c r="H3366" t="s">
        <v>59</v>
      </c>
      <c r="I3366" t="s">
        <v>77</v>
      </c>
      <c r="J3366" s="2" t="s">
        <v>11030</v>
      </c>
      <c r="K3366" t="s">
        <v>24</v>
      </c>
      <c r="M3366" s="4">
        <f t="shared" si="52"/>
        <v>24122.88750000007</v>
      </c>
      <c r="N3366" t="s">
        <v>89</v>
      </c>
      <c r="O3366" t="s">
        <v>33</v>
      </c>
      <c r="P3366" s="3">
        <v>45078.120312500003</v>
      </c>
    </row>
    <row r="3367" spans="1:18" x14ac:dyDescent="0.35">
      <c r="A3367">
        <v>3366</v>
      </c>
      <c r="B3367" t="s">
        <v>11031</v>
      </c>
      <c r="C3367" t="s">
        <v>11032</v>
      </c>
      <c r="D3367">
        <v>55</v>
      </c>
      <c r="E3367" t="s">
        <v>58</v>
      </c>
      <c r="F3367" t="s">
        <v>76</v>
      </c>
      <c r="G3367" s="1">
        <v>43946</v>
      </c>
      <c r="H3367" t="s">
        <v>59</v>
      </c>
      <c r="I3367" t="s">
        <v>113</v>
      </c>
      <c r="J3367" s="2" t="s">
        <v>11033</v>
      </c>
      <c r="K3367" t="s">
        <v>39</v>
      </c>
      <c r="L3367" t="s">
        <v>11034</v>
      </c>
      <c r="M3367" s="4">
        <f t="shared" si="52"/>
        <v>27181.554722222267</v>
      </c>
      <c r="N3367" t="s">
        <v>25</v>
      </c>
      <c r="O3367" t="s">
        <v>83</v>
      </c>
      <c r="P3367" s="3">
        <v>45078.564780092594</v>
      </c>
      <c r="Q3367" s="3">
        <v>45078.634918981479</v>
      </c>
      <c r="R3367">
        <v>1</v>
      </c>
    </row>
    <row r="3368" spans="1:18" x14ac:dyDescent="0.35">
      <c r="A3368">
        <v>3367</v>
      </c>
      <c r="B3368" t="s">
        <v>11035</v>
      </c>
      <c r="C3368" t="s">
        <v>11036</v>
      </c>
      <c r="D3368">
        <v>67</v>
      </c>
      <c r="E3368" t="s">
        <v>58</v>
      </c>
      <c r="F3368" t="s">
        <v>242</v>
      </c>
      <c r="G3368" s="1">
        <v>44484</v>
      </c>
      <c r="H3368" t="s">
        <v>21</v>
      </c>
      <c r="I3368" t="s">
        <v>99</v>
      </c>
      <c r="J3368" t="s">
        <v>11037</v>
      </c>
      <c r="K3368" t="s">
        <v>24</v>
      </c>
      <c r="M3368" s="4">
        <f t="shared" si="52"/>
        <v>14259.871666666644</v>
      </c>
      <c r="N3368" t="s">
        <v>25</v>
      </c>
      <c r="O3368" t="s">
        <v>83</v>
      </c>
      <c r="P3368" s="3">
        <v>45078.161319444444</v>
      </c>
    </row>
    <row r="3369" spans="1:18" x14ac:dyDescent="0.35">
      <c r="A3369">
        <v>3368</v>
      </c>
      <c r="B3369" t="s">
        <v>11038</v>
      </c>
      <c r="C3369" t="s">
        <v>11039</v>
      </c>
      <c r="D3369">
        <v>61</v>
      </c>
      <c r="E3369" t="s">
        <v>29</v>
      </c>
      <c r="F3369" t="s">
        <v>211</v>
      </c>
      <c r="G3369" s="1">
        <v>43969</v>
      </c>
      <c r="H3369" t="s">
        <v>45</v>
      </c>
      <c r="I3369" t="s">
        <v>22</v>
      </c>
      <c r="J3369" t="s">
        <v>11040</v>
      </c>
      <c r="K3369" t="s">
        <v>24</v>
      </c>
      <c r="M3369" s="4">
        <f t="shared" si="52"/>
        <v>26626.638888888876</v>
      </c>
      <c r="N3369" t="s">
        <v>89</v>
      </c>
      <c r="O3369" t="s">
        <v>55</v>
      </c>
      <c r="P3369" s="3">
        <v>45078.443287037036</v>
      </c>
    </row>
    <row r="3370" spans="1:18" x14ac:dyDescent="0.35">
      <c r="A3370">
        <v>3369</v>
      </c>
      <c r="B3370" t="s">
        <v>11041</v>
      </c>
      <c r="C3370" t="s">
        <v>11042</v>
      </c>
      <c r="D3370">
        <v>40</v>
      </c>
      <c r="E3370" t="s">
        <v>19</v>
      </c>
      <c r="F3370" t="s">
        <v>339</v>
      </c>
      <c r="G3370" s="1">
        <v>44115</v>
      </c>
      <c r="H3370" t="s">
        <v>59</v>
      </c>
      <c r="I3370" t="s">
        <v>150</v>
      </c>
      <c r="J3370" s="2" t="s">
        <v>11043</v>
      </c>
      <c r="K3370" t="s">
        <v>24</v>
      </c>
      <c r="M3370" s="4">
        <f t="shared" si="52"/>
        <v>23118.989166666695</v>
      </c>
      <c r="N3370" t="s">
        <v>143</v>
      </c>
      <c r="O3370" t="s">
        <v>55</v>
      </c>
      <c r="P3370" s="3">
        <v>45078.291215277779</v>
      </c>
    </row>
    <row r="3371" spans="1:18" x14ac:dyDescent="0.35">
      <c r="A3371">
        <v>3370</v>
      </c>
      <c r="B3371" t="s">
        <v>11044</v>
      </c>
      <c r="C3371" t="s">
        <v>11045</v>
      </c>
      <c r="D3371">
        <v>57</v>
      </c>
      <c r="E3371" t="s">
        <v>19</v>
      </c>
      <c r="F3371" t="s">
        <v>86</v>
      </c>
      <c r="G3371" s="1">
        <v>44523</v>
      </c>
      <c r="H3371" t="s">
        <v>45</v>
      </c>
      <c r="I3371" t="s">
        <v>22</v>
      </c>
      <c r="J3371" s="2" t="s">
        <v>11046</v>
      </c>
      <c r="K3371" t="s">
        <v>39</v>
      </c>
      <c r="L3371" t="s">
        <v>11047</v>
      </c>
      <c r="M3371" s="4">
        <f t="shared" si="52"/>
        <v>13321.223055555602</v>
      </c>
      <c r="N3371" t="s">
        <v>41</v>
      </c>
      <c r="O3371" t="s">
        <v>33</v>
      </c>
      <c r="P3371" s="3">
        <v>45078.05096064815</v>
      </c>
      <c r="Q3371" s="3">
        <v>45078.618321759262</v>
      </c>
      <c r="R3371">
        <v>2</v>
      </c>
    </row>
    <row r="3372" spans="1:18" x14ac:dyDescent="0.35">
      <c r="A3372">
        <v>3371</v>
      </c>
      <c r="B3372" t="s">
        <v>11048</v>
      </c>
      <c r="C3372" t="s">
        <v>11049</v>
      </c>
      <c r="D3372">
        <v>34</v>
      </c>
      <c r="E3372" t="s">
        <v>29</v>
      </c>
      <c r="F3372" t="s">
        <v>92</v>
      </c>
      <c r="G3372" s="1">
        <v>44112</v>
      </c>
      <c r="H3372" t="s">
        <v>59</v>
      </c>
      <c r="I3372" t="s">
        <v>52</v>
      </c>
      <c r="J3372" s="2" t="s">
        <v>11050</v>
      </c>
      <c r="K3372" t="s">
        <v>39</v>
      </c>
      <c r="L3372" t="s">
        <v>11051</v>
      </c>
      <c r="M3372" s="4">
        <f t="shared" si="52"/>
        <v>23187.706666666665</v>
      </c>
      <c r="N3372" t="s">
        <v>41</v>
      </c>
      <c r="O3372" t="s">
        <v>26</v>
      </c>
      <c r="P3372" s="3">
        <v>45078.154444444444</v>
      </c>
      <c r="Q3372" s="3">
        <v>45078.73777777778</v>
      </c>
      <c r="R3372">
        <v>2</v>
      </c>
    </row>
    <row r="3373" spans="1:18" x14ac:dyDescent="0.35">
      <c r="A3373">
        <v>3372</v>
      </c>
      <c r="B3373" t="s">
        <v>11052</v>
      </c>
      <c r="C3373" t="s">
        <v>11053</v>
      </c>
      <c r="D3373">
        <v>41</v>
      </c>
      <c r="E3373" t="s">
        <v>58</v>
      </c>
      <c r="F3373" t="s">
        <v>157</v>
      </c>
      <c r="G3373" s="1">
        <v>44497</v>
      </c>
      <c r="H3373" t="s">
        <v>21</v>
      </c>
      <c r="I3373" t="s">
        <v>37</v>
      </c>
      <c r="J3373" t="s">
        <v>11054</v>
      </c>
      <c r="K3373" t="s">
        <v>24</v>
      </c>
      <c r="M3373" s="4">
        <f t="shared" si="52"/>
        <v>13964.873611111077</v>
      </c>
      <c r="N3373" t="s">
        <v>143</v>
      </c>
      <c r="O3373" t="s">
        <v>33</v>
      </c>
      <c r="P3373" s="3">
        <v>45078.869733796295</v>
      </c>
    </row>
    <row r="3374" spans="1:18" x14ac:dyDescent="0.35">
      <c r="A3374">
        <v>3373</v>
      </c>
      <c r="B3374" t="s">
        <v>11055</v>
      </c>
      <c r="C3374" t="s">
        <v>11056</v>
      </c>
      <c r="D3374">
        <v>67</v>
      </c>
      <c r="E3374" t="s">
        <v>29</v>
      </c>
      <c r="F3374" t="s">
        <v>339</v>
      </c>
      <c r="G3374" s="1">
        <v>44553</v>
      </c>
      <c r="H3374" t="s">
        <v>21</v>
      </c>
      <c r="I3374" t="s">
        <v>99</v>
      </c>
      <c r="J3374" s="2" t="s">
        <v>11057</v>
      </c>
      <c r="K3374" t="s">
        <v>24</v>
      </c>
      <c r="M3374" s="4">
        <f t="shared" si="52"/>
        <v>12613.574166666716</v>
      </c>
      <c r="N3374" t="s">
        <v>89</v>
      </c>
      <c r="O3374" t="s">
        <v>55</v>
      </c>
      <c r="P3374" s="3">
        <v>45078.56559027778</v>
      </c>
    </row>
    <row r="3375" spans="1:18" x14ac:dyDescent="0.35">
      <c r="A3375">
        <v>3374</v>
      </c>
      <c r="B3375" t="s">
        <v>11058</v>
      </c>
      <c r="C3375" t="s">
        <v>11059</v>
      </c>
      <c r="D3375">
        <v>54</v>
      </c>
      <c r="E3375" t="s">
        <v>19</v>
      </c>
      <c r="F3375" t="s">
        <v>207</v>
      </c>
      <c r="G3375" s="1">
        <v>44056</v>
      </c>
      <c r="H3375" t="s">
        <v>66</v>
      </c>
      <c r="I3375" t="s">
        <v>177</v>
      </c>
      <c r="J3375" s="2" t="s">
        <v>11060</v>
      </c>
      <c r="K3375" t="s">
        <v>24</v>
      </c>
      <c r="M3375" s="4">
        <f t="shared" si="52"/>
        <v>24550.224444444466</v>
      </c>
      <c r="N3375" t="s">
        <v>89</v>
      </c>
      <c r="O3375" t="s">
        <v>33</v>
      </c>
      <c r="P3375" s="3">
        <v>45078.926018518519</v>
      </c>
    </row>
    <row r="3376" spans="1:18" x14ac:dyDescent="0.35">
      <c r="A3376">
        <v>3375</v>
      </c>
      <c r="B3376" t="s">
        <v>11061</v>
      </c>
      <c r="C3376" t="s">
        <v>11062</v>
      </c>
      <c r="D3376">
        <v>47</v>
      </c>
      <c r="E3376" t="s">
        <v>19</v>
      </c>
      <c r="F3376" t="s">
        <v>149</v>
      </c>
      <c r="G3376" s="1">
        <v>44236</v>
      </c>
      <c r="H3376" t="s">
        <v>21</v>
      </c>
      <c r="I3376" t="s">
        <v>46</v>
      </c>
      <c r="J3376" s="2" t="s">
        <v>11063</v>
      </c>
      <c r="K3376" t="s">
        <v>39</v>
      </c>
      <c r="L3376" t="s">
        <v>11064</v>
      </c>
      <c r="M3376" s="4">
        <f t="shared" si="52"/>
        <v>20217.374722222157</v>
      </c>
      <c r="N3376" t="s">
        <v>25</v>
      </c>
      <c r="O3376" t="s">
        <v>26</v>
      </c>
      <c r="P3376" s="3">
        <v>45078.390613425923</v>
      </c>
      <c r="Q3376" s="3">
        <v>45078.907280092593</v>
      </c>
      <c r="R3376">
        <v>1</v>
      </c>
    </row>
    <row r="3377" spans="1:18" x14ac:dyDescent="0.35">
      <c r="A3377">
        <v>3376</v>
      </c>
      <c r="B3377" t="s">
        <v>11065</v>
      </c>
      <c r="C3377" t="s">
        <v>11066</v>
      </c>
      <c r="D3377">
        <v>42</v>
      </c>
      <c r="E3377" t="s">
        <v>29</v>
      </c>
      <c r="F3377" t="s">
        <v>281</v>
      </c>
      <c r="G3377" s="1">
        <v>44092</v>
      </c>
      <c r="H3377" t="s">
        <v>59</v>
      </c>
      <c r="I3377" t="s">
        <v>93</v>
      </c>
      <c r="J3377" s="2" t="s">
        <v>11067</v>
      </c>
      <c r="K3377" t="s">
        <v>62</v>
      </c>
      <c r="M3377" s="4">
        <f t="shared" si="52"/>
        <v>-1058208</v>
      </c>
      <c r="N3377" t="s">
        <v>25</v>
      </c>
      <c r="O3377" t="s">
        <v>26</v>
      </c>
    </row>
    <row r="3378" spans="1:18" x14ac:dyDescent="0.35">
      <c r="A3378">
        <v>3377</v>
      </c>
      <c r="B3378" t="s">
        <v>11068</v>
      </c>
      <c r="C3378" t="s">
        <v>11069</v>
      </c>
      <c r="D3378">
        <v>48</v>
      </c>
      <c r="E3378" t="s">
        <v>29</v>
      </c>
      <c r="F3378" t="s">
        <v>242</v>
      </c>
      <c r="G3378" s="1">
        <v>43938</v>
      </c>
      <c r="H3378" t="s">
        <v>21</v>
      </c>
      <c r="I3378" t="s">
        <v>52</v>
      </c>
      <c r="J3378" t="s">
        <v>2648</v>
      </c>
      <c r="K3378" t="s">
        <v>39</v>
      </c>
      <c r="L3378" t="s">
        <v>11070</v>
      </c>
      <c r="M3378" s="4">
        <f t="shared" si="52"/>
        <v>27363.474999999977</v>
      </c>
      <c r="N3378" t="s">
        <v>41</v>
      </c>
      <c r="O3378" t="s">
        <v>26</v>
      </c>
      <c r="P3378" s="3">
        <v>45078.144791666666</v>
      </c>
      <c r="Q3378" s="3">
        <v>45078.892013888886</v>
      </c>
      <c r="R3378">
        <v>1</v>
      </c>
    </row>
    <row r="3379" spans="1:18" x14ac:dyDescent="0.35">
      <c r="A3379">
        <v>3378</v>
      </c>
      <c r="B3379" t="s">
        <v>11071</v>
      </c>
      <c r="C3379" t="s">
        <v>11072</v>
      </c>
      <c r="D3379">
        <v>22</v>
      </c>
      <c r="E3379" t="s">
        <v>58</v>
      </c>
      <c r="F3379" t="s">
        <v>117</v>
      </c>
      <c r="G3379" s="1">
        <v>43969</v>
      </c>
      <c r="H3379" t="s">
        <v>21</v>
      </c>
      <c r="I3379" t="s">
        <v>77</v>
      </c>
      <c r="J3379" t="s">
        <v>11073</v>
      </c>
      <c r="K3379" t="s">
        <v>24</v>
      </c>
      <c r="M3379" s="4">
        <f t="shared" si="52"/>
        <v>26636.858611111064</v>
      </c>
      <c r="N3379" t="s">
        <v>143</v>
      </c>
      <c r="O3379" t="s">
        <v>33</v>
      </c>
      <c r="P3379" s="3">
        <v>45078.869108796294</v>
      </c>
    </row>
    <row r="3380" spans="1:18" x14ac:dyDescent="0.35">
      <c r="A3380">
        <v>3379</v>
      </c>
      <c r="B3380" t="s">
        <v>6158</v>
      </c>
      <c r="C3380" t="s">
        <v>11074</v>
      </c>
      <c r="D3380">
        <v>27</v>
      </c>
      <c r="E3380" t="s">
        <v>58</v>
      </c>
      <c r="F3380" t="s">
        <v>421</v>
      </c>
      <c r="G3380" s="1">
        <v>44453</v>
      </c>
      <c r="H3380" t="s">
        <v>66</v>
      </c>
      <c r="I3380" t="s">
        <v>177</v>
      </c>
      <c r="J3380" s="2" t="s">
        <v>11075</v>
      </c>
      <c r="K3380" t="s">
        <v>39</v>
      </c>
      <c r="L3380" t="s">
        <v>11076</v>
      </c>
      <c r="M3380" s="4">
        <f t="shared" si="52"/>
        <v>15014.842500000028</v>
      </c>
      <c r="N3380" t="s">
        <v>89</v>
      </c>
      <c r="O3380" t="s">
        <v>83</v>
      </c>
      <c r="P3380" s="3">
        <v>45078.618437500001</v>
      </c>
      <c r="Q3380" s="3">
        <v>45078.745520833334</v>
      </c>
      <c r="R3380">
        <v>3</v>
      </c>
    </row>
    <row r="3381" spans="1:18" x14ac:dyDescent="0.35">
      <c r="A3381">
        <v>3380</v>
      </c>
      <c r="B3381" t="s">
        <v>11077</v>
      </c>
      <c r="C3381" t="s">
        <v>11078</v>
      </c>
      <c r="D3381">
        <v>35</v>
      </c>
      <c r="E3381" t="s">
        <v>19</v>
      </c>
      <c r="F3381" t="s">
        <v>219</v>
      </c>
      <c r="G3381" s="1">
        <v>44543</v>
      </c>
      <c r="H3381" t="s">
        <v>67</v>
      </c>
      <c r="I3381" t="s">
        <v>141</v>
      </c>
      <c r="J3381" t="s">
        <v>11079</v>
      </c>
      <c r="K3381" t="s">
        <v>39</v>
      </c>
      <c r="L3381" t="s">
        <v>11080</v>
      </c>
      <c r="M3381" s="4">
        <f t="shared" si="52"/>
        <v>12857.226388888957</v>
      </c>
      <c r="N3381" t="s">
        <v>143</v>
      </c>
      <c r="O3381" t="s">
        <v>83</v>
      </c>
      <c r="P3381" s="3">
        <v>45078.717766203707</v>
      </c>
      <c r="Q3381" s="3">
        <v>45078.910821759258</v>
      </c>
      <c r="R3381">
        <v>4</v>
      </c>
    </row>
    <row r="3382" spans="1:18" x14ac:dyDescent="0.35">
      <c r="A3382">
        <v>3381</v>
      </c>
      <c r="B3382" t="s">
        <v>11081</v>
      </c>
      <c r="C3382" t="s">
        <v>11082</v>
      </c>
      <c r="D3382">
        <v>35</v>
      </c>
      <c r="E3382" t="s">
        <v>58</v>
      </c>
      <c r="F3382" t="s">
        <v>30</v>
      </c>
      <c r="G3382" s="1">
        <v>44548</v>
      </c>
      <c r="H3382" t="s">
        <v>45</v>
      </c>
      <c r="I3382" t="s">
        <v>46</v>
      </c>
      <c r="J3382" s="2" t="s">
        <v>11083</v>
      </c>
      <c r="K3382" t="s">
        <v>62</v>
      </c>
      <c r="M3382" s="4">
        <f t="shared" si="52"/>
        <v>-1069152</v>
      </c>
      <c r="N3382" t="s">
        <v>25</v>
      </c>
      <c r="O3382" t="s">
        <v>26</v>
      </c>
    </row>
    <row r="3383" spans="1:18" x14ac:dyDescent="0.35">
      <c r="A3383">
        <v>3382</v>
      </c>
      <c r="B3383" t="s">
        <v>11084</v>
      </c>
      <c r="C3383" t="s">
        <v>11085</v>
      </c>
      <c r="D3383">
        <v>65</v>
      </c>
      <c r="E3383" t="s">
        <v>58</v>
      </c>
      <c r="F3383" t="s">
        <v>103</v>
      </c>
      <c r="G3383" s="1">
        <v>44241</v>
      </c>
      <c r="H3383" t="s">
        <v>59</v>
      </c>
      <c r="I3383" t="s">
        <v>59</v>
      </c>
      <c r="J3383" s="2" t="s">
        <v>11086</v>
      </c>
      <c r="K3383" t="s">
        <v>39</v>
      </c>
      <c r="L3383" t="s">
        <v>11087</v>
      </c>
      <c r="M3383" s="4">
        <f t="shared" si="52"/>
        <v>20100.34388888895</v>
      </c>
      <c r="N3383" t="s">
        <v>25</v>
      </c>
      <c r="O3383" t="s">
        <v>55</v>
      </c>
      <c r="P3383" s="3">
        <v>45078.514328703706</v>
      </c>
      <c r="Q3383" s="3">
        <v>45078.833773148152</v>
      </c>
      <c r="R3383">
        <v>1</v>
      </c>
    </row>
    <row r="3384" spans="1:18" x14ac:dyDescent="0.35">
      <c r="A3384">
        <v>3383</v>
      </c>
      <c r="B3384" t="s">
        <v>11088</v>
      </c>
      <c r="C3384" t="s">
        <v>11089</v>
      </c>
      <c r="D3384">
        <v>57</v>
      </c>
      <c r="E3384" t="s">
        <v>19</v>
      </c>
      <c r="F3384" t="s">
        <v>173</v>
      </c>
      <c r="G3384" s="1">
        <v>44134</v>
      </c>
      <c r="H3384" t="s">
        <v>59</v>
      </c>
      <c r="I3384" t="s">
        <v>67</v>
      </c>
      <c r="J3384" t="s">
        <v>11090</v>
      </c>
      <c r="K3384" t="s">
        <v>39</v>
      </c>
      <c r="L3384" t="s">
        <v>11091</v>
      </c>
      <c r="M3384" s="4">
        <f t="shared" si="52"/>
        <v>22677.644166666723</v>
      </c>
      <c r="N3384" t="s">
        <v>143</v>
      </c>
      <c r="O3384" t="s">
        <v>33</v>
      </c>
      <c r="P3384" s="3">
        <v>45078.90184027778</v>
      </c>
      <c r="Q3384" s="3">
        <v>45078.875451388885</v>
      </c>
      <c r="R3384">
        <v>1</v>
      </c>
    </row>
    <row r="3385" spans="1:18" x14ac:dyDescent="0.35">
      <c r="A3385">
        <v>3384</v>
      </c>
      <c r="B3385" t="s">
        <v>11092</v>
      </c>
      <c r="C3385" t="s">
        <v>11093</v>
      </c>
      <c r="D3385">
        <v>53</v>
      </c>
      <c r="E3385" t="s">
        <v>29</v>
      </c>
      <c r="F3385" t="s">
        <v>431</v>
      </c>
      <c r="G3385" s="1">
        <v>44502</v>
      </c>
      <c r="H3385" t="s">
        <v>67</v>
      </c>
      <c r="I3385" t="s">
        <v>31</v>
      </c>
      <c r="J3385" s="2" t="s">
        <v>11094</v>
      </c>
      <c r="K3385" t="s">
        <v>24</v>
      </c>
      <c r="M3385" s="4">
        <f t="shared" si="52"/>
        <v>13829.444722222164</v>
      </c>
      <c r="N3385" t="s">
        <v>89</v>
      </c>
      <c r="O3385" t="s">
        <v>33</v>
      </c>
      <c r="P3385" s="3">
        <v>45078.226863425924</v>
      </c>
    </row>
    <row r="3386" spans="1:18" x14ac:dyDescent="0.35">
      <c r="A3386">
        <v>3385</v>
      </c>
      <c r="B3386" t="s">
        <v>11095</v>
      </c>
      <c r="C3386" t="s">
        <v>11096</v>
      </c>
      <c r="D3386">
        <v>23</v>
      </c>
      <c r="E3386" t="s">
        <v>29</v>
      </c>
      <c r="F3386" t="s">
        <v>81</v>
      </c>
      <c r="G3386" s="1">
        <v>44227</v>
      </c>
      <c r="H3386" t="s">
        <v>45</v>
      </c>
      <c r="I3386" t="s">
        <v>93</v>
      </c>
      <c r="J3386" s="2" t="s">
        <v>11097</v>
      </c>
      <c r="K3386" t="s">
        <v>39</v>
      </c>
      <c r="L3386" t="s">
        <v>11098</v>
      </c>
      <c r="M3386" s="4">
        <f t="shared" si="52"/>
        <v>20432.995277777722</v>
      </c>
      <c r="N3386" t="s">
        <v>143</v>
      </c>
      <c r="O3386" t="s">
        <v>33</v>
      </c>
      <c r="P3386" s="3">
        <v>45078.374803240738</v>
      </c>
      <c r="Q3386" s="3">
        <v>45078.646331018521</v>
      </c>
      <c r="R3386">
        <v>4</v>
      </c>
    </row>
    <row r="3387" spans="1:18" x14ac:dyDescent="0.35">
      <c r="A3387">
        <v>3386</v>
      </c>
      <c r="B3387" t="s">
        <v>11099</v>
      </c>
      <c r="C3387" t="s">
        <v>11100</v>
      </c>
      <c r="D3387">
        <v>70</v>
      </c>
      <c r="E3387" t="s">
        <v>29</v>
      </c>
      <c r="F3387" t="s">
        <v>36</v>
      </c>
      <c r="G3387" s="1">
        <v>44552</v>
      </c>
      <c r="H3387" t="s">
        <v>66</v>
      </c>
      <c r="I3387" t="s">
        <v>99</v>
      </c>
      <c r="J3387" t="s">
        <v>11101</v>
      </c>
      <c r="K3387" t="s">
        <v>62</v>
      </c>
      <c r="M3387" s="4">
        <f t="shared" si="52"/>
        <v>-1069248</v>
      </c>
      <c r="N3387" t="s">
        <v>25</v>
      </c>
      <c r="O3387" t="s">
        <v>83</v>
      </c>
    </row>
    <row r="3388" spans="1:18" x14ac:dyDescent="0.35">
      <c r="A3388">
        <v>3387</v>
      </c>
      <c r="B3388" t="s">
        <v>11102</v>
      </c>
      <c r="C3388" t="s">
        <v>11103</v>
      </c>
      <c r="D3388">
        <v>51</v>
      </c>
      <c r="E3388" t="s">
        <v>58</v>
      </c>
      <c r="F3388" t="s">
        <v>281</v>
      </c>
      <c r="G3388" s="1">
        <v>44051</v>
      </c>
      <c r="H3388" t="s">
        <v>21</v>
      </c>
      <c r="I3388" t="s">
        <v>46</v>
      </c>
      <c r="J3388" s="2" t="s">
        <v>11104</v>
      </c>
      <c r="K3388" t="s">
        <v>24</v>
      </c>
      <c r="M3388" s="4">
        <f t="shared" si="52"/>
        <v>24655.696111111029</v>
      </c>
      <c r="N3388" t="s">
        <v>89</v>
      </c>
      <c r="O3388" t="s">
        <v>33</v>
      </c>
      <c r="P3388" s="3">
        <v>45078.320671296293</v>
      </c>
    </row>
    <row r="3389" spans="1:18" x14ac:dyDescent="0.35">
      <c r="A3389">
        <v>3388</v>
      </c>
      <c r="B3389" t="s">
        <v>11105</v>
      </c>
      <c r="C3389" t="s">
        <v>11106</v>
      </c>
      <c r="D3389">
        <v>62</v>
      </c>
      <c r="E3389" t="s">
        <v>58</v>
      </c>
      <c r="F3389" t="s">
        <v>112</v>
      </c>
      <c r="G3389" s="1">
        <v>43984</v>
      </c>
      <c r="H3389" t="s">
        <v>67</v>
      </c>
      <c r="I3389" t="s">
        <v>99</v>
      </c>
      <c r="J3389" s="2" t="s">
        <v>11107</v>
      </c>
      <c r="K3389" t="s">
        <v>39</v>
      </c>
      <c r="L3389" t="s">
        <v>11108</v>
      </c>
      <c r="M3389" s="4">
        <f t="shared" si="52"/>
        <v>26267.696666666656</v>
      </c>
      <c r="N3389" t="s">
        <v>25</v>
      </c>
      <c r="O3389" t="s">
        <v>33</v>
      </c>
      <c r="P3389" s="3">
        <v>45078.487361111111</v>
      </c>
      <c r="Q3389" s="3">
        <v>45078.014444444445</v>
      </c>
      <c r="R3389">
        <v>4</v>
      </c>
    </row>
    <row r="3390" spans="1:18" x14ac:dyDescent="0.35">
      <c r="A3390">
        <v>3389</v>
      </c>
      <c r="B3390" t="s">
        <v>11109</v>
      </c>
      <c r="C3390" t="s">
        <v>11110</v>
      </c>
      <c r="D3390">
        <v>52</v>
      </c>
      <c r="E3390" t="s">
        <v>29</v>
      </c>
      <c r="F3390" t="s">
        <v>36</v>
      </c>
      <c r="G3390" s="1">
        <v>44199</v>
      </c>
      <c r="H3390" t="s">
        <v>66</v>
      </c>
      <c r="I3390" t="s">
        <v>59</v>
      </c>
      <c r="J3390" s="2" t="s">
        <v>11111</v>
      </c>
      <c r="K3390" t="s">
        <v>62</v>
      </c>
      <c r="M3390" s="4">
        <f t="shared" si="52"/>
        <v>-1060776</v>
      </c>
      <c r="N3390" t="s">
        <v>25</v>
      </c>
      <c r="O3390" t="s">
        <v>26</v>
      </c>
    </row>
    <row r="3391" spans="1:18" x14ac:dyDescent="0.35">
      <c r="A3391">
        <v>3390</v>
      </c>
      <c r="B3391" t="s">
        <v>11112</v>
      </c>
      <c r="C3391" t="s">
        <v>11113</v>
      </c>
      <c r="D3391">
        <v>53</v>
      </c>
      <c r="E3391" t="s">
        <v>19</v>
      </c>
      <c r="F3391" t="s">
        <v>149</v>
      </c>
      <c r="G3391" s="1">
        <v>44045</v>
      </c>
      <c r="H3391" t="s">
        <v>21</v>
      </c>
      <c r="I3391" t="s">
        <v>59</v>
      </c>
      <c r="J3391" t="s">
        <v>1885</v>
      </c>
      <c r="K3391" t="s">
        <v>39</v>
      </c>
      <c r="L3391" t="s">
        <v>11114</v>
      </c>
      <c r="M3391" s="4">
        <f t="shared" si="52"/>
        <v>24799.980555555609</v>
      </c>
      <c r="N3391" t="s">
        <v>25</v>
      </c>
      <c r="O3391" t="s">
        <v>55</v>
      </c>
      <c r="P3391" s="3">
        <v>45078.33252314815</v>
      </c>
      <c r="Q3391" s="3">
        <v>45078.40960648148</v>
      </c>
      <c r="R3391">
        <v>4</v>
      </c>
    </row>
    <row r="3392" spans="1:18" x14ac:dyDescent="0.35">
      <c r="A3392">
        <v>3391</v>
      </c>
      <c r="B3392" t="s">
        <v>11115</v>
      </c>
      <c r="C3392" t="s">
        <v>11116</v>
      </c>
      <c r="D3392">
        <v>57</v>
      </c>
      <c r="E3392" t="s">
        <v>58</v>
      </c>
      <c r="F3392" t="s">
        <v>281</v>
      </c>
      <c r="G3392" s="1">
        <v>44178</v>
      </c>
      <c r="H3392" t="s">
        <v>45</v>
      </c>
      <c r="I3392" t="s">
        <v>31</v>
      </c>
      <c r="J3392" s="2" t="s">
        <v>11117</v>
      </c>
      <c r="K3392" t="s">
        <v>39</v>
      </c>
      <c r="L3392" t="s">
        <v>11118</v>
      </c>
      <c r="M3392" s="4">
        <f t="shared" si="52"/>
        <v>21600.780833333381</v>
      </c>
      <c r="N3392" t="s">
        <v>143</v>
      </c>
      <c r="O3392" t="s">
        <v>83</v>
      </c>
      <c r="P3392" s="3">
        <v>45078.032534722224</v>
      </c>
      <c r="Q3392" s="3">
        <v>45078.793645833335</v>
      </c>
      <c r="R3392">
        <v>2</v>
      </c>
    </row>
    <row r="3393" spans="1:18" x14ac:dyDescent="0.35">
      <c r="A3393">
        <v>3392</v>
      </c>
      <c r="B3393" t="s">
        <v>11119</v>
      </c>
      <c r="C3393" t="s">
        <v>11120</v>
      </c>
      <c r="D3393">
        <v>49</v>
      </c>
      <c r="E3393" t="s">
        <v>29</v>
      </c>
      <c r="F3393" t="s">
        <v>655</v>
      </c>
      <c r="G3393" s="1">
        <v>44230</v>
      </c>
      <c r="H3393" t="s">
        <v>66</v>
      </c>
      <c r="I3393" t="s">
        <v>77</v>
      </c>
      <c r="J3393" s="2" t="s">
        <v>11121</v>
      </c>
      <c r="K3393" t="s">
        <v>62</v>
      </c>
      <c r="M3393" s="4">
        <f t="shared" si="52"/>
        <v>-1061520</v>
      </c>
      <c r="N3393" t="s">
        <v>143</v>
      </c>
      <c r="O3393" t="s">
        <v>55</v>
      </c>
    </row>
    <row r="3394" spans="1:18" x14ac:dyDescent="0.35">
      <c r="A3394">
        <v>3393</v>
      </c>
      <c r="B3394" t="s">
        <v>11122</v>
      </c>
      <c r="C3394" t="s">
        <v>11123</v>
      </c>
      <c r="D3394">
        <v>56</v>
      </c>
      <c r="E3394" t="s">
        <v>19</v>
      </c>
      <c r="F3394" t="s">
        <v>317</v>
      </c>
      <c r="G3394" s="1">
        <v>43844</v>
      </c>
      <c r="H3394" t="s">
        <v>67</v>
      </c>
      <c r="I3394" t="s">
        <v>22</v>
      </c>
      <c r="J3394" s="2" t="s">
        <v>11124</v>
      </c>
      <c r="K3394" t="s">
        <v>39</v>
      </c>
      <c r="L3394" t="s">
        <v>11125</v>
      </c>
      <c r="M3394" s="4">
        <f t="shared" si="52"/>
        <v>29623.798611111066</v>
      </c>
      <c r="N3394" t="s">
        <v>143</v>
      </c>
      <c r="O3394" t="s">
        <v>33</v>
      </c>
      <c r="P3394" s="3">
        <v>45078.324942129628</v>
      </c>
      <c r="Q3394" s="3">
        <v>45078.310358796298</v>
      </c>
      <c r="R3394">
        <v>4</v>
      </c>
    </row>
    <row r="3395" spans="1:18" x14ac:dyDescent="0.35">
      <c r="A3395">
        <v>3394</v>
      </c>
      <c r="B3395" t="s">
        <v>11126</v>
      </c>
      <c r="C3395" t="s">
        <v>11127</v>
      </c>
      <c r="D3395">
        <v>40</v>
      </c>
      <c r="E3395" t="s">
        <v>58</v>
      </c>
      <c r="F3395" t="s">
        <v>125</v>
      </c>
      <c r="G3395" s="1">
        <v>44539</v>
      </c>
      <c r="H3395" t="s">
        <v>59</v>
      </c>
      <c r="I3395" t="s">
        <v>72</v>
      </c>
      <c r="J3395" s="2" t="s">
        <v>11128</v>
      </c>
      <c r="K3395" t="s">
        <v>24</v>
      </c>
      <c r="M3395" s="4">
        <f t="shared" ref="M3395:M3458" si="53">(P3395-G3395)*24</f>
        <v>12940.115555555618</v>
      </c>
      <c r="N3395" t="s">
        <v>25</v>
      </c>
      <c r="O3395" t="s">
        <v>55</v>
      </c>
      <c r="P3395" s="3">
        <v>45078.171481481484</v>
      </c>
    </row>
    <row r="3396" spans="1:18" x14ac:dyDescent="0.35">
      <c r="A3396">
        <v>3395</v>
      </c>
      <c r="B3396" t="s">
        <v>11129</v>
      </c>
      <c r="C3396" t="s">
        <v>11130</v>
      </c>
      <c r="D3396">
        <v>23</v>
      </c>
      <c r="E3396" t="s">
        <v>19</v>
      </c>
      <c r="F3396" t="s">
        <v>207</v>
      </c>
      <c r="G3396" s="1">
        <v>43876</v>
      </c>
      <c r="H3396" t="s">
        <v>59</v>
      </c>
      <c r="I3396" t="s">
        <v>93</v>
      </c>
      <c r="J3396" s="2" t="s">
        <v>11131</v>
      </c>
      <c r="K3396" t="s">
        <v>24</v>
      </c>
      <c r="M3396" s="4">
        <f t="shared" si="53"/>
        <v>28859.699444444384</v>
      </c>
      <c r="N3396" t="s">
        <v>143</v>
      </c>
      <c r="O3396" t="s">
        <v>83</v>
      </c>
      <c r="P3396" s="3">
        <v>45078.487476851849</v>
      </c>
    </row>
    <row r="3397" spans="1:18" x14ac:dyDescent="0.35">
      <c r="A3397">
        <v>3396</v>
      </c>
      <c r="B3397" t="s">
        <v>11132</v>
      </c>
      <c r="C3397" t="s">
        <v>11133</v>
      </c>
      <c r="D3397">
        <v>65</v>
      </c>
      <c r="E3397" t="s">
        <v>29</v>
      </c>
      <c r="F3397" t="s">
        <v>161</v>
      </c>
      <c r="G3397" s="1">
        <v>44328</v>
      </c>
      <c r="H3397" t="s">
        <v>59</v>
      </c>
      <c r="I3397" t="s">
        <v>141</v>
      </c>
      <c r="J3397" s="2" t="s">
        <v>11134</v>
      </c>
      <c r="K3397" t="s">
        <v>39</v>
      </c>
      <c r="L3397" t="s">
        <v>11135</v>
      </c>
      <c r="M3397" s="4">
        <f t="shared" si="53"/>
        <v>18004.5</v>
      </c>
      <c r="N3397" t="s">
        <v>89</v>
      </c>
      <c r="O3397" t="s">
        <v>26</v>
      </c>
      <c r="P3397" s="3">
        <v>45078.1875</v>
      </c>
      <c r="Q3397" s="3">
        <v>45078.24722222222</v>
      </c>
      <c r="R3397">
        <v>1</v>
      </c>
    </row>
    <row r="3398" spans="1:18" x14ac:dyDescent="0.35">
      <c r="A3398">
        <v>3397</v>
      </c>
      <c r="B3398" t="s">
        <v>11136</v>
      </c>
      <c r="C3398" t="s">
        <v>11137</v>
      </c>
      <c r="D3398">
        <v>60</v>
      </c>
      <c r="E3398" t="s">
        <v>29</v>
      </c>
      <c r="F3398" t="s">
        <v>249</v>
      </c>
      <c r="G3398" s="1">
        <v>44063</v>
      </c>
      <c r="H3398" t="s">
        <v>45</v>
      </c>
      <c r="I3398" t="s">
        <v>52</v>
      </c>
      <c r="J3398" t="s">
        <v>11138</v>
      </c>
      <c r="K3398" t="s">
        <v>62</v>
      </c>
      <c r="M3398" s="4">
        <f t="shared" si="53"/>
        <v>-1057512</v>
      </c>
      <c r="N3398" t="s">
        <v>25</v>
      </c>
      <c r="O3398" t="s">
        <v>83</v>
      </c>
    </row>
    <row r="3399" spans="1:18" x14ac:dyDescent="0.35">
      <c r="A3399">
        <v>3398</v>
      </c>
      <c r="B3399" t="s">
        <v>11139</v>
      </c>
      <c r="C3399" t="s">
        <v>11140</v>
      </c>
      <c r="D3399">
        <v>49</v>
      </c>
      <c r="E3399" t="s">
        <v>58</v>
      </c>
      <c r="F3399" t="s">
        <v>125</v>
      </c>
      <c r="G3399" s="1">
        <v>44326</v>
      </c>
      <c r="H3399" t="s">
        <v>59</v>
      </c>
      <c r="I3399" t="s">
        <v>141</v>
      </c>
      <c r="J3399" s="2" t="s">
        <v>11141</v>
      </c>
      <c r="K3399" t="s">
        <v>39</v>
      </c>
      <c r="L3399" t="s">
        <v>11142</v>
      </c>
      <c r="M3399" s="4">
        <f t="shared" si="53"/>
        <v>18051.750555555511</v>
      </c>
      <c r="N3399" t="s">
        <v>25</v>
      </c>
      <c r="O3399" t="s">
        <v>83</v>
      </c>
      <c r="P3399" s="3">
        <v>45078.156273148146</v>
      </c>
      <c r="Q3399" s="3">
        <v>45078.802800925929</v>
      </c>
      <c r="R3399">
        <v>2</v>
      </c>
    </row>
    <row r="3400" spans="1:18" x14ac:dyDescent="0.35">
      <c r="A3400">
        <v>3399</v>
      </c>
      <c r="B3400" t="s">
        <v>11143</v>
      </c>
      <c r="C3400" t="s">
        <v>11144</v>
      </c>
      <c r="D3400">
        <v>60</v>
      </c>
      <c r="E3400" t="s">
        <v>29</v>
      </c>
      <c r="F3400" t="s">
        <v>202</v>
      </c>
      <c r="G3400" s="1">
        <v>44173</v>
      </c>
      <c r="H3400" t="s">
        <v>66</v>
      </c>
      <c r="I3400" t="s">
        <v>113</v>
      </c>
      <c r="J3400" t="s">
        <v>11145</v>
      </c>
      <c r="K3400" t="s">
        <v>39</v>
      </c>
      <c r="L3400" t="s">
        <v>11146</v>
      </c>
      <c r="M3400" s="4">
        <f t="shared" si="53"/>
        <v>21739.601111111173</v>
      </c>
      <c r="N3400" t="s">
        <v>41</v>
      </c>
      <c r="O3400" t="s">
        <v>26</v>
      </c>
      <c r="P3400" s="3">
        <v>45078.816712962966</v>
      </c>
      <c r="Q3400" s="3">
        <v>45078.565324074072</v>
      </c>
      <c r="R3400">
        <v>3</v>
      </c>
    </row>
    <row r="3401" spans="1:18" x14ac:dyDescent="0.35">
      <c r="A3401">
        <v>3400</v>
      </c>
      <c r="B3401" t="s">
        <v>11147</v>
      </c>
      <c r="C3401" t="s">
        <v>11148</v>
      </c>
      <c r="D3401">
        <v>53</v>
      </c>
      <c r="E3401" t="s">
        <v>19</v>
      </c>
      <c r="F3401" t="s">
        <v>86</v>
      </c>
      <c r="G3401" s="1">
        <v>44387</v>
      </c>
      <c r="H3401" t="s">
        <v>67</v>
      </c>
      <c r="I3401" t="s">
        <v>52</v>
      </c>
      <c r="J3401" s="2" t="s">
        <v>11149</v>
      </c>
      <c r="K3401" t="s">
        <v>39</v>
      </c>
      <c r="L3401" t="s">
        <v>11150</v>
      </c>
      <c r="M3401" s="4">
        <f t="shared" si="53"/>
        <v>16592.734722222202</v>
      </c>
      <c r="N3401" t="s">
        <v>25</v>
      </c>
      <c r="O3401" t="s">
        <v>55</v>
      </c>
      <c r="P3401" s="3">
        <v>45078.363946759258</v>
      </c>
      <c r="Q3401" s="3">
        <v>45078.472280092596</v>
      </c>
      <c r="R3401">
        <v>1</v>
      </c>
    </row>
    <row r="3402" spans="1:18" x14ac:dyDescent="0.35">
      <c r="A3402">
        <v>3401</v>
      </c>
      <c r="B3402" t="s">
        <v>11151</v>
      </c>
      <c r="C3402" t="s">
        <v>11152</v>
      </c>
      <c r="D3402">
        <v>55</v>
      </c>
      <c r="E3402" t="s">
        <v>19</v>
      </c>
      <c r="F3402" t="s">
        <v>98</v>
      </c>
      <c r="G3402" s="1">
        <v>43966</v>
      </c>
      <c r="H3402" t="s">
        <v>66</v>
      </c>
      <c r="I3402" t="s">
        <v>31</v>
      </c>
      <c r="J3402" s="2" t="s">
        <v>11153</v>
      </c>
      <c r="K3402" t="s">
        <v>24</v>
      </c>
      <c r="M3402" s="4">
        <f t="shared" si="53"/>
        <v>26704.618611111073</v>
      </c>
      <c r="N3402" t="s">
        <v>89</v>
      </c>
      <c r="O3402" t="s">
        <v>33</v>
      </c>
      <c r="P3402" s="3">
        <v>45078.692442129628</v>
      </c>
    </row>
    <row r="3403" spans="1:18" x14ac:dyDescent="0.35">
      <c r="A3403">
        <v>3402</v>
      </c>
      <c r="B3403" t="s">
        <v>11154</v>
      </c>
      <c r="C3403" t="s">
        <v>11155</v>
      </c>
      <c r="D3403">
        <v>31</v>
      </c>
      <c r="E3403" t="s">
        <v>29</v>
      </c>
      <c r="F3403" t="s">
        <v>125</v>
      </c>
      <c r="G3403" s="1">
        <v>44008</v>
      </c>
      <c r="H3403" t="s">
        <v>59</v>
      </c>
      <c r="I3403" t="s">
        <v>113</v>
      </c>
      <c r="J3403" s="2" t="s">
        <v>11156</v>
      </c>
      <c r="K3403" t="s">
        <v>24</v>
      </c>
      <c r="M3403" s="4">
        <f t="shared" si="53"/>
        <v>25686.019166666607</v>
      </c>
      <c r="N3403" t="s">
        <v>25</v>
      </c>
      <c r="O3403" t="s">
        <v>33</v>
      </c>
      <c r="P3403" s="3">
        <v>45078.250798611109</v>
      </c>
    </row>
    <row r="3404" spans="1:18" x14ac:dyDescent="0.35">
      <c r="A3404">
        <v>3403</v>
      </c>
      <c r="B3404" t="s">
        <v>11157</v>
      </c>
      <c r="C3404" t="s">
        <v>11158</v>
      </c>
      <c r="D3404">
        <v>28</v>
      </c>
      <c r="E3404" t="s">
        <v>29</v>
      </c>
      <c r="F3404" t="s">
        <v>383</v>
      </c>
      <c r="G3404" s="1">
        <v>44545</v>
      </c>
      <c r="H3404" t="s">
        <v>66</v>
      </c>
      <c r="I3404" t="s">
        <v>150</v>
      </c>
      <c r="J3404" t="s">
        <v>11159</v>
      </c>
      <c r="K3404" t="s">
        <v>24</v>
      </c>
      <c r="M3404" s="4">
        <f t="shared" si="53"/>
        <v>12803.319444444438</v>
      </c>
      <c r="N3404" t="s">
        <v>143</v>
      </c>
      <c r="O3404" t="s">
        <v>83</v>
      </c>
      <c r="P3404" s="3">
        <v>45078.471643518518</v>
      </c>
    </row>
    <row r="3405" spans="1:18" x14ac:dyDescent="0.35">
      <c r="A3405">
        <v>3404</v>
      </c>
      <c r="B3405" t="s">
        <v>11160</v>
      </c>
      <c r="C3405" t="s">
        <v>11161</v>
      </c>
      <c r="D3405">
        <v>38</v>
      </c>
      <c r="E3405" t="s">
        <v>58</v>
      </c>
      <c r="F3405" t="s">
        <v>383</v>
      </c>
      <c r="G3405" s="1">
        <v>44472</v>
      </c>
      <c r="H3405" t="s">
        <v>21</v>
      </c>
      <c r="I3405" t="s">
        <v>113</v>
      </c>
      <c r="J3405" s="2" t="s">
        <v>11162</v>
      </c>
      <c r="K3405" t="s">
        <v>62</v>
      </c>
      <c r="M3405" s="4">
        <f t="shared" si="53"/>
        <v>-1067328</v>
      </c>
      <c r="N3405" t="s">
        <v>143</v>
      </c>
      <c r="O3405" t="s">
        <v>26</v>
      </c>
    </row>
    <row r="3406" spans="1:18" x14ac:dyDescent="0.35">
      <c r="A3406">
        <v>3405</v>
      </c>
      <c r="B3406" t="s">
        <v>11163</v>
      </c>
      <c r="C3406" t="s">
        <v>11164</v>
      </c>
      <c r="D3406">
        <v>24</v>
      </c>
      <c r="E3406" t="s">
        <v>19</v>
      </c>
      <c r="F3406" t="s">
        <v>107</v>
      </c>
      <c r="G3406" s="1">
        <v>44430</v>
      </c>
      <c r="H3406" t="s">
        <v>67</v>
      </c>
      <c r="I3406" t="s">
        <v>150</v>
      </c>
      <c r="J3406" s="2" t="s">
        <v>11165</v>
      </c>
      <c r="K3406" t="s">
        <v>39</v>
      </c>
      <c r="L3406" t="s">
        <v>11166</v>
      </c>
      <c r="M3406" s="4">
        <f t="shared" si="53"/>
        <v>15566.853611111117</v>
      </c>
      <c r="N3406" t="s">
        <v>89</v>
      </c>
      <c r="O3406" t="s">
        <v>83</v>
      </c>
      <c r="P3406" s="3">
        <v>45078.618900462963</v>
      </c>
      <c r="Q3406" s="3">
        <v>45078.150150462963</v>
      </c>
      <c r="R3406">
        <v>1</v>
      </c>
    </row>
    <row r="3407" spans="1:18" x14ac:dyDescent="0.35">
      <c r="A3407">
        <v>3406</v>
      </c>
      <c r="B3407" t="s">
        <v>11167</v>
      </c>
      <c r="C3407" t="s">
        <v>11168</v>
      </c>
      <c r="D3407">
        <v>62</v>
      </c>
      <c r="E3407" t="s">
        <v>29</v>
      </c>
      <c r="F3407" t="s">
        <v>103</v>
      </c>
      <c r="G3407" s="1">
        <v>44473</v>
      </c>
      <c r="H3407" t="s">
        <v>59</v>
      </c>
      <c r="I3407" t="s">
        <v>46</v>
      </c>
      <c r="J3407" t="s">
        <v>11169</v>
      </c>
      <c r="K3407" t="s">
        <v>24</v>
      </c>
      <c r="M3407" s="4">
        <f t="shared" si="53"/>
        <v>14539.704166666721</v>
      </c>
      <c r="N3407" t="s">
        <v>143</v>
      </c>
      <c r="O3407" t="s">
        <v>55</v>
      </c>
      <c r="P3407" s="3">
        <v>45078.821006944447</v>
      </c>
    </row>
    <row r="3408" spans="1:18" x14ac:dyDescent="0.35">
      <c r="A3408">
        <v>3407</v>
      </c>
      <c r="B3408" t="s">
        <v>11170</v>
      </c>
      <c r="C3408" t="s">
        <v>11171</v>
      </c>
      <c r="D3408">
        <v>62</v>
      </c>
      <c r="E3408" t="s">
        <v>19</v>
      </c>
      <c r="F3408" t="s">
        <v>456</v>
      </c>
      <c r="G3408" s="1">
        <v>44550</v>
      </c>
      <c r="H3408" t="s">
        <v>67</v>
      </c>
      <c r="I3408" t="s">
        <v>141</v>
      </c>
      <c r="J3408" s="2" t="s">
        <v>11172</v>
      </c>
      <c r="K3408" t="s">
        <v>24</v>
      </c>
      <c r="M3408" s="4">
        <f t="shared" si="53"/>
        <v>12681.788055555546</v>
      </c>
      <c r="N3408" t="s">
        <v>89</v>
      </c>
      <c r="O3408" t="s">
        <v>26</v>
      </c>
      <c r="P3408" s="3">
        <v>45078.407835648148</v>
      </c>
    </row>
    <row r="3409" spans="1:18" x14ac:dyDescent="0.35">
      <c r="A3409">
        <v>3408</v>
      </c>
      <c r="B3409" t="s">
        <v>11173</v>
      </c>
      <c r="C3409" t="s">
        <v>11174</v>
      </c>
      <c r="D3409">
        <v>60</v>
      </c>
      <c r="E3409" t="s">
        <v>29</v>
      </c>
      <c r="F3409" t="s">
        <v>51</v>
      </c>
      <c r="G3409" s="1">
        <v>44421</v>
      </c>
      <c r="H3409" t="s">
        <v>67</v>
      </c>
      <c r="I3409" t="s">
        <v>22</v>
      </c>
      <c r="J3409" s="2" t="s">
        <v>11175</v>
      </c>
      <c r="K3409" t="s">
        <v>39</v>
      </c>
      <c r="L3409" t="s">
        <v>11176</v>
      </c>
      <c r="M3409" s="4">
        <f t="shared" si="53"/>
        <v>15789.938333333354</v>
      </c>
      <c r="N3409" t="s">
        <v>143</v>
      </c>
      <c r="O3409" t="s">
        <v>55</v>
      </c>
      <c r="P3409" s="3">
        <v>45078.914097222223</v>
      </c>
      <c r="Q3409" s="3">
        <v>45078.932847222219</v>
      </c>
      <c r="R3409">
        <v>2</v>
      </c>
    </row>
    <row r="3410" spans="1:18" x14ac:dyDescent="0.35">
      <c r="A3410">
        <v>3409</v>
      </c>
      <c r="B3410" t="s">
        <v>11177</v>
      </c>
      <c r="C3410" t="s">
        <v>11178</v>
      </c>
      <c r="D3410">
        <v>59</v>
      </c>
      <c r="E3410" t="s">
        <v>19</v>
      </c>
      <c r="F3410" t="s">
        <v>117</v>
      </c>
      <c r="G3410" s="1">
        <v>43934</v>
      </c>
      <c r="H3410" t="s">
        <v>21</v>
      </c>
      <c r="I3410" t="s">
        <v>77</v>
      </c>
      <c r="J3410" s="2" t="s">
        <v>11179</v>
      </c>
      <c r="K3410" t="s">
        <v>24</v>
      </c>
      <c r="M3410" s="4">
        <f t="shared" si="53"/>
        <v>27455.488611111185</v>
      </c>
      <c r="N3410" t="s">
        <v>25</v>
      </c>
      <c r="O3410" t="s">
        <v>83</v>
      </c>
      <c r="P3410" s="3">
        <v>45077.978692129633</v>
      </c>
    </row>
    <row r="3411" spans="1:18" x14ac:dyDescent="0.35">
      <c r="A3411">
        <v>3410</v>
      </c>
      <c r="B3411" t="s">
        <v>11180</v>
      </c>
      <c r="C3411" t="s">
        <v>11181</v>
      </c>
      <c r="D3411">
        <v>44</v>
      </c>
      <c r="E3411" t="s">
        <v>29</v>
      </c>
      <c r="F3411" t="s">
        <v>20</v>
      </c>
      <c r="G3411" s="1">
        <v>44481</v>
      </c>
      <c r="H3411" t="s">
        <v>59</v>
      </c>
      <c r="I3411" t="s">
        <v>60</v>
      </c>
      <c r="J3411" t="s">
        <v>11182</v>
      </c>
      <c r="K3411" t="s">
        <v>24</v>
      </c>
      <c r="M3411" s="4">
        <f t="shared" si="53"/>
        <v>14330.788888888957</v>
      </c>
      <c r="N3411" t="s">
        <v>143</v>
      </c>
      <c r="O3411" t="s">
        <v>55</v>
      </c>
      <c r="P3411" s="3">
        <v>45078.116203703707</v>
      </c>
    </row>
    <row r="3412" spans="1:18" x14ac:dyDescent="0.35">
      <c r="A3412">
        <v>3411</v>
      </c>
      <c r="B3412" t="s">
        <v>11183</v>
      </c>
      <c r="C3412" t="s">
        <v>11184</v>
      </c>
      <c r="D3412">
        <v>62</v>
      </c>
      <c r="E3412" t="s">
        <v>19</v>
      </c>
      <c r="F3412" t="s">
        <v>339</v>
      </c>
      <c r="G3412" s="1">
        <v>44123</v>
      </c>
      <c r="H3412" t="s">
        <v>66</v>
      </c>
      <c r="I3412" t="s">
        <v>60</v>
      </c>
      <c r="J3412" t="s">
        <v>11185</v>
      </c>
      <c r="K3412" t="s">
        <v>24</v>
      </c>
      <c r="M3412" s="4">
        <f t="shared" si="53"/>
        <v>22922.272500000021</v>
      </c>
      <c r="N3412" t="s">
        <v>143</v>
      </c>
      <c r="O3412" t="s">
        <v>55</v>
      </c>
      <c r="P3412" s="3">
        <v>45078.094687500001</v>
      </c>
    </row>
    <row r="3413" spans="1:18" x14ac:dyDescent="0.35">
      <c r="A3413">
        <v>3412</v>
      </c>
      <c r="B3413" t="s">
        <v>11186</v>
      </c>
      <c r="C3413" t="s">
        <v>11187</v>
      </c>
      <c r="D3413">
        <v>23</v>
      </c>
      <c r="E3413" t="s">
        <v>29</v>
      </c>
      <c r="F3413" t="s">
        <v>397</v>
      </c>
      <c r="G3413" s="1">
        <v>44396</v>
      </c>
      <c r="H3413" t="s">
        <v>67</v>
      </c>
      <c r="I3413" t="s">
        <v>141</v>
      </c>
      <c r="J3413" s="2" t="s">
        <v>11188</v>
      </c>
      <c r="K3413" t="s">
        <v>24</v>
      </c>
      <c r="M3413" s="4">
        <f t="shared" si="53"/>
        <v>16375.556111111131</v>
      </c>
      <c r="N3413" t="s">
        <v>41</v>
      </c>
      <c r="O3413" t="s">
        <v>55</v>
      </c>
      <c r="P3413" s="3">
        <v>45078.314837962964</v>
      </c>
    </row>
    <row r="3414" spans="1:18" x14ac:dyDescent="0.35">
      <c r="A3414">
        <v>3413</v>
      </c>
      <c r="B3414" t="s">
        <v>11189</v>
      </c>
      <c r="C3414" t="s">
        <v>11190</v>
      </c>
      <c r="D3414">
        <v>65</v>
      </c>
      <c r="E3414" t="s">
        <v>58</v>
      </c>
      <c r="F3414" t="s">
        <v>71</v>
      </c>
      <c r="G3414" s="1">
        <v>44322</v>
      </c>
      <c r="H3414" t="s">
        <v>45</v>
      </c>
      <c r="I3414" t="s">
        <v>31</v>
      </c>
      <c r="J3414" s="2" t="s">
        <v>11191</v>
      </c>
      <c r="K3414" t="s">
        <v>39</v>
      </c>
      <c r="L3414" t="s">
        <v>11192</v>
      </c>
      <c r="M3414" s="4">
        <f t="shared" si="53"/>
        <v>18144.206388888939</v>
      </c>
      <c r="N3414" t="s">
        <v>143</v>
      </c>
      <c r="O3414" t="s">
        <v>33</v>
      </c>
      <c r="P3414" s="3">
        <v>45078.008599537039</v>
      </c>
      <c r="Q3414" s="3">
        <v>45078.391238425924</v>
      </c>
      <c r="R3414">
        <v>3</v>
      </c>
    </row>
    <row r="3415" spans="1:18" x14ac:dyDescent="0.35">
      <c r="A3415">
        <v>3414</v>
      </c>
      <c r="B3415" t="s">
        <v>11193</v>
      </c>
      <c r="C3415" t="s">
        <v>11194</v>
      </c>
      <c r="D3415">
        <v>29</v>
      </c>
      <c r="E3415" t="s">
        <v>19</v>
      </c>
      <c r="F3415" t="s">
        <v>339</v>
      </c>
      <c r="G3415" s="1">
        <v>43857</v>
      </c>
      <c r="H3415" t="s">
        <v>67</v>
      </c>
      <c r="I3415" t="s">
        <v>46</v>
      </c>
      <c r="J3415" s="2" t="s">
        <v>11195</v>
      </c>
      <c r="K3415" t="s">
        <v>62</v>
      </c>
      <c r="M3415" s="4">
        <f t="shared" si="53"/>
        <v>-1052568</v>
      </c>
      <c r="N3415" t="s">
        <v>143</v>
      </c>
      <c r="O3415" t="s">
        <v>83</v>
      </c>
    </row>
    <row r="3416" spans="1:18" x14ac:dyDescent="0.35">
      <c r="A3416">
        <v>3415</v>
      </c>
      <c r="B3416" t="s">
        <v>11196</v>
      </c>
      <c r="C3416" t="s">
        <v>11197</v>
      </c>
      <c r="D3416">
        <v>67</v>
      </c>
      <c r="E3416" t="s">
        <v>58</v>
      </c>
      <c r="F3416" t="s">
        <v>71</v>
      </c>
      <c r="G3416" s="1">
        <v>44061</v>
      </c>
      <c r="H3416" t="s">
        <v>21</v>
      </c>
      <c r="I3416" t="s">
        <v>141</v>
      </c>
      <c r="J3416" s="2" t="s">
        <v>11198</v>
      </c>
      <c r="K3416" t="s">
        <v>62</v>
      </c>
      <c r="M3416" s="4">
        <f t="shared" si="53"/>
        <v>-1057464</v>
      </c>
      <c r="N3416" t="s">
        <v>25</v>
      </c>
      <c r="O3416" t="s">
        <v>33</v>
      </c>
    </row>
    <row r="3417" spans="1:18" x14ac:dyDescent="0.35">
      <c r="A3417">
        <v>3416</v>
      </c>
      <c r="B3417" t="s">
        <v>11199</v>
      </c>
      <c r="C3417" t="s">
        <v>11200</v>
      </c>
      <c r="D3417">
        <v>28</v>
      </c>
      <c r="E3417" t="s">
        <v>19</v>
      </c>
      <c r="F3417" t="s">
        <v>129</v>
      </c>
      <c r="G3417" s="1">
        <v>44490</v>
      </c>
      <c r="H3417" t="s">
        <v>45</v>
      </c>
      <c r="I3417" t="s">
        <v>52</v>
      </c>
      <c r="J3417" t="s">
        <v>11201</v>
      </c>
      <c r="K3417" t="s">
        <v>62</v>
      </c>
      <c r="M3417" s="4">
        <f t="shared" si="53"/>
        <v>-1067760</v>
      </c>
      <c r="N3417" t="s">
        <v>41</v>
      </c>
      <c r="O3417" t="s">
        <v>83</v>
      </c>
    </row>
    <row r="3418" spans="1:18" x14ac:dyDescent="0.35">
      <c r="A3418">
        <v>3417</v>
      </c>
      <c r="B3418" t="s">
        <v>11202</v>
      </c>
      <c r="C3418" t="s">
        <v>11203</v>
      </c>
      <c r="D3418">
        <v>26</v>
      </c>
      <c r="E3418" t="s">
        <v>29</v>
      </c>
      <c r="F3418" t="s">
        <v>286</v>
      </c>
      <c r="G3418" s="1">
        <v>44055</v>
      </c>
      <c r="H3418" t="s">
        <v>21</v>
      </c>
      <c r="I3418" t="s">
        <v>77</v>
      </c>
      <c r="J3418" t="s">
        <v>11204</v>
      </c>
      <c r="K3418" t="s">
        <v>24</v>
      </c>
      <c r="M3418" s="4">
        <f t="shared" si="53"/>
        <v>24551.207777777861</v>
      </c>
      <c r="N3418" t="s">
        <v>89</v>
      </c>
      <c r="O3418" t="s">
        <v>55</v>
      </c>
      <c r="P3418" s="3">
        <v>45077.966990740744</v>
      </c>
    </row>
    <row r="3419" spans="1:18" x14ac:dyDescent="0.35">
      <c r="A3419">
        <v>3418</v>
      </c>
      <c r="B3419" t="s">
        <v>11205</v>
      </c>
      <c r="C3419" t="s">
        <v>11206</v>
      </c>
      <c r="D3419">
        <v>33</v>
      </c>
      <c r="E3419" t="s">
        <v>58</v>
      </c>
      <c r="F3419" t="s">
        <v>125</v>
      </c>
      <c r="G3419" s="1">
        <v>43913</v>
      </c>
      <c r="H3419" t="s">
        <v>67</v>
      </c>
      <c r="I3419" t="s">
        <v>37</v>
      </c>
      <c r="J3419" t="s">
        <v>11207</v>
      </c>
      <c r="K3419" t="s">
        <v>39</v>
      </c>
      <c r="L3419" t="s">
        <v>11208</v>
      </c>
      <c r="M3419" s="4">
        <f t="shared" si="53"/>
        <v>27974.708055555588</v>
      </c>
      <c r="N3419" t="s">
        <v>89</v>
      </c>
      <c r="O3419" t="s">
        <v>55</v>
      </c>
      <c r="P3419" s="3">
        <v>45078.612835648149</v>
      </c>
      <c r="Q3419" s="3">
        <v>45078.544085648151</v>
      </c>
      <c r="R3419">
        <v>5</v>
      </c>
    </row>
    <row r="3420" spans="1:18" x14ac:dyDescent="0.35">
      <c r="A3420">
        <v>3419</v>
      </c>
      <c r="B3420" t="s">
        <v>11209</v>
      </c>
      <c r="C3420" t="s">
        <v>11210</v>
      </c>
      <c r="D3420">
        <v>33</v>
      </c>
      <c r="E3420" t="s">
        <v>58</v>
      </c>
      <c r="F3420" t="s">
        <v>76</v>
      </c>
      <c r="G3420" s="1">
        <v>43838</v>
      </c>
      <c r="H3420" t="s">
        <v>45</v>
      </c>
      <c r="I3420" t="s">
        <v>37</v>
      </c>
      <c r="J3420" s="2" t="s">
        <v>11211</v>
      </c>
      <c r="K3420" t="s">
        <v>62</v>
      </c>
      <c r="M3420" s="4">
        <f t="shared" si="53"/>
        <v>-1052112</v>
      </c>
      <c r="N3420" t="s">
        <v>25</v>
      </c>
      <c r="O3420" t="s">
        <v>26</v>
      </c>
    </row>
    <row r="3421" spans="1:18" x14ac:dyDescent="0.35">
      <c r="A3421">
        <v>3420</v>
      </c>
      <c r="B3421" t="s">
        <v>11212</v>
      </c>
      <c r="C3421" t="s">
        <v>11213</v>
      </c>
      <c r="D3421">
        <v>65</v>
      </c>
      <c r="E3421" t="s">
        <v>58</v>
      </c>
      <c r="F3421" t="s">
        <v>76</v>
      </c>
      <c r="G3421" s="1">
        <v>44217</v>
      </c>
      <c r="H3421" t="s">
        <v>45</v>
      </c>
      <c r="I3421" t="s">
        <v>150</v>
      </c>
      <c r="J3421" s="2" t="s">
        <v>11214</v>
      </c>
      <c r="K3421" t="s">
        <v>24</v>
      </c>
      <c r="M3421" s="4">
        <f t="shared" si="53"/>
        <v>20682.875000000058</v>
      </c>
      <c r="N3421" t="s">
        <v>143</v>
      </c>
      <c r="O3421" t="s">
        <v>55</v>
      </c>
      <c r="P3421" s="3">
        <v>45078.786458333336</v>
      </c>
    </row>
    <row r="3422" spans="1:18" x14ac:dyDescent="0.35">
      <c r="A3422">
        <v>3421</v>
      </c>
      <c r="B3422" t="s">
        <v>11215</v>
      </c>
      <c r="C3422" t="s">
        <v>11216</v>
      </c>
      <c r="D3422">
        <v>33</v>
      </c>
      <c r="E3422" t="s">
        <v>29</v>
      </c>
      <c r="F3422" t="s">
        <v>431</v>
      </c>
      <c r="G3422" s="1">
        <v>44190</v>
      </c>
      <c r="H3422" t="s">
        <v>21</v>
      </c>
      <c r="I3422" t="s">
        <v>22</v>
      </c>
      <c r="J3422" s="2" t="s">
        <v>11217</v>
      </c>
      <c r="K3422" t="s">
        <v>39</v>
      </c>
      <c r="L3422" t="s">
        <v>11218</v>
      </c>
      <c r="M3422" s="4">
        <f t="shared" si="53"/>
        <v>21312.975555555546</v>
      </c>
      <c r="N3422" t="s">
        <v>143</v>
      </c>
      <c r="O3422" t="s">
        <v>55</v>
      </c>
      <c r="P3422" s="3">
        <v>45078.040648148148</v>
      </c>
      <c r="Q3422" s="3">
        <v>45078.808703703704</v>
      </c>
      <c r="R3422">
        <v>4</v>
      </c>
    </row>
    <row r="3423" spans="1:18" x14ac:dyDescent="0.35">
      <c r="A3423">
        <v>3422</v>
      </c>
      <c r="B3423" t="s">
        <v>11219</v>
      </c>
      <c r="C3423" t="s">
        <v>11220</v>
      </c>
      <c r="D3423">
        <v>34</v>
      </c>
      <c r="E3423" t="s">
        <v>19</v>
      </c>
      <c r="F3423" t="s">
        <v>44</v>
      </c>
      <c r="G3423" s="1">
        <v>43835</v>
      </c>
      <c r="H3423" t="s">
        <v>45</v>
      </c>
      <c r="I3423" t="s">
        <v>141</v>
      </c>
      <c r="J3423" s="2" t="s">
        <v>11221</v>
      </c>
      <c r="K3423" t="s">
        <v>24</v>
      </c>
      <c r="M3423" s="4">
        <f t="shared" si="53"/>
        <v>29832.125833333412</v>
      </c>
      <c r="N3423" t="s">
        <v>41</v>
      </c>
      <c r="O3423" t="s">
        <v>26</v>
      </c>
      <c r="P3423" s="3">
        <v>45078.005243055559</v>
      </c>
    </row>
    <row r="3424" spans="1:18" x14ac:dyDescent="0.35">
      <c r="A3424">
        <v>3423</v>
      </c>
      <c r="B3424" t="s">
        <v>11222</v>
      </c>
      <c r="C3424" t="s">
        <v>11223</v>
      </c>
      <c r="D3424">
        <v>56</v>
      </c>
      <c r="E3424" t="s">
        <v>29</v>
      </c>
      <c r="F3424" t="s">
        <v>103</v>
      </c>
      <c r="G3424" s="1">
        <v>44092</v>
      </c>
      <c r="H3424" t="s">
        <v>21</v>
      </c>
      <c r="I3424" t="s">
        <v>93</v>
      </c>
      <c r="J3424" s="2" t="s">
        <v>11224</v>
      </c>
      <c r="K3424" t="s">
        <v>24</v>
      </c>
      <c r="M3424" s="4">
        <f t="shared" si="53"/>
        <v>23687.026111111161</v>
      </c>
      <c r="N3424" t="s">
        <v>41</v>
      </c>
      <c r="O3424" t="s">
        <v>55</v>
      </c>
      <c r="P3424" s="3">
        <v>45078.959421296298</v>
      </c>
    </row>
    <row r="3425" spans="1:18" x14ac:dyDescent="0.35">
      <c r="A3425">
        <v>3424</v>
      </c>
      <c r="B3425" t="s">
        <v>11225</v>
      </c>
      <c r="C3425" t="s">
        <v>11226</v>
      </c>
      <c r="D3425">
        <v>54</v>
      </c>
      <c r="E3425" t="s">
        <v>58</v>
      </c>
      <c r="F3425" t="s">
        <v>20</v>
      </c>
      <c r="G3425" s="1">
        <v>44336</v>
      </c>
      <c r="H3425" t="s">
        <v>59</v>
      </c>
      <c r="I3425" t="s">
        <v>77</v>
      </c>
      <c r="J3425" s="2" t="s">
        <v>11227</v>
      </c>
      <c r="K3425" t="s">
        <v>39</v>
      </c>
      <c r="L3425" t="s">
        <v>11228</v>
      </c>
      <c r="M3425" s="4">
        <f t="shared" si="53"/>
        <v>17809.109722222143</v>
      </c>
      <c r="N3425" t="s">
        <v>89</v>
      </c>
      <c r="O3425" t="s">
        <v>26</v>
      </c>
      <c r="P3425" s="3">
        <v>45078.046238425923</v>
      </c>
      <c r="Q3425" s="3">
        <v>45078.814988425926</v>
      </c>
      <c r="R3425">
        <v>5</v>
      </c>
    </row>
    <row r="3426" spans="1:18" x14ac:dyDescent="0.35">
      <c r="A3426">
        <v>3425</v>
      </c>
      <c r="B3426" t="s">
        <v>11229</v>
      </c>
      <c r="C3426" t="s">
        <v>11230</v>
      </c>
      <c r="D3426">
        <v>60</v>
      </c>
      <c r="E3426" t="s">
        <v>58</v>
      </c>
      <c r="F3426" t="s">
        <v>202</v>
      </c>
      <c r="G3426" s="1">
        <v>43917</v>
      </c>
      <c r="H3426" t="s">
        <v>21</v>
      </c>
      <c r="I3426" t="s">
        <v>93</v>
      </c>
      <c r="J3426" s="2" t="s">
        <v>11231</v>
      </c>
      <c r="K3426" t="s">
        <v>24</v>
      </c>
      <c r="M3426" s="4">
        <f t="shared" si="53"/>
        <v>27863.676666666695</v>
      </c>
      <c r="N3426" t="s">
        <v>143</v>
      </c>
      <c r="O3426" t="s">
        <v>26</v>
      </c>
      <c r="P3426" s="3">
        <v>45077.986527777779</v>
      </c>
    </row>
    <row r="3427" spans="1:18" x14ac:dyDescent="0.35">
      <c r="A3427">
        <v>3426</v>
      </c>
      <c r="B3427" t="s">
        <v>11232</v>
      </c>
      <c r="C3427" t="s">
        <v>11233</v>
      </c>
      <c r="D3427">
        <v>49</v>
      </c>
      <c r="E3427" t="s">
        <v>19</v>
      </c>
      <c r="F3427" t="s">
        <v>30</v>
      </c>
      <c r="G3427" s="1">
        <v>44028</v>
      </c>
      <c r="H3427" t="s">
        <v>67</v>
      </c>
      <c r="I3427" t="s">
        <v>31</v>
      </c>
      <c r="J3427" s="2" t="s">
        <v>11234</v>
      </c>
      <c r="K3427" t="s">
        <v>39</v>
      </c>
      <c r="L3427" t="s">
        <v>11235</v>
      </c>
      <c r="M3427" s="4">
        <f t="shared" si="53"/>
        <v>25222.393888888881</v>
      </c>
      <c r="N3427" t="s">
        <v>89</v>
      </c>
      <c r="O3427" t="s">
        <v>33</v>
      </c>
      <c r="P3427" s="3">
        <v>45078.933078703703</v>
      </c>
      <c r="Q3427" s="3">
        <v>45078.230995370373</v>
      </c>
      <c r="R3427">
        <v>5</v>
      </c>
    </row>
    <row r="3428" spans="1:18" x14ac:dyDescent="0.35">
      <c r="A3428">
        <v>3427</v>
      </c>
      <c r="B3428" t="s">
        <v>11236</v>
      </c>
      <c r="C3428" t="s">
        <v>11237</v>
      </c>
      <c r="D3428">
        <v>42</v>
      </c>
      <c r="E3428" t="s">
        <v>58</v>
      </c>
      <c r="F3428" t="s">
        <v>20</v>
      </c>
      <c r="G3428" s="1">
        <v>44456</v>
      </c>
      <c r="H3428" t="s">
        <v>59</v>
      </c>
      <c r="I3428" t="s">
        <v>67</v>
      </c>
      <c r="J3428" s="2" t="s">
        <v>11238</v>
      </c>
      <c r="K3428" t="s">
        <v>39</v>
      </c>
      <c r="L3428" t="s">
        <v>11239</v>
      </c>
      <c r="M3428" s="4">
        <f t="shared" si="53"/>
        <v>14935.944444444438</v>
      </c>
      <c r="N3428" t="s">
        <v>143</v>
      </c>
      <c r="O3428" t="s">
        <v>83</v>
      </c>
      <c r="P3428" s="3">
        <v>45078.331018518518</v>
      </c>
      <c r="Q3428" s="3">
        <v>45078.074074074073</v>
      </c>
      <c r="R3428">
        <v>3</v>
      </c>
    </row>
    <row r="3429" spans="1:18" x14ac:dyDescent="0.35">
      <c r="A3429">
        <v>3428</v>
      </c>
      <c r="B3429" t="s">
        <v>11240</v>
      </c>
      <c r="C3429" t="s">
        <v>11241</v>
      </c>
      <c r="D3429">
        <v>61</v>
      </c>
      <c r="E3429" t="s">
        <v>29</v>
      </c>
      <c r="F3429" t="s">
        <v>51</v>
      </c>
      <c r="G3429" s="1">
        <v>43974</v>
      </c>
      <c r="H3429" t="s">
        <v>67</v>
      </c>
      <c r="I3429" t="s">
        <v>77</v>
      </c>
      <c r="J3429" s="2" t="s">
        <v>11242</v>
      </c>
      <c r="K3429" t="s">
        <v>62</v>
      </c>
      <c r="M3429" s="4">
        <f t="shared" si="53"/>
        <v>-1055376</v>
      </c>
      <c r="N3429" t="s">
        <v>89</v>
      </c>
      <c r="O3429" t="s">
        <v>33</v>
      </c>
    </row>
    <row r="3430" spans="1:18" x14ac:dyDescent="0.35">
      <c r="A3430">
        <v>3429</v>
      </c>
      <c r="B3430" t="s">
        <v>11243</v>
      </c>
      <c r="C3430" t="s">
        <v>11244</v>
      </c>
      <c r="D3430">
        <v>50</v>
      </c>
      <c r="E3430" t="s">
        <v>19</v>
      </c>
      <c r="F3430" t="s">
        <v>161</v>
      </c>
      <c r="G3430" s="1">
        <v>43992</v>
      </c>
      <c r="H3430" t="s">
        <v>45</v>
      </c>
      <c r="I3430" t="s">
        <v>72</v>
      </c>
      <c r="J3430" s="2" t="s">
        <v>11245</v>
      </c>
      <c r="K3430" t="s">
        <v>62</v>
      </c>
      <c r="M3430" s="4">
        <f t="shared" si="53"/>
        <v>-1055808</v>
      </c>
      <c r="N3430" t="s">
        <v>143</v>
      </c>
      <c r="O3430" t="s">
        <v>55</v>
      </c>
    </row>
    <row r="3431" spans="1:18" x14ac:dyDescent="0.35">
      <c r="A3431">
        <v>3430</v>
      </c>
      <c r="B3431" t="s">
        <v>11246</v>
      </c>
      <c r="C3431" t="s">
        <v>11247</v>
      </c>
      <c r="D3431">
        <v>63</v>
      </c>
      <c r="E3431" t="s">
        <v>19</v>
      </c>
      <c r="F3431" t="s">
        <v>81</v>
      </c>
      <c r="G3431" s="1">
        <v>44298</v>
      </c>
      <c r="H3431" t="s">
        <v>66</v>
      </c>
      <c r="I3431" t="s">
        <v>72</v>
      </c>
      <c r="J3431" s="2" t="s">
        <v>11248</v>
      </c>
      <c r="K3431" t="s">
        <v>24</v>
      </c>
      <c r="M3431" s="4">
        <f t="shared" si="53"/>
        <v>18726.595555555599</v>
      </c>
      <c r="N3431" t="s">
        <v>25</v>
      </c>
      <c r="O3431" t="s">
        <v>26</v>
      </c>
      <c r="P3431" s="3">
        <v>45078.274814814817</v>
      </c>
    </row>
    <row r="3432" spans="1:18" x14ac:dyDescent="0.35">
      <c r="A3432">
        <v>3431</v>
      </c>
      <c r="B3432" t="s">
        <v>11249</v>
      </c>
      <c r="C3432" t="s">
        <v>11250</v>
      </c>
      <c r="D3432">
        <v>45</v>
      </c>
      <c r="E3432" t="s">
        <v>29</v>
      </c>
      <c r="F3432" t="s">
        <v>317</v>
      </c>
      <c r="G3432" s="1">
        <v>44464</v>
      </c>
      <c r="H3432" t="s">
        <v>67</v>
      </c>
      <c r="I3432" t="s">
        <v>52</v>
      </c>
      <c r="J3432" t="s">
        <v>11251</v>
      </c>
      <c r="K3432" t="s">
        <v>62</v>
      </c>
      <c r="M3432" s="4">
        <f t="shared" si="53"/>
        <v>-1067136</v>
      </c>
      <c r="N3432" t="s">
        <v>41</v>
      </c>
      <c r="O3432" t="s">
        <v>26</v>
      </c>
    </row>
    <row r="3433" spans="1:18" x14ac:dyDescent="0.35">
      <c r="A3433">
        <v>3432</v>
      </c>
      <c r="B3433" t="s">
        <v>11252</v>
      </c>
      <c r="C3433" t="s">
        <v>11253</v>
      </c>
      <c r="D3433">
        <v>32</v>
      </c>
      <c r="E3433" t="s">
        <v>19</v>
      </c>
      <c r="F3433" t="s">
        <v>86</v>
      </c>
      <c r="G3433" s="1">
        <v>44346</v>
      </c>
      <c r="H3433" t="s">
        <v>45</v>
      </c>
      <c r="I3433" t="s">
        <v>99</v>
      </c>
      <c r="J3433" t="s">
        <v>11254</v>
      </c>
      <c r="K3433" t="s">
        <v>62</v>
      </c>
      <c r="M3433" s="4">
        <f t="shared" si="53"/>
        <v>-1064304</v>
      </c>
      <c r="N3433" t="s">
        <v>41</v>
      </c>
      <c r="O3433" t="s">
        <v>33</v>
      </c>
    </row>
    <row r="3434" spans="1:18" x14ac:dyDescent="0.35">
      <c r="A3434">
        <v>3433</v>
      </c>
      <c r="B3434" t="s">
        <v>11255</v>
      </c>
      <c r="C3434" t="s">
        <v>11256</v>
      </c>
      <c r="D3434">
        <v>21</v>
      </c>
      <c r="E3434" t="s">
        <v>58</v>
      </c>
      <c r="F3434" t="s">
        <v>456</v>
      </c>
      <c r="G3434" s="1">
        <v>43886</v>
      </c>
      <c r="H3434" t="s">
        <v>59</v>
      </c>
      <c r="I3434" t="s">
        <v>52</v>
      </c>
      <c r="J3434" s="2" t="s">
        <v>11257</v>
      </c>
      <c r="K3434" t="s">
        <v>39</v>
      </c>
      <c r="L3434" t="s">
        <v>11258</v>
      </c>
      <c r="M3434" s="4">
        <f t="shared" si="53"/>
        <v>28625.646111111157</v>
      </c>
      <c r="N3434" t="s">
        <v>25</v>
      </c>
      <c r="O3434" t="s">
        <v>26</v>
      </c>
      <c r="P3434" s="3">
        <v>45078.735254629632</v>
      </c>
      <c r="Q3434" s="3">
        <v>45078.378310185188</v>
      </c>
      <c r="R3434">
        <v>4</v>
      </c>
    </row>
    <row r="3435" spans="1:18" x14ac:dyDescent="0.35">
      <c r="A3435">
        <v>3434</v>
      </c>
      <c r="B3435" t="s">
        <v>11259</v>
      </c>
      <c r="C3435" t="s">
        <v>11260</v>
      </c>
      <c r="D3435">
        <v>20</v>
      </c>
      <c r="E3435" t="s">
        <v>29</v>
      </c>
      <c r="F3435" t="s">
        <v>51</v>
      </c>
      <c r="G3435" s="1">
        <v>44417</v>
      </c>
      <c r="H3435" t="s">
        <v>59</v>
      </c>
      <c r="I3435" t="s">
        <v>59</v>
      </c>
      <c r="J3435" s="2" t="s">
        <v>11261</v>
      </c>
      <c r="K3435" t="s">
        <v>24</v>
      </c>
      <c r="M3435" s="4">
        <f t="shared" si="53"/>
        <v>15873.479999999923</v>
      </c>
      <c r="N3435" t="s">
        <v>41</v>
      </c>
      <c r="O3435" t="s">
        <v>55</v>
      </c>
      <c r="P3435" s="3">
        <v>45078.394999999997</v>
      </c>
    </row>
    <row r="3436" spans="1:18" x14ac:dyDescent="0.35">
      <c r="A3436">
        <v>3435</v>
      </c>
      <c r="B3436" t="s">
        <v>11262</v>
      </c>
      <c r="C3436" t="s">
        <v>11263</v>
      </c>
      <c r="D3436">
        <v>55</v>
      </c>
      <c r="E3436" t="s">
        <v>19</v>
      </c>
      <c r="F3436" t="s">
        <v>317</v>
      </c>
      <c r="G3436" s="1">
        <v>44151</v>
      </c>
      <c r="H3436" t="s">
        <v>45</v>
      </c>
      <c r="I3436" t="s">
        <v>77</v>
      </c>
      <c r="J3436" s="2" t="s">
        <v>11264</v>
      </c>
      <c r="K3436" t="s">
        <v>24</v>
      </c>
      <c r="M3436" s="4">
        <f t="shared" si="53"/>
        <v>22250.513611111091</v>
      </c>
      <c r="N3436" t="s">
        <v>143</v>
      </c>
      <c r="O3436" t="s">
        <v>33</v>
      </c>
      <c r="P3436" s="3">
        <v>45078.104733796295</v>
      </c>
    </row>
    <row r="3437" spans="1:18" x14ac:dyDescent="0.35">
      <c r="A3437">
        <v>3436</v>
      </c>
      <c r="B3437" t="s">
        <v>11265</v>
      </c>
      <c r="C3437" t="s">
        <v>11266</v>
      </c>
      <c r="D3437">
        <v>46</v>
      </c>
      <c r="E3437" t="s">
        <v>29</v>
      </c>
      <c r="F3437" t="s">
        <v>173</v>
      </c>
      <c r="G3437" s="1">
        <v>44260</v>
      </c>
      <c r="H3437" t="s">
        <v>21</v>
      </c>
      <c r="I3437" t="s">
        <v>31</v>
      </c>
      <c r="J3437" s="2" t="s">
        <v>11267</v>
      </c>
      <c r="K3437" t="s">
        <v>62</v>
      </c>
      <c r="M3437" s="4">
        <f t="shared" si="53"/>
        <v>-1062240</v>
      </c>
      <c r="N3437" t="s">
        <v>25</v>
      </c>
      <c r="O3437" t="s">
        <v>33</v>
      </c>
    </row>
    <row r="3438" spans="1:18" x14ac:dyDescent="0.35">
      <c r="A3438">
        <v>3437</v>
      </c>
      <c r="B3438" t="s">
        <v>11268</v>
      </c>
      <c r="C3438" t="s">
        <v>11269</v>
      </c>
      <c r="D3438">
        <v>65</v>
      </c>
      <c r="E3438" t="s">
        <v>58</v>
      </c>
      <c r="F3438" t="s">
        <v>281</v>
      </c>
      <c r="G3438" s="1">
        <v>44520</v>
      </c>
      <c r="H3438" t="s">
        <v>21</v>
      </c>
      <c r="I3438" t="s">
        <v>72</v>
      </c>
      <c r="J3438" t="s">
        <v>357</v>
      </c>
      <c r="K3438" t="s">
        <v>24</v>
      </c>
      <c r="M3438" s="4">
        <f t="shared" si="53"/>
        <v>13400.897499999963</v>
      </c>
      <c r="N3438" t="s">
        <v>25</v>
      </c>
      <c r="O3438" t="s">
        <v>33</v>
      </c>
      <c r="P3438" s="3">
        <v>45078.370729166665</v>
      </c>
    </row>
    <row r="3439" spans="1:18" x14ac:dyDescent="0.35">
      <c r="A3439">
        <v>3438</v>
      </c>
      <c r="B3439" t="s">
        <v>11270</v>
      </c>
      <c r="C3439" t="s">
        <v>11271</v>
      </c>
      <c r="D3439">
        <v>23</v>
      </c>
      <c r="E3439" t="s">
        <v>58</v>
      </c>
      <c r="F3439" t="s">
        <v>51</v>
      </c>
      <c r="G3439" s="1">
        <v>44116</v>
      </c>
      <c r="H3439" t="s">
        <v>21</v>
      </c>
      <c r="I3439" t="s">
        <v>93</v>
      </c>
      <c r="J3439" s="2" t="s">
        <v>11272</v>
      </c>
      <c r="K3439" t="s">
        <v>62</v>
      </c>
      <c r="M3439" s="4">
        <f t="shared" si="53"/>
        <v>-1058784</v>
      </c>
      <c r="N3439" t="s">
        <v>41</v>
      </c>
      <c r="O3439" t="s">
        <v>33</v>
      </c>
    </row>
    <row r="3440" spans="1:18" x14ac:dyDescent="0.35">
      <c r="A3440">
        <v>3439</v>
      </c>
      <c r="B3440" t="s">
        <v>11273</v>
      </c>
      <c r="C3440" t="s">
        <v>11274</v>
      </c>
      <c r="D3440">
        <v>28</v>
      </c>
      <c r="E3440" t="s">
        <v>58</v>
      </c>
      <c r="F3440" t="s">
        <v>107</v>
      </c>
      <c r="G3440" s="1">
        <v>44068</v>
      </c>
      <c r="H3440" t="s">
        <v>66</v>
      </c>
      <c r="I3440" t="s">
        <v>99</v>
      </c>
      <c r="J3440" t="s">
        <v>11275</v>
      </c>
      <c r="K3440" t="s">
        <v>62</v>
      </c>
      <c r="M3440" s="4">
        <f t="shared" si="53"/>
        <v>-1057632</v>
      </c>
      <c r="N3440" t="s">
        <v>41</v>
      </c>
      <c r="O3440" t="s">
        <v>26</v>
      </c>
    </row>
    <row r="3441" spans="1:18" x14ac:dyDescent="0.35">
      <c r="A3441">
        <v>3440</v>
      </c>
      <c r="B3441" t="s">
        <v>11276</v>
      </c>
      <c r="C3441" t="s">
        <v>11277</v>
      </c>
      <c r="D3441">
        <v>33</v>
      </c>
      <c r="E3441" t="s">
        <v>58</v>
      </c>
      <c r="F3441" t="s">
        <v>134</v>
      </c>
      <c r="G3441" s="1">
        <v>44481</v>
      </c>
      <c r="H3441" t="s">
        <v>66</v>
      </c>
      <c r="I3441" t="s">
        <v>22</v>
      </c>
      <c r="J3441" s="2" t="s">
        <v>11278</v>
      </c>
      <c r="K3441" t="s">
        <v>39</v>
      </c>
      <c r="L3441" t="s">
        <v>11279</v>
      </c>
      <c r="M3441" s="4">
        <f t="shared" si="53"/>
        <v>14337.21527777781</v>
      </c>
      <c r="N3441" t="s">
        <v>25</v>
      </c>
      <c r="O3441" t="s">
        <v>83</v>
      </c>
      <c r="P3441" s="3">
        <v>45078.383969907409</v>
      </c>
      <c r="Q3441" s="3">
        <v>45078.464525462965</v>
      </c>
      <c r="R3441">
        <v>1</v>
      </c>
    </row>
    <row r="3442" spans="1:18" x14ac:dyDescent="0.35">
      <c r="A3442">
        <v>3441</v>
      </c>
      <c r="B3442" t="s">
        <v>11280</v>
      </c>
      <c r="C3442" t="s">
        <v>11281</v>
      </c>
      <c r="D3442">
        <v>37</v>
      </c>
      <c r="E3442" t="s">
        <v>19</v>
      </c>
      <c r="F3442" t="s">
        <v>421</v>
      </c>
      <c r="G3442" s="1">
        <v>44449</v>
      </c>
      <c r="H3442" t="s">
        <v>21</v>
      </c>
      <c r="I3442" t="s">
        <v>113</v>
      </c>
      <c r="J3442" t="s">
        <v>3826</v>
      </c>
      <c r="K3442" t="s">
        <v>24</v>
      </c>
      <c r="M3442" s="4">
        <f t="shared" si="53"/>
        <v>15108.848611111112</v>
      </c>
      <c r="N3442" t="s">
        <v>89</v>
      </c>
      <c r="O3442" t="s">
        <v>83</v>
      </c>
      <c r="P3442" s="3">
        <v>45078.535358796296</v>
      </c>
    </row>
    <row r="3443" spans="1:18" x14ac:dyDescent="0.35">
      <c r="A3443">
        <v>3442</v>
      </c>
      <c r="B3443" t="s">
        <v>11282</v>
      </c>
      <c r="C3443" t="s">
        <v>11283</v>
      </c>
      <c r="D3443">
        <v>65</v>
      </c>
      <c r="E3443" t="s">
        <v>58</v>
      </c>
      <c r="F3443" t="s">
        <v>134</v>
      </c>
      <c r="G3443" s="1">
        <v>43897</v>
      </c>
      <c r="H3443" t="s">
        <v>67</v>
      </c>
      <c r="I3443" t="s">
        <v>77</v>
      </c>
      <c r="J3443" s="2" t="s">
        <v>11284</v>
      </c>
      <c r="K3443" t="s">
        <v>62</v>
      </c>
      <c r="M3443" s="4">
        <f t="shared" si="53"/>
        <v>-1053528</v>
      </c>
      <c r="N3443" t="s">
        <v>41</v>
      </c>
      <c r="O3443" t="s">
        <v>26</v>
      </c>
    </row>
    <row r="3444" spans="1:18" x14ac:dyDescent="0.35">
      <c r="A3444">
        <v>3443</v>
      </c>
      <c r="B3444" t="s">
        <v>11285</v>
      </c>
      <c r="C3444" t="s">
        <v>11286</v>
      </c>
      <c r="D3444">
        <v>19</v>
      </c>
      <c r="E3444" t="s">
        <v>19</v>
      </c>
      <c r="F3444" t="s">
        <v>36</v>
      </c>
      <c r="G3444" s="1">
        <v>44180</v>
      </c>
      <c r="H3444" t="s">
        <v>66</v>
      </c>
      <c r="I3444" t="s">
        <v>31</v>
      </c>
      <c r="J3444" t="s">
        <v>11287</v>
      </c>
      <c r="K3444" t="s">
        <v>62</v>
      </c>
      <c r="M3444" s="4">
        <f t="shared" si="53"/>
        <v>-1060320</v>
      </c>
      <c r="N3444" t="s">
        <v>41</v>
      </c>
      <c r="O3444" t="s">
        <v>55</v>
      </c>
    </row>
    <row r="3445" spans="1:18" x14ac:dyDescent="0.35">
      <c r="A3445">
        <v>3444</v>
      </c>
      <c r="B3445" t="s">
        <v>11288</v>
      </c>
      <c r="C3445" t="s">
        <v>11289</v>
      </c>
      <c r="D3445">
        <v>42</v>
      </c>
      <c r="E3445" t="s">
        <v>29</v>
      </c>
      <c r="F3445" t="s">
        <v>286</v>
      </c>
      <c r="G3445" s="1">
        <v>44440</v>
      </c>
      <c r="H3445" t="s">
        <v>66</v>
      </c>
      <c r="I3445" t="s">
        <v>72</v>
      </c>
      <c r="J3445" s="2" t="s">
        <v>11290</v>
      </c>
      <c r="K3445" t="s">
        <v>39</v>
      </c>
      <c r="L3445" t="s">
        <v>11291</v>
      </c>
      <c r="M3445" s="4">
        <f t="shared" si="53"/>
        <v>15324.249166666588</v>
      </c>
      <c r="N3445" t="s">
        <v>143</v>
      </c>
      <c r="O3445" t="s">
        <v>83</v>
      </c>
      <c r="P3445" s="3">
        <v>45078.510381944441</v>
      </c>
      <c r="Q3445" s="3">
        <v>45078.004826388889</v>
      </c>
      <c r="R3445">
        <v>5</v>
      </c>
    </row>
    <row r="3446" spans="1:18" x14ac:dyDescent="0.35">
      <c r="A3446">
        <v>3445</v>
      </c>
      <c r="B3446" t="s">
        <v>11292</v>
      </c>
      <c r="C3446" t="s">
        <v>11293</v>
      </c>
      <c r="D3446">
        <v>47</v>
      </c>
      <c r="E3446" t="s">
        <v>19</v>
      </c>
      <c r="F3446" t="s">
        <v>71</v>
      </c>
      <c r="G3446" s="1">
        <v>44458</v>
      </c>
      <c r="H3446" t="s">
        <v>59</v>
      </c>
      <c r="I3446" t="s">
        <v>37</v>
      </c>
      <c r="J3446" s="2" t="s">
        <v>11294</v>
      </c>
      <c r="K3446" t="s">
        <v>24</v>
      </c>
      <c r="M3446" s="4">
        <f t="shared" si="53"/>
        <v>14887.883055555518</v>
      </c>
      <c r="N3446" t="s">
        <v>25</v>
      </c>
      <c r="O3446" t="s">
        <v>83</v>
      </c>
      <c r="P3446" s="3">
        <v>45078.328460648147</v>
      </c>
    </row>
    <row r="3447" spans="1:18" x14ac:dyDescent="0.35">
      <c r="A3447">
        <v>3446</v>
      </c>
      <c r="B3447" t="s">
        <v>11295</v>
      </c>
      <c r="C3447" t="s">
        <v>11296</v>
      </c>
      <c r="D3447">
        <v>68</v>
      </c>
      <c r="E3447" t="s">
        <v>58</v>
      </c>
      <c r="F3447" t="s">
        <v>281</v>
      </c>
      <c r="G3447" s="1">
        <v>44531</v>
      </c>
      <c r="H3447" t="s">
        <v>45</v>
      </c>
      <c r="I3447" t="s">
        <v>59</v>
      </c>
      <c r="J3447" t="s">
        <v>11297</v>
      </c>
      <c r="K3447" t="s">
        <v>62</v>
      </c>
      <c r="M3447" s="4">
        <f t="shared" si="53"/>
        <v>-1068744</v>
      </c>
      <c r="N3447" t="s">
        <v>25</v>
      </c>
      <c r="O3447" t="s">
        <v>26</v>
      </c>
    </row>
    <row r="3448" spans="1:18" x14ac:dyDescent="0.35">
      <c r="A3448">
        <v>3447</v>
      </c>
      <c r="B3448" t="s">
        <v>11298</v>
      </c>
      <c r="C3448" t="s">
        <v>11299</v>
      </c>
      <c r="D3448">
        <v>69</v>
      </c>
      <c r="E3448" t="s">
        <v>19</v>
      </c>
      <c r="F3448" t="s">
        <v>107</v>
      </c>
      <c r="G3448" s="1">
        <v>44358</v>
      </c>
      <c r="H3448" t="s">
        <v>66</v>
      </c>
      <c r="I3448" t="s">
        <v>31</v>
      </c>
      <c r="J3448" t="s">
        <v>1885</v>
      </c>
      <c r="K3448" t="s">
        <v>39</v>
      </c>
      <c r="L3448" t="s">
        <v>11300</v>
      </c>
      <c r="M3448" s="4">
        <f t="shared" si="53"/>
        <v>17286.567222222278</v>
      </c>
      <c r="N3448" t="s">
        <v>89</v>
      </c>
      <c r="O3448" t="s">
        <v>55</v>
      </c>
      <c r="P3448" s="3">
        <v>45078.273634259262</v>
      </c>
      <c r="Q3448" s="3">
        <v>45078.714606481481</v>
      </c>
      <c r="R3448">
        <v>3</v>
      </c>
    </row>
    <row r="3449" spans="1:18" x14ac:dyDescent="0.35">
      <c r="A3449">
        <v>3448</v>
      </c>
      <c r="B3449" t="s">
        <v>11301</v>
      </c>
      <c r="C3449" t="s">
        <v>11302</v>
      </c>
      <c r="D3449">
        <v>54</v>
      </c>
      <c r="E3449" t="s">
        <v>58</v>
      </c>
      <c r="F3449" t="s">
        <v>211</v>
      </c>
      <c r="G3449" s="1">
        <v>44481</v>
      </c>
      <c r="H3449" t="s">
        <v>59</v>
      </c>
      <c r="I3449" t="s">
        <v>37</v>
      </c>
      <c r="J3449" s="2" t="s">
        <v>11303</v>
      </c>
      <c r="K3449" t="s">
        <v>62</v>
      </c>
      <c r="M3449" s="4">
        <f t="shared" si="53"/>
        <v>-1067544</v>
      </c>
      <c r="N3449" t="s">
        <v>143</v>
      </c>
      <c r="O3449" t="s">
        <v>83</v>
      </c>
    </row>
    <row r="3450" spans="1:18" x14ac:dyDescent="0.35">
      <c r="A3450">
        <v>3449</v>
      </c>
      <c r="B3450" t="s">
        <v>11304</v>
      </c>
      <c r="C3450" t="s">
        <v>11305</v>
      </c>
      <c r="D3450">
        <v>29</v>
      </c>
      <c r="E3450" t="s">
        <v>58</v>
      </c>
      <c r="F3450" t="s">
        <v>76</v>
      </c>
      <c r="G3450" s="1">
        <v>44016</v>
      </c>
      <c r="H3450" t="s">
        <v>67</v>
      </c>
      <c r="I3450" t="s">
        <v>67</v>
      </c>
      <c r="J3450" s="2" t="s">
        <v>11306</v>
      </c>
      <c r="K3450" t="s">
        <v>24</v>
      </c>
      <c r="M3450" s="4">
        <f t="shared" si="53"/>
        <v>25487.534444444405</v>
      </c>
      <c r="N3450" t="s">
        <v>25</v>
      </c>
      <c r="O3450" t="s">
        <v>26</v>
      </c>
      <c r="P3450" s="3">
        <v>45077.98060185185</v>
      </c>
    </row>
    <row r="3451" spans="1:18" x14ac:dyDescent="0.35">
      <c r="A3451">
        <v>3450</v>
      </c>
      <c r="B3451" t="s">
        <v>11307</v>
      </c>
      <c r="C3451" t="s">
        <v>11308</v>
      </c>
      <c r="D3451">
        <v>51</v>
      </c>
      <c r="E3451" t="s">
        <v>19</v>
      </c>
      <c r="F3451" t="s">
        <v>36</v>
      </c>
      <c r="G3451" s="1">
        <v>44206</v>
      </c>
      <c r="H3451" t="s">
        <v>67</v>
      </c>
      <c r="I3451" t="s">
        <v>141</v>
      </c>
      <c r="J3451" s="2" t="s">
        <v>11309</v>
      </c>
      <c r="K3451" t="s">
        <v>62</v>
      </c>
      <c r="M3451" s="4">
        <f t="shared" si="53"/>
        <v>-1060944</v>
      </c>
      <c r="N3451" t="s">
        <v>89</v>
      </c>
      <c r="O3451" t="s">
        <v>33</v>
      </c>
    </row>
    <row r="3452" spans="1:18" x14ac:dyDescent="0.35">
      <c r="A3452">
        <v>3451</v>
      </c>
      <c r="B3452" t="s">
        <v>11310</v>
      </c>
      <c r="C3452" t="s">
        <v>11311</v>
      </c>
      <c r="D3452">
        <v>26</v>
      </c>
      <c r="E3452" t="s">
        <v>19</v>
      </c>
      <c r="F3452" t="s">
        <v>125</v>
      </c>
      <c r="G3452" s="1">
        <v>44479</v>
      </c>
      <c r="H3452" t="s">
        <v>45</v>
      </c>
      <c r="I3452" t="s">
        <v>177</v>
      </c>
      <c r="J3452" s="2" t="s">
        <v>11312</v>
      </c>
      <c r="K3452" t="s">
        <v>62</v>
      </c>
      <c r="M3452" s="4">
        <f t="shared" si="53"/>
        <v>-1067496</v>
      </c>
      <c r="N3452" t="s">
        <v>143</v>
      </c>
      <c r="O3452" t="s">
        <v>83</v>
      </c>
    </row>
    <row r="3453" spans="1:18" x14ac:dyDescent="0.35">
      <c r="A3453">
        <v>3452</v>
      </c>
      <c r="B3453" t="s">
        <v>11313</v>
      </c>
      <c r="C3453" t="s">
        <v>11314</v>
      </c>
      <c r="D3453">
        <v>69</v>
      </c>
      <c r="E3453" t="s">
        <v>58</v>
      </c>
      <c r="F3453" t="s">
        <v>242</v>
      </c>
      <c r="G3453" s="1">
        <v>44204</v>
      </c>
      <c r="H3453" t="s">
        <v>45</v>
      </c>
      <c r="I3453" t="s">
        <v>22</v>
      </c>
      <c r="J3453" s="2" t="s">
        <v>11315</v>
      </c>
      <c r="K3453" t="s">
        <v>62</v>
      </c>
      <c r="M3453" s="4">
        <f t="shared" si="53"/>
        <v>-1060896</v>
      </c>
      <c r="N3453" t="s">
        <v>25</v>
      </c>
      <c r="O3453" t="s">
        <v>83</v>
      </c>
    </row>
    <row r="3454" spans="1:18" x14ac:dyDescent="0.35">
      <c r="A3454">
        <v>3453</v>
      </c>
      <c r="B3454" t="s">
        <v>11316</v>
      </c>
      <c r="C3454" t="s">
        <v>11317</v>
      </c>
      <c r="D3454">
        <v>36</v>
      </c>
      <c r="E3454" t="s">
        <v>58</v>
      </c>
      <c r="F3454" t="s">
        <v>30</v>
      </c>
      <c r="G3454" s="1">
        <v>44550</v>
      </c>
      <c r="H3454" t="s">
        <v>59</v>
      </c>
      <c r="I3454" t="s">
        <v>59</v>
      </c>
      <c r="J3454" s="2" t="s">
        <v>11318</v>
      </c>
      <c r="K3454" t="s">
        <v>62</v>
      </c>
      <c r="M3454" s="4">
        <f t="shared" si="53"/>
        <v>-1069200</v>
      </c>
      <c r="N3454" t="s">
        <v>41</v>
      </c>
      <c r="O3454" t="s">
        <v>26</v>
      </c>
    </row>
    <row r="3455" spans="1:18" x14ac:dyDescent="0.35">
      <c r="A3455">
        <v>3454</v>
      </c>
      <c r="B3455" t="s">
        <v>11319</v>
      </c>
      <c r="C3455" t="s">
        <v>11320</v>
      </c>
      <c r="D3455">
        <v>65</v>
      </c>
      <c r="E3455" t="s">
        <v>19</v>
      </c>
      <c r="F3455" t="s">
        <v>202</v>
      </c>
      <c r="G3455" s="1">
        <v>44255</v>
      </c>
      <c r="H3455" t="s">
        <v>59</v>
      </c>
      <c r="I3455" t="s">
        <v>37</v>
      </c>
      <c r="J3455" s="2" t="s">
        <v>11321</v>
      </c>
      <c r="K3455" t="s">
        <v>62</v>
      </c>
      <c r="M3455" s="4">
        <f t="shared" si="53"/>
        <v>-1062120</v>
      </c>
      <c r="N3455" t="s">
        <v>89</v>
      </c>
      <c r="O3455" t="s">
        <v>26</v>
      </c>
    </row>
    <row r="3456" spans="1:18" x14ac:dyDescent="0.35">
      <c r="A3456">
        <v>3455</v>
      </c>
      <c r="B3456" t="s">
        <v>11322</v>
      </c>
      <c r="C3456" t="s">
        <v>11323</v>
      </c>
      <c r="D3456">
        <v>30</v>
      </c>
      <c r="E3456" t="s">
        <v>58</v>
      </c>
      <c r="F3456" t="s">
        <v>223</v>
      </c>
      <c r="G3456" s="1">
        <v>44532</v>
      </c>
      <c r="H3456" t="s">
        <v>67</v>
      </c>
      <c r="I3456" t="s">
        <v>77</v>
      </c>
      <c r="J3456" s="2" t="s">
        <v>11324</v>
      </c>
      <c r="K3456" t="s">
        <v>62</v>
      </c>
      <c r="M3456" s="4">
        <f t="shared" si="53"/>
        <v>-1068768</v>
      </c>
      <c r="N3456" t="s">
        <v>25</v>
      </c>
      <c r="O3456" t="s">
        <v>26</v>
      </c>
    </row>
    <row r="3457" spans="1:18" x14ac:dyDescent="0.35">
      <c r="A3457">
        <v>3456</v>
      </c>
      <c r="B3457" t="s">
        <v>11325</v>
      </c>
      <c r="C3457" t="s">
        <v>11326</v>
      </c>
      <c r="D3457">
        <v>69</v>
      </c>
      <c r="E3457" t="s">
        <v>29</v>
      </c>
      <c r="F3457" t="s">
        <v>223</v>
      </c>
      <c r="G3457" s="1">
        <v>43992</v>
      </c>
      <c r="H3457" t="s">
        <v>59</v>
      </c>
      <c r="I3457" t="s">
        <v>150</v>
      </c>
      <c r="J3457" t="s">
        <v>11327</v>
      </c>
      <c r="K3457" t="s">
        <v>24</v>
      </c>
      <c r="M3457" s="4">
        <f t="shared" si="53"/>
        <v>26068.470277777815</v>
      </c>
      <c r="N3457" t="s">
        <v>25</v>
      </c>
      <c r="O3457" t="s">
        <v>55</v>
      </c>
      <c r="P3457" s="3">
        <v>45078.186261574076</v>
      </c>
    </row>
    <row r="3458" spans="1:18" x14ac:dyDescent="0.35">
      <c r="A3458">
        <v>3457</v>
      </c>
      <c r="B3458" t="s">
        <v>11328</v>
      </c>
      <c r="C3458" t="s">
        <v>11329</v>
      </c>
      <c r="D3458">
        <v>47</v>
      </c>
      <c r="E3458" t="s">
        <v>58</v>
      </c>
      <c r="F3458" t="s">
        <v>655</v>
      </c>
      <c r="G3458" s="1">
        <v>44277</v>
      </c>
      <c r="H3458" t="s">
        <v>67</v>
      </c>
      <c r="I3458" t="s">
        <v>99</v>
      </c>
      <c r="J3458" s="2" t="s">
        <v>11330</v>
      </c>
      <c r="K3458" t="s">
        <v>62</v>
      </c>
      <c r="M3458" s="4">
        <f t="shared" si="53"/>
        <v>-1062648</v>
      </c>
      <c r="N3458" t="s">
        <v>41</v>
      </c>
      <c r="O3458" t="s">
        <v>55</v>
      </c>
    </row>
    <row r="3459" spans="1:18" x14ac:dyDescent="0.35">
      <c r="A3459">
        <v>3458</v>
      </c>
      <c r="B3459" t="s">
        <v>11331</v>
      </c>
      <c r="C3459" t="s">
        <v>11332</v>
      </c>
      <c r="D3459">
        <v>44</v>
      </c>
      <c r="E3459" t="s">
        <v>58</v>
      </c>
      <c r="F3459" t="s">
        <v>456</v>
      </c>
      <c r="G3459" s="1">
        <v>43874</v>
      </c>
      <c r="H3459" t="s">
        <v>67</v>
      </c>
      <c r="I3459" t="s">
        <v>72</v>
      </c>
      <c r="J3459" s="2" t="s">
        <v>11333</v>
      </c>
      <c r="K3459" t="s">
        <v>24</v>
      </c>
      <c r="M3459" s="4">
        <f t="shared" ref="M3459:M3522" si="54">(P3459-G3459)*24</f>
        <v>28897.171388888906</v>
      </c>
      <c r="N3459" t="s">
        <v>41</v>
      </c>
      <c r="O3459" t="s">
        <v>33</v>
      </c>
      <c r="P3459" s="3">
        <v>45078.048807870371</v>
      </c>
    </row>
    <row r="3460" spans="1:18" x14ac:dyDescent="0.35">
      <c r="A3460">
        <v>3459</v>
      </c>
      <c r="B3460" t="s">
        <v>11334</v>
      </c>
      <c r="C3460" t="s">
        <v>11335</v>
      </c>
      <c r="D3460">
        <v>43</v>
      </c>
      <c r="E3460" t="s">
        <v>29</v>
      </c>
      <c r="F3460" t="s">
        <v>36</v>
      </c>
      <c r="G3460" s="1">
        <v>44378</v>
      </c>
      <c r="H3460" t="s">
        <v>21</v>
      </c>
      <c r="I3460" t="s">
        <v>77</v>
      </c>
      <c r="J3460" s="2" t="s">
        <v>11336</v>
      </c>
      <c r="K3460" t="s">
        <v>62</v>
      </c>
      <c r="M3460" s="4">
        <f t="shared" si="54"/>
        <v>-1065072</v>
      </c>
      <c r="N3460" t="s">
        <v>89</v>
      </c>
      <c r="O3460" t="s">
        <v>26</v>
      </c>
    </row>
    <row r="3461" spans="1:18" x14ac:dyDescent="0.35">
      <c r="A3461">
        <v>3460</v>
      </c>
      <c r="B3461" t="s">
        <v>11337</v>
      </c>
      <c r="C3461" t="s">
        <v>11338</v>
      </c>
      <c r="D3461">
        <v>20</v>
      </c>
      <c r="E3461" t="s">
        <v>29</v>
      </c>
      <c r="F3461" t="s">
        <v>281</v>
      </c>
      <c r="G3461" s="1">
        <v>44324</v>
      </c>
      <c r="H3461" t="s">
        <v>66</v>
      </c>
      <c r="I3461" t="s">
        <v>72</v>
      </c>
      <c r="J3461" s="2" t="s">
        <v>11339</v>
      </c>
      <c r="K3461" t="s">
        <v>39</v>
      </c>
      <c r="L3461" t="s">
        <v>11340</v>
      </c>
      <c r="M3461" s="4">
        <f t="shared" si="54"/>
        <v>18114.521944444394</v>
      </c>
      <c r="N3461" t="s">
        <v>89</v>
      </c>
      <c r="O3461" t="s">
        <v>33</v>
      </c>
      <c r="P3461" s="3">
        <v>45078.771747685183</v>
      </c>
      <c r="Q3461" s="3">
        <v>45078.658553240741</v>
      </c>
      <c r="R3461">
        <v>4</v>
      </c>
    </row>
    <row r="3462" spans="1:18" x14ac:dyDescent="0.35">
      <c r="A3462">
        <v>3461</v>
      </c>
      <c r="B3462" t="s">
        <v>6341</v>
      </c>
      <c r="C3462" t="s">
        <v>11341</v>
      </c>
      <c r="D3462">
        <v>39</v>
      </c>
      <c r="E3462" t="s">
        <v>58</v>
      </c>
      <c r="F3462" t="s">
        <v>134</v>
      </c>
      <c r="G3462" s="1">
        <v>44075</v>
      </c>
      <c r="H3462" t="s">
        <v>21</v>
      </c>
      <c r="I3462" t="s">
        <v>22</v>
      </c>
      <c r="J3462" s="2" t="s">
        <v>11342</v>
      </c>
      <c r="K3462" t="s">
        <v>39</v>
      </c>
      <c r="L3462" t="s">
        <v>11343</v>
      </c>
      <c r="M3462" s="4">
        <f t="shared" si="54"/>
        <v>24073.022499999963</v>
      </c>
      <c r="N3462" t="s">
        <v>143</v>
      </c>
      <c r="O3462" t="s">
        <v>26</v>
      </c>
      <c r="P3462" s="3">
        <v>45078.042604166665</v>
      </c>
      <c r="Q3462" s="3">
        <v>45078.125937500001</v>
      </c>
      <c r="R3462">
        <v>5</v>
      </c>
    </row>
    <row r="3463" spans="1:18" x14ac:dyDescent="0.35">
      <c r="A3463">
        <v>3462</v>
      </c>
      <c r="B3463" t="s">
        <v>11344</v>
      </c>
      <c r="C3463" t="s">
        <v>11345</v>
      </c>
      <c r="D3463">
        <v>24</v>
      </c>
      <c r="E3463" t="s">
        <v>58</v>
      </c>
      <c r="F3463" t="s">
        <v>71</v>
      </c>
      <c r="G3463" s="1">
        <v>44350</v>
      </c>
      <c r="H3463" t="s">
        <v>21</v>
      </c>
      <c r="I3463" t="s">
        <v>52</v>
      </c>
      <c r="J3463" s="2" t="s">
        <v>11346</v>
      </c>
      <c r="K3463" t="s">
        <v>62</v>
      </c>
      <c r="M3463" s="4">
        <f t="shared" si="54"/>
        <v>-1064400</v>
      </c>
      <c r="N3463" t="s">
        <v>89</v>
      </c>
      <c r="O3463" t="s">
        <v>55</v>
      </c>
    </row>
    <row r="3464" spans="1:18" x14ac:dyDescent="0.35">
      <c r="A3464">
        <v>3463</v>
      </c>
      <c r="B3464" t="s">
        <v>11347</v>
      </c>
      <c r="C3464" t="s">
        <v>11348</v>
      </c>
      <c r="D3464">
        <v>54</v>
      </c>
      <c r="E3464" t="s">
        <v>19</v>
      </c>
      <c r="F3464" t="s">
        <v>149</v>
      </c>
      <c r="G3464" s="1">
        <v>43989</v>
      </c>
      <c r="H3464" t="s">
        <v>21</v>
      </c>
      <c r="I3464" t="s">
        <v>141</v>
      </c>
      <c r="J3464" s="2" t="s">
        <v>11349</v>
      </c>
      <c r="K3464" t="s">
        <v>62</v>
      </c>
      <c r="M3464" s="4">
        <f t="shared" si="54"/>
        <v>-1055736</v>
      </c>
      <c r="N3464" t="s">
        <v>143</v>
      </c>
      <c r="O3464" t="s">
        <v>33</v>
      </c>
    </row>
    <row r="3465" spans="1:18" x14ac:dyDescent="0.35">
      <c r="A3465">
        <v>3464</v>
      </c>
      <c r="B3465" t="s">
        <v>11350</v>
      </c>
      <c r="C3465" t="s">
        <v>11351</v>
      </c>
      <c r="D3465">
        <v>43</v>
      </c>
      <c r="E3465" t="s">
        <v>58</v>
      </c>
      <c r="F3465" t="s">
        <v>107</v>
      </c>
      <c r="G3465" s="1">
        <v>44015</v>
      </c>
      <c r="H3465" t="s">
        <v>67</v>
      </c>
      <c r="I3465" t="s">
        <v>31</v>
      </c>
      <c r="J3465" s="2" t="s">
        <v>11352</v>
      </c>
      <c r="K3465" t="s">
        <v>24</v>
      </c>
      <c r="M3465" s="4">
        <f t="shared" si="54"/>
        <v>25525.123888888804</v>
      </c>
      <c r="N3465" t="s">
        <v>41</v>
      </c>
      <c r="O3465" t="s">
        <v>55</v>
      </c>
      <c r="P3465" s="3">
        <v>45078.5468287037</v>
      </c>
    </row>
    <row r="3466" spans="1:18" x14ac:dyDescent="0.35">
      <c r="A3466">
        <v>3465</v>
      </c>
      <c r="B3466" t="s">
        <v>11353</v>
      </c>
      <c r="C3466" t="s">
        <v>11354</v>
      </c>
      <c r="D3466">
        <v>48</v>
      </c>
      <c r="E3466" t="s">
        <v>19</v>
      </c>
      <c r="F3466" t="s">
        <v>117</v>
      </c>
      <c r="G3466" s="1">
        <v>44290</v>
      </c>
      <c r="H3466" t="s">
        <v>21</v>
      </c>
      <c r="I3466" t="s">
        <v>93</v>
      </c>
      <c r="J3466" s="2" t="s">
        <v>11355</v>
      </c>
      <c r="K3466" t="s">
        <v>62</v>
      </c>
      <c r="M3466" s="4">
        <f t="shared" si="54"/>
        <v>-1062960</v>
      </c>
      <c r="N3466" t="s">
        <v>89</v>
      </c>
      <c r="O3466" t="s">
        <v>83</v>
      </c>
    </row>
    <row r="3467" spans="1:18" x14ac:dyDescent="0.35">
      <c r="A3467">
        <v>3466</v>
      </c>
      <c r="B3467" t="s">
        <v>11356</v>
      </c>
      <c r="C3467" t="s">
        <v>11357</v>
      </c>
      <c r="D3467">
        <v>59</v>
      </c>
      <c r="E3467" t="s">
        <v>19</v>
      </c>
      <c r="F3467" t="s">
        <v>456</v>
      </c>
      <c r="G3467" s="1">
        <v>44488</v>
      </c>
      <c r="H3467" t="s">
        <v>21</v>
      </c>
      <c r="I3467" t="s">
        <v>60</v>
      </c>
      <c r="J3467" s="2" t="s">
        <v>11358</v>
      </c>
      <c r="K3467" t="s">
        <v>62</v>
      </c>
      <c r="M3467" s="4">
        <f t="shared" si="54"/>
        <v>-1067712</v>
      </c>
      <c r="N3467" t="s">
        <v>143</v>
      </c>
      <c r="O3467" t="s">
        <v>83</v>
      </c>
    </row>
    <row r="3468" spans="1:18" x14ac:dyDescent="0.35">
      <c r="A3468">
        <v>3467</v>
      </c>
      <c r="B3468" t="s">
        <v>11359</v>
      </c>
      <c r="C3468" t="s">
        <v>11360</v>
      </c>
      <c r="D3468">
        <v>18</v>
      </c>
      <c r="E3468" t="s">
        <v>29</v>
      </c>
      <c r="F3468" t="s">
        <v>20</v>
      </c>
      <c r="G3468" s="1">
        <v>44382</v>
      </c>
      <c r="H3468" t="s">
        <v>67</v>
      </c>
      <c r="I3468" t="s">
        <v>150</v>
      </c>
      <c r="J3468" t="s">
        <v>11361</v>
      </c>
      <c r="K3468" t="s">
        <v>39</v>
      </c>
      <c r="L3468" t="s">
        <v>11362</v>
      </c>
      <c r="M3468" s="4">
        <f t="shared" si="54"/>
        <v>16719.64138888882</v>
      </c>
      <c r="N3468" t="s">
        <v>41</v>
      </c>
      <c r="O3468" t="s">
        <v>26</v>
      </c>
      <c r="P3468" s="3">
        <v>45078.651724537034</v>
      </c>
      <c r="Q3468" s="3">
        <v>45078.413530092592</v>
      </c>
      <c r="R3468">
        <v>4</v>
      </c>
    </row>
    <row r="3469" spans="1:18" x14ac:dyDescent="0.35">
      <c r="A3469">
        <v>3468</v>
      </c>
      <c r="B3469" t="s">
        <v>11363</v>
      </c>
      <c r="C3469" t="s">
        <v>11364</v>
      </c>
      <c r="D3469">
        <v>38</v>
      </c>
      <c r="E3469" t="s">
        <v>29</v>
      </c>
      <c r="F3469" t="s">
        <v>383</v>
      </c>
      <c r="G3469" s="1">
        <v>44307</v>
      </c>
      <c r="H3469" t="s">
        <v>45</v>
      </c>
      <c r="I3469" t="s">
        <v>72</v>
      </c>
      <c r="J3469" s="2" t="s">
        <v>11365</v>
      </c>
      <c r="K3469" t="s">
        <v>62</v>
      </c>
      <c r="M3469" s="4">
        <f t="shared" si="54"/>
        <v>-1063368</v>
      </c>
      <c r="N3469" t="s">
        <v>41</v>
      </c>
      <c r="O3469" t="s">
        <v>55</v>
      </c>
    </row>
    <row r="3470" spans="1:18" x14ac:dyDescent="0.35">
      <c r="A3470">
        <v>3469</v>
      </c>
      <c r="B3470" t="s">
        <v>11366</v>
      </c>
      <c r="C3470" t="s">
        <v>11367</v>
      </c>
      <c r="D3470">
        <v>43</v>
      </c>
      <c r="E3470" t="s">
        <v>58</v>
      </c>
      <c r="F3470" t="s">
        <v>397</v>
      </c>
      <c r="G3470" s="1">
        <v>44399</v>
      </c>
      <c r="H3470" t="s">
        <v>66</v>
      </c>
      <c r="I3470" t="s">
        <v>59</v>
      </c>
      <c r="J3470" s="2" t="s">
        <v>11368</v>
      </c>
      <c r="K3470" t="s">
        <v>24</v>
      </c>
      <c r="M3470" s="4">
        <f t="shared" si="54"/>
        <v>16315.175277777831</v>
      </c>
      <c r="N3470" t="s">
        <v>89</v>
      </c>
      <c r="O3470" t="s">
        <v>83</v>
      </c>
      <c r="P3470" s="3">
        <v>45078.79896990741</v>
      </c>
    </row>
    <row r="3471" spans="1:18" x14ac:dyDescent="0.35">
      <c r="A3471">
        <v>3470</v>
      </c>
      <c r="B3471" t="s">
        <v>11369</v>
      </c>
      <c r="C3471" t="s">
        <v>11370</v>
      </c>
      <c r="D3471">
        <v>50</v>
      </c>
      <c r="E3471" t="s">
        <v>29</v>
      </c>
      <c r="F3471" t="s">
        <v>125</v>
      </c>
      <c r="G3471" s="1">
        <v>44379</v>
      </c>
      <c r="H3471" t="s">
        <v>21</v>
      </c>
      <c r="I3471" t="s">
        <v>141</v>
      </c>
      <c r="J3471" t="s">
        <v>11371</v>
      </c>
      <c r="K3471" t="s">
        <v>62</v>
      </c>
      <c r="M3471" s="4">
        <f t="shared" si="54"/>
        <v>-1065096</v>
      </c>
      <c r="N3471" t="s">
        <v>25</v>
      </c>
      <c r="O3471" t="s">
        <v>55</v>
      </c>
    </row>
    <row r="3472" spans="1:18" x14ac:dyDescent="0.35">
      <c r="A3472">
        <v>3471</v>
      </c>
      <c r="B3472" t="s">
        <v>11372</v>
      </c>
      <c r="C3472" t="s">
        <v>11373</v>
      </c>
      <c r="D3472">
        <v>32</v>
      </c>
      <c r="E3472" t="s">
        <v>29</v>
      </c>
      <c r="F3472" t="s">
        <v>129</v>
      </c>
      <c r="G3472" s="1">
        <v>43975</v>
      </c>
      <c r="H3472" t="s">
        <v>45</v>
      </c>
      <c r="I3472" t="s">
        <v>77</v>
      </c>
      <c r="J3472" t="s">
        <v>11374</v>
      </c>
      <c r="K3472" t="s">
        <v>39</v>
      </c>
      <c r="L3472" t="s">
        <v>11375</v>
      </c>
      <c r="M3472" s="4">
        <f t="shared" si="54"/>
        <v>26490.859166666691</v>
      </c>
      <c r="N3472" t="s">
        <v>25</v>
      </c>
      <c r="O3472" t="s">
        <v>33</v>
      </c>
      <c r="P3472" s="3">
        <v>45078.785798611112</v>
      </c>
      <c r="Q3472" s="3">
        <v>45078.275381944448</v>
      </c>
      <c r="R3472">
        <v>3</v>
      </c>
    </row>
    <row r="3473" spans="1:18" x14ac:dyDescent="0.35">
      <c r="A3473">
        <v>3472</v>
      </c>
      <c r="B3473" t="s">
        <v>11376</v>
      </c>
      <c r="C3473" t="s">
        <v>11377</v>
      </c>
      <c r="D3473">
        <v>45</v>
      </c>
      <c r="E3473" t="s">
        <v>29</v>
      </c>
      <c r="F3473" t="s">
        <v>339</v>
      </c>
      <c r="G3473" s="1">
        <v>44263</v>
      </c>
      <c r="H3473" t="s">
        <v>66</v>
      </c>
      <c r="I3473" t="s">
        <v>93</v>
      </c>
      <c r="J3473" t="s">
        <v>11378</v>
      </c>
      <c r="K3473" t="s">
        <v>62</v>
      </c>
      <c r="M3473" s="4">
        <f t="shared" si="54"/>
        <v>-1062312</v>
      </c>
      <c r="N3473" t="s">
        <v>41</v>
      </c>
      <c r="O3473" t="s">
        <v>83</v>
      </c>
    </row>
    <row r="3474" spans="1:18" x14ac:dyDescent="0.35">
      <c r="A3474">
        <v>3473</v>
      </c>
      <c r="B3474" t="s">
        <v>11379</v>
      </c>
      <c r="C3474" t="s">
        <v>11380</v>
      </c>
      <c r="D3474">
        <v>55</v>
      </c>
      <c r="E3474" t="s">
        <v>58</v>
      </c>
      <c r="F3474" t="s">
        <v>81</v>
      </c>
      <c r="G3474" s="1">
        <v>44345</v>
      </c>
      <c r="H3474" t="s">
        <v>21</v>
      </c>
      <c r="I3474" t="s">
        <v>113</v>
      </c>
      <c r="J3474" s="2" t="s">
        <v>11381</v>
      </c>
      <c r="K3474" t="s">
        <v>62</v>
      </c>
      <c r="M3474" s="4">
        <f t="shared" si="54"/>
        <v>-1064280</v>
      </c>
      <c r="N3474" t="s">
        <v>25</v>
      </c>
      <c r="O3474" t="s">
        <v>55</v>
      </c>
    </row>
    <row r="3475" spans="1:18" x14ac:dyDescent="0.35">
      <c r="A3475">
        <v>3474</v>
      </c>
      <c r="B3475" t="s">
        <v>11382</v>
      </c>
      <c r="C3475" t="s">
        <v>11383</v>
      </c>
      <c r="D3475">
        <v>54</v>
      </c>
      <c r="E3475" t="s">
        <v>19</v>
      </c>
      <c r="F3475" t="s">
        <v>219</v>
      </c>
      <c r="G3475" s="1">
        <v>43913</v>
      </c>
      <c r="H3475" t="s">
        <v>66</v>
      </c>
      <c r="I3475" t="s">
        <v>177</v>
      </c>
      <c r="J3475" s="2" t="s">
        <v>11384</v>
      </c>
      <c r="K3475" t="s">
        <v>39</v>
      </c>
      <c r="L3475" t="s">
        <v>11385</v>
      </c>
      <c r="M3475" s="4">
        <f t="shared" si="54"/>
        <v>27982.626666666591</v>
      </c>
      <c r="N3475" t="s">
        <v>25</v>
      </c>
      <c r="O3475" t="s">
        <v>33</v>
      </c>
      <c r="P3475" s="3">
        <v>45078.942777777775</v>
      </c>
      <c r="Q3475" s="3">
        <v>45078.844166666669</v>
      </c>
      <c r="R3475">
        <v>5</v>
      </c>
    </row>
    <row r="3476" spans="1:18" x14ac:dyDescent="0.35">
      <c r="A3476">
        <v>3475</v>
      </c>
      <c r="B3476" t="s">
        <v>11386</v>
      </c>
      <c r="C3476" t="s">
        <v>11387</v>
      </c>
      <c r="D3476">
        <v>50</v>
      </c>
      <c r="E3476" t="s">
        <v>29</v>
      </c>
      <c r="F3476" t="s">
        <v>286</v>
      </c>
      <c r="G3476" s="1">
        <v>43941</v>
      </c>
      <c r="H3476" t="s">
        <v>67</v>
      </c>
      <c r="I3476" t="s">
        <v>46</v>
      </c>
      <c r="J3476" t="s">
        <v>11388</v>
      </c>
      <c r="K3476" t="s">
        <v>62</v>
      </c>
      <c r="M3476" s="4">
        <f t="shared" si="54"/>
        <v>-1054584</v>
      </c>
      <c r="N3476" t="s">
        <v>89</v>
      </c>
      <c r="O3476" t="s">
        <v>26</v>
      </c>
    </row>
    <row r="3477" spans="1:18" x14ac:dyDescent="0.35">
      <c r="A3477">
        <v>3476</v>
      </c>
      <c r="B3477" t="s">
        <v>11389</v>
      </c>
      <c r="C3477" t="s">
        <v>11390</v>
      </c>
      <c r="D3477">
        <v>24</v>
      </c>
      <c r="E3477" t="s">
        <v>29</v>
      </c>
      <c r="F3477" t="s">
        <v>112</v>
      </c>
      <c r="G3477" s="1">
        <v>44186</v>
      </c>
      <c r="H3477" t="s">
        <v>45</v>
      </c>
      <c r="I3477" t="s">
        <v>22</v>
      </c>
      <c r="J3477" s="2" t="s">
        <v>11391</v>
      </c>
      <c r="K3477" t="s">
        <v>62</v>
      </c>
      <c r="M3477" s="4">
        <f t="shared" si="54"/>
        <v>-1060464</v>
      </c>
      <c r="N3477" t="s">
        <v>89</v>
      </c>
      <c r="O3477" t="s">
        <v>55</v>
      </c>
    </row>
    <row r="3478" spans="1:18" x14ac:dyDescent="0.35">
      <c r="A3478">
        <v>3477</v>
      </c>
      <c r="B3478" t="s">
        <v>11392</v>
      </c>
      <c r="C3478" t="s">
        <v>11393</v>
      </c>
      <c r="D3478">
        <v>32</v>
      </c>
      <c r="E3478" t="s">
        <v>29</v>
      </c>
      <c r="F3478" t="s">
        <v>281</v>
      </c>
      <c r="G3478" s="1">
        <v>44271</v>
      </c>
      <c r="H3478" t="s">
        <v>45</v>
      </c>
      <c r="I3478" t="s">
        <v>52</v>
      </c>
      <c r="J3478" s="2" t="s">
        <v>11394</v>
      </c>
      <c r="K3478" t="s">
        <v>39</v>
      </c>
      <c r="L3478" t="s">
        <v>11395</v>
      </c>
      <c r="M3478" s="4">
        <f t="shared" si="54"/>
        <v>19367.744722222269</v>
      </c>
      <c r="N3478" t="s">
        <v>41</v>
      </c>
      <c r="O3478" t="s">
        <v>55</v>
      </c>
      <c r="P3478" s="3">
        <v>45077.989363425928</v>
      </c>
      <c r="Q3478" s="3">
        <v>45078.499085648145</v>
      </c>
      <c r="R3478">
        <v>3</v>
      </c>
    </row>
    <row r="3479" spans="1:18" x14ac:dyDescent="0.35">
      <c r="A3479">
        <v>3478</v>
      </c>
      <c r="B3479" t="s">
        <v>11396</v>
      </c>
      <c r="C3479" t="s">
        <v>11397</v>
      </c>
      <c r="D3479">
        <v>34</v>
      </c>
      <c r="E3479" t="s">
        <v>19</v>
      </c>
      <c r="F3479" t="s">
        <v>98</v>
      </c>
      <c r="G3479" s="1">
        <v>44188</v>
      </c>
      <c r="H3479" t="s">
        <v>67</v>
      </c>
      <c r="I3479" t="s">
        <v>60</v>
      </c>
      <c r="J3479" t="s">
        <v>11398</v>
      </c>
      <c r="K3479" t="s">
        <v>39</v>
      </c>
      <c r="L3479" t="s">
        <v>11399</v>
      </c>
      <c r="M3479" s="4">
        <f t="shared" si="54"/>
        <v>21373.66166666674</v>
      </c>
      <c r="N3479" t="s">
        <v>25</v>
      </c>
      <c r="O3479" t="s">
        <v>83</v>
      </c>
      <c r="P3479" s="3">
        <v>45078.569236111114</v>
      </c>
      <c r="Q3479" s="3">
        <v>45078.467847222222</v>
      </c>
      <c r="R3479">
        <v>5</v>
      </c>
    </row>
    <row r="3480" spans="1:18" x14ac:dyDescent="0.35">
      <c r="A3480">
        <v>3479</v>
      </c>
      <c r="B3480" t="s">
        <v>11400</v>
      </c>
      <c r="C3480" t="s">
        <v>11401</v>
      </c>
      <c r="D3480">
        <v>33</v>
      </c>
      <c r="E3480" t="s">
        <v>58</v>
      </c>
      <c r="F3480" t="s">
        <v>71</v>
      </c>
      <c r="G3480" s="1">
        <v>44362</v>
      </c>
      <c r="H3480" t="s">
        <v>67</v>
      </c>
      <c r="I3480" t="s">
        <v>93</v>
      </c>
      <c r="J3480" s="2" t="s">
        <v>11402</v>
      </c>
      <c r="K3480" t="s">
        <v>39</v>
      </c>
      <c r="L3480" t="s">
        <v>11403</v>
      </c>
      <c r="M3480" s="4">
        <f t="shared" si="54"/>
        <v>17193.645555555588</v>
      </c>
      <c r="N3480" t="s">
        <v>25</v>
      </c>
      <c r="O3480" t="s">
        <v>26</v>
      </c>
      <c r="P3480" s="3">
        <v>45078.401898148149</v>
      </c>
      <c r="Q3480" s="3">
        <v>45078.91578703704</v>
      </c>
      <c r="R3480">
        <v>5</v>
      </c>
    </row>
    <row r="3481" spans="1:18" x14ac:dyDescent="0.35">
      <c r="A3481">
        <v>3480</v>
      </c>
      <c r="B3481" t="s">
        <v>11404</v>
      </c>
      <c r="C3481" t="s">
        <v>11405</v>
      </c>
      <c r="D3481">
        <v>21</v>
      </c>
      <c r="E3481" t="s">
        <v>19</v>
      </c>
      <c r="F3481" t="s">
        <v>129</v>
      </c>
      <c r="G3481" s="1">
        <v>44090</v>
      </c>
      <c r="H3481" t="s">
        <v>59</v>
      </c>
      <c r="I3481" t="s">
        <v>72</v>
      </c>
      <c r="J3481" t="s">
        <v>11406</v>
      </c>
      <c r="K3481" t="s">
        <v>39</v>
      </c>
      <c r="L3481" t="s">
        <v>11407</v>
      </c>
      <c r="M3481" s="4">
        <f t="shared" si="54"/>
        <v>23732.212777777808</v>
      </c>
      <c r="N3481" t="s">
        <v>143</v>
      </c>
      <c r="O3481" t="s">
        <v>26</v>
      </c>
      <c r="P3481" s="3">
        <v>45078.842199074075</v>
      </c>
      <c r="Q3481" s="3">
        <v>45078.033171296294</v>
      </c>
      <c r="R3481">
        <v>1</v>
      </c>
    </row>
    <row r="3482" spans="1:18" x14ac:dyDescent="0.35">
      <c r="A3482">
        <v>3481</v>
      </c>
      <c r="B3482" t="s">
        <v>11408</v>
      </c>
      <c r="C3482" t="s">
        <v>11409</v>
      </c>
      <c r="D3482">
        <v>63</v>
      </c>
      <c r="E3482" t="s">
        <v>19</v>
      </c>
      <c r="F3482" t="s">
        <v>456</v>
      </c>
      <c r="G3482" s="1">
        <v>44052</v>
      </c>
      <c r="H3482" t="s">
        <v>21</v>
      </c>
      <c r="I3482" t="s">
        <v>60</v>
      </c>
      <c r="J3482" t="s">
        <v>11410</v>
      </c>
      <c r="K3482" t="s">
        <v>24</v>
      </c>
      <c r="M3482" s="4">
        <f t="shared" si="54"/>
        <v>24631.496388888918</v>
      </c>
      <c r="N3482" t="s">
        <v>89</v>
      </c>
      <c r="O3482" t="s">
        <v>55</v>
      </c>
      <c r="P3482" s="3">
        <v>45078.312349537038</v>
      </c>
    </row>
    <row r="3483" spans="1:18" x14ac:dyDescent="0.35">
      <c r="A3483">
        <v>3482</v>
      </c>
      <c r="B3483" t="s">
        <v>7964</v>
      </c>
      <c r="C3483" t="s">
        <v>11411</v>
      </c>
      <c r="D3483">
        <v>70</v>
      </c>
      <c r="E3483" t="s">
        <v>29</v>
      </c>
      <c r="F3483" t="s">
        <v>129</v>
      </c>
      <c r="G3483" s="1">
        <v>44261</v>
      </c>
      <c r="H3483" t="s">
        <v>59</v>
      </c>
      <c r="I3483" t="s">
        <v>46</v>
      </c>
      <c r="J3483" s="2" t="s">
        <v>11412</v>
      </c>
      <c r="K3483" t="s">
        <v>62</v>
      </c>
      <c r="M3483" s="4">
        <f t="shared" si="54"/>
        <v>-1062264</v>
      </c>
      <c r="N3483" t="s">
        <v>143</v>
      </c>
      <c r="O3483" t="s">
        <v>83</v>
      </c>
    </row>
    <row r="3484" spans="1:18" x14ac:dyDescent="0.35">
      <c r="A3484">
        <v>3483</v>
      </c>
      <c r="B3484" t="s">
        <v>11413</v>
      </c>
      <c r="C3484" t="s">
        <v>11414</v>
      </c>
      <c r="D3484">
        <v>26</v>
      </c>
      <c r="E3484" t="s">
        <v>29</v>
      </c>
      <c r="F3484" t="s">
        <v>421</v>
      </c>
      <c r="G3484" s="1">
        <v>43950</v>
      </c>
      <c r="H3484" t="s">
        <v>45</v>
      </c>
      <c r="I3484" t="s">
        <v>67</v>
      </c>
      <c r="J3484" t="s">
        <v>2370</v>
      </c>
      <c r="K3484" t="s">
        <v>24</v>
      </c>
      <c r="M3484" s="4">
        <f t="shared" si="54"/>
        <v>27089.346944444405</v>
      </c>
      <c r="N3484" t="s">
        <v>25</v>
      </c>
      <c r="O3484" t="s">
        <v>83</v>
      </c>
      <c r="P3484" s="3">
        <v>45078.72278935185</v>
      </c>
    </row>
    <row r="3485" spans="1:18" x14ac:dyDescent="0.35">
      <c r="A3485">
        <v>3484</v>
      </c>
      <c r="B3485" t="s">
        <v>11415</v>
      </c>
      <c r="C3485" t="s">
        <v>11416</v>
      </c>
      <c r="D3485">
        <v>37</v>
      </c>
      <c r="E3485" t="s">
        <v>58</v>
      </c>
      <c r="F3485" t="s">
        <v>655</v>
      </c>
      <c r="G3485" s="1">
        <v>44190</v>
      </c>
      <c r="H3485" t="s">
        <v>21</v>
      </c>
      <c r="I3485" t="s">
        <v>150</v>
      </c>
      <c r="J3485" t="s">
        <v>1885</v>
      </c>
      <c r="K3485" t="s">
        <v>39</v>
      </c>
      <c r="L3485" t="s">
        <v>11417</v>
      </c>
      <c r="M3485" s="4">
        <f t="shared" si="54"/>
        <v>21318.913611111115</v>
      </c>
      <c r="N3485" t="s">
        <v>89</v>
      </c>
      <c r="O3485" t="s">
        <v>26</v>
      </c>
      <c r="P3485" s="3">
        <v>45078.28806712963</v>
      </c>
      <c r="Q3485" s="3">
        <v>45078.630428240744</v>
      </c>
      <c r="R3485">
        <v>5</v>
      </c>
    </row>
    <row r="3486" spans="1:18" x14ac:dyDescent="0.35">
      <c r="A3486">
        <v>3485</v>
      </c>
      <c r="B3486" t="s">
        <v>11418</v>
      </c>
      <c r="C3486" t="s">
        <v>11419</v>
      </c>
      <c r="D3486">
        <v>27</v>
      </c>
      <c r="E3486" t="s">
        <v>29</v>
      </c>
      <c r="F3486" t="s">
        <v>157</v>
      </c>
      <c r="G3486" s="1">
        <v>44481</v>
      </c>
      <c r="H3486" t="s">
        <v>67</v>
      </c>
      <c r="I3486" t="s">
        <v>52</v>
      </c>
      <c r="J3486" s="2" t="s">
        <v>11420</v>
      </c>
      <c r="K3486" t="s">
        <v>24</v>
      </c>
      <c r="M3486" s="4">
        <f t="shared" si="54"/>
        <v>14334.447222222167</v>
      </c>
      <c r="N3486" t="s">
        <v>89</v>
      </c>
      <c r="O3486" t="s">
        <v>26</v>
      </c>
      <c r="P3486" s="3">
        <v>45078.268634259257</v>
      </c>
    </row>
    <row r="3487" spans="1:18" x14ac:dyDescent="0.35">
      <c r="A3487">
        <v>3486</v>
      </c>
      <c r="B3487" t="s">
        <v>11421</v>
      </c>
      <c r="C3487" t="s">
        <v>11422</v>
      </c>
      <c r="D3487">
        <v>26</v>
      </c>
      <c r="E3487" t="s">
        <v>29</v>
      </c>
      <c r="F3487" t="s">
        <v>339</v>
      </c>
      <c r="G3487" s="1">
        <v>44182</v>
      </c>
      <c r="H3487" t="s">
        <v>21</v>
      </c>
      <c r="I3487" t="s">
        <v>37</v>
      </c>
      <c r="J3487" s="2" t="s">
        <v>11423</v>
      </c>
      <c r="K3487" t="s">
        <v>24</v>
      </c>
      <c r="M3487" s="4">
        <f t="shared" si="54"/>
        <v>21522.364166666754</v>
      </c>
      <c r="N3487" t="s">
        <v>25</v>
      </c>
      <c r="O3487" t="s">
        <v>55</v>
      </c>
      <c r="P3487" s="3">
        <v>45078.765173611115</v>
      </c>
    </row>
    <row r="3488" spans="1:18" x14ac:dyDescent="0.35">
      <c r="A3488">
        <v>3487</v>
      </c>
      <c r="B3488" t="s">
        <v>11424</v>
      </c>
      <c r="C3488" t="s">
        <v>11425</v>
      </c>
      <c r="D3488">
        <v>40</v>
      </c>
      <c r="E3488" t="s">
        <v>29</v>
      </c>
      <c r="F3488" t="s">
        <v>383</v>
      </c>
      <c r="G3488" s="1">
        <v>44291</v>
      </c>
      <c r="H3488" t="s">
        <v>67</v>
      </c>
      <c r="I3488" t="s">
        <v>141</v>
      </c>
      <c r="J3488" t="s">
        <v>11426</v>
      </c>
      <c r="K3488" t="s">
        <v>62</v>
      </c>
      <c r="M3488" s="4">
        <f t="shared" si="54"/>
        <v>-1062984</v>
      </c>
      <c r="N3488" t="s">
        <v>89</v>
      </c>
      <c r="O3488" t="s">
        <v>83</v>
      </c>
    </row>
    <row r="3489" spans="1:18" x14ac:dyDescent="0.35">
      <c r="A3489">
        <v>3488</v>
      </c>
      <c r="B3489" t="s">
        <v>11427</v>
      </c>
      <c r="C3489" t="s">
        <v>11428</v>
      </c>
      <c r="D3489">
        <v>55</v>
      </c>
      <c r="E3489" t="s">
        <v>29</v>
      </c>
      <c r="F3489" t="s">
        <v>36</v>
      </c>
      <c r="G3489" s="1">
        <v>44009</v>
      </c>
      <c r="H3489" t="s">
        <v>45</v>
      </c>
      <c r="I3489" t="s">
        <v>31</v>
      </c>
      <c r="J3489" s="2" t="s">
        <v>11429</v>
      </c>
      <c r="K3489" t="s">
        <v>24</v>
      </c>
      <c r="M3489" s="4">
        <f t="shared" si="54"/>
        <v>25662.731111111061</v>
      </c>
      <c r="N3489" t="s">
        <v>143</v>
      </c>
      <c r="O3489" t="s">
        <v>33</v>
      </c>
      <c r="P3489" s="3">
        <v>45078.280462962961</v>
      </c>
    </row>
    <row r="3490" spans="1:18" x14ac:dyDescent="0.35">
      <c r="A3490">
        <v>3489</v>
      </c>
      <c r="B3490" t="s">
        <v>3332</v>
      </c>
      <c r="C3490" t="s">
        <v>11430</v>
      </c>
      <c r="D3490">
        <v>56</v>
      </c>
      <c r="E3490" t="s">
        <v>29</v>
      </c>
      <c r="F3490" t="s">
        <v>317</v>
      </c>
      <c r="G3490" s="1">
        <v>43864</v>
      </c>
      <c r="H3490" t="s">
        <v>45</v>
      </c>
      <c r="I3490" t="s">
        <v>31</v>
      </c>
      <c r="J3490" t="s">
        <v>271</v>
      </c>
      <c r="K3490" t="s">
        <v>62</v>
      </c>
      <c r="M3490" s="4">
        <f t="shared" si="54"/>
        <v>-1052736</v>
      </c>
      <c r="N3490" t="s">
        <v>41</v>
      </c>
      <c r="O3490" t="s">
        <v>26</v>
      </c>
    </row>
    <row r="3491" spans="1:18" x14ac:dyDescent="0.35">
      <c r="A3491">
        <v>3490</v>
      </c>
      <c r="B3491" t="s">
        <v>11431</v>
      </c>
      <c r="C3491" t="s">
        <v>11432</v>
      </c>
      <c r="D3491">
        <v>33</v>
      </c>
      <c r="E3491" t="s">
        <v>19</v>
      </c>
      <c r="F3491" t="s">
        <v>456</v>
      </c>
      <c r="G3491" s="1">
        <v>43891</v>
      </c>
      <c r="H3491" t="s">
        <v>21</v>
      </c>
      <c r="I3491" t="s">
        <v>177</v>
      </c>
      <c r="J3491" s="2" t="s">
        <v>11433</v>
      </c>
      <c r="K3491" t="s">
        <v>39</v>
      </c>
      <c r="L3491" t="s">
        <v>11434</v>
      </c>
      <c r="M3491" s="4">
        <f t="shared" si="54"/>
        <v>28507.215000000084</v>
      </c>
      <c r="N3491" t="s">
        <v>143</v>
      </c>
      <c r="O3491" t="s">
        <v>26</v>
      </c>
      <c r="P3491" s="3">
        <v>45078.800625000003</v>
      </c>
      <c r="Q3491" s="3">
        <v>45077.963819444441</v>
      </c>
      <c r="R3491">
        <v>2</v>
      </c>
    </row>
    <row r="3492" spans="1:18" x14ac:dyDescent="0.35">
      <c r="A3492">
        <v>3491</v>
      </c>
      <c r="B3492" t="s">
        <v>11435</v>
      </c>
      <c r="C3492" t="s">
        <v>11436</v>
      </c>
      <c r="D3492">
        <v>60</v>
      </c>
      <c r="E3492" t="s">
        <v>58</v>
      </c>
      <c r="F3492" t="s">
        <v>107</v>
      </c>
      <c r="G3492" s="1">
        <v>44482</v>
      </c>
      <c r="H3492" t="s">
        <v>66</v>
      </c>
      <c r="I3492" t="s">
        <v>22</v>
      </c>
      <c r="J3492" s="2" t="s">
        <v>11437</v>
      </c>
      <c r="K3492" t="s">
        <v>24</v>
      </c>
      <c r="M3492" s="4">
        <f t="shared" si="54"/>
        <v>14304.898888888943</v>
      </c>
      <c r="N3492" t="s">
        <v>41</v>
      </c>
      <c r="O3492" t="s">
        <v>55</v>
      </c>
      <c r="P3492" s="3">
        <v>45078.037453703706</v>
      </c>
    </row>
    <row r="3493" spans="1:18" x14ac:dyDescent="0.35">
      <c r="A3493">
        <v>3492</v>
      </c>
      <c r="B3493" t="s">
        <v>11438</v>
      </c>
      <c r="C3493" t="s">
        <v>11439</v>
      </c>
      <c r="D3493">
        <v>19</v>
      </c>
      <c r="E3493" t="s">
        <v>29</v>
      </c>
      <c r="F3493" t="s">
        <v>76</v>
      </c>
      <c r="G3493" s="1">
        <v>44305</v>
      </c>
      <c r="H3493" t="s">
        <v>66</v>
      </c>
      <c r="I3493" t="s">
        <v>93</v>
      </c>
      <c r="J3493" s="2" t="s">
        <v>11440</v>
      </c>
      <c r="K3493" t="s">
        <v>24</v>
      </c>
      <c r="M3493" s="4">
        <f t="shared" si="54"/>
        <v>18559.416111111059</v>
      </c>
      <c r="N3493" t="s">
        <v>143</v>
      </c>
      <c r="O3493" t="s">
        <v>55</v>
      </c>
      <c r="P3493" s="3">
        <v>45078.309004629627</v>
      </c>
    </row>
    <row r="3494" spans="1:18" x14ac:dyDescent="0.35">
      <c r="A3494">
        <v>3493</v>
      </c>
      <c r="B3494" t="s">
        <v>11441</v>
      </c>
      <c r="C3494" t="s">
        <v>11442</v>
      </c>
      <c r="D3494">
        <v>49</v>
      </c>
      <c r="E3494" t="s">
        <v>58</v>
      </c>
      <c r="F3494" t="s">
        <v>134</v>
      </c>
      <c r="G3494" s="1">
        <v>43875</v>
      </c>
      <c r="H3494" t="s">
        <v>66</v>
      </c>
      <c r="I3494" t="s">
        <v>93</v>
      </c>
      <c r="J3494" s="2" t="s">
        <v>11443</v>
      </c>
      <c r="K3494" t="s">
        <v>24</v>
      </c>
      <c r="M3494" s="4">
        <f t="shared" si="54"/>
        <v>28886.000000000058</v>
      </c>
      <c r="N3494" t="s">
        <v>143</v>
      </c>
      <c r="O3494" t="s">
        <v>55</v>
      </c>
      <c r="P3494" s="3">
        <v>45078.583333333336</v>
      </c>
    </row>
    <row r="3495" spans="1:18" x14ac:dyDescent="0.35">
      <c r="A3495">
        <v>3494</v>
      </c>
      <c r="B3495" t="s">
        <v>11444</v>
      </c>
      <c r="C3495" t="s">
        <v>11445</v>
      </c>
      <c r="D3495">
        <v>64</v>
      </c>
      <c r="E3495" t="s">
        <v>58</v>
      </c>
      <c r="F3495" t="s">
        <v>286</v>
      </c>
      <c r="G3495" s="1">
        <v>44117</v>
      </c>
      <c r="H3495" t="s">
        <v>45</v>
      </c>
      <c r="I3495" t="s">
        <v>37</v>
      </c>
      <c r="J3495" t="s">
        <v>11446</v>
      </c>
      <c r="K3495" t="s">
        <v>24</v>
      </c>
      <c r="M3495" s="4">
        <f t="shared" si="54"/>
        <v>23065.417222222255</v>
      </c>
      <c r="N3495" t="s">
        <v>143</v>
      </c>
      <c r="O3495" t="s">
        <v>33</v>
      </c>
      <c r="P3495" s="3">
        <v>45078.059050925927</v>
      </c>
    </row>
    <row r="3496" spans="1:18" x14ac:dyDescent="0.35">
      <c r="A3496">
        <v>3495</v>
      </c>
      <c r="B3496" t="s">
        <v>11447</v>
      </c>
      <c r="C3496" t="s">
        <v>11448</v>
      </c>
      <c r="D3496">
        <v>61</v>
      </c>
      <c r="E3496" t="s">
        <v>29</v>
      </c>
      <c r="F3496" t="s">
        <v>655</v>
      </c>
      <c r="G3496" s="1">
        <v>44133</v>
      </c>
      <c r="H3496" t="s">
        <v>45</v>
      </c>
      <c r="I3496" t="s">
        <v>22</v>
      </c>
      <c r="J3496" t="s">
        <v>11449</v>
      </c>
      <c r="K3496" t="s">
        <v>24</v>
      </c>
      <c r="M3496" s="4">
        <f t="shared" si="54"/>
        <v>22692.817500000063</v>
      </c>
      <c r="N3496" t="s">
        <v>89</v>
      </c>
      <c r="O3496" t="s">
        <v>55</v>
      </c>
      <c r="P3496" s="3">
        <v>45078.534062500003</v>
      </c>
    </row>
    <row r="3497" spans="1:18" x14ac:dyDescent="0.35">
      <c r="A3497">
        <v>3496</v>
      </c>
      <c r="B3497" t="s">
        <v>11450</v>
      </c>
      <c r="C3497" t="s">
        <v>11451</v>
      </c>
      <c r="D3497">
        <v>18</v>
      </c>
      <c r="E3497" t="s">
        <v>19</v>
      </c>
      <c r="F3497" t="s">
        <v>249</v>
      </c>
      <c r="G3497" s="1">
        <v>44403</v>
      </c>
      <c r="H3497" t="s">
        <v>67</v>
      </c>
      <c r="I3497" t="s">
        <v>141</v>
      </c>
      <c r="J3497" s="2" t="s">
        <v>11452</v>
      </c>
      <c r="K3497" t="s">
        <v>62</v>
      </c>
      <c r="M3497" s="4">
        <f t="shared" si="54"/>
        <v>-1065672</v>
      </c>
      <c r="N3497" t="s">
        <v>25</v>
      </c>
      <c r="O3497" t="s">
        <v>33</v>
      </c>
    </row>
    <row r="3498" spans="1:18" x14ac:dyDescent="0.35">
      <c r="A3498">
        <v>3497</v>
      </c>
      <c r="B3498" t="s">
        <v>11453</v>
      </c>
      <c r="C3498" t="s">
        <v>11454</v>
      </c>
      <c r="D3498">
        <v>41</v>
      </c>
      <c r="E3498" t="s">
        <v>19</v>
      </c>
      <c r="F3498" t="s">
        <v>129</v>
      </c>
      <c r="G3498" s="1">
        <v>43933</v>
      </c>
      <c r="H3498" t="s">
        <v>67</v>
      </c>
      <c r="I3498" t="s">
        <v>99</v>
      </c>
      <c r="J3498" t="s">
        <v>11455</v>
      </c>
      <c r="K3498" t="s">
        <v>62</v>
      </c>
      <c r="M3498" s="4">
        <f t="shared" si="54"/>
        <v>-1054392</v>
      </c>
      <c r="N3498" t="s">
        <v>89</v>
      </c>
      <c r="O3498" t="s">
        <v>83</v>
      </c>
    </row>
    <row r="3499" spans="1:18" x14ac:dyDescent="0.35">
      <c r="A3499">
        <v>3498</v>
      </c>
      <c r="B3499" t="s">
        <v>11456</v>
      </c>
      <c r="C3499" t="s">
        <v>11457</v>
      </c>
      <c r="D3499">
        <v>56</v>
      </c>
      <c r="E3499" t="s">
        <v>58</v>
      </c>
      <c r="F3499" t="s">
        <v>286</v>
      </c>
      <c r="G3499" s="1">
        <v>43850</v>
      </c>
      <c r="H3499" t="s">
        <v>66</v>
      </c>
      <c r="I3499" t="s">
        <v>31</v>
      </c>
      <c r="J3499" s="2" t="s">
        <v>11458</v>
      </c>
      <c r="K3499" t="s">
        <v>24</v>
      </c>
      <c r="M3499" s="4">
        <f t="shared" si="54"/>
        <v>29483.768333333312</v>
      </c>
      <c r="N3499" t="s">
        <v>25</v>
      </c>
      <c r="O3499" t="s">
        <v>33</v>
      </c>
      <c r="P3499" s="3">
        <v>45078.490347222221</v>
      </c>
    </row>
    <row r="3500" spans="1:18" x14ac:dyDescent="0.35">
      <c r="A3500">
        <v>3499</v>
      </c>
      <c r="B3500" t="s">
        <v>11459</v>
      </c>
      <c r="C3500" t="s">
        <v>11460</v>
      </c>
      <c r="D3500">
        <v>37</v>
      </c>
      <c r="E3500" t="s">
        <v>19</v>
      </c>
      <c r="F3500" t="s">
        <v>161</v>
      </c>
      <c r="G3500" s="1">
        <v>44091</v>
      </c>
      <c r="H3500" t="s">
        <v>21</v>
      </c>
      <c r="I3500" t="s">
        <v>177</v>
      </c>
      <c r="J3500" s="2" t="s">
        <v>11461</v>
      </c>
      <c r="K3500" t="s">
        <v>24</v>
      </c>
      <c r="M3500" s="4">
        <f t="shared" si="54"/>
        <v>23710.568611111084</v>
      </c>
      <c r="N3500" t="s">
        <v>25</v>
      </c>
      <c r="O3500" t="s">
        <v>33</v>
      </c>
      <c r="P3500" s="3">
        <v>45078.940358796295</v>
      </c>
    </row>
    <row r="3501" spans="1:18" x14ac:dyDescent="0.35">
      <c r="A3501">
        <v>3500</v>
      </c>
      <c r="B3501" t="s">
        <v>11462</v>
      </c>
      <c r="C3501" t="s">
        <v>11463</v>
      </c>
      <c r="D3501">
        <v>42</v>
      </c>
      <c r="E3501" t="s">
        <v>29</v>
      </c>
      <c r="F3501" t="s">
        <v>281</v>
      </c>
      <c r="G3501" s="1">
        <v>44087</v>
      </c>
      <c r="H3501" t="s">
        <v>21</v>
      </c>
      <c r="I3501" t="s">
        <v>77</v>
      </c>
      <c r="J3501" t="s">
        <v>11464</v>
      </c>
      <c r="K3501" t="s">
        <v>24</v>
      </c>
      <c r="M3501" s="4">
        <f t="shared" si="54"/>
        <v>23803.46888888895</v>
      </c>
      <c r="N3501" t="s">
        <v>41</v>
      </c>
      <c r="O3501" t="s">
        <v>55</v>
      </c>
      <c r="P3501" s="3">
        <v>45078.811203703706</v>
      </c>
    </row>
    <row r="3502" spans="1:18" x14ac:dyDescent="0.35">
      <c r="A3502">
        <v>3501</v>
      </c>
      <c r="B3502" t="s">
        <v>11465</v>
      </c>
      <c r="C3502" t="s">
        <v>11466</v>
      </c>
      <c r="D3502">
        <v>41</v>
      </c>
      <c r="E3502" t="s">
        <v>19</v>
      </c>
      <c r="F3502" t="s">
        <v>71</v>
      </c>
      <c r="G3502" s="1">
        <v>44112</v>
      </c>
      <c r="H3502" t="s">
        <v>21</v>
      </c>
      <c r="I3502" t="s">
        <v>52</v>
      </c>
      <c r="J3502" s="2" t="s">
        <v>11467</v>
      </c>
      <c r="K3502" t="s">
        <v>62</v>
      </c>
      <c r="M3502" s="4">
        <f t="shared" si="54"/>
        <v>-1058688</v>
      </c>
      <c r="N3502" t="s">
        <v>143</v>
      </c>
      <c r="O3502" t="s">
        <v>26</v>
      </c>
    </row>
    <row r="3503" spans="1:18" x14ac:dyDescent="0.35">
      <c r="A3503">
        <v>3502</v>
      </c>
      <c r="B3503" t="s">
        <v>11468</v>
      </c>
      <c r="C3503" t="s">
        <v>11469</v>
      </c>
      <c r="D3503">
        <v>34</v>
      </c>
      <c r="E3503" t="s">
        <v>29</v>
      </c>
      <c r="F3503" t="s">
        <v>44</v>
      </c>
      <c r="G3503" s="1">
        <v>44503</v>
      </c>
      <c r="H3503" t="s">
        <v>67</v>
      </c>
      <c r="I3503" t="s">
        <v>67</v>
      </c>
      <c r="J3503" s="2" t="s">
        <v>11470</v>
      </c>
      <c r="K3503" t="s">
        <v>24</v>
      </c>
      <c r="M3503" s="4">
        <f t="shared" si="54"/>
        <v>13821.103333333391</v>
      </c>
      <c r="N3503" t="s">
        <v>25</v>
      </c>
      <c r="O3503" t="s">
        <v>83</v>
      </c>
      <c r="P3503" s="3">
        <v>45078.879305555558</v>
      </c>
    </row>
    <row r="3504" spans="1:18" x14ac:dyDescent="0.35">
      <c r="A3504">
        <v>3503</v>
      </c>
      <c r="B3504" t="s">
        <v>11471</v>
      </c>
      <c r="C3504" t="s">
        <v>11472</v>
      </c>
      <c r="D3504">
        <v>62</v>
      </c>
      <c r="E3504" t="s">
        <v>58</v>
      </c>
      <c r="F3504" t="s">
        <v>161</v>
      </c>
      <c r="G3504" s="1">
        <v>44166</v>
      </c>
      <c r="H3504" t="s">
        <v>59</v>
      </c>
      <c r="I3504" t="s">
        <v>46</v>
      </c>
      <c r="J3504" s="2" t="s">
        <v>11473</v>
      </c>
      <c r="K3504" t="s">
        <v>62</v>
      </c>
      <c r="M3504" s="4">
        <f t="shared" si="54"/>
        <v>-1059984</v>
      </c>
      <c r="N3504" t="s">
        <v>143</v>
      </c>
      <c r="O3504" t="s">
        <v>26</v>
      </c>
    </row>
    <row r="3505" spans="1:18" x14ac:dyDescent="0.35">
      <c r="A3505">
        <v>3504</v>
      </c>
      <c r="B3505" t="s">
        <v>11474</v>
      </c>
      <c r="C3505" t="s">
        <v>11475</v>
      </c>
      <c r="D3505">
        <v>66</v>
      </c>
      <c r="E3505" t="s">
        <v>19</v>
      </c>
      <c r="F3505" t="s">
        <v>103</v>
      </c>
      <c r="G3505" s="1">
        <v>43849</v>
      </c>
      <c r="H3505" t="s">
        <v>59</v>
      </c>
      <c r="I3505" t="s">
        <v>31</v>
      </c>
      <c r="J3505" t="s">
        <v>11476</v>
      </c>
      <c r="K3505" t="s">
        <v>24</v>
      </c>
      <c r="M3505" s="4">
        <f t="shared" si="54"/>
        <v>29503.837777777808</v>
      </c>
      <c r="N3505" t="s">
        <v>143</v>
      </c>
      <c r="O3505" t="s">
        <v>83</v>
      </c>
      <c r="P3505" s="3">
        <v>45078.326574074075</v>
      </c>
    </row>
    <row r="3506" spans="1:18" x14ac:dyDescent="0.35">
      <c r="A3506">
        <v>3505</v>
      </c>
      <c r="B3506" t="s">
        <v>11477</v>
      </c>
      <c r="C3506" t="s">
        <v>11478</v>
      </c>
      <c r="D3506">
        <v>23</v>
      </c>
      <c r="E3506" t="s">
        <v>29</v>
      </c>
      <c r="F3506" t="s">
        <v>30</v>
      </c>
      <c r="G3506" s="1">
        <v>43995</v>
      </c>
      <c r="H3506" t="s">
        <v>21</v>
      </c>
      <c r="I3506" t="s">
        <v>141</v>
      </c>
      <c r="J3506" s="2" t="s">
        <v>11479</v>
      </c>
      <c r="K3506" t="s">
        <v>62</v>
      </c>
      <c r="M3506" s="4">
        <f t="shared" si="54"/>
        <v>-1055880</v>
      </c>
      <c r="N3506" t="s">
        <v>143</v>
      </c>
      <c r="O3506" t="s">
        <v>26</v>
      </c>
    </row>
    <row r="3507" spans="1:18" x14ac:dyDescent="0.35">
      <c r="A3507">
        <v>3506</v>
      </c>
      <c r="B3507" t="s">
        <v>11480</v>
      </c>
      <c r="C3507" t="s">
        <v>11481</v>
      </c>
      <c r="D3507">
        <v>69</v>
      </c>
      <c r="E3507" t="s">
        <v>58</v>
      </c>
      <c r="F3507" t="s">
        <v>397</v>
      </c>
      <c r="G3507" s="1">
        <v>44084</v>
      </c>
      <c r="H3507" t="s">
        <v>45</v>
      </c>
      <c r="I3507" t="s">
        <v>60</v>
      </c>
      <c r="J3507" s="2" t="s">
        <v>11482</v>
      </c>
      <c r="K3507" t="s">
        <v>39</v>
      </c>
      <c r="L3507" t="s">
        <v>11483</v>
      </c>
      <c r="M3507" s="4">
        <f t="shared" si="54"/>
        <v>23878.421944444359</v>
      </c>
      <c r="N3507" t="s">
        <v>25</v>
      </c>
      <c r="O3507" t="s">
        <v>33</v>
      </c>
      <c r="P3507" s="3">
        <v>45078.934247685182</v>
      </c>
      <c r="Q3507" s="3">
        <v>45078.246053240742</v>
      </c>
      <c r="R3507">
        <v>2</v>
      </c>
    </row>
    <row r="3508" spans="1:18" x14ac:dyDescent="0.35">
      <c r="A3508">
        <v>3507</v>
      </c>
      <c r="B3508" t="s">
        <v>11484</v>
      </c>
      <c r="C3508" t="s">
        <v>11485</v>
      </c>
      <c r="D3508">
        <v>40</v>
      </c>
      <c r="E3508" t="s">
        <v>19</v>
      </c>
      <c r="F3508" t="s">
        <v>223</v>
      </c>
      <c r="G3508" s="1">
        <v>44024</v>
      </c>
      <c r="H3508" t="s">
        <v>66</v>
      </c>
      <c r="I3508" t="s">
        <v>60</v>
      </c>
      <c r="J3508" s="2" t="s">
        <v>11486</v>
      </c>
      <c r="K3508" t="s">
        <v>24</v>
      </c>
      <c r="M3508" s="4">
        <f t="shared" si="54"/>
        <v>25310.855555555492</v>
      </c>
      <c r="N3508" t="s">
        <v>143</v>
      </c>
      <c r="O3508" t="s">
        <v>83</v>
      </c>
      <c r="P3508" s="3">
        <v>45078.618981481479</v>
      </c>
    </row>
    <row r="3509" spans="1:18" x14ac:dyDescent="0.35">
      <c r="A3509">
        <v>3508</v>
      </c>
      <c r="B3509" t="s">
        <v>11487</v>
      </c>
      <c r="C3509" t="s">
        <v>11488</v>
      </c>
      <c r="D3509">
        <v>55</v>
      </c>
      <c r="E3509" t="s">
        <v>58</v>
      </c>
      <c r="F3509" t="s">
        <v>286</v>
      </c>
      <c r="G3509" s="1">
        <v>44207</v>
      </c>
      <c r="H3509" t="s">
        <v>66</v>
      </c>
      <c r="I3509" t="s">
        <v>52</v>
      </c>
      <c r="J3509" s="2" t="s">
        <v>11489</v>
      </c>
      <c r="K3509" t="s">
        <v>24</v>
      </c>
      <c r="M3509" s="4">
        <f t="shared" si="54"/>
        <v>20919.78944444441</v>
      </c>
      <c r="N3509" t="s">
        <v>143</v>
      </c>
      <c r="O3509" t="s">
        <v>26</v>
      </c>
      <c r="P3509" s="3">
        <v>45078.657893518517</v>
      </c>
    </row>
    <row r="3510" spans="1:18" x14ac:dyDescent="0.35">
      <c r="A3510">
        <v>3509</v>
      </c>
      <c r="B3510" t="s">
        <v>11490</v>
      </c>
      <c r="C3510" t="s">
        <v>11491</v>
      </c>
      <c r="D3510">
        <v>19</v>
      </c>
      <c r="E3510" t="s">
        <v>58</v>
      </c>
      <c r="F3510" t="s">
        <v>202</v>
      </c>
      <c r="G3510" s="1">
        <v>44324</v>
      </c>
      <c r="H3510" t="s">
        <v>59</v>
      </c>
      <c r="I3510" t="s">
        <v>59</v>
      </c>
      <c r="J3510" s="2" t="s">
        <v>11492</v>
      </c>
      <c r="K3510" t="s">
        <v>62</v>
      </c>
      <c r="M3510" s="4">
        <f t="shared" si="54"/>
        <v>-1063776</v>
      </c>
      <c r="N3510" t="s">
        <v>143</v>
      </c>
      <c r="O3510" t="s">
        <v>26</v>
      </c>
    </row>
    <row r="3511" spans="1:18" x14ac:dyDescent="0.35">
      <c r="A3511">
        <v>3510</v>
      </c>
      <c r="B3511" t="s">
        <v>11493</v>
      </c>
      <c r="C3511" t="s">
        <v>11494</v>
      </c>
      <c r="D3511">
        <v>61</v>
      </c>
      <c r="E3511" t="s">
        <v>58</v>
      </c>
      <c r="F3511" t="s">
        <v>173</v>
      </c>
      <c r="G3511" s="1">
        <v>44243</v>
      </c>
      <c r="H3511" t="s">
        <v>67</v>
      </c>
      <c r="I3511" t="s">
        <v>113</v>
      </c>
      <c r="J3511" s="2" t="s">
        <v>11495</v>
      </c>
      <c r="K3511" t="s">
        <v>62</v>
      </c>
      <c r="M3511" s="4">
        <f t="shared" si="54"/>
        <v>-1061832</v>
      </c>
      <c r="N3511" t="s">
        <v>25</v>
      </c>
      <c r="O3511" t="s">
        <v>33</v>
      </c>
    </row>
    <row r="3512" spans="1:18" x14ac:dyDescent="0.35">
      <c r="A3512">
        <v>3511</v>
      </c>
      <c r="B3512" t="s">
        <v>11496</v>
      </c>
      <c r="C3512" t="s">
        <v>11497</v>
      </c>
      <c r="D3512">
        <v>29</v>
      </c>
      <c r="E3512" t="s">
        <v>58</v>
      </c>
      <c r="F3512" t="s">
        <v>65</v>
      </c>
      <c r="G3512" s="1">
        <v>44049</v>
      </c>
      <c r="H3512" t="s">
        <v>59</v>
      </c>
      <c r="I3512" t="s">
        <v>150</v>
      </c>
      <c r="J3512" s="2" t="s">
        <v>11498</v>
      </c>
      <c r="K3512" t="s">
        <v>39</v>
      </c>
      <c r="L3512" t="s">
        <v>11499</v>
      </c>
      <c r="M3512" s="4">
        <f t="shared" si="54"/>
        <v>24711.190833333414</v>
      </c>
      <c r="N3512" t="s">
        <v>41</v>
      </c>
      <c r="O3512" t="s">
        <v>26</v>
      </c>
      <c r="P3512" s="3">
        <v>45078.632951388892</v>
      </c>
      <c r="Q3512" s="3">
        <v>45078.010034722225</v>
      </c>
      <c r="R3512">
        <v>5</v>
      </c>
    </row>
    <row r="3513" spans="1:18" x14ac:dyDescent="0.35">
      <c r="A3513">
        <v>3512</v>
      </c>
      <c r="B3513" t="s">
        <v>11500</v>
      </c>
      <c r="C3513" t="s">
        <v>11501</v>
      </c>
      <c r="D3513">
        <v>25</v>
      </c>
      <c r="E3513" t="s">
        <v>19</v>
      </c>
      <c r="F3513" t="s">
        <v>421</v>
      </c>
      <c r="G3513" s="1">
        <v>44051</v>
      </c>
      <c r="H3513" t="s">
        <v>21</v>
      </c>
      <c r="I3513" t="s">
        <v>31</v>
      </c>
      <c r="J3513" s="2" t="s">
        <v>11502</v>
      </c>
      <c r="K3513" t="s">
        <v>24</v>
      </c>
      <c r="M3513" s="4">
        <f t="shared" si="54"/>
        <v>24668.524444444512</v>
      </c>
      <c r="N3513" t="s">
        <v>89</v>
      </c>
      <c r="O3513" t="s">
        <v>26</v>
      </c>
      <c r="P3513" s="3">
        <v>45078.855185185188</v>
      </c>
    </row>
    <row r="3514" spans="1:18" x14ac:dyDescent="0.35">
      <c r="A3514">
        <v>3513</v>
      </c>
      <c r="B3514" t="s">
        <v>11503</v>
      </c>
      <c r="C3514" t="s">
        <v>11504</v>
      </c>
      <c r="D3514">
        <v>61</v>
      </c>
      <c r="E3514" t="s">
        <v>19</v>
      </c>
      <c r="F3514" t="s">
        <v>161</v>
      </c>
      <c r="G3514" s="1">
        <v>43856</v>
      </c>
      <c r="H3514" t="s">
        <v>21</v>
      </c>
      <c r="I3514" t="s">
        <v>141</v>
      </c>
      <c r="J3514" t="s">
        <v>11505</v>
      </c>
      <c r="K3514" t="s">
        <v>39</v>
      </c>
      <c r="L3514" t="s">
        <v>11506</v>
      </c>
      <c r="M3514" s="4">
        <f t="shared" si="54"/>
        <v>29343.357777777768</v>
      </c>
      <c r="N3514" t="s">
        <v>89</v>
      </c>
      <c r="O3514" t="s">
        <v>26</v>
      </c>
      <c r="P3514" s="3">
        <v>45078.639907407407</v>
      </c>
      <c r="Q3514" s="3">
        <v>45078.201018518521</v>
      </c>
      <c r="R3514">
        <v>1</v>
      </c>
    </row>
    <row r="3515" spans="1:18" x14ac:dyDescent="0.35">
      <c r="A3515">
        <v>3514</v>
      </c>
      <c r="B3515" t="s">
        <v>11507</v>
      </c>
      <c r="C3515" t="s">
        <v>11508</v>
      </c>
      <c r="D3515">
        <v>61</v>
      </c>
      <c r="E3515" t="s">
        <v>29</v>
      </c>
      <c r="F3515" t="s">
        <v>281</v>
      </c>
      <c r="G3515" s="1">
        <v>44348</v>
      </c>
      <c r="H3515" t="s">
        <v>21</v>
      </c>
      <c r="I3515" t="s">
        <v>31</v>
      </c>
      <c r="J3515" s="2" t="s">
        <v>11509</v>
      </c>
      <c r="K3515" t="s">
        <v>39</v>
      </c>
      <c r="L3515" t="s">
        <v>11510</v>
      </c>
      <c r="M3515" s="4">
        <f t="shared" si="54"/>
        <v>17537.474722222192</v>
      </c>
      <c r="N3515" t="s">
        <v>41</v>
      </c>
      <c r="O3515" t="s">
        <v>83</v>
      </c>
      <c r="P3515" s="3">
        <v>45078.728113425925</v>
      </c>
      <c r="Q3515" s="3">
        <v>45078.777418981481</v>
      </c>
      <c r="R3515">
        <v>1</v>
      </c>
    </row>
    <row r="3516" spans="1:18" x14ac:dyDescent="0.35">
      <c r="A3516">
        <v>3515</v>
      </c>
      <c r="B3516" t="s">
        <v>11511</v>
      </c>
      <c r="C3516" t="s">
        <v>11512</v>
      </c>
      <c r="D3516">
        <v>22</v>
      </c>
      <c r="E3516" t="s">
        <v>29</v>
      </c>
      <c r="F3516" t="s">
        <v>421</v>
      </c>
      <c r="G3516" s="1">
        <v>44221</v>
      </c>
      <c r="H3516" t="s">
        <v>45</v>
      </c>
      <c r="I3516" t="s">
        <v>141</v>
      </c>
      <c r="J3516" s="2" t="s">
        <v>11513</v>
      </c>
      <c r="K3516" t="s">
        <v>62</v>
      </c>
      <c r="M3516" s="4">
        <f t="shared" si="54"/>
        <v>-1061304</v>
      </c>
      <c r="N3516" t="s">
        <v>143</v>
      </c>
      <c r="O3516" t="s">
        <v>83</v>
      </c>
    </row>
    <row r="3517" spans="1:18" x14ac:dyDescent="0.35">
      <c r="A3517">
        <v>3516</v>
      </c>
      <c r="B3517" t="s">
        <v>11514</v>
      </c>
      <c r="C3517" t="s">
        <v>11515</v>
      </c>
      <c r="D3517">
        <v>54</v>
      </c>
      <c r="E3517" t="s">
        <v>19</v>
      </c>
      <c r="F3517" t="s">
        <v>281</v>
      </c>
      <c r="G3517" s="1">
        <v>44437</v>
      </c>
      <c r="H3517" t="s">
        <v>59</v>
      </c>
      <c r="I3517" t="s">
        <v>93</v>
      </c>
      <c r="J3517" s="2" t="s">
        <v>11516</v>
      </c>
      <c r="K3517" t="s">
        <v>24</v>
      </c>
      <c r="M3517" s="4">
        <f t="shared" si="54"/>
        <v>15389.358888888848</v>
      </c>
      <c r="N3517" t="s">
        <v>89</v>
      </c>
      <c r="O3517" t="s">
        <v>26</v>
      </c>
      <c r="P3517" s="3">
        <v>45078.223287037035</v>
      </c>
    </row>
    <row r="3518" spans="1:18" x14ac:dyDescent="0.35">
      <c r="A3518">
        <v>3517</v>
      </c>
      <c r="B3518" t="s">
        <v>11517</v>
      </c>
      <c r="C3518" t="s">
        <v>11518</v>
      </c>
      <c r="D3518">
        <v>23</v>
      </c>
      <c r="E3518" t="s">
        <v>19</v>
      </c>
      <c r="F3518" t="s">
        <v>242</v>
      </c>
      <c r="G3518" s="1">
        <v>44536</v>
      </c>
      <c r="H3518" t="s">
        <v>21</v>
      </c>
      <c r="I3518" t="s">
        <v>37</v>
      </c>
      <c r="J3518" s="2" t="s">
        <v>11519</v>
      </c>
      <c r="K3518" t="s">
        <v>24</v>
      </c>
      <c r="M3518" s="4">
        <f t="shared" si="54"/>
        <v>13026.9258333334</v>
      </c>
      <c r="N3518" t="s">
        <v>143</v>
      </c>
      <c r="O3518" t="s">
        <v>33</v>
      </c>
      <c r="P3518" s="3">
        <v>45078.788576388892</v>
      </c>
    </row>
    <row r="3519" spans="1:18" x14ac:dyDescent="0.35">
      <c r="A3519">
        <v>3518</v>
      </c>
      <c r="B3519" t="s">
        <v>11520</v>
      </c>
      <c r="C3519" t="s">
        <v>11521</v>
      </c>
      <c r="D3519">
        <v>33</v>
      </c>
      <c r="E3519" t="s">
        <v>19</v>
      </c>
      <c r="F3519" t="s">
        <v>98</v>
      </c>
      <c r="G3519" s="1">
        <v>44551</v>
      </c>
      <c r="H3519" t="s">
        <v>21</v>
      </c>
      <c r="I3519" t="s">
        <v>59</v>
      </c>
      <c r="J3519" t="s">
        <v>11522</v>
      </c>
      <c r="K3519" t="s">
        <v>24</v>
      </c>
      <c r="M3519" s="4">
        <f t="shared" si="54"/>
        <v>12662.443055555632</v>
      </c>
      <c r="N3519" t="s">
        <v>41</v>
      </c>
      <c r="O3519" t="s">
        <v>83</v>
      </c>
      <c r="P3519" s="3">
        <v>45078.601793981485</v>
      </c>
    </row>
    <row r="3520" spans="1:18" x14ac:dyDescent="0.35">
      <c r="A3520">
        <v>3519</v>
      </c>
      <c r="B3520" t="s">
        <v>11523</v>
      </c>
      <c r="C3520" t="s">
        <v>11524</v>
      </c>
      <c r="D3520">
        <v>58</v>
      </c>
      <c r="E3520" t="s">
        <v>19</v>
      </c>
      <c r="F3520" t="s">
        <v>456</v>
      </c>
      <c r="G3520" s="1">
        <v>44316</v>
      </c>
      <c r="H3520" t="s">
        <v>21</v>
      </c>
      <c r="I3520" t="s">
        <v>60</v>
      </c>
      <c r="J3520" s="2" t="s">
        <v>11525</v>
      </c>
      <c r="K3520" t="s">
        <v>39</v>
      </c>
      <c r="L3520" t="s">
        <v>11526</v>
      </c>
      <c r="M3520" s="4">
        <f t="shared" si="54"/>
        <v>18301.560000000056</v>
      </c>
      <c r="N3520" t="s">
        <v>25</v>
      </c>
      <c r="O3520" t="s">
        <v>83</v>
      </c>
      <c r="P3520" s="3">
        <v>45078.565000000002</v>
      </c>
      <c r="Q3520" s="3">
        <v>45078.767083333332</v>
      </c>
      <c r="R3520">
        <v>2</v>
      </c>
    </row>
    <row r="3521" spans="1:18" x14ac:dyDescent="0.35">
      <c r="A3521">
        <v>3520</v>
      </c>
      <c r="B3521" t="s">
        <v>11527</v>
      </c>
      <c r="C3521" t="s">
        <v>11528</v>
      </c>
      <c r="D3521">
        <v>50</v>
      </c>
      <c r="E3521" t="s">
        <v>58</v>
      </c>
      <c r="F3521" t="s">
        <v>51</v>
      </c>
      <c r="G3521" s="1">
        <v>44164</v>
      </c>
      <c r="H3521" t="s">
        <v>45</v>
      </c>
      <c r="I3521" t="s">
        <v>177</v>
      </c>
      <c r="J3521" s="2" t="s">
        <v>11529</v>
      </c>
      <c r="K3521" t="s">
        <v>39</v>
      </c>
      <c r="L3521" t="s">
        <v>11530</v>
      </c>
      <c r="M3521" s="4">
        <f t="shared" si="54"/>
        <v>21942.677222222148</v>
      </c>
      <c r="N3521" t="s">
        <v>25</v>
      </c>
      <c r="O3521" t="s">
        <v>33</v>
      </c>
      <c r="P3521" s="3">
        <v>45078.278217592589</v>
      </c>
      <c r="Q3521" s="3">
        <v>45078.4143287037</v>
      </c>
      <c r="R3521">
        <v>5</v>
      </c>
    </row>
    <row r="3522" spans="1:18" x14ac:dyDescent="0.35">
      <c r="A3522">
        <v>3521</v>
      </c>
      <c r="B3522" t="s">
        <v>11531</v>
      </c>
      <c r="C3522" t="s">
        <v>11532</v>
      </c>
      <c r="D3522">
        <v>44</v>
      </c>
      <c r="E3522" t="s">
        <v>19</v>
      </c>
      <c r="F3522" t="s">
        <v>112</v>
      </c>
      <c r="G3522" s="1">
        <v>44372</v>
      </c>
      <c r="H3522" t="s">
        <v>67</v>
      </c>
      <c r="I3522" t="s">
        <v>67</v>
      </c>
      <c r="J3522" t="s">
        <v>11533</v>
      </c>
      <c r="K3522" t="s">
        <v>62</v>
      </c>
      <c r="M3522" s="4">
        <f t="shared" si="54"/>
        <v>-1064928</v>
      </c>
      <c r="N3522" t="s">
        <v>25</v>
      </c>
      <c r="O3522" t="s">
        <v>26</v>
      </c>
    </row>
    <row r="3523" spans="1:18" x14ac:dyDescent="0.35">
      <c r="A3523">
        <v>3522</v>
      </c>
      <c r="B3523" t="s">
        <v>11534</v>
      </c>
      <c r="C3523" t="s">
        <v>11535</v>
      </c>
      <c r="D3523">
        <v>45</v>
      </c>
      <c r="E3523" t="s">
        <v>58</v>
      </c>
      <c r="F3523" t="s">
        <v>44</v>
      </c>
      <c r="G3523" s="1">
        <v>44436</v>
      </c>
      <c r="H3523" t="s">
        <v>45</v>
      </c>
      <c r="I3523" t="s">
        <v>77</v>
      </c>
      <c r="J3523" s="2" t="s">
        <v>11536</v>
      </c>
      <c r="K3523" t="s">
        <v>62</v>
      </c>
      <c r="M3523" s="4">
        <f t="shared" ref="M3523:M3586" si="55">(P3523-G3523)*24</f>
        <v>-1066464</v>
      </c>
      <c r="N3523" t="s">
        <v>143</v>
      </c>
      <c r="O3523" t="s">
        <v>83</v>
      </c>
    </row>
    <row r="3524" spans="1:18" x14ac:dyDescent="0.35">
      <c r="A3524">
        <v>3523</v>
      </c>
      <c r="B3524" t="s">
        <v>11537</v>
      </c>
      <c r="C3524" t="s">
        <v>11538</v>
      </c>
      <c r="D3524">
        <v>63</v>
      </c>
      <c r="E3524" t="s">
        <v>58</v>
      </c>
      <c r="F3524" t="s">
        <v>485</v>
      </c>
      <c r="G3524" s="1">
        <v>44362</v>
      </c>
      <c r="H3524" t="s">
        <v>21</v>
      </c>
      <c r="I3524" t="s">
        <v>52</v>
      </c>
      <c r="J3524" t="s">
        <v>11539</v>
      </c>
      <c r="K3524" t="s">
        <v>39</v>
      </c>
      <c r="L3524" t="s">
        <v>11540</v>
      </c>
      <c r="M3524" s="4">
        <f t="shared" si="55"/>
        <v>17188.061944444373</v>
      </c>
      <c r="N3524" t="s">
        <v>41</v>
      </c>
      <c r="O3524" t="s">
        <v>55</v>
      </c>
      <c r="P3524" s="3">
        <v>45078.169247685182</v>
      </c>
      <c r="Q3524" s="3">
        <v>45078.044247685182</v>
      </c>
      <c r="R3524">
        <v>2</v>
      </c>
    </row>
    <row r="3525" spans="1:18" x14ac:dyDescent="0.35">
      <c r="A3525">
        <v>3524</v>
      </c>
      <c r="B3525" t="s">
        <v>11541</v>
      </c>
      <c r="C3525" t="s">
        <v>11542</v>
      </c>
      <c r="D3525">
        <v>23</v>
      </c>
      <c r="E3525" t="s">
        <v>58</v>
      </c>
      <c r="F3525" t="s">
        <v>202</v>
      </c>
      <c r="G3525" s="1">
        <v>43955</v>
      </c>
      <c r="H3525" t="s">
        <v>66</v>
      </c>
      <c r="I3525" t="s">
        <v>37</v>
      </c>
      <c r="J3525" t="s">
        <v>11543</v>
      </c>
      <c r="K3525" t="s">
        <v>39</v>
      </c>
      <c r="L3525" t="s">
        <v>11544</v>
      </c>
      <c r="M3525" s="4">
        <f t="shared" si="55"/>
        <v>26964.345555555483</v>
      </c>
      <c r="N3525" t="s">
        <v>25</v>
      </c>
      <c r="O3525" t="s">
        <v>55</v>
      </c>
      <c r="P3525" s="3">
        <v>45078.514398148145</v>
      </c>
      <c r="Q3525" s="3">
        <v>45078.268564814818</v>
      </c>
      <c r="R3525">
        <v>5</v>
      </c>
    </row>
    <row r="3526" spans="1:18" x14ac:dyDescent="0.35">
      <c r="A3526">
        <v>3525</v>
      </c>
      <c r="B3526" t="s">
        <v>11545</v>
      </c>
      <c r="C3526" t="s">
        <v>11546</v>
      </c>
      <c r="D3526">
        <v>21</v>
      </c>
      <c r="E3526" t="s">
        <v>58</v>
      </c>
      <c r="F3526" t="s">
        <v>161</v>
      </c>
      <c r="G3526" s="1">
        <v>43851</v>
      </c>
      <c r="H3526" t="s">
        <v>59</v>
      </c>
      <c r="I3526" t="s">
        <v>77</v>
      </c>
      <c r="J3526" t="s">
        <v>11547</v>
      </c>
      <c r="K3526" t="s">
        <v>39</v>
      </c>
      <c r="L3526" t="s">
        <v>11548</v>
      </c>
      <c r="M3526" s="4">
        <f t="shared" si="55"/>
        <v>29459.329166666663</v>
      </c>
      <c r="N3526" t="s">
        <v>89</v>
      </c>
      <c r="O3526" t="s">
        <v>26</v>
      </c>
      <c r="P3526" s="3">
        <v>45078.472048611111</v>
      </c>
      <c r="Q3526" s="3">
        <v>45078.712326388886</v>
      </c>
      <c r="R3526">
        <v>4</v>
      </c>
    </row>
    <row r="3527" spans="1:18" x14ac:dyDescent="0.35">
      <c r="A3527">
        <v>3526</v>
      </c>
      <c r="B3527" t="s">
        <v>11549</v>
      </c>
      <c r="C3527" t="s">
        <v>11550</v>
      </c>
      <c r="D3527">
        <v>19</v>
      </c>
      <c r="E3527" t="s">
        <v>19</v>
      </c>
      <c r="F3527" t="s">
        <v>125</v>
      </c>
      <c r="G3527" s="1">
        <v>44415</v>
      </c>
      <c r="H3527" t="s">
        <v>67</v>
      </c>
      <c r="I3527" t="s">
        <v>46</v>
      </c>
      <c r="J3527" s="2" t="s">
        <v>11551</v>
      </c>
      <c r="K3527" t="s">
        <v>24</v>
      </c>
      <c r="M3527" s="4">
        <f t="shared" si="55"/>
        <v>15912.262777777738</v>
      </c>
      <c r="N3527" t="s">
        <v>25</v>
      </c>
      <c r="O3527" t="s">
        <v>33</v>
      </c>
      <c r="P3527" s="3">
        <v>45078.010949074072</v>
      </c>
    </row>
    <row r="3528" spans="1:18" x14ac:dyDescent="0.35">
      <c r="A3528">
        <v>3527</v>
      </c>
      <c r="B3528" t="s">
        <v>3672</v>
      </c>
      <c r="C3528" t="s">
        <v>11552</v>
      </c>
      <c r="D3528">
        <v>36</v>
      </c>
      <c r="E3528" t="s">
        <v>19</v>
      </c>
      <c r="F3528" t="s">
        <v>699</v>
      </c>
      <c r="G3528" s="1">
        <v>44338</v>
      </c>
      <c r="H3528" t="s">
        <v>21</v>
      </c>
      <c r="I3528" t="s">
        <v>52</v>
      </c>
      <c r="J3528" t="s">
        <v>11553</v>
      </c>
      <c r="K3528" t="s">
        <v>39</v>
      </c>
      <c r="L3528" t="s">
        <v>11554</v>
      </c>
      <c r="M3528" s="4">
        <f t="shared" si="55"/>
        <v>17761.412777777819</v>
      </c>
      <c r="N3528" t="s">
        <v>89</v>
      </c>
      <c r="O3528" t="s">
        <v>26</v>
      </c>
      <c r="P3528" s="3">
        <v>45078.058865740742</v>
      </c>
      <c r="Q3528" s="3">
        <v>45078.103310185186</v>
      </c>
      <c r="R3528">
        <v>5</v>
      </c>
    </row>
    <row r="3529" spans="1:18" x14ac:dyDescent="0.35">
      <c r="A3529">
        <v>3528</v>
      </c>
      <c r="B3529" t="s">
        <v>11555</v>
      </c>
      <c r="C3529" t="s">
        <v>11556</v>
      </c>
      <c r="D3529">
        <v>68</v>
      </c>
      <c r="E3529" t="s">
        <v>19</v>
      </c>
      <c r="F3529" t="s">
        <v>317</v>
      </c>
      <c r="G3529" s="1">
        <v>44416</v>
      </c>
      <c r="H3529" t="s">
        <v>66</v>
      </c>
      <c r="I3529" t="s">
        <v>72</v>
      </c>
      <c r="J3529" s="2" t="s">
        <v>11557</v>
      </c>
      <c r="K3529" t="s">
        <v>39</v>
      </c>
      <c r="L3529" t="s">
        <v>11558</v>
      </c>
      <c r="M3529" s="4">
        <f t="shared" si="55"/>
        <v>15910.346388888953</v>
      </c>
      <c r="N3529" t="s">
        <v>25</v>
      </c>
      <c r="O3529" t="s">
        <v>55</v>
      </c>
      <c r="P3529" s="3">
        <v>45078.93109953704</v>
      </c>
      <c r="Q3529" s="3">
        <v>45078.481793981482</v>
      </c>
      <c r="R3529">
        <v>2</v>
      </c>
    </row>
    <row r="3530" spans="1:18" x14ac:dyDescent="0.35">
      <c r="A3530">
        <v>3529</v>
      </c>
      <c r="B3530" t="s">
        <v>11559</v>
      </c>
      <c r="C3530" t="s">
        <v>11560</v>
      </c>
      <c r="D3530">
        <v>24</v>
      </c>
      <c r="E3530" t="s">
        <v>58</v>
      </c>
      <c r="F3530" t="s">
        <v>339</v>
      </c>
      <c r="G3530" s="1">
        <v>43903</v>
      </c>
      <c r="H3530" t="s">
        <v>67</v>
      </c>
      <c r="I3530" t="s">
        <v>99</v>
      </c>
      <c r="J3530" t="s">
        <v>11561</v>
      </c>
      <c r="K3530" t="s">
        <v>62</v>
      </c>
      <c r="M3530" s="4">
        <f t="shared" si="55"/>
        <v>-1053672</v>
      </c>
      <c r="N3530" t="s">
        <v>25</v>
      </c>
      <c r="O3530" t="s">
        <v>26</v>
      </c>
    </row>
    <row r="3531" spans="1:18" x14ac:dyDescent="0.35">
      <c r="A3531">
        <v>3530</v>
      </c>
      <c r="B3531" t="s">
        <v>11562</v>
      </c>
      <c r="C3531" t="s">
        <v>11563</v>
      </c>
      <c r="D3531">
        <v>37</v>
      </c>
      <c r="E3531" t="s">
        <v>19</v>
      </c>
      <c r="F3531" t="s">
        <v>383</v>
      </c>
      <c r="G3531" s="1">
        <v>44491</v>
      </c>
      <c r="H3531" t="s">
        <v>21</v>
      </c>
      <c r="I3531" t="s">
        <v>59</v>
      </c>
      <c r="J3531" s="2" t="s">
        <v>11564</v>
      </c>
      <c r="K3531" t="s">
        <v>62</v>
      </c>
      <c r="M3531" s="4">
        <f t="shared" si="55"/>
        <v>-1067784</v>
      </c>
      <c r="N3531" t="s">
        <v>41</v>
      </c>
      <c r="O3531" t="s">
        <v>83</v>
      </c>
    </row>
    <row r="3532" spans="1:18" x14ac:dyDescent="0.35">
      <c r="A3532">
        <v>3531</v>
      </c>
      <c r="B3532" t="s">
        <v>11565</v>
      </c>
      <c r="C3532" t="s">
        <v>11566</v>
      </c>
      <c r="D3532">
        <v>32</v>
      </c>
      <c r="E3532" t="s">
        <v>19</v>
      </c>
      <c r="F3532" t="s">
        <v>173</v>
      </c>
      <c r="G3532" s="1">
        <v>44338</v>
      </c>
      <c r="H3532" t="s">
        <v>21</v>
      </c>
      <c r="I3532" t="s">
        <v>177</v>
      </c>
      <c r="J3532" s="2" t="s">
        <v>11567</v>
      </c>
      <c r="K3532" t="s">
        <v>24</v>
      </c>
      <c r="M3532" s="4">
        <f t="shared" si="55"/>
        <v>17767.930833333288</v>
      </c>
      <c r="N3532" t="s">
        <v>41</v>
      </c>
      <c r="O3532" t="s">
        <v>26</v>
      </c>
      <c r="P3532" s="3">
        <v>45078.330451388887</v>
      </c>
    </row>
    <row r="3533" spans="1:18" x14ac:dyDescent="0.35">
      <c r="A3533">
        <v>3532</v>
      </c>
      <c r="B3533" t="s">
        <v>11568</v>
      </c>
      <c r="C3533" t="s">
        <v>4456</v>
      </c>
      <c r="D3533">
        <v>21</v>
      </c>
      <c r="E3533" t="s">
        <v>58</v>
      </c>
      <c r="F3533" t="s">
        <v>456</v>
      </c>
      <c r="G3533" s="1">
        <v>44209</v>
      </c>
      <c r="H3533" t="s">
        <v>45</v>
      </c>
      <c r="I3533" t="s">
        <v>113</v>
      </c>
      <c r="J3533" s="2" t="s">
        <v>11569</v>
      </c>
      <c r="K3533" t="s">
        <v>39</v>
      </c>
      <c r="L3533" t="s">
        <v>11570</v>
      </c>
      <c r="M3533" s="4">
        <f t="shared" si="55"/>
        <v>20874.381388888811</v>
      </c>
      <c r="N3533" t="s">
        <v>41</v>
      </c>
      <c r="O3533" t="s">
        <v>83</v>
      </c>
      <c r="P3533" s="3">
        <v>45078.7658912037</v>
      </c>
      <c r="Q3533" s="3">
        <v>45078.326307870368</v>
      </c>
      <c r="R3533">
        <v>1</v>
      </c>
    </row>
    <row r="3534" spans="1:18" x14ac:dyDescent="0.35">
      <c r="A3534">
        <v>3533</v>
      </c>
      <c r="B3534" t="s">
        <v>11571</v>
      </c>
      <c r="C3534" t="s">
        <v>11572</v>
      </c>
      <c r="D3534">
        <v>22</v>
      </c>
      <c r="E3534" t="s">
        <v>19</v>
      </c>
      <c r="F3534" t="s">
        <v>485</v>
      </c>
      <c r="G3534" s="1">
        <v>44007</v>
      </c>
      <c r="H3534" t="s">
        <v>45</v>
      </c>
      <c r="I3534" t="s">
        <v>22</v>
      </c>
      <c r="J3534" t="s">
        <v>11573</v>
      </c>
      <c r="K3534" t="s">
        <v>24</v>
      </c>
      <c r="M3534" s="4">
        <f t="shared" si="55"/>
        <v>25710.098611111112</v>
      </c>
      <c r="N3534" t="s">
        <v>89</v>
      </c>
      <c r="O3534" t="s">
        <v>33</v>
      </c>
      <c r="P3534" s="3">
        <v>45078.254108796296</v>
      </c>
    </row>
    <row r="3535" spans="1:18" x14ac:dyDescent="0.35">
      <c r="A3535">
        <v>3534</v>
      </c>
      <c r="B3535" t="s">
        <v>11574</v>
      </c>
      <c r="C3535" t="s">
        <v>11575</v>
      </c>
      <c r="D3535">
        <v>39</v>
      </c>
      <c r="E3535" t="s">
        <v>58</v>
      </c>
      <c r="F3535" t="s">
        <v>36</v>
      </c>
      <c r="G3535" s="1">
        <v>44234</v>
      </c>
      <c r="H3535" t="s">
        <v>45</v>
      </c>
      <c r="I3535" t="s">
        <v>177</v>
      </c>
      <c r="J3535" s="2" t="s">
        <v>11576</v>
      </c>
      <c r="K3535" t="s">
        <v>39</v>
      </c>
      <c r="L3535" t="s">
        <v>11577</v>
      </c>
      <c r="M3535" s="4">
        <f t="shared" si="55"/>
        <v>20262.749166666646</v>
      </c>
      <c r="N3535" t="s">
        <v>89</v>
      </c>
      <c r="O3535" t="s">
        <v>83</v>
      </c>
      <c r="P3535" s="3">
        <v>45078.281215277777</v>
      </c>
      <c r="Q3535" s="3">
        <v>45078.536770833336</v>
      </c>
      <c r="R3535">
        <v>1</v>
      </c>
    </row>
    <row r="3536" spans="1:18" x14ac:dyDescent="0.35">
      <c r="A3536">
        <v>3535</v>
      </c>
      <c r="B3536" t="s">
        <v>11578</v>
      </c>
      <c r="C3536" t="s">
        <v>11579</v>
      </c>
      <c r="D3536">
        <v>35</v>
      </c>
      <c r="E3536" t="s">
        <v>58</v>
      </c>
      <c r="F3536" t="s">
        <v>655</v>
      </c>
      <c r="G3536" s="1">
        <v>44282</v>
      </c>
      <c r="H3536" t="s">
        <v>45</v>
      </c>
      <c r="I3536" t="s">
        <v>59</v>
      </c>
      <c r="J3536" s="2" t="s">
        <v>11580</v>
      </c>
      <c r="K3536" t="s">
        <v>62</v>
      </c>
      <c r="M3536" s="4">
        <f t="shared" si="55"/>
        <v>-1062768</v>
      </c>
      <c r="N3536" t="s">
        <v>41</v>
      </c>
      <c r="O3536" t="s">
        <v>33</v>
      </c>
    </row>
    <row r="3537" spans="1:18" x14ac:dyDescent="0.35">
      <c r="A3537">
        <v>3536</v>
      </c>
      <c r="B3537" t="s">
        <v>11581</v>
      </c>
      <c r="C3537" t="s">
        <v>11582</v>
      </c>
      <c r="D3537">
        <v>34</v>
      </c>
      <c r="E3537" t="s">
        <v>58</v>
      </c>
      <c r="F3537" t="s">
        <v>421</v>
      </c>
      <c r="G3537" s="1">
        <v>44145</v>
      </c>
      <c r="H3537" t="s">
        <v>67</v>
      </c>
      <c r="I3537" t="s">
        <v>177</v>
      </c>
      <c r="J3537" s="2" t="s">
        <v>11583</v>
      </c>
      <c r="K3537" t="s">
        <v>62</v>
      </c>
      <c r="M3537" s="4">
        <f t="shared" si="55"/>
        <v>-1059480</v>
      </c>
      <c r="N3537" t="s">
        <v>89</v>
      </c>
      <c r="O3537" t="s">
        <v>83</v>
      </c>
    </row>
    <row r="3538" spans="1:18" x14ac:dyDescent="0.35">
      <c r="A3538">
        <v>3537</v>
      </c>
      <c r="B3538" t="s">
        <v>11584</v>
      </c>
      <c r="C3538" t="s">
        <v>11585</v>
      </c>
      <c r="D3538">
        <v>44</v>
      </c>
      <c r="E3538" t="s">
        <v>29</v>
      </c>
      <c r="F3538" t="s">
        <v>157</v>
      </c>
      <c r="G3538" s="1">
        <v>43848</v>
      </c>
      <c r="H3538" t="s">
        <v>45</v>
      </c>
      <c r="I3538" t="s">
        <v>113</v>
      </c>
      <c r="J3538" s="2" t="s">
        <v>11586</v>
      </c>
      <c r="K3538" t="s">
        <v>24</v>
      </c>
      <c r="M3538" s="4">
        <f t="shared" si="55"/>
        <v>29525.783333333326</v>
      </c>
      <c r="N3538" t="s">
        <v>89</v>
      </c>
      <c r="O3538" t="s">
        <v>33</v>
      </c>
      <c r="P3538" s="3">
        <v>45078.240972222222</v>
      </c>
    </row>
    <row r="3539" spans="1:18" x14ac:dyDescent="0.35">
      <c r="A3539">
        <v>3538</v>
      </c>
      <c r="B3539" t="s">
        <v>11587</v>
      </c>
      <c r="C3539" t="s">
        <v>11588</v>
      </c>
      <c r="D3539">
        <v>62</v>
      </c>
      <c r="E3539" t="s">
        <v>58</v>
      </c>
      <c r="F3539" t="s">
        <v>286</v>
      </c>
      <c r="G3539" s="1">
        <v>44110</v>
      </c>
      <c r="H3539" t="s">
        <v>45</v>
      </c>
      <c r="I3539" t="s">
        <v>177</v>
      </c>
      <c r="J3539" s="2" t="s">
        <v>11589</v>
      </c>
      <c r="K3539" t="s">
        <v>62</v>
      </c>
      <c r="M3539" s="4">
        <f t="shared" si="55"/>
        <v>-1058640</v>
      </c>
      <c r="N3539" t="s">
        <v>89</v>
      </c>
      <c r="O3539" t="s">
        <v>83</v>
      </c>
    </row>
    <row r="3540" spans="1:18" x14ac:dyDescent="0.35">
      <c r="A3540">
        <v>3539</v>
      </c>
      <c r="B3540" t="s">
        <v>11590</v>
      </c>
      <c r="C3540" t="s">
        <v>11591</v>
      </c>
      <c r="D3540">
        <v>44</v>
      </c>
      <c r="E3540" t="s">
        <v>29</v>
      </c>
      <c r="F3540" t="s">
        <v>383</v>
      </c>
      <c r="G3540" s="1">
        <v>44394</v>
      </c>
      <c r="H3540" t="s">
        <v>45</v>
      </c>
      <c r="I3540" t="s">
        <v>113</v>
      </c>
      <c r="J3540" t="s">
        <v>11592</v>
      </c>
      <c r="K3540" t="s">
        <v>39</v>
      </c>
      <c r="L3540" t="s">
        <v>11593</v>
      </c>
      <c r="M3540" s="4">
        <f t="shared" si="55"/>
        <v>16417.983888888848</v>
      </c>
      <c r="N3540" t="s">
        <v>41</v>
      </c>
      <c r="O3540" t="s">
        <v>33</v>
      </c>
      <c r="P3540" s="3">
        <v>45078.082662037035</v>
      </c>
      <c r="Q3540" s="3">
        <v>45078.377800925926</v>
      </c>
      <c r="R3540">
        <v>3</v>
      </c>
    </row>
    <row r="3541" spans="1:18" x14ac:dyDescent="0.35">
      <c r="A3541">
        <v>3540</v>
      </c>
      <c r="B3541" t="s">
        <v>11594</v>
      </c>
      <c r="C3541" t="s">
        <v>11595</v>
      </c>
      <c r="D3541">
        <v>48</v>
      </c>
      <c r="E3541" t="s">
        <v>19</v>
      </c>
      <c r="F3541" t="s">
        <v>281</v>
      </c>
      <c r="G3541" s="1">
        <v>44317</v>
      </c>
      <c r="H3541" t="s">
        <v>21</v>
      </c>
      <c r="I3541" t="s">
        <v>150</v>
      </c>
      <c r="J3541" t="s">
        <v>1076</v>
      </c>
      <c r="K3541" t="s">
        <v>24</v>
      </c>
      <c r="M3541" s="4">
        <f t="shared" si="55"/>
        <v>18264.267222222174</v>
      </c>
      <c r="N3541" t="s">
        <v>25</v>
      </c>
      <c r="O3541" t="s">
        <v>26</v>
      </c>
      <c r="P3541" s="3">
        <v>45078.011134259257</v>
      </c>
    </row>
    <row r="3542" spans="1:18" x14ac:dyDescent="0.35">
      <c r="A3542">
        <v>3541</v>
      </c>
      <c r="B3542" t="s">
        <v>11596</v>
      </c>
      <c r="C3542" t="s">
        <v>11597</v>
      </c>
      <c r="D3542">
        <v>54</v>
      </c>
      <c r="E3542" t="s">
        <v>29</v>
      </c>
      <c r="F3542" t="s">
        <v>286</v>
      </c>
      <c r="G3542" s="1">
        <v>43859</v>
      </c>
      <c r="H3542" t="s">
        <v>66</v>
      </c>
      <c r="I3542" t="s">
        <v>46</v>
      </c>
      <c r="J3542" s="2" t="s">
        <v>11598</v>
      </c>
      <c r="K3542" t="s">
        <v>39</v>
      </c>
      <c r="L3542" t="s">
        <v>11599</v>
      </c>
      <c r="M3542" s="4">
        <f t="shared" si="55"/>
        <v>29263.067500000005</v>
      </c>
      <c r="N3542" t="s">
        <v>41</v>
      </c>
      <c r="O3542" t="s">
        <v>55</v>
      </c>
      <c r="P3542" s="3">
        <v>45078.294479166667</v>
      </c>
      <c r="Q3542" s="3">
        <v>45078.782673611109</v>
      </c>
      <c r="R3542">
        <v>5</v>
      </c>
    </row>
    <row r="3543" spans="1:18" x14ac:dyDescent="0.35">
      <c r="A3543">
        <v>3542</v>
      </c>
      <c r="B3543" t="s">
        <v>4505</v>
      </c>
      <c r="C3543" t="s">
        <v>11600</v>
      </c>
      <c r="D3543">
        <v>65</v>
      </c>
      <c r="E3543" t="s">
        <v>19</v>
      </c>
      <c r="F3543" t="s">
        <v>202</v>
      </c>
      <c r="G3543" s="1">
        <v>44324</v>
      </c>
      <c r="H3543" t="s">
        <v>59</v>
      </c>
      <c r="I3543" t="s">
        <v>177</v>
      </c>
      <c r="J3543" s="2" t="s">
        <v>11601</v>
      </c>
      <c r="K3543" t="s">
        <v>39</v>
      </c>
      <c r="L3543" t="s">
        <v>11602</v>
      </c>
      <c r="M3543" s="4">
        <f t="shared" si="55"/>
        <v>18118.768055555527</v>
      </c>
      <c r="N3543" t="s">
        <v>25</v>
      </c>
      <c r="O3543" t="s">
        <v>55</v>
      </c>
      <c r="P3543" s="3">
        <v>45078.94866898148</v>
      </c>
      <c r="Q3543" s="3">
        <v>45078.843807870369</v>
      </c>
      <c r="R3543">
        <v>3</v>
      </c>
    </row>
    <row r="3544" spans="1:18" x14ac:dyDescent="0.35">
      <c r="A3544">
        <v>3543</v>
      </c>
      <c r="B3544" t="s">
        <v>6543</v>
      </c>
      <c r="C3544" t="s">
        <v>11603</v>
      </c>
      <c r="D3544">
        <v>58</v>
      </c>
      <c r="E3544" t="s">
        <v>19</v>
      </c>
      <c r="F3544" t="s">
        <v>699</v>
      </c>
      <c r="G3544" s="1">
        <v>44033</v>
      </c>
      <c r="H3544" t="s">
        <v>66</v>
      </c>
      <c r="I3544" t="s">
        <v>72</v>
      </c>
      <c r="J3544" t="s">
        <v>11604</v>
      </c>
      <c r="K3544" t="s">
        <v>24</v>
      </c>
      <c r="M3544" s="4">
        <f t="shared" si="55"/>
        <v>25087.184722222213</v>
      </c>
      <c r="N3544" t="s">
        <v>143</v>
      </c>
      <c r="O3544" t="s">
        <v>83</v>
      </c>
      <c r="P3544" s="3">
        <v>45078.299363425926</v>
      </c>
    </row>
    <row r="3545" spans="1:18" x14ac:dyDescent="0.35">
      <c r="A3545">
        <v>3544</v>
      </c>
      <c r="B3545" t="s">
        <v>11605</v>
      </c>
      <c r="C3545" t="s">
        <v>7801</v>
      </c>
      <c r="D3545">
        <v>36</v>
      </c>
      <c r="E3545" t="s">
        <v>58</v>
      </c>
      <c r="F3545" t="s">
        <v>71</v>
      </c>
      <c r="G3545" s="1">
        <v>43970</v>
      </c>
      <c r="H3545" t="s">
        <v>59</v>
      </c>
      <c r="I3545" t="s">
        <v>72</v>
      </c>
      <c r="J3545" t="s">
        <v>11606</v>
      </c>
      <c r="K3545" t="s">
        <v>24</v>
      </c>
      <c r="M3545" s="4">
        <f t="shared" si="55"/>
        <v>26600.018333333312</v>
      </c>
      <c r="N3545" t="s">
        <v>89</v>
      </c>
      <c r="O3545" t="s">
        <v>83</v>
      </c>
      <c r="P3545" s="3">
        <v>45078.334097222221</v>
      </c>
    </row>
    <row r="3546" spans="1:18" x14ac:dyDescent="0.35">
      <c r="A3546">
        <v>3545</v>
      </c>
      <c r="B3546" t="s">
        <v>11607</v>
      </c>
      <c r="C3546" t="s">
        <v>11608</v>
      </c>
      <c r="D3546">
        <v>34</v>
      </c>
      <c r="E3546" t="s">
        <v>58</v>
      </c>
      <c r="F3546" t="s">
        <v>456</v>
      </c>
      <c r="G3546" s="1">
        <v>44186</v>
      </c>
      <c r="H3546" t="s">
        <v>59</v>
      </c>
      <c r="I3546" t="s">
        <v>59</v>
      </c>
      <c r="J3546" s="2" t="s">
        <v>11609</v>
      </c>
      <c r="K3546" t="s">
        <v>39</v>
      </c>
      <c r="L3546" t="s">
        <v>11610</v>
      </c>
      <c r="M3546" s="4">
        <f t="shared" si="55"/>
        <v>21425.568888888869</v>
      </c>
      <c r="N3546" t="s">
        <v>41</v>
      </c>
      <c r="O3546" t="s">
        <v>26</v>
      </c>
      <c r="P3546" s="3">
        <v>45078.732037037036</v>
      </c>
      <c r="Q3546" s="3">
        <v>45078.108425925922</v>
      </c>
      <c r="R3546">
        <v>4</v>
      </c>
    </row>
    <row r="3547" spans="1:18" x14ac:dyDescent="0.35">
      <c r="A3547">
        <v>3546</v>
      </c>
      <c r="B3547" t="s">
        <v>11611</v>
      </c>
      <c r="C3547" t="s">
        <v>11612</v>
      </c>
      <c r="D3547">
        <v>27</v>
      </c>
      <c r="E3547" t="s">
        <v>58</v>
      </c>
      <c r="F3547" t="s">
        <v>173</v>
      </c>
      <c r="G3547" s="1">
        <v>44535</v>
      </c>
      <c r="H3547" t="s">
        <v>66</v>
      </c>
      <c r="I3547" t="s">
        <v>93</v>
      </c>
      <c r="J3547" t="s">
        <v>11613</v>
      </c>
      <c r="K3547" t="s">
        <v>39</v>
      </c>
      <c r="L3547" t="s">
        <v>11614</v>
      </c>
      <c r="M3547" s="4">
        <f t="shared" si="55"/>
        <v>13043.102499999921</v>
      </c>
      <c r="N3547" t="s">
        <v>143</v>
      </c>
      <c r="O3547" t="s">
        <v>26</v>
      </c>
      <c r="P3547" s="3">
        <v>45078.462604166663</v>
      </c>
      <c r="Q3547" s="3">
        <v>45078.005659722221</v>
      </c>
      <c r="R3547">
        <v>3</v>
      </c>
    </row>
    <row r="3548" spans="1:18" x14ac:dyDescent="0.35">
      <c r="A3548">
        <v>3547</v>
      </c>
      <c r="B3548" t="s">
        <v>11615</v>
      </c>
      <c r="C3548" t="s">
        <v>11616</v>
      </c>
      <c r="D3548">
        <v>67</v>
      </c>
      <c r="E3548" t="s">
        <v>58</v>
      </c>
      <c r="F3548" t="s">
        <v>103</v>
      </c>
      <c r="G3548" s="1">
        <v>44112</v>
      </c>
      <c r="H3548" t="s">
        <v>21</v>
      </c>
      <c r="I3548" t="s">
        <v>177</v>
      </c>
      <c r="J3548" s="2" t="s">
        <v>11617</v>
      </c>
      <c r="K3548" t="s">
        <v>62</v>
      </c>
      <c r="M3548" s="4">
        <f t="shared" si="55"/>
        <v>-1058688</v>
      </c>
      <c r="N3548" t="s">
        <v>143</v>
      </c>
      <c r="O3548" t="s">
        <v>83</v>
      </c>
    </row>
    <row r="3549" spans="1:18" x14ac:dyDescent="0.35">
      <c r="A3549">
        <v>3548</v>
      </c>
      <c r="B3549" t="s">
        <v>11618</v>
      </c>
      <c r="C3549" t="s">
        <v>11619</v>
      </c>
      <c r="D3549">
        <v>67</v>
      </c>
      <c r="E3549" t="s">
        <v>58</v>
      </c>
      <c r="F3549" t="s">
        <v>161</v>
      </c>
      <c r="G3549" s="1">
        <v>43890</v>
      </c>
      <c r="H3549" t="s">
        <v>59</v>
      </c>
      <c r="I3549" t="s">
        <v>77</v>
      </c>
      <c r="J3549" t="s">
        <v>11620</v>
      </c>
      <c r="K3549" t="s">
        <v>24</v>
      </c>
      <c r="M3549" s="4">
        <f t="shared" si="55"/>
        <v>28533.219722222246</v>
      </c>
      <c r="N3549" t="s">
        <v>89</v>
      </c>
      <c r="O3549" t="s">
        <v>26</v>
      </c>
      <c r="P3549" s="3">
        <v>45078.884155092594</v>
      </c>
    </row>
    <row r="3550" spans="1:18" x14ac:dyDescent="0.35">
      <c r="A3550">
        <v>3549</v>
      </c>
      <c r="B3550" t="s">
        <v>11621</v>
      </c>
      <c r="C3550" t="s">
        <v>11622</v>
      </c>
      <c r="D3550">
        <v>40</v>
      </c>
      <c r="E3550" t="s">
        <v>29</v>
      </c>
      <c r="F3550" t="s">
        <v>211</v>
      </c>
      <c r="G3550" s="1">
        <v>44534</v>
      </c>
      <c r="H3550" t="s">
        <v>67</v>
      </c>
      <c r="I3550" t="s">
        <v>31</v>
      </c>
      <c r="J3550" s="2" t="s">
        <v>11623</v>
      </c>
      <c r="K3550" t="s">
        <v>39</v>
      </c>
      <c r="L3550" t="s">
        <v>11624</v>
      </c>
      <c r="M3550" s="4">
        <f t="shared" si="55"/>
        <v>13064.870277777838</v>
      </c>
      <c r="N3550" t="s">
        <v>41</v>
      </c>
      <c r="O3550" t="s">
        <v>83</v>
      </c>
      <c r="P3550" s="3">
        <v>45078.36959490741</v>
      </c>
      <c r="Q3550" s="3">
        <v>45078.695289351854</v>
      </c>
      <c r="R3550">
        <v>4</v>
      </c>
    </row>
    <row r="3551" spans="1:18" x14ac:dyDescent="0.35">
      <c r="A3551">
        <v>3550</v>
      </c>
      <c r="B3551" t="s">
        <v>11625</v>
      </c>
      <c r="C3551" t="s">
        <v>11626</v>
      </c>
      <c r="D3551">
        <v>42</v>
      </c>
      <c r="E3551" t="s">
        <v>19</v>
      </c>
      <c r="F3551" t="s">
        <v>149</v>
      </c>
      <c r="G3551" s="1">
        <v>44138</v>
      </c>
      <c r="H3551" t="s">
        <v>66</v>
      </c>
      <c r="I3551" t="s">
        <v>113</v>
      </c>
      <c r="J3551" s="2" t="s">
        <v>11627</v>
      </c>
      <c r="K3551" t="s">
        <v>24</v>
      </c>
      <c r="M3551" s="4">
        <f t="shared" si="55"/>
        <v>22561.120833333407</v>
      </c>
      <c r="N3551" t="s">
        <v>143</v>
      </c>
      <c r="O3551" t="s">
        <v>33</v>
      </c>
      <c r="P3551" s="3">
        <v>45078.046701388892</v>
      </c>
    </row>
    <row r="3552" spans="1:18" x14ac:dyDescent="0.35">
      <c r="A3552">
        <v>3551</v>
      </c>
      <c r="B3552" t="s">
        <v>11628</v>
      </c>
      <c r="C3552" t="s">
        <v>11629</v>
      </c>
      <c r="D3552">
        <v>42</v>
      </c>
      <c r="E3552" t="s">
        <v>19</v>
      </c>
      <c r="F3552" t="s">
        <v>86</v>
      </c>
      <c r="G3552" s="1">
        <v>44039</v>
      </c>
      <c r="H3552" t="s">
        <v>21</v>
      </c>
      <c r="I3552" t="s">
        <v>150</v>
      </c>
      <c r="J3552" t="s">
        <v>5901</v>
      </c>
      <c r="K3552" t="s">
        <v>24</v>
      </c>
      <c r="M3552" s="4">
        <f t="shared" si="55"/>
        <v>24950.88750000007</v>
      </c>
      <c r="N3552" t="s">
        <v>143</v>
      </c>
      <c r="O3552" t="s">
        <v>33</v>
      </c>
      <c r="P3552" s="3">
        <v>45078.620312500003</v>
      </c>
    </row>
    <row r="3553" spans="1:18" x14ac:dyDescent="0.35">
      <c r="A3553">
        <v>3552</v>
      </c>
      <c r="B3553" t="s">
        <v>11630</v>
      </c>
      <c r="C3553" t="s">
        <v>11631</v>
      </c>
      <c r="D3553">
        <v>43</v>
      </c>
      <c r="E3553" t="s">
        <v>58</v>
      </c>
      <c r="F3553" t="s">
        <v>281</v>
      </c>
      <c r="G3553" s="1">
        <v>43978</v>
      </c>
      <c r="H3553" t="s">
        <v>21</v>
      </c>
      <c r="I3553" t="s">
        <v>59</v>
      </c>
      <c r="J3553" s="2" t="s">
        <v>11632</v>
      </c>
      <c r="K3553" t="s">
        <v>39</v>
      </c>
      <c r="L3553" t="s">
        <v>11633</v>
      </c>
      <c r="M3553" s="4">
        <f t="shared" si="55"/>
        <v>26419.371111111192</v>
      </c>
      <c r="N3553" t="s">
        <v>25</v>
      </c>
      <c r="O3553" t="s">
        <v>33</v>
      </c>
      <c r="P3553" s="3">
        <v>45078.807129629633</v>
      </c>
      <c r="Q3553" s="3">
        <v>45078.739768518521</v>
      </c>
      <c r="R3553">
        <v>1</v>
      </c>
    </row>
    <row r="3554" spans="1:18" x14ac:dyDescent="0.35">
      <c r="A3554">
        <v>3553</v>
      </c>
      <c r="B3554" t="s">
        <v>11634</v>
      </c>
      <c r="C3554" t="s">
        <v>11635</v>
      </c>
      <c r="D3554">
        <v>51</v>
      </c>
      <c r="E3554" t="s">
        <v>19</v>
      </c>
      <c r="F3554" t="s">
        <v>431</v>
      </c>
      <c r="G3554" s="1">
        <v>44547</v>
      </c>
      <c r="H3554" t="s">
        <v>66</v>
      </c>
      <c r="I3554" t="s">
        <v>46</v>
      </c>
      <c r="J3554" s="2" t="s">
        <v>11636</v>
      </c>
      <c r="K3554" t="s">
        <v>24</v>
      </c>
      <c r="M3554" s="4">
        <f t="shared" si="55"/>
        <v>12759.921388888964</v>
      </c>
      <c r="N3554" t="s">
        <v>41</v>
      </c>
      <c r="O3554" t="s">
        <v>26</v>
      </c>
      <c r="P3554" s="3">
        <v>45078.663391203707</v>
      </c>
    </row>
    <row r="3555" spans="1:18" x14ac:dyDescent="0.35">
      <c r="A3555">
        <v>3554</v>
      </c>
      <c r="B3555" t="s">
        <v>11637</v>
      </c>
      <c r="C3555" t="s">
        <v>11638</v>
      </c>
      <c r="D3555">
        <v>26</v>
      </c>
      <c r="E3555" t="s">
        <v>19</v>
      </c>
      <c r="F3555" t="s">
        <v>242</v>
      </c>
      <c r="G3555" s="1">
        <v>44377</v>
      </c>
      <c r="H3555" t="s">
        <v>59</v>
      </c>
      <c r="I3555" t="s">
        <v>72</v>
      </c>
      <c r="J3555" t="s">
        <v>11639</v>
      </c>
      <c r="K3555" t="s">
        <v>39</v>
      </c>
      <c r="L3555" t="s">
        <v>11640</v>
      </c>
      <c r="M3555" s="4">
        <f t="shared" si="55"/>
        <v>16828.105277777708</v>
      </c>
      <c r="N3555" t="s">
        <v>41</v>
      </c>
      <c r="O3555" t="s">
        <v>33</v>
      </c>
      <c r="P3555" s="3">
        <v>45078.171053240738</v>
      </c>
      <c r="Q3555" s="3">
        <v>45078.475914351853</v>
      </c>
      <c r="R3555">
        <v>5</v>
      </c>
    </row>
    <row r="3556" spans="1:18" x14ac:dyDescent="0.35">
      <c r="A3556">
        <v>3555</v>
      </c>
      <c r="B3556" t="s">
        <v>11641</v>
      </c>
      <c r="C3556" t="s">
        <v>11566</v>
      </c>
      <c r="D3556">
        <v>44</v>
      </c>
      <c r="E3556" t="s">
        <v>58</v>
      </c>
      <c r="F3556" t="s">
        <v>112</v>
      </c>
      <c r="G3556" s="1">
        <v>44280</v>
      </c>
      <c r="H3556" t="s">
        <v>45</v>
      </c>
      <c r="I3556" t="s">
        <v>113</v>
      </c>
      <c r="J3556" s="2" t="s">
        <v>11642</v>
      </c>
      <c r="K3556" t="s">
        <v>62</v>
      </c>
      <c r="M3556" s="4">
        <f t="shared" si="55"/>
        <v>-1062720</v>
      </c>
      <c r="N3556" t="s">
        <v>143</v>
      </c>
      <c r="O3556" t="s">
        <v>55</v>
      </c>
    </row>
    <row r="3557" spans="1:18" x14ac:dyDescent="0.35">
      <c r="A3557">
        <v>3556</v>
      </c>
      <c r="B3557" t="s">
        <v>11643</v>
      </c>
      <c r="C3557" t="s">
        <v>11644</v>
      </c>
      <c r="D3557">
        <v>64</v>
      </c>
      <c r="E3557" t="s">
        <v>58</v>
      </c>
      <c r="F3557" t="s">
        <v>339</v>
      </c>
      <c r="G3557" s="1">
        <v>44196</v>
      </c>
      <c r="H3557" t="s">
        <v>67</v>
      </c>
      <c r="I3557" t="s">
        <v>59</v>
      </c>
      <c r="J3557" t="s">
        <v>11645</v>
      </c>
      <c r="K3557" t="s">
        <v>62</v>
      </c>
      <c r="M3557" s="4">
        <f t="shared" si="55"/>
        <v>-1060704</v>
      </c>
      <c r="N3557" t="s">
        <v>143</v>
      </c>
      <c r="O3557" t="s">
        <v>33</v>
      </c>
    </row>
    <row r="3558" spans="1:18" x14ac:dyDescent="0.35">
      <c r="A3558">
        <v>3557</v>
      </c>
      <c r="B3558" t="s">
        <v>11646</v>
      </c>
      <c r="C3558" t="s">
        <v>11647</v>
      </c>
      <c r="D3558">
        <v>60</v>
      </c>
      <c r="E3558" t="s">
        <v>29</v>
      </c>
      <c r="F3558" t="s">
        <v>103</v>
      </c>
      <c r="G3558" s="1">
        <v>44220</v>
      </c>
      <c r="H3558" t="s">
        <v>67</v>
      </c>
      <c r="I3558" t="s">
        <v>150</v>
      </c>
      <c r="J3558" s="2" t="s">
        <v>11648</v>
      </c>
      <c r="K3558" t="s">
        <v>24</v>
      </c>
      <c r="M3558" s="4">
        <f t="shared" si="55"/>
        <v>20595.206388888939</v>
      </c>
      <c r="N3558" t="s">
        <v>25</v>
      </c>
      <c r="O3558" t="s">
        <v>26</v>
      </c>
      <c r="P3558" s="3">
        <v>45078.133599537039</v>
      </c>
    </row>
    <row r="3559" spans="1:18" x14ac:dyDescent="0.35">
      <c r="A3559">
        <v>3558</v>
      </c>
      <c r="B3559" t="s">
        <v>11649</v>
      </c>
      <c r="C3559" t="s">
        <v>11650</v>
      </c>
      <c r="D3559">
        <v>47</v>
      </c>
      <c r="E3559" t="s">
        <v>29</v>
      </c>
      <c r="F3559" t="s">
        <v>339</v>
      </c>
      <c r="G3559" s="1">
        <v>44549</v>
      </c>
      <c r="H3559" t="s">
        <v>59</v>
      </c>
      <c r="I3559" t="s">
        <v>150</v>
      </c>
      <c r="J3559" s="2" t="s">
        <v>11651</v>
      </c>
      <c r="K3559" t="s">
        <v>24</v>
      </c>
      <c r="M3559" s="4">
        <f t="shared" si="55"/>
        <v>12718.406944444519</v>
      </c>
      <c r="N3559" t="s">
        <v>41</v>
      </c>
      <c r="O3559" t="s">
        <v>83</v>
      </c>
      <c r="P3559" s="3">
        <v>45078.933622685188</v>
      </c>
    </row>
    <row r="3560" spans="1:18" x14ac:dyDescent="0.35">
      <c r="A3560">
        <v>3559</v>
      </c>
      <c r="B3560" t="s">
        <v>11652</v>
      </c>
      <c r="C3560" t="s">
        <v>11653</v>
      </c>
      <c r="D3560">
        <v>60</v>
      </c>
      <c r="E3560" t="s">
        <v>58</v>
      </c>
      <c r="F3560" t="s">
        <v>286</v>
      </c>
      <c r="G3560" s="1">
        <v>43928</v>
      </c>
      <c r="H3560" t="s">
        <v>66</v>
      </c>
      <c r="I3560" t="s">
        <v>67</v>
      </c>
      <c r="J3560" t="s">
        <v>11654</v>
      </c>
      <c r="K3560" t="s">
        <v>39</v>
      </c>
      <c r="L3560" t="s">
        <v>11655</v>
      </c>
      <c r="M3560" s="4">
        <f t="shared" si="55"/>
        <v>27610.590555555595</v>
      </c>
      <c r="N3560" t="s">
        <v>25</v>
      </c>
      <c r="O3560" t="s">
        <v>26</v>
      </c>
      <c r="P3560" s="3">
        <v>45078.44127314815</v>
      </c>
      <c r="Q3560" s="3">
        <v>45078.589884259258</v>
      </c>
      <c r="R3560">
        <v>1</v>
      </c>
    </row>
    <row r="3561" spans="1:18" x14ac:dyDescent="0.35">
      <c r="A3561">
        <v>3560</v>
      </c>
      <c r="B3561" t="s">
        <v>11656</v>
      </c>
      <c r="C3561" t="s">
        <v>11657</v>
      </c>
      <c r="D3561">
        <v>23</v>
      </c>
      <c r="E3561" t="s">
        <v>19</v>
      </c>
      <c r="F3561" t="s">
        <v>223</v>
      </c>
      <c r="G3561" s="1">
        <v>43937</v>
      </c>
      <c r="H3561" t="s">
        <v>45</v>
      </c>
      <c r="I3561" t="s">
        <v>59</v>
      </c>
      <c r="J3561" t="s">
        <v>11658</v>
      </c>
      <c r="K3561" t="s">
        <v>62</v>
      </c>
      <c r="M3561" s="4">
        <f t="shared" si="55"/>
        <v>-1054488</v>
      </c>
      <c r="N3561" t="s">
        <v>143</v>
      </c>
      <c r="O3561" t="s">
        <v>55</v>
      </c>
    </row>
    <row r="3562" spans="1:18" x14ac:dyDescent="0.35">
      <c r="A3562">
        <v>3561</v>
      </c>
      <c r="B3562" t="s">
        <v>11659</v>
      </c>
      <c r="C3562" t="s">
        <v>11660</v>
      </c>
      <c r="D3562">
        <v>20</v>
      </c>
      <c r="E3562" t="s">
        <v>58</v>
      </c>
      <c r="F3562" t="s">
        <v>103</v>
      </c>
      <c r="G3562" s="1">
        <v>43861</v>
      </c>
      <c r="H3562" t="s">
        <v>59</v>
      </c>
      <c r="I3562" t="s">
        <v>22</v>
      </c>
      <c r="J3562" t="s">
        <v>11661</v>
      </c>
      <c r="K3562" t="s">
        <v>39</v>
      </c>
      <c r="L3562" t="s">
        <v>11662</v>
      </c>
      <c r="M3562" s="4">
        <f t="shared" si="55"/>
        <v>29215.041388888902</v>
      </c>
      <c r="N3562" t="s">
        <v>89</v>
      </c>
      <c r="O3562" t="s">
        <v>26</v>
      </c>
      <c r="P3562" s="3">
        <v>45078.293391203704</v>
      </c>
      <c r="Q3562" s="3">
        <v>45078.368391203701</v>
      </c>
      <c r="R3562">
        <v>5</v>
      </c>
    </row>
    <row r="3563" spans="1:18" x14ac:dyDescent="0.35">
      <c r="A3563">
        <v>3562</v>
      </c>
      <c r="B3563" t="s">
        <v>11663</v>
      </c>
      <c r="C3563" t="s">
        <v>11664</v>
      </c>
      <c r="D3563">
        <v>27</v>
      </c>
      <c r="E3563" t="s">
        <v>58</v>
      </c>
      <c r="F3563" t="s">
        <v>107</v>
      </c>
      <c r="G3563" s="1">
        <v>43998</v>
      </c>
      <c r="H3563" t="s">
        <v>67</v>
      </c>
      <c r="I3563" t="s">
        <v>93</v>
      </c>
      <c r="J3563" s="2" t="s">
        <v>11665</v>
      </c>
      <c r="K3563" t="s">
        <v>62</v>
      </c>
      <c r="M3563" s="4">
        <f t="shared" si="55"/>
        <v>-1055952</v>
      </c>
      <c r="N3563" t="s">
        <v>41</v>
      </c>
      <c r="O3563" t="s">
        <v>26</v>
      </c>
    </row>
    <row r="3564" spans="1:18" x14ac:dyDescent="0.35">
      <c r="A3564">
        <v>3563</v>
      </c>
      <c r="B3564" t="s">
        <v>11666</v>
      </c>
      <c r="C3564" t="s">
        <v>11667</v>
      </c>
      <c r="D3564">
        <v>52</v>
      </c>
      <c r="E3564" t="s">
        <v>19</v>
      </c>
      <c r="F3564" t="s">
        <v>86</v>
      </c>
      <c r="G3564" s="1">
        <v>44070</v>
      </c>
      <c r="H3564" t="s">
        <v>66</v>
      </c>
      <c r="I3564" t="s">
        <v>67</v>
      </c>
      <c r="J3564" t="s">
        <v>11668</v>
      </c>
      <c r="K3564" t="s">
        <v>62</v>
      </c>
      <c r="M3564" s="4">
        <f t="shared" si="55"/>
        <v>-1057680</v>
      </c>
      <c r="N3564" t="s">
        <v>89</v>
      </c>
      <c r="O3564" t="s">
        <v>33</v>
      </c>
    </row>
    <row r="3565" spans="1:18" x14ac:dyDescent="0.35">
      <c r="A3565">
        <v>3564</v>
      </c>
      <c r="B3565" t="s">
        <v>11669</v>
      </c>
      <c r="C3565" t="s">
        <v>11670</v>
      </c>
      <c r="D3565">
        <v>22</v>
      </c>
      <c r="E3565" t="s">
        <v>29</v>
      </c>
      <c r="F3565" t="s">
        <v>456</v>
      </c>
      <c r="G3565" s="1">
        <v>44437</v>
      </c>
      <c r="H3565" t="s">
        <v>21</v>
      </c>
      <c r="I3565" t="s">
        <v>177</v>
      </c>
      <c r="J3565" s="2" t="s">
        <v>11671</v>
      </c>
      <c r="K3565" t="s">
        <v>39</v>
      </c>
      <c r="L3565" t="s">
        <v>11672</v>
      </c>
      <c r="M3565" s="4">
        <f t="shared" si="55"/>
        <v>15399.492222222209</v>
      </c>
      <c r="N3565" t="s">
        <v>89</v>
      </c>
      <c r="O3565" t="s">
        <v>33</v>
      </c>
      <c r="P3565" s="3">
        <v>45078.645509259259</v>
      </c>
      <c r="Q3565" s="3">
        <v>45078.662870370368</v>
      </c>
      <c r="R3565">
        <v>1</v>
      </c>
    </row>
    <row r="3566" spans="1:18" x14ac:dyDescent="0.35">
      <c r="A3566">
        <v>3565</v>
      </c>
      <c r="B3566" t="s">
        <v>11673</v>
      </c>
      <c r="C3566" t="s">
        <v>11674</v>
      </c>
      <c r="D3566">
        <v>30</v>
      </c>
      <c r="E3566" t="s">
        <v>19</v>
      </c>
      <c r="F3566" t="s">
        <v>242</v>
      </c>
      <c r="G3566" s="1">
        <v>44443</v>
      </c>
      <c r="H3566" t="s">
        <v>67</v>
      </c>
      <c r="I3566" t="s">
        <v>59</v>
      </c>
      <c r="J3566" s="2" t="s">
        <v>11675</v>
      </c>
      <c r="K3566" t="s">
        <v>62</v>
      </c>
      <c r="M3566" s="4">
        <f t="shared" si="55"/>
        <v>-1066632</v>
      </c>
      <c r="N3566" t="s">
        <v>89</v>
      </c>
      <c r="O3566" t="s">
        <v>33</v>
      </c>
    </row>
    <row r="3567" spans="1:18" x14ac:dyDescent="0.35">
      <c r="A3567">
        <v>3566</v>
      </c>
      <c r="B3567" t="s">
        <v>10740</v>
      </c>
      <c r="C3567" t="s">
        <v>11676</v>
      </c>
      <c r="D3567">
        <v>67</v>
      </c>
      <c r="E3567" t="s">
        <v>29</v>
      </c>
      <c r="F3567" t="s">
        <v>223</v>
      </c>
      <c r="G3567" s="1">
        <v>43958</v>
      </c>
      <c r="H3567" t="s">
        <v>45</v>
      </c>
      <c r="I3567" t="s">
        <v>99</v>
      </c>
      <c r="J3567" t="s">
        <v>11677</v>
      </c>
      <c r="K3567" t="s">
        <v>24</v>
      </c>
      <c r="M3567" s="4">
        <f t="shared" si="55"/>
        <v>26902.32611111115</v>
      </c>
      <c r="N3567" t="s">
        <v>25</v>
      </c>
      <c r="O3567" t="s">
        <v>26</v>
      </c>
      <c r="P3567" s="3">
        <v>45078.930254629631</v>
      </c>
    </row>
    <row r="3568" spans="1:18" x14ac:dyDescent="0.35">
      <c r="A3568">
        <v>3567</v>
      </c>
      <c r="B3568" t="s">
        <v>11678</v>
      </c>
      <c r="C3568" t="s">
        <v>11679</v>
      </c>
      <c r="D3568">
        <v>52</v>
      </c>
      <c r="E3568" t="s">
        <v>29</v>
      </c>
      <c r="F3568" t="s">
        <v>107</v>
      </c>
      <c r="G3568" s="1">
        <v>43937</v>
      </c>
      <c r="H3568" t="s">
        <v>21</v>
      </c>
      <c r="I3568" t="s">
        <v>22</v>
      </c>
      <c r="J3568" t="s">
        <v>11680</v>
      </c>
      <c r="K3568" t="s">
        <v>24</v>
      </c>
      <c r="M3568" s="4">
        <f t="shared" si="55"/>
        <v>27404.859999999928</v>
      </c>
      <c r="N3568" t="s">
        <v>25</v>
      </c>
      <c r="O3568" t="s">
        <v>26</v>
      </c>
      <c r="P3568" s="3">
        <v>45078.869166666664</v>
      </c>
    </row>
    <row r="3569" spans="1:18" x14ac:dyDescent="0.35">
      <c r="A3569">
        <v>3568</v>
      </c>
      <c r="B3569" t="s">
        <v>11681</v>
      </c>
      <c r="C3569" t="s">
        <v>11682</v>
      </c>
      <c r="D3569">
        <v>54</v>
      </c>
      <c r="E3569" t="s">
        <v>19</v>
      </c>
      <c r="F3569" t="s">
        <v>242</v>
      </c>
      <c r="G3569" s="1">
        <v>44400</v>
      </c>
      <c r="H3569" t="s">
        <v>21</v>
      </c>
      <c r="I3569" t="s">
        <v>99</v>
      </c>
      <c r="J3569" s="2" t="s">
        <v>11683</v>
      </c>
      <c r="K3569" t="s">
        <v>24</v>
      </c>
      <c r="M3569" s="4">
        <f t="shared" si="55"/>
        <v>16280.793888888904</v>
      </c>
      <c r="N3569" t="s">
        <v>25</v>
      </c>
      <c r="O3569" t="s">
        <v>55</v>
      </c>
      <c r="P3569" s="3">
        <v>45078.366412037038</v>
      </c>
    </row>
    <row r="3570" spans="1:18" x14ac:dyDescent="0.35">
      <c r="A3570">
        <v>3569</v>
      </c>
      <c r="B3570" t="s">
        <v>11684</v>
      </c>
      <c r="C3570" t="s">
        <v>11685</v>
      </c>
      <c r="D3570">
        <v>59</v>
      </c>
      <c r="E3570" t="s">
        <v>29</v>
      </c>
      <c r="F3570" t="s">
        <v>339</v>
      </c>
      <c r="G3570" s="1">
        <v>43947</v>
      </c>
      <c r="H3570" t="s">
        <v>66</v>
      </c>
      <c r="I3570" t="s">
        <v>37</v>
      </c>
      <c r="J3570" s="2" t="s">
        <v>11686</v>
      </c>
      <c r="K3570" t="s">
        <v>39</v>
      </c>
      <c r="L3570" t="s">
        <v>11687</v>
      </c>
      <c r="M3570" s="4">
        <f t="shared" si="55"/>
        <v>27152.344444444519</v>
      </c>
      <c r="N3570" t="s">
        <v>143</v>
      </c>
      <c r="O3570" t="s">
        <v>26</v>
      </c>
      <c r="P3570" s="3">
        <v>45078.347685185188</v>
      </c>
      <c r="Q3570" s="3">
        <v>45078.765740740739</v>
      </c>
      <c r="R3570">
        <v>3</v>
      </c>
    </row>
    <row r="3571" spans="1:18" x14ac:dyDescent="0.35">
      <c r="A3571">
        <v>3570</v>
      </c>
      <c r="B3571" t="s">
        <v>11688</v>
      </c>
      <c r="C3571" t="s">
        <v>11689</v>
      </c>
      <c r="D3571">
        <v>42</v>
      </c>
      <c r="E3571" t="s">
        <v>29</v>
      </c>
      <c r="F3571" t="s">
        <v>98</v>
      </c>
      <c r="G3571" s="1">
        <v>44157</v>
      </c>
      <c r="H3571" t="s">
        <v>67</v>
      </c>
      <c r="I3571" t="s">
        <v>150</v>
      </c>
      <c r="J3571" t="s">
        <v>271</v>
      </c>
      <c r="K3571" t="s">
        <v>62</v>
      </c>
      <c r="M3571" s="4">
        <f t="shared" si="55"/>
        <v>-1059768</v>
      </c>
      <c r="N3571" t="s">
        <v>41</v>
      </c>
      <c r="O3571" t="s">
        <v>83</v>
      </c>
    </row>
    <row r="3572" spans="1:18" x14ac:dyDescent="0.35">
      <c r="A3572">
        <v>3571</v>
      </c>
      <c r="B3572" t="s">
        <v>11690</v>
      </c>
      <c r="C3572" t="s">
        <v>11691</v>
      </c>
      <c r="D3572">
        <v>52</v>
      </c>
      <c r="E3572" t="s">
        <v>58</v>
      </c>
      <c r="F3572" t="s">
        <v>699</v>
      </c>
      <c r="G3572" s="1">
        <v>44035</v>
      </c>
      <c r="H3572" t="s">
        <v>21</v>
      </c>
      <c r="I3572" t="s">
        <v>177</v>
      </c>
      <c r="J3572" s="2" t="s">
        <v>11692</v>
      </c>
      <c r="K3572" t="s">
        <v>62</v>
      </c>
      <c r="M3572" s="4">
        <f t="shared" si="55"/>
        <v>-1056840</v>
      </c>
      <c r="N3572" t="s">
        <v>41</v>
      </c>
      <c r="O3572" t="s">
        <v>83</v>
      </c>
    </row>
    <row r="3573" spans="1:18" x14ac:dyDescent="0.35">
      <c r="A3573">
        <v>3572</v>
      </c>
      <c r="B3573" t="s">
        <v>11693</v>
      </c>
      <c r="C3573" t="s">
        <v>11694</v>
      </c>
      <c r="D3573">
        <v>54</v>
      </c>
      <c r="E3573" t="s">
        <v>29</v>
      </c>
      <c r="F3573" t="s">
        <v>20</v>
      </c>
      <c r="G3573" s="1">
        <v>44076</v>
      </c>
      <c r="H3573" t="s">
        <v>45</v>
      </c>
      <c r="I3573" t="s">
        <v>141</v>
      </c>
      <c r="J3573" s="2" t="s">
        <v>11695</v>
      </c>
      <c r="K3573" t="s">
        <v>39</v>
      </c>
      <c r="L3573" t="s">
        <v>11696</v>
      </c>
      <c r="M3573" s="4">
        <f t="shared" si="55"/>
        <v>24068.762222222169</v>
      </c>
      <c r="N3573" t="s">
        <v>41</v>
      </c>
      <c r="O3573" t="s">
        <v>55</v>
      </c>
      <c r="P3573" s="3">
        <v>45078.86509259259</v>
      </c>
      <c r="Q3573" s="3">
        <v>45078.803981481484</v>
      </c>
      <c r="R3573">
        <v>2</v>
      </c>
    </row>
    <row r="3574" spans="1:18" x14ac:dyDescent="0.35">
      <c r="A3574">
        <v>3573</v>
      </c>
      <c r="B3574" t="s">
        <v>11697</v>
      </c>
      <c r="C3574" t="s">
        <v>11698</v>
      </c>
      <c r="D3574">
        <v>53</v>
      </c>
      <c r="E3574" t="s">
        <v>29</v>
      </c>
      <c r="F3574" t="s">
        <v>157</v>
      </c>
      <c r="G3574" s="1">
        <v>44450</v>
      </c>
      <c r="H3574" t="s">
        <v>21</v>
      </c>
      <c r="I3574" t="s">
        <v>37</v>
      </c>
      <c r="J3574" s="2" t="s">
        <v>11699</v>
      </c>
      <c r="K3574" t="s">
        <v>62</v>
      </c>
      <c r="M3574" s="4">
        <f t="shared" si="55"/>
        <v>-1066800</v>
      </c>
      <c r="N3574" t="s">
        <v>25</v>
      </c>
      <c r="O3574" t="s">
        <v>55</v>
      </c>
    </row>
    <row r="3575" spans="1:18" x14ac:dyDescent="0.35">
      <c r="A3575">
        <v>3574</v>
      </c>
      <c r="B3575" t="s">
        <v>11700</v>
      </c>
      <c r="C3575" t="s">
        <v>11701</v>
      </c>
      <c r="D3575">
        <v>48</v>
      </c>
      <c r="E3575" t="s">
        <v>58</v>
      </c>
      <c r="F3575" t="s">
        <v>117</v>
      </c>
      <c r="G3575" s="1">
        <v>44521</v>
      </c>
      <c r="H3575" t="s">
        <v>66</v>
      </c>
      <c r="I3575" t="s">
        <v>113</v>
      </c>
      <c r="J3575" s="2" t="s">
        <v>11702</v>
      </c>
      <c r="K3575" t="s">
        <v>62</v>
      </c>
      <c r="M3575" s="4">
        <f t="shared" si="55"/>
        <v>-1068504</v>
      </c>
      <c r="N3575" t="s">
        <v>89</v>
      </c>
      <c r="O3575" t="s">
        <v>83</v>
      </c>
    </row>
    <row r="3576" spans="1:18" x14ac:dyDescent="0.35">
      <c r="A3576">
        <v>3575</v>
      </c>
      <c r="B3576" t="s">
        <v>11703</v>
      </c>
      <c r="C3576" t="s">
        <v>11704</v>
      </c>
      <c r="D3576">
        <v>32</v>
      </c>
      <c r="E3576" t="s">
        <v>58</v>
      </c>
      <c r="F3576" t="s">
        <v>207</v>
      </c>
      <c r="G3576" s="1">
        <v>44132</v>
      </c>
      <c r="H3576" t="s">
        <v>21</v>
      </c>
      <c r="I3576" t="s">
        <v>67</v>
      </c>
      <c r="J3576" s="2" t="s">
        <v>11705</v>
      </c>
      <c r="K3576" t="s">
        <v>24</v>
      </c>
      <c r="M3576" s="4">
        <f t="shared" si="55"/>
        <v>22704.013333333307</v>
      </c>
      <c r="N3576" t="s">
        <v>89</v>
      </c>
      <c r="O3576" t="s">
        <v>26</v>
      </c>
      <c r="P3576" s="3">
        <v>45078.000555555554</v>
      </c>
    </row>
    <row r="3577" spans="1:18" x14ac:dyDescent="0.35">
      <c r="A3577">
        <v>3576</v>
      </c>
      <c r="B3577" t="s">
        <v>11706</v>
      </c>
      <c r="C3577" t="s">
        <v>11707</v>
      </c>
      <c r="D3577">
        <v>38</v>
      </c>
      <c r="E3577" t="s">
        <v>58</v>
      </c>
      <c r="F3577" t="s">
        <v>107</v>
      </c>
      <c r="G3577" s="1">
        <v>44042</v>
      </c>
      <c r="H3577" t="s">
        <v>67</v>
      </c>
      <c r="I3577" t="s">
        <v>113</v>
      </c>
      <c r="J3577" s="2" t="s">
        <v>11708</v>
      </c>
      <c r="K3577" t="s">
        <v>39</v>
      </c>
      <c r="L3577" t="s">
        <v>11709</v>
      </c>
      <c r="M3577" s="4">
        <f t="shared" si="55"/>
        <v>24863.163611111173</v>
      </c>
      <c r="N3577" t="s">
        <v>41</v>
      </c>
      <c r="O3577" t="s">
        <v>55</v>
      </c>
      <c r="P3577" s="3">
        <v>45077.965150462966</v>
      </c>
      <c r="Q3577" s="3">
        <v>45078.754733796297</v>
      </c>
      <c r="R3577">
        <v>5</v>
      </c>
    </row>
    <row r="3578" spans="1:18" x14ac:dyDescent="0.35">
      <c r="A3578">
        <v>3577</v>
      </c>
      <c r="B3578" t="s">
        <v>11710</v>
      </c>
      <c r="C3578" t="s">
        <v>11711</v>
      </c>
      <c r="D3578">
        <v>33</v>
      </c>
      <c r="E3578" t="s">
        <v>19</v>
      </c>
      <c r="F3578" t="s">
        <v>44</v>
      </c>
      <c r="G3578" s="1">
        <v>44540</v>
      </c>
      <c r="H3578" t="s">
        <v>67</v>
      </c>
      <c r="I3578" t="s">
        <v>93</v>
      </c>
      <c r="J3578" s="2" t="s">
        <v>11712</v>
      </c>
      <c r="K3578" t="s">
        <v>39</v>
      </c>
      <c r="L3578" t="s">
        <v>11713</v>
      </c>
      <c r="M3578" s="4">
        <f t="shared" si="55"/>
        <v>12923.6308333333</v>
      </c>
      <c r="N3578" t="s">
        <v>143</v>
      </c>
      <c r="O3578" t="s">
        <v>55</v>
      </c>
      <c r="P3578" s="3">
        <v>45078.484618055554</v>
      </c>
      <c r="Q3578" s="3">
        <v>45078.190868055557</v>
      </c>
      <c r="R3578">
        <v>4</v>
      </c>
    </row>
    <row r="3579" spans="1:18" x14ac:dyDescent="0.35">
      <c r="A3579">
        <v>3578</v>
      </c>
      <c r="B3579" t="s">
        <v>11714</v>
      </c>
      <c r="C3579" t="s">
        <v>11715</v>
      </c>
      <c r="D3579">
        <v>45</v>
      </c>
      <c r="E3579" t="s">
        <v>29</v>
      </c>
      <c r="F3579" t="s">
        <v>98</v>
      </c>
      <c r="G3579" s="1">
        <v>44009</v>
      </c>
      <c r="H3579" t="s">
        <v>67</v>
      </c>
      <c r="I3579" t="s">
        <v>93</v>
      </c>
      <c r="J3579" t="s">
        <v>11716</v>
      </c>
      <c r="K3579" t="s">
        <v>24</v>
      </c>
      <c r="M3579" s="4">
        <f t="shared" si="55"/>
        <v>25659.398055555532</v>
      </c>
      <c r="N3579" t="s">
        <v>143</v>
      </c>
      <c r="O3579" t="s">
        <v>33</v>
      </c>
      <c r="P3579" s="3">
        <v>45078.141585648147</v>
      </c>
    </row>
    <row r="3580" spans="1:18" x14ac:dyDescent="0.35">
      <c r="A3580">
        <v>3579</v>
      </c>
      <c r="B3580" t="s">
        <v>11717</v>
      </c>
      <c r="C3580" t="s">
        <v>11718</v>
      </c>
      <c r="D3580">
        <v>30</v>
      </c>
      <c r="E3580" t="s">
        <v>19</v>
      </c>
      <c r="F3580" t="s">
        <v>44</v>
      </c>
      <c r="G3580" s="1">
        <v>44030</v>
      </c>
      <c r="H3580" t="s">
        <v>59</v>
      </c>
      <c r="I3580" t="s">
        <v>60</v>
      </c>
      <c r="J3580" s="2" t="s">
        <v>11719</v>
      </c>
      <c r="K3580" t="s">
        <v>39</v>
      </c>
      <c r="L3580" t="s">
        <v>11720</v>
      </c>
      <c r="M3580" s="4">
        <f t="shared" si="55"/>
        <v>25151.481944444531</v>
      </c>
      <c r="N3580" t="s">
        <v>25</v>
      </c>
      <c r="O3580" t="s">
        <v>83</v>
      </c>
      <c r="P3580" s="3">
        <v>45077.978414351855</v>
      </c>
      <c r="Q3580" s="3">
        <v>45078.547858796293</v>
      </c>
      <c r="R3580">
        <v>4</v>
      </c>
    </row>
    <row r="3581" spans="1:18" x14ac:dyDescent="0.35">
      <c r="A3581">
        <v>3580</v>
      </c>
      <c r="B3581" t="s">
        <v>9048</v>
      </c>
      <c r="C3581" t="s">
        <v>11721</v>
      </c>
      <c r="D3581">
        <v>55</v>
      </c>
      <c r="E3581" t="s">
        <v>29</v>
      </c>
      <c r="F3581" t="s">
        <v>317</v>
      </c>
      <c r="G3581" s="1">
        <v>44212</v>
      </c>
      <c r="H3581" t="s">
        <v>67</v>
      </c>
      <c r="I3581" t="s">
        <v>59</v>
      </c>
      <c r="J3581" t="s">
        <v>11722</v>
      </c>
      <c r="K3581" t="s">
        <v>39</v>
      </c>
      <c r="L3581" t="s">
        <v>11723</v>
      </c>
      <c r="M3581" s="4">
        <f t="shared" si="55"/>
        <v>20792.332222222234</v>
      </c>
      <c r="N3581" t="s">
        <v>25</v>
      </c>
      <c r="O3581" t="s">
        <v>33</v>
      </c>
      <c r="P3581" s="3">
        <v>45078.347175925926</v>
      </c>
      <c r="Q3581" s="3">
        <v>45078.417314814818</v>
      </c>
      <c r="R3581">
        <v>3</v>
      </c>
    </row>
    <row r="3582" spans="1:18" x14ac:dyDescent="0.35">
      <c r="A3582">
        <v>3581</v>
      </c>
      <c r="B3582" t="s">
        <v>11724</v>
      </c>
      <c r="C3582" t="s">
        <v>11725</v>
      </c>
      <c r="D3582">
        <v>54</v>
      </c>
      <c r="E3582" t="s">
        <v>29</v>
      </c>
      <c r="F3582" t="s">
        <v>161</v>
      </c>
      <c r="G3582" s="1">
        <v>44125</v>
      </c>
      <c r="H3582" t="s">
        <v>45</v>
      </c>
      <c r="I3582" t="s">
        <v>177</v>
      </c>
      <c r="J3582" s="2" t="s">
        <v>11726</v>
      </c>
      <c r="K3582" t="s">
        <v>24</v>
      </c>
      <c r="M3582" s="4">
        <f t="shared" si="55"/>
        <v>22886.499444444431</v>
      </c>
      <c r="N3582" t="s">
        <v>41</v>
      </c>
      <c r="O3582" t="s">
        <v>55</v>
      </c>
      <c r="P3582" s="3">
        <v>45078.604143518518</v>
      </c>
    </row>
    <row r="3583" spans="1:18" x14ac:dyDescent="0.35">
      <c r="A3583">
        <v>3582</v>
      </c>
      <c r="B3583" t="s">
        <v>11727</v>
      </c>
      <c r="C3583" t="s">
        <v>11728</v>
      </c>
      <c r="D3583">
        <v>67</v>
      </c>
      <c r="E3583" t="s">
        <v>58</v>
      </c>
      <c r="F3583" t="s">
        <v>134</v>
      </c>
      <c r="G3583" s="1">
        <v>43951</v>
      </c>
      <c r="H3583" t="s">
        <v>21</v>
      </c>
      <c r="I3583" t="s">
        <v>31</v>
      </c>
      <c r="J3583" t="s">
        <v>11729</v>
      </c>
      <c r="K3583" t="s">
        <v>39</v>
      </c>
      <c r="L3583" t="s">
        <v>11730</v>
      </c>
      <c r="M3583" s="4">
        <f t="shared" si="55"/>
        <v>27069.500000000058</v>
      </c>
      <c r="N3583" t="s">
        <v>41</v>
      </c>
      <c r="O3583" t="s">
        <v>33</v>
      </c>
      <c r="P3583" s="3">
        <v>45078.895833333336</v>
      </c>
      <c r="Q3583" s="3">
        <v>45078.438888888886</v>
      </c>
      <c r="R3583">
        <v>5</v>
      </c>
    </row>
    <row r="3584" spans="1:18" x14ac:dyDescent="0.35">
      <c r="A3584">
        <v>3583</v>
      </c>
      <c r="B3584" t="s">
        <v>11731</v>
      </c>
      <c r="C3584" t="s">
        <v>11732</v>
      </c>
      <c r="D3584">
        <v>18</v>
      </c>
      <c r="E3584" t="s">
        <v>29</v>
      </c>
      <c r="F3584" t="s">
        <v>92</v>
      </c>
      <c r="G3584" s="1">
        <v>44536</v>
      </c>
      <c r="H3584" t="s">
        <v>21</v>
      </c>
      <c r="I3584" t="s">
        <v>67</v>
      </c>
      <c r="J3584" s="2" t="s">
        <v>11733</v>
      </c>
      <c r="K3584" t="s">
        <v>39</v>
      </c>
      <c r="L3584" t="s">
        <v>11734</v>
      </c>
      <c r="M3584" s="4">
        <f t="shared" si="55"/>
        <v>13026.666944444412</v>
      </c>
      <c r="N3584" t="s">
        <v>89</v>
      </c>
      <c r="O3584" t="s">
        <v>55</v>
      </c>
      <c r="P3584" s="3">
        <v>45078.777789351851</v>
      </c>
      <c r="Q3584" s="3">
        <v>45078.831956018519</v>
      </c>
      <c r="R3584">
        <v>4</v>
      </c>
    </row>
    <row r="3585" spans="1:18" x14ac:dyDescent="0.35">
      <c r="A3585">
        <v>3584</v>
      </c>
      <c r="B3585" t="s">
        <v>11735</v>
      </c>
      <c r="C3585" t="s">
        <v>11736</v>
      </c>
      <c r="D3585">
        <v>54</v>
      </c>
      <c r="E3585" t="s">
        <v>19</v>
      </c>
      <c r="F3585" t="s">
        <v>134</v>
      </c>
      <c r="G3585" s="1">
        <v>44046</v>
      </c>
      <c r="H3585" t="s">
        <v>66</v>
      </c>
      <c r="I3585" t="s">
        <v>31</v>
      </c>
      <c r="J3585" t="s">
        <v>11737</v>
      </c>
      <c r="K3585" t="s">
        <v>24</v>
      </c>
      <c r="M3585" s="4">
        <f t="shared" si="55"/>
        <v>24777.000555555511</v>
      </c>
      <c r="N3585" t="s">
        <v>89</v>
      </c>
      <c r="O3585" t="s">
        <v>26</v>
      </c>
      <c r="P3585" s="3">
        <v>45078.375023148146</v>
      </c>
    </row>
    <row r="3586" spans="1:18" x14ac:dyDescent="0.35">
      <c r="A3586">
        <v>3585</v>
      </c>
      <c r="B3586" t="s">
        <v>11738</v>
      </c>
      <c r="C3586" t="s">
        <v>11739</v>
      </c>
      <c r="D3586">
        <v>61</v>
      </c>
      <c r="E3586" t="s">
        <v>29</v>
      </c>
      <c r="F3586" t="s">
        <v>339</v>
      </c>
      <c r="G3586" s="1">
        <v>44019</v>
      </c>
      <c r="H3586" t="s">
        <v>45</v>
      </c>
      <c r="I3586" t="s">
        <v>67</v>
      </c>
      <c r="J3586" t="s">
        <v>11740</v>
      </c>
      <c r="K3586" t="s">
        <v>39</v>
      </c>
      <c r="L3586" t="s">
        <v>11741</v>
      </c>
      <c r="M3586" s="4">
        <f t="shared" si="55"/>
        <v>25427.084166666667</v>
      </c>
      <c r="N3586" t="s">
        <v>25</v>
      </c>
      <c r="O3586" t="s">
        <v>83</v>
      </c>
      <c r="P3586" s="3">
        <v>45078.461840277778</v>
      </c>
      <c r="Q3586" s="3">
        <v>45078.080590277779</v>
      </c>
      <c r="R3586">
        <v>2</v>
      </c>
    </row>
    <row r="3587" spans="1:18" x14ac:dyDescent="0.35">
      <c r="A3587">
        <v>3586</v>
      </c>
      <c r="B3587" t="s">
        <v>11742</v>
      </c>
      <c r="C3587" t="s">
        <v>11743</v>
      </c>
      <c r="D3587">
        <v>69</v>
      </c>
      <c r="E3587" t="s">
        <v>19</v>
      </c>
      <c r="F3587" t="s">
        <v>36</v>
      </c>
      <c r="G3587" s="1">
        <v>44011</v>
      </c>
      <c r="H3587" t="s">
        <v>67</v>
      </c>
      <c r="I3587" t="s">
        <v>60</v>
      </c>
      <c r="J3587" t="s">
        <v>985</v>
      </c>
      <c r="K3587" t="s">
        <v>62</v>
      </c>
      <c r="M3587" s="4">
        <f t="shared" ref="M3587:M3650" si="56">(P3587-G3587)*24</f>
        <v>-1056264</v>
      </c>
      <c r="N3587" t="s">
        <v>41</v>
      </c>
      <c r="O3587" t="s">
        <v>83</v>
      </c>
    </row>
    <row r="3588" spans="1:18" x14ac:dyDescent="0.35">
      <c r="A3588">
        <v>3587</v>
      </c>
      <c r="B3588" t="s">
        <v>11744</v>
      </c>
      <c r="C3588" t="s">
        <v>11745</v>
      </c>
      <c r="D3588">
        <v>41</v>
      </c>
      <c r="E3588" t="s">
        <v>19</v>
      </c>
      <c r="F3588" t="s">
        <v>117</v>
      </c>
      <c r="G3588" s="1">
        <v>44133</v>
      </c>
      <c r="H3588" t="s">
        <v>59</v>
      </c>
      <c r="I3588" t="s">
        <v>93</v>
      </c>
      <c r="J3588" s="2" t="s">
        <v>11746</v>
      </c>
      <c r="K3588" t="s">
        <v>39</v>
      </c>
      <c r="L3588" t="s">
        <v>11747</v>
      </c>
      <c r="M3588" s="4">
        <f t="shared" si="56"/>
        <v>22684.151388888946</v>
      </c>
      <c r="N3588" t="s">
        <v>143</v>
      </c>
      <c r="O3588" t="s">
        <v>33</v>
      </c>
      <c r="P3588" s="3">
        <v>45078.172974537039</v>
      </c>
      <c r="Q3588" s="3">
        <v>45078.147974537038</v>
      </c>
      <c r="R3588">
        <v>5</v>
      </c>
    </row>
    <row r="3589" spans="1:18" x14ac:dyDescent="0.35">
      <c r="A3589">
        <v>3588</v>
      </c>
      <c r="B3589" t="s">
        <v>1262</v>
      </c>
      <c r="C3589" t="s">
        <v>11748</v>
      </c>
      <c r="D3589">
        <v>62</v>
      </c>
      <c r="E3589" t="s">
        <v>58</v>
      </c>
      <c r="F3589" t="s">
        <v>157</v>
      </c>
      <c r="G3589" s="1">
        <v>44043</v>
      </c>
      <c r="H3589" t="s">
        <v>67</v>
      </c>
      <c r="I3589" t="s">
        <v>141</v>
      </c>
      <c r="J3589" s="2" t="s">
        <v>11749</v>
      </c>
      <c r="K3589" t="s">
        <v>24</v>
      </c>
      <c r="M3589" s="4">
        <f t="shared" si="56"/>
        <v>24848.751944444433</v>
      </c>
      <c r="N3589" t="s">
        <v>41</v>
      </c>
      <c r="O3589" t="s">
        <v>26</v>
      </c>
      <c r="P3589" s="3">
        <v>45078.364664351851</v>
      </c>
    </row>
    <row r="3590" spans="1:18" x14ac:dyDescent="0.35">
      <c r="A3590">
        <v>3589</v>
      </c>
      <c r="B3590" t="s">
        <v>11750</v>
      </c>
      <c r="C3590" t="s">
        <v>11751</v>
      </c>
      <c r="D3590">
        <v>34</v>
      </c>
      <c r="E3590" t="s">
        <v>19</v>
      </c>
      <c r="F3590" t="s">
        <v>36</v>
      </c>
      <c r="G3590" s="1">
        <v>44303</v>
      </c>
      <c r="H3590" t="s">
        <v>67</v>
      </c>
      <c r="I3590" t="s">
        <v>52</v>
      </c>
      <c r="J3590" t="s">
        <v>11752</v>
      </c>
      <c r="K3590" t="s">
        <v>62</v>
      </c>
      <c r="M3590" s="4">
        <f t="shared" si="56"/>
        <v>-1063272</v>
      </c>
      <c r="N3590" t="s">
        <v>89</v>
      </c>
      <c r="O3590" t="s">
        <v>26</v>
      </c>
    </row>
    <row r="3591" spans="1:18" x14ac:dyDescent="0.35">
      <c r="A3591">
        <v>3590</v>
      </c>
      <c r="B3591" t="s">
        <v>11753</v>
      </c>
      <c r="C3591" t="s">
        <v>11754</v>
      </c>
      <c r="D3591">
        <v>37</v>
      </c>
      <c r="E3591" t="s">
        <v>29</v>
      </c>
      <c r="F3591" t="s">
        <v>207</v>
      </c>
      <c r="G3591" s="1">
        <v>44269</v>
      </c>
      <c r="H3591" t="s">
        <v>67</v>
      </c>
      <c r="I3591" t="s">
        <v>46</v>
      </c>
      <c r="J3591" s="2" t="s">
        <v>11755</v>
      </c>
      <c r="K3591" t="s">
        <v>39</v>
      </c>
      <c r="L3591" t="s">
        <v>11756</v>
      </c>
      <c r="M3591" s="4">
        <f t="shared" si="56"/>
        <v>19435.836111111101</v>
      </c>
      <c r="N3591" t="s">
        <v>41</v>
      </c>
      <c r="O3591" t="s">
        <v>55</v>
      </c>
      <c r="P3591" s="3">
        <v>45078.826504629629</v>
      </c>
      <c r="Q3591" s="3">
        <v>45078.826504629629</v>
      </c>
      <c r="R3591">
        <v>2</v>
      </c>
    </row>
    <row r="3592" spans="1:18" x14ac:dyDescent="0.35">
      <c r="A3592">
        <v>3591</v>
      </c>
      <c r="B3592" t="s">
        <v>11757</v>
      </c>
      <c r="C3592" t="s">
        <v>11758</v>
      </c>
      <c r="D3592">
        <v>46</v>
      </c>
      <c r="E3592" t="s">
        <v>19</v>
      </c>
      <c r="F3592" t="s">
        <v>161</v>
      </c>
      <c r="G3592" s="1">
        <v>44142</v>
      </c>
      <c r="H3592" t="s">
        <v>45</v>
      </c>
      <c r="I3592" t="s">
        <v>93</v>
      </c>
      <c r="J3592" s="2" t="s">
        <v>11759</v>
      </c>
      <c r="K3592" t="s">
        <v>24</v>
      </c>
      <c r="M3592" s="4">
        <f t="shared" si="56"/>
        <v>22473.286666666623</v>
      </c>
      <c r="N3592" t="s">
        <v>41</v>
      </c>
      <c r="O3592" t="s">
        <v>83</v>
      </c>
      <c r="P3592" s="3">
        <v>45078.386944444443</v>
      </c>
    </row>
    <row r="3593" spans="1:18" x14ac:dyDescent="0.35">
      <c r="A3593">
        <v>3592</v>
      </c>
      <c r="B3593" t="s">
        <v>11760</v>
      </c>
      <c r="C3593" t="s">
        <v>11761</v>
      </c>
      <c r="D3593">
        <v>62</v>
      </c>
      <c r="E3593" t="s">
        <v>19</v>
      </c>
      <c r="F3593" t="s">
        <v>30</v>
      </c>
      <c r="G3593" s="1">
        <v>44145</v>
      </c>
      <c r="H3593" t="s">
        <v>67</v>
      </c>
      <c r="I3593" t="s">
        <v>60</v>
      </c>
      <c r="J3593" t="s">
        <v>11762</v>
      </c>
      <c r="K3593" t="s">
        <v>39</v>
      </c>
      <c r="L3593" t="s">
        <v>11763</v>
      </c>
      <c r="M3593" s="4">
        <f t="shared" si="56"/>
        <v>22404.803888888913</v>
      </c>
      <c r="N3593" t="s">
        <v>41</v>
      </c>
      <c r="O3593" t="s">
        <v>83</v>
      </c>
      <c r="P3593" s="3">
        <v>45078.533495370371</v>
      </c>
      <c r="Q3593" s="3">
        <v>45078.873773148145</v>
      </c>
      <c r="R3593">
        <v>2</v>
      </c>
    </row>
    <row r="3594" spans="1:18" x14ac:dyDescent="0.35">
      <c r="A3594">
        <v>3593</v>
      </c>
      <c r="B3594" t="s">
        <v>11764</v>
      </c>
      <c r="C3594" t="s">
        <v>11765</v>
      </c>
      <c r="D3594">
        <v>58</v>
      </c>
      <c r="E3594" t="s">
        <v>19</v>
      </c>
      <c r="F3594" t="s">
        <v>655</v>
      </c>
      <c r="G3594" s="1">
        <v>44259</v>
      </c>
      <c r="H3594" t="s">
        <v>45</v>
      </c>
      <c r="I3594" t="s">
        <v>99</v>
      </c>
      <c r="J3594" s="2" t="s">
        <v>11766</v>
      </c>
      <c r="K3594" t="s">
        <v>24</v>
      </c>
      <c r="M3594" s="4">
        <f t="shared" si="56"/>
        <v>19656.287222222309</v>
      </c>
      <c r="N3594" t="s">
        <v>25</v>
      </c>
      <c r="O3594" t="s">
        <v>83</v>
      </c>
      <c r="P3594" s="3">
        <v>45078.011967592596</v>
      </c>
    </row>
    <row r="3595" spans="1:18" x14ac:dyDescent="0.35">
      <c r="A3595">
        <v>3594</v>
      </c>
      <c r="B3595" t="s">
        <v>11767</v>
      </c>
      <c r="C3595" t="s">
        <v>11768</v>
      </c>
      <c r="D3595">
        <v>51</v>
      </c>
      <c r="E3595" t="s">
        <v>29</v>
      </c>
      <c r="F3595" t="s">
        <v>211</v>
      </c>
      <c r="G3595" s="1">
        <v>44473</v>
      </c>
      <c r="H3595" t="s">
        <v>66</v>
      </c>
      <c r="I3595" t="s">
        <v>77</v>
      </c>
      <c r="J3595" s="2" t="s">
        <v>11769</v>
      </c>
      <c r="K3595" t="s">
        <v>24</v>
      </c>
      <c r="M3595" s="4">
        <f t="shared" si="56"/>
        <v>14526.987777777831</v>
      </c>
      <c r="N3595" t="s">
        <v>25</v>
      </c>
      <c r="O3595" t="s">
        <v>55</v>
      </c>
      <c r="P3595" s="3">
        <v>45078.29115740741</v>
      </c>
    </row>
    <row r="3596" spans="1:18" x14ac:dyDescent="0.35">
      <c r="A3596">
        <v>3595</v>
      </c>
      <c r="B3596" t="s">
        <v>11770</v>
      </c>
      <c r="C3596" t="s">
        <v>11771</v>
      </c>
      <c r="D3596">
        <v>59</v>
      </c>
      <c r="E3596" t="s">
        <v>19</v>
      </c>
      <c r="F3596" t="s">
        <v>485</v>
      </c>
      <c r="G3596" s="1">
        <v>44230</v>
      </c>
      <c r="H3596" t="s">
        <v>45</v>
      </c>
      <c r="I3596" t="s">
        <v>177</v>
      </c>
      <c r="J3596" s="2" t="s">
        <v>11772</v>
      </c>
      <c r="K3596" t="s">
        <v>39</v>
      </c>
      <c r="L3596" t="s">
        <v>11773</v>
      </c>
      <c r="M3596" s="4">
        <f t="shared" si="56"/>
        <v>20374.971111111052</v>
      </c>
      <c r="N3596" t="s">
        <v>41</v>
      </c>
      <c r="O3596" t="s">
        <v>83</v>
      </c>
      <c r="P3596" s="3">
        <v>45078.957129629627</v>
      </c>
      <c r="Q3596" s="3">
        <v>45078.004351851851</v>
      </c>
      <c r="R3596">
        <v>5</v>
      </c>
    </row>
    <row r="3597" spans="1:18" x14ac:dyDescent="0.35">
      <c r="A3597">
        <v>3596</v>
      </c>
      <c r="B3597" t="s">
        <v>11774</v>
      </c>
      <c r="C3597" t="s">
        <v>11775</v>
      </c>
      <c r="D3597">
        <v>55</v>
      </c>
      <c r="E3597" t="s">
        <v>58</v>
      </c>
      <c r="F3597" t="s">
        <v>98</v>
      </c>
      <c r="G3597" s="1">
        <v>44197</v>
      </c>
      <c r="H3597" t="s">
        <v>66</v>
      </c>
      <c r="I3597" t="s">
        <v>72</v>
      </c>
      <c r="J3597" s="2" t="s">
        <v>11776</v>
      </c>
      <c r="K3597" t="s">
        <v>24</v>
      </c>
      <c r="M3597" s="4">
        <f t="shared" si="56"/>
        <v>21155.15499999997</v>
      </c>
      <c r="N3597" t="s">
        <v>143</v>
      </c>
      <c r="O3597" t="s">
        <v>83</v>
      </c>
      <c r="P3597" s="3">
        <v>45078.464791666665</v>
      </c>
    </row>
    <row r="3598" spans="1:18" x14ac:dyDescent="0.35">
      <c r="A3598">
        <v>3597</v>
      </c>
      <c r="B3598" t="s">
        <v>11777</v>
      </c>
      <c r="C3598" t="s">
        <v>11778</v>
      </c>
      <c r="D3598">
        <v>48</v>
      </c>
      <c r="E3598" t="s">
        <v>58</v>
      </c>
      <c r="F3598" t="s">
        <v>98</v>
      </c>
      <c r="G3598" s="1">
        <v>44192</v>
      </c>
      <c r="H3598" t="s">
        <v>67</v>
      </c>
      <c r="I3598" t="s">
        <v>77</v>
      </c>
      <c r="J3598" t="s">
        <v>11779</v>
      </c>
      <c r="K3598" t="s">
        <v>24</v>
      </c>
      <c r="M3598" s="4">
        <f t="shared" si="56"/>
        <v>21264.971944444464</v>
      </c>
      <c r="N3598" t="s">
        <v>89</v>
      </c>
      <c r="O3598" t="s">
        <v>26</v>
      </c>
      <c r="P3598" s="3">
        <v>45078.040497685186</v>
      </c>
    </row>
    <row r="3599" spans="1:18" x14ac:dyDescent="0.35">
      <c r="A3599">
        <v>3598</v>
      </c>
      <c r="B3599" t="s">
        <v>11780</v>
      </c>
      <c r="C3599" t="s">
        <v>11781</v>
      </c>
      <c r="D3599">
        <v>40</v>
      </c>
      <c r="E3599" t="s">
        <v>58</v>
      </c>
      <c r="F3599" t="s">
        <v>223</v>
      </c>
      <c r="G3599" s="1">
        <v>44320</v>
      </c>
      <c r="H3599" t="s">
        <v>21</v>
      </c>
      <c r="I3599" t="s">
        <v>52</v>
      </c>
      <c r="J3599" s="2" t="s">
        <v>11782</v>
      </c>
      <c r="K3599" t="s">
        <v>24</v>
      </c>
      <c r="M3599" s="4">
        <f t="shared" si="56"/>
        <v>18200.239166666754</v>
      </c>
      <c r="N3599" t="s">
        <v>143</v>
      </c>
      <c r="O3599" t="s">
        <v>83</v>
      </c>
      <c r="P3599" s="3">
        <v>45078.343298611115</v>
      </c>
    </row>
    <row r="3600" spans="1:18" x14ac:dyDescent="0.35">
      <c r="A3600">
        <v>3599</v>
      </c>
      <c r="B3600" t="s">
        <v>11783</v>
      </c>
      <c r="C3600" t="s">
        <v>11784</v>
      </c>
      <c r="D3600">
        <v>55</v>
      </c>
      <c r="E3600" t="s">
        <v>29</v>
      </c>
      <c r="F3600" t="s">
        <v>431</v>
      </c>
      <c r="G3600" s="1">
        <v>43877</v>
      </c>
      <c r="H3600" t="s">
        <v>59</v>
      </c>
      <c r="I3600" t="s">
        <v>22</v>
      </c>
      <c r="J3600" s="2" t="s">
        <v>11785</v>
      </c>
      <c r="K3600" t="s">
        <v>39</v>
      </c>
      <c r="L3600" t="s">
        <v>11786</v>
      </c>
      <c r="M3600" s="4">
        <f t="shared" si="56"/>
        <v>28834.889722222171</v>
      </c>
      <c r="N3600" t="s">
        <v>89</v>
      </c>
      <c r="O3600" t="s">
        <v>83</v>
      </c>
      <c r="P3600" s="3">
        <v>45078.453738425924</v>
      </c>
      <c r="Q3600" s="3">
        <v>45078.0940162037</v>
      </c>
      <c r="R3600">
        <v>5</v>
      </c>
    </row>
    <row r="3601" spans="1:18" x14ac:dyDescent="0.35">
      <c r="A3601">
        <v>3600</v>
      </c>
      <c r="B3601" t="s">
        <v>11787</v>
      </c>
      <c r="C3601" t="s">
        <v>11788</v>
      </c>
      <c r="D3601">
        <v>57</v>
      </c>
      <c r="E3601" t="s">
        <v>29</v>
      </c>
      <c r="F3601" t="s">
        <v>485</v>
      </c>
      <c r="G3601" s="1">
        <v>44287</v>
      </c>
      <c r="H3601" t="s">
        <v>59</v>
      </c>
      <c r="I3601" t="s">
        <v>37</v>
      </c>
      <c r="J3601" s="2" t="s">
        <v>11789</v>
      </c>
      <c r="K3601" t="s">
        <v>62</v>
      </c>
      <c r="M3601" s="4">
        <f t="shared" si="56"/>
        <v>-1062888</v>
      </c>
      <c r="N3601" t="s">
        <v>89</v>
      </c>
      <c r="O3601" t="s">
        <v>55</v>
      </c>
    </row>
    <row r="3602" spans="1:18" x14ac:dyDescent="0.35">
      <c r="A3602">
        <v>3601</v>
      </c>
      <c r="B3602" t="s">
        <v>11790</v>
      </c>
      <c r="C3602" t="s">
        <v>11791</v>
      </c>
      <c r="D3602">
        <v>60</v>
      </c>
      <c r="E3602" t="s">
        <v>58</v>
      </c>
      <c r="F3602" t="s">
        <v>173</v>
      </c>
      <c r="G3602" s="1">
        <v>44272</v>
      </c>
      <c r="H3602" t="s">
        <v>21</v>
      </c>
      <c r="I3602" t="s">
        <v>22</v>
      </c>
      <c r="J3602" s="2" t="s">
        <v>11792</v>
      </c>
      <c r="K3602" t="s">
        <v>39</v>
      </c>
      <c r="L3602" t="s">
        <v>11793</v>
      </c>
      <c r="M3602" s="4">
        <f t="shared" si="56"/>
        <v>19361.707222222234</v>
      </c>
      <c r="N3602" t="s">
        <v>25</v>
      </c>
      <c r="O3602" t="s">
        <v>33</v>
      </c>
      <c r="P3602" s="3">
        <v>45078.737800925926</v>
      </c>
      <c r="Q3602" s="3">
        <v>45078.557245370372</v>
      </c>
      <c r="R3602">
        <v>5</v>
      </c>
    </row>
    <row r="3603" spans="1:18" x14ac:dyDescent="0.35">
      <c r="A3603">
        <v>3602</v>
      </c>
      <c r="B3603" t="s">
        <v>11794</v>
      </c>
      <c r="C3603" t="s">
        <v>11795</v>
      </c>
      <c r="D3603">
        <v>69</v>
      </c>
      <c r="E3603" t="s">
        <v>19</v>
      </c>
      <c r="F3603" t="s">
        <v>86</v>
      </c>
      <c r="G3603" s="1">
        <v>44395</v>
      </c>
      <c r="H3603" t="s">
        <v>59</v>
      </c>
      <c r="I3603" t="s">
        <v>150</v>
      </c>
      <c r="J3603" s="2" t="s">
        <v>11796</v>
      </c>
      <c r="K3603" t="s">
        <v>62</v>
      </c>
      <c r="M3603" s="4">
        <f t="shared" si="56"/>
        <v>-1065480</v>
      </c>
      <c r="N3603" t="s">
        <v>143</v>
      </c>
      <c r="O3603" t="s">
        <v>55</v>
      </c>
    </row>
    <row r="3604" spans="1:18" x14ac:dyDescent="0.35">
      <c r="A3604">
        <v>3603</v>
      </c>
      <c r="B3604" t="s">
        <v>11797</v>
      </c>
      <c r="C3604" t="s">
        <v>11798</v>
      </c>
      <c r="D3604">
        <v>40</v>
      </c>
      <c r="E3604" t="s">
        <v>19</v>
      </c>
      <c r="F3604" t="s">
        <v>71</v>
      </c>
      <c r="G3604" s="1">
        <v>43946</v>
      </c>
      <c r="H3604" t="s">
        <v>21</v>
      </c>
      <c r="I3604" t="s">
        <v>59</v>
      </c>
      <c r="J3604" s="2" t="s">
        <v>11799</v>
      </c>
      <c r="K3604" t="s">
        <v>62</v>
      </c>
      <c r="M3604" s="4">
        <f t="shared" si="56"/>
        <v>-1054704</v>
      </c>
      <c r="N3604" t="s">
        <v>25</v>
      </c>
      <c r="O3604" t="s">
        <v>26</v>
      </c>
    </row>
    <row r="3605" spans="1:18" x14ac:dyDescent="0.35">
      <c r="A3605">
        <v>3604</v>
      </c>
      <c r="B3605" t="s">
        <v>11800</v>
      </c>
      <c r="C3605" t="s">
        <v>11801</v>
      </c>
      <c r="D3605">
        <v>65</v>
      </c>
      <c r="E3605" t="s">
        <v>29</v>
      </c>
      <c r="F3605" t="s">
        <v>223</v>
      </c>
      <c r="G3605" s="1">
        <v>44348</v>
      </c>
      <c r="H3605" t="s">
        <v>67</v>
      </c>
      <c r="I3605" t="s">
        <v>31</v>
      </c>
      <c r="J3605" s="2" t="s">
        <v>11802</v>
      </c>
      <c r="K3605" t="s">
        <v>24</v>
      </c>
      <c r="M3605" s="4">
        <f t="shared" si="56"/>
        <v>17529.758611111029</v>
      </c>
      <c r="N3605" t="s">
        <v>25</v>
      </c>
      <c r="O3605" t="s">
        <v>83</v>
      </c>
      <c r="P3605" s="3">
        <v>45078.406608796293</v>
      </c>
    </row>
    <row r="3606" spans="1:18" x14ac:dyDescent="0.35">
      <c r="A3606">
        <v>3605</v>
      </c>
      <c r="B3606" t="s">
        <v>11803</v>
      </c>
      <c r="C3606" t="s">
        <v>11804</v>
      </c>
      <c r="D3606">
        <v>36</v>
      </c>
      <c r="E3606" t="s">
        <v>58</v>
      </c>
      <c r="F3606" t="s">
        <v>44</v>
      </c>
      <c r="G3606" s="1">
        <v>44009</v>
      </c>
      <c r="H3606" t="s">
        <v>21</v>
      </c>
      <c r="I3606" t="s">
        <v>59</v>
      </c>
      <c r="J3606" s="2" t="s">
        <v>11805</v>
      </c>
      <c r="K3606" t="s">
        <v>39</v>
      </c>
      <c r="L3606" t="s">
        <v>11806</v>
      </c>
      <c r="M3606" s="4">
        <f t="shared" si="56"/>
        <v>25675.708888888825</v>
      </c>
      <c r="N3606" t="s">
        <v>25</v>
      </c>
      <c r="O3606" t="s">
        <v>26</v>
      </c>
      <c r="P3606" s="3">
        <v>45078.821203703701</v>
      </c>
      <c r="Q3606" s="3">
        <v>45078.863564814812</v>
      </c>
      <c r="R3606">
        <v>3</v>
      </c>
    </row>
    <row r="3607" spans="1:18" x14ac:dyDescent="0.35">
      <c r="A3607">
        <v>3606</v>
      </c>
      <c r="B3607" t="s">
        <v>11807</v>
      </c>
      <c r="C3607" t="s">
        <v>11808</v>
      </c>
      <c r="D3607">
        <v>37</v>
      </c>
      <c r="E3607" t="s">
        <v>29</v>
      </c>
      <c r="F3607" t="s">
        <v>456</v>
      </c>
      <c r="G3607" s="1">
        <v>44343</v>
      </c>
      <c r="H3607" t="s">
        <v>66</v>
      </c>
      <c r="I3607" t="s">
        <v>52</v>
      </c>
      <c r="J3607" s="2" t="s">
        <v>11809</v>
      </c>
      <c r="K3607" t="s">
        <v>62</v>
      </c>
      <c r="M3607" s="4">
        <f t="shared" si="56"/>
        <v>-1064232</v>
      </c>
      <c r="N3607" t="s">
        <v>89</v>
      </c>
      <c r="O3607" t="s">
        <v>83</v>
      </c>
    </row>
    <row r="3608" spans="1:18" x14ac:dyDescent="0.35">
      <c r="A3608">
        <v>3607</v>
      </c>
      <c r="B3608" t="s">
        <v>11810</v>
      </c>
      <c r="C3608" t="s">
        <v>11811</v>
      </c>
      <c r="D3608">
        <v>39</v>
      </c>
      <c r="E3608" t="s">
        <v>29</v>
      </c>
      <c r="F3608" t="s">
        <v>125</v>
      </c>
      <c r="G3608" s="1">
        <v>44039</v>
      </c>
      <c r="H3608" t="s">
        <v>45</v>
      </c>
      <c r="I3608" t="s">
        <v>37</v>
      </c>
      <c r="J3608" s="2" t="s">
        <v>11812</v>
      </c>
      <c r="K3608" t="s">
        <v>62</v>
      </c>
      <c r="M3608" s="4">
        <f t="shared" si="56"/>
        <v>-1056936</v>
      </c>
      <c r="N3608" t="s">
        <v>143</v>
      </c>
      <c r="O3608" t="s">
        <v>83</v>
      </c>
    </row>
    <row r="3609" spans="1:18" x14ac:dyDescent="0.35">
      <c r="A3609">
        <v>3608</v>
      </c>
      <c r="B3609" t="s">
        <v>11813</v>
      </c>
      <c r="C3609" t="s">
        <v>11814</v>
      </c>
      <c r="D3609">
        <v>18</v>
      </c>
      <c r="E3609" t="s">
        <v>19</v>
      </c>
      <c r="F3609" t="s">
        <v>421</v>
      </c>
      <c r="G3609" s="1">
        <v>44038</v>
      </c>
      <c r="H3609" t="s">
        <v>67</v>
      </c>
      <c r="I3609" t="s">
        <v>150</v>
      </c>
      <c r="J3609" s="2" t="s">
        <v>11815</v>
      </c>
      <c r="K3609" t="s">
        <v>62</v>
      </c>
      <c r="M3609" s="4">
        <f t="shared" si="56"/>
        <v>-1056912</v>
      </c>
      <c r="N3609" t="s">
        <v>89</v>
      </c>
      <c r="O3609" t="s">
        <v>26</v>
      </c>
    </row>
    <row r="3610" spans="1:18" x14ac:dyDescent="0.35">
      <c r="A3610">
        <v>3609</v>
      </c>
      <c r="B3610" t="s">
        <v>11816</v>
      </c>
      <c r="C3610" t="s">
        <v>11817</v>
      </c>
      <c r="D3610">
        <v>52</v>
      </c>
      <c r="E3610" t="s">
        <v>58</v>
      </c>
      <c r="F3610" t="s">
        <v>36</v>
      </c>
      <c r="G3610" s="1">
        <v>43961</v>
      </c>
      <c r="H3610" t="s">
        <v>66</v>
      </c>
      <c r="I3610" t="s">
        <v>77</v>
      </c>
      <c r="J3610" s="2" t="s">
        <v>11818</v>
      </c>
      <c r="K3610" t="s">
        <v>62</v>
      </c>
      <c r="M3610" s="4">
        <f t="shared" si="56"/>
        <v>-1055064</v>
      </c>
      <c r="N3610" t="s">
        <v>41</v>
      </c>
      <c r="O3610" t="s">
        <v>26</v>
      </c>
    </row>
    <row r="3611" spans="1:18" x14ac:dyDescent="0.35">
      <c r="A3611">
        <v>3610</v>
      </c>
      <c r="B3611" t="s">
        <v>11819</v>
      </c>
      <c r="C3611" t="s">
        <v>11820</v>
      </c>
      <c r="D3611">
        <v>48</v>
      </c>
      <c r="E3611" t="s">
        <v>58</v>
      </c>
      <c r="F3611" t="s">
        <v>211</v>
      </c>
      <c r="G3611" s="1">
        <v>44089</v>
      </c>
      <c r="H3611" t="s">
        <v>45</v>
      </c>
      <c r="I3611" t="s">
        <v>177</v>
      </c>
      <c r="J3611" s="2" t="s">
        <v>11821</v>
      </c>
      <c r="K3611" t="s">
        <v>39</v>
      </c>
      <c r="L3611" t="s">
        <v>11822</v>
      </c>
      <c r="M3611" s="4">
        <f t="shared" si="56"/>
        <v>23754.81138888892</v>
      </c>
      <c r="N3611" t="s">
        <v>89</v>
      </c>
      <c r="O3611" t="s">
        <v>26</v>
      </c>
      <c r="P3611" s="3">
        <v>45078.783807870372</v>
      </c>
      <c r="Q3611" s="3">
        <v>45078.493530092594</v>
      </c>
      <c r="R3611">
        <v>2</v>
      </c>
    </row>
    <row r="3612" spans="1:18" x14ac:dyDescent="0.35">
      <c r="A3612">
        <v>3611</v>
      </c>
      <c r="B3612" t="s">
        <v>11823</v>
      </c>
      <c r="C3612" t="s">
        <v>11824</v>
      </c>
      <c r="D3612">
        <v>56</v>
      </c>
      <c r="E3612" t="s">
        <v>58</v>
      </c>
      <c r="F3612" t="s">
        <v>249</v>
      </c>
      <c r="G3612" s="1">
        <v>44070</v>
      </c>
      <c r="H3612" t="s">
        <v>67</v>
      </c>
      <c r="I3612" t="s">
        <v>37</v>
      </c>
      <c r="J3612" s="2" t="s">
        <v>11825</v>
      </c>
      <c r="K3612" t="s">
        <v>24</v>
      </c>
      <c r="M3612" s="4">
        <f t="shared" si="56"/>
        <v>24193.828333333251</v>
      </c>
      <c r="N3612" t="s">
        <v>143</v>
      </c>
      <c r="O3612" t="s">
        <v>33</v>
      </c>
      <c r="P3612" s="3">
        <v>45078.076180555552</v>
      </c>
    </row>
    <row r="3613" spans="1:18" x14ac:dyDescent="0.35">
      <c r="A3613">
        <v>3612</v>
      </c>
      <c r="B3613" t="s">
        <v>11826</v>
      </c>
      <c r="C3613" t="s">
        <v>11827</v>
      </c>
      <c r="D3613">
        <v>68</v>
      </c>
      <c r="E3613" t="s">
        <v>58</v>
      </c>
      <c r="F3613" t="s">
        <v>431</v>
      </c>
      <c r="G3613" s="1">
        <v>44265</v>
      </c>
      <c r="H3613" t="s">
        <v>59</v>
      </c>
      <c r="I3613" t="s">
        <v>150</v>
      </c>
      <c r="J3613" s="2" t="s">
        <v>11828</v>
      </c>
      <c r="K3613" t="s">
        <v>62</v>
      </c>
      <c r="M3613" s="4">
        <f t="shared" si="56"/>
        <v>-1062360</v>
      </c>
      <c r="N3613" t="s">
        <v>41</v>
      </c>
      <c r="O3613" t="s">
        <v>83</v>
      </c>
    </row>
    <row r="3614" spans="1:18" x14ac:dyDescent="0.35">
      <c r="A3614">
        <v>3613</v>
      </c>
      <c r="B3614" t="s">
        <v>11829</v>
      </c>
      <c r="C3614" t="s">
        <v>11830</v>
      </c>
      <c r="D3614">
        <v>40</v>
      </c>
      <c r="E3614" t="s">
        <v>58</v>
      </c>
      <c r="F3614" t="s">
        <v>117</v>
      </c>
      <c r="G3614" s="1">
        <v>44503</v>
      </c>
      <c r="H3614" t="s">
        <v>45</v>
      </c>
      <c r="I3614" t="s">
        <v>60</v>
      </c>
      <c r="J3614" s="2" t="s">
        <v>11831</v>
      </c>
      <c r="K3614" t="s">
        <v>24</v>
      </c>
      <c r="M3614" s="4">
        <f t="shared" si="56"/>
        <v>13805.762777777854</v>
      </c>
      <c r="N3614" t="s">
        <v>41</v>
      </c>
      <c r="O3614" t="s">
        <v>55</v>
      </c>
      <c r="P3614" s="3">
        <v>45078.240115740744</v>
      </c>
    </row>
    <row r="3615" spans="1:18" x14ac:dyDescent="0.35">
      <c r="A3615">
        <v>3614</v>
      </c>
      <c r="B3615" t="s">
        <v>11832</v>
      </c>
      <c r="C3615" t="s">
        <v>11833</v>
      </c>
      <c r="D3615">
        <v>50</v>
      </c>
      <c r="E3615" t="s">
        <v>19</v>
      </c>
      <c r="F3615" t="s">
        <v>339</v>
      </c>
      <c r="G3615" s="1">
        <v>44036</v>
      </c>
      <c r="H3615" t="s">
        <v>66</v>
      </c>
      <c r="I3615" t="s">
        <v>37</v>
      </c>
      <c r="J3615" s="2" t="s">
        <v>11834</v>
      </c>
      <c r="K3615" t="s">
        <v>24</v>
      </c>
      <c r="M3615" s="4">
        <f t="shared" si="56"/>
        <v>25028.54611111118</v>
      </c>
      <c r="N3615" t="s">
        <v>143</v>
      </c>
      <c r="O3615" t="s">
        <v>33</v>
      </c>
      <c r="P3615" s="3">
        <v>45078.856087962966</v>
      </c>
    </row>
    <row r="3616" spans="1:18" x14ac:dyDescent="0.35">
      <c r="A3616">
        <v>3615</v>
      </c>
      <c r="B3616" t="s">
        <v>11835</v>
      </c>
      <c r="C3616" t="s">
        <v>11836</v>
      </c>
      <c r="D3616">
        <v>20</v>
      </c>
      <c r="E3616" t="s">
        <v>58</v>
      </c>
      <c r="F3616" t="s">
        <v>98</v>
      </c>
      <c r="G3616" s="1">
        <v>44394</v>
      </c>
      <c r="H3616" t="s">
        <v>21</v>
      </c>
      <c r="I3616" t="s">
        <v>67</v>
      </c>
      <c r="J3616" s="2" t="s">
        <v>11837</v>
      </c>
      <c r="K3616" t="s">
        <v>62</v>
      </c>
      <c r="M3616" s="4">
        <f t="shared" si="56"/>
        <v>-1065456</v>
      </c>
      <c r="N3616" t="s">
        <v>89</v>
      </c>
      <c r="O3616" t="s">
        <v>26</v>
      </c>
    </row>
    <row r="3617" spans="1:18" x14ac:dyDescent="0.35">
      <c r="A3617">
        <v>3616</v>
      </c>
      <c r="B3617" t="s">
        <v>11838</v>
      </c>
      <c r="C3617" t="s">
        <v>11839</v>
      </c>
      <c r="D3617">
        <v>35</v>
      </c>
      <c r="E3617" t="s">
        <v>29</v>
      </c>
      <c r="F3617" t="s">
        <v>339</v>
      </c>
      <c r="G3617" s="1">
        <v>44491</v>
      </c>
      <c r="H3617" t="s">
        <v>21</v>
      </c>
      <c r="I3617" t="s">
        <v>59</v>
      </c>
      <c r="J3617" s="2" t="s">
        <v>11840</v>
      </c>
      <c r="K3617" t="s">
        <v>62</v>
      </c>
      <c r="M3617" s="4">
        <f t="shared" si="56"/>
        <v>-1067784</v>
      </c>
      <c r="N3617" t="s">
        <v>143</v>
      </c>
      <c r="O3617" t="s">
        <v>83</v>
      </c>
    </row>
    <row r="3618" spans="1:18" x14ac:dyDescent="0.35">
      <c r="A3618">
        <v>3617</v>
      </c>
      <c r="B3618" t="s">
        <v>11841</v>
      </c>
      <c r="C3618" t="s">
        <v>11842</v>
      </c>
      <c r="D3618">
        <v>69</v>
      </c>
      <c r="E3618" t="s">
        <v>29</v>
      </c>
      <c r="F3618" t="s">
        <v>173</v>
      </c>
      <c r="G3618" s="1">
        <v>44353</v>
      </c>
      <c r="H3618" t="s">
        <v>67</v>
      </c>
      <c r="I3618" t="s">
        <v>59</v>
      </c>
      <c r="J3618" t="s">
        <v>11843</v>
      </c>
      <c r="K3618" t="s">
        <v>62</v>
      </c>
      <c r="M3618" s="4">
        <f t="shared" si="56"/>
        <v>-1064472</v>
      </c>
      <c r="N3618" t="s">
        <v>89</v>
      </c>
      <c r="O3618" t="s">
        <v>83</v>
      </c>
    </row>
    <row r="3619" spans="1:18" x14ac:dyDescent="0.35">
      <c r="A3619">
        <v>3618</v>
      </c>
      <c r="B3619" t="s">
        <v>11844</v>
      </c>
      <c r="C3619" t="s">
        <v>11845</v>
      </c>
      <c r="D3619">
        <v>48</v>
      </c>
      <c r="E3619" t="s">
        <v>19</v>
      </c>
      <c r="F3619" t="s">
        <v>36</v>
      </c>
      <c r="G3619" s="1">
        <v>44439</v>
      </c>
      <c r="H3619" t="s">
        <v>59</v>
      </c>
      <c r="I3619" t="s">
        <v>72</v>
      </c>
      <c r="J3619" s="2" t="s">
        <v>11846</v>
      </c>
      <c r="K3619" t="s">
        <v>39</v>
      </c>
      <c r="L3619" t="s">
        <v>11847</v>
      </c>
      <c r="M3619" s="4">
        <f t="shared" si="56"/>
        <v>15347.514444444445</v>
      </c>
      <c r="N3619" t="s">
        <v>41</v>
      </c>
      <c r="O3619" t="s">
        <v>55</v>
      </c>
      <c r="P3619" s="3">
        <v>45078.479768518519</v>
      </c>
      <c r="Q3619" s="3">
        <v>45078.197824074072</v>
      </c>
      <c r="R3619">
        <v>1</v>
      </c>
    </row>
    <row r="3620" spans="1:18" x14ac:dyDescent="0.35">
      <c r="A3620">
        <v>3619</v>
      </c>
      <c r="B3620" t="s">
        <v>11848</v>
      </c>
      <c r="C3620" t="s">
        <v>11849</v>
      </c>
      <c r="D3620">
        <v>64</v>
      </c>
      <c r="E3620" t="s">
        <v>19</v>
      </c>
      <c r="F3620" t="s">
        <v>112</v>
      </c>
      <c r="G3620" s="1">
        <v>44388</v>
      </c>
      <c r="H3620" t="s">
        <v>67</v>
      </c>
      <c r="I3620" t="s">
        <v>72</v>
      </c>
      <c r="J3620" s="2" t="s">
        <v>11850</v>
      </c>
      <c r="K3620" t="s">
        <v>24</v>
      </c>
      <c r="M3620" s="4">
        <f t="shared" si="56"/>
        <v>16579.381388888927</v>
      </c>
      <c r="N3620" t="s">
        <v>143</v>
      </c>
      <c r="O3620" t="s">
        <v>55</v>
      </c>
      <c r="P3620" s="3">
        <v>45078.807557870372</v>
      </c>
    </row>
    <row r="3621" spans="1:18" x14ac:dyDescent="0.35">
      <c r="A3621">
        <v>3620</v>
      </c>
      <c r="B3621" t="s">
        <v>11851</v>
      </c>
      <c r="C3621" t="s">
        <v>11852</v>
      </c>
      <c r="D3621">
        <v>55</v>
      </c>
      <c r="E3621" t="s">
        <v>19</v>
      </c>
      <c r="F3621" t="s">
        <v>30</v>
      </c>
      <c r="G3621" s="1">
        <v>44367</v>
      </c>
      <c r="H3621" t="s">
        <v>66</v>
      </c>
      <c r="I3621" t="s">
        <v>37</v>
      </c>
      <c r="J3621" s="2" t="s">
        <v>11853</v>
      </c>
      <c r="K3621" t="s">
        <v>24</v>
      </c>
      <c r="M3621" s="4">
        <f t="shared" si="56"/>
        <v>17071.881666666653</v>
      </c>
      <c r="N3621" t="s">
        <v>25</v>
      </c>
      <c r="O3621" t="s">
        <v>55</v>
      </c>
      <c r="P3621" s="3">
        <v>45078.328402777777</v>
      </c>
    </row>
    <row r="3622" spans="1:18" x14ac:dyDescent="0.35">
      <c r="A3622">
        <v>3621</v>
      </c>
      <c r="B3622" t="s">
        <v>11854</v>
      </c>
      <c r="C3622" t="s">
        <v>11855</v>
      </c>
      <c r="D3622">
        <v>26</v>
      </c>
      <c r="E3622" t="s">
        <v>58</v>
      </c>
      <c r="F3622" t="s">
        <v>20</v>
      </c>
      <c r="G3622" s="1">
        <v>43973</v>
      </c>
      <c r="H3622" t="s">
        <v>59</v>
      </c>
      <c r="I3622" t="s">
        <v>67</v>
      </c>
      <c r="J3622" s="2" t="s">
        <v>11856</v>
      </c>
      <c r="K3622" t="s">
        <v>24</v>
      </c>
      <c r="M3622" s="4">
        <f t="shared" si="56"/>
        <v>26533.281944444461</v>
      </c>
      <c r="N3622" t="s">
        <v>143</v>
      </c>
      <c r="O3622" t="s">
        <v>26</v>
      </c>
      <c r="P3622" s="3">
        <v>45078.553414351853</v>
      </c>
    </row>
    <row r="3623" spans="1:18" x14ac:dyDescent="0.35">
      <c r="A3623">
        <v>3622</v>
      </c>
      <c r="B3623" t="s">
        <v>11857</v>
      </c>
      <c r="C3623" t="s">
        <v>11858</v>
      </c>
      <c r="D3623">
        <v>46</v>
      </c>
      <c r="E3623" t="s">
        <v>58</v>
      </c>
      <c r="F3623" t="s">
        <v>107</v>
      </c>
      <c r="G3623" s="1">
        <v>44280</v>
      </c>
      <c r="H3623" t="s">
        <v>21</v>
      </c>
      <c r="I3623" t="s">
        <v>22</v>
      </c>
      <c r="J3623" s="2" t="s">
        <v>11859</v>
      </c>
      <c r="K3623" t="s">
        <v>39</v>
      </c>
      <c r="L3623" t="s">
        <v>11860</v>
      </c>
      <c r="M3623" s="4">
        <f t="shared" si="56"/>
        <v>19170.16555555549</v>
      </c>
      <c r="N3623" t="s">
        <v>89</v>
      </c>
      <c r="O3623" t="s">
        <v>83</v>
      </c>
      <c r="P3623" s="3">
        <v>45078.756898148145</v>
      </c>
      <c r="Q3623" s="3">
        <v>45078.444398148145</v>
      </c>
      <c r="R3623">
        <v>3</v>
      </c>
    </row>
    <row r="3624" spans="1:18" x14ac:dyDescent="0.35">
      <c r="A3624">
        <v>3623</v>
      </c>
      <c r="B3624" t="s">
        <v>11861</v>
      </c>
      <c r="C3624" t="s">
        <v>11862</v>
      </c>
      <c r="D3624">
        <v>22</v>
      </c>
      <c r="E3624" t="s">
        <v>58</v>
      </c>
      <c r="F3624" t="s">
        <v>281</v>
      </c>
      <c r="G3624" s="1">
        <v>44334</v>
      </c>
      <c r="H3624" t="s">
        <v>67</v>
      </c>
      <c r="I3624" t="s">
        <v>37</v>
      </c>
      <c r="J3624" s="2" t="s">
        <v>11863</v>
      </c>
      <c r="K3624" t="s">
        <v>62</v>
      </c>
      <c r="M3624" s="4">
        <f t="shared" si="56"/>
        <v>-1064016</v>
      </c>
      <c r="N3624" t="s">
        <v>41</v>
      </c>
      <c r="O3624" t="s">
        <v>55</v>
      </c>
    </row>
    <row r="3625" spans="1:18" x14ac:dyDescent="0.35">
      <c r="A3625">
        <v>3624</v>
      </c>
      <c r="B3625" t="s">
        <v>11864</v>
      </c>
      <c r="C3625" t="s">
        <v>11865</v>
      </c>
      <c r="D3625">
        <v>44</v>
      </c>
      <c r="E3625" t="s">
        <v>58</v>
      </c>
      <c r="F3625" t="s">
        <v>223</v>
      </c>
      <c r="G3625" s="1">
        <v>44100</v>
      </c>
      <c r="H3625" t="s">
        <v>59</v>
      </c>
      <c r="I3625" t="s">
        <v>37</v>
      </c>
      <c r="J3625" s="2" t="s">
        <v>11866</v>
      </c>
      <c r="K3625" t="s">
        <v>39</v>
      </c>
      <c r="L3625" t="s">
        <v>11867</v>
      </c>
      <c r="M3625" s="4">
        <f t="shared" si="56"/>
        <v>23493.132777777733</v>
      </c>
      <c r="N3625" t="s">
        <v>143</v>
      </c>
      <c r="O3625" t="s">
        <v>33</v>
      </c>
      <c r="P3625" s="3">
        <v>45078.880532407406</v>
      </c>
      <c r="Q3625" s="3">
        <v>45078.59233796296</v>
      </c>
      <c r="R3625">
        <v>3</v>
      </c>
    </row>
    <row r="3626" spans="1:18" x14ac:dyDescent="0.35">
      <c r="A3626">
        <v>3625</v>
      </c>
      <c r="B3626" t="s">
        <v>11868</v>
      </c>
      <c r="C3626" t="s">
        <v>11869</v>
      </c>
      <c r="D3626">
        <v>22</v>
      </c>
      <c r="E3626" t="s">
        <v>29</v>
      </c>
      <c r="F3626" t="s">
        <v>134</v>
      </c>
      <c r="G3626" s="1">
        <v>44073</v>
      </c>
      <c r="H3626" t="s">
        <v>66</v>
      </c>
      <c r="I3626" t="s">
        <v>77</v>
      </c>
      <c r="J3626" s="2" t="s">
        <v>11870</v>
      </c>
      <c r="K3626" t="s">
        <v>62</v>
      </c>
      <c r="M3626" s="4">
        <f t="shared" si="56"/>
        <v>-1057752</v>
      </c>
      <c r="N3626" t="s">
        <v>89</v>
      </c>
      <c r="O3626" t="s">
        <v>26</v>
      </c>
    </row>
    <row r="3627" spans="1:18" x14ac:dyDescent="0.35">
      <c r="A3627">
        <v>3626</v>
      </c>
      <c r="B3627" t="s">
        <v>11871</v>
      </c>
      <c r="C3627" t="s">
        <v>11872</v>
      </c>
      <c r="D3627">
        <v>20</v>
      </c>
      <c r="E3627" t="s">
        <v>19</v>
      </c>
      <c r="F3627" t="s">
        <v>456</v>
      </c>
      <c r="G3627" s="1">
        <v>44067</v>
      </c>
      <c r="H3627" t="s">
        <v>45</v>
      </c>
      <c r="I3627" t="s">
        <v>22</v>
      </c>
      <c r="J3627" s="2" t="s">
        <v>11873</v>
      </c>
      <c r="K3627" t="s">
        <v>62</v>
      </c>
      <c r="M3627" s="4">
        <f t="shared" si="56"/>
        <v>-1057608</v>
      </c>
      <c r="N3627" t="s">
        <v>25</v>
      </c>
      <c r="O3627" t="s">
        <v>83</v>
      </c>
    </row>
    <row r="3628" spans="1:18" x14ac:dyDescent="0.35">
      <c r="A3628">
        <v>3627</v>
      </c>
      <c r="B3628" t="s">
        <v>11874</v>
      </c>
      <c r="C3628" t="s">
        <v>11875</v>
      </c>
      <c r="D3628">
        <v>55</v>
      </c>
      <c r="E3628" t="s">
        <v>19</v>
      </c>
      <c r="F3628" t="s">
        <v>207</v>
      </c>
      <c r="G3628" s="1">
        <v>44270</v>
      </c>
      <c r="H3628" t="s">
        <v>21</v>
      </c>
      <c r="I3628" t="s">
        <v>52</v>
      </c>
      <c r="J3628" s="2" t="s">
        <v>11876</v>
      </c>
      <c r="K3628" t="s">
        <v>24</v>
      </c>
      <c r="M3628" s="4">
        <f t="shared" si="56"/>
        <v>19410.650555555534</v>
      </c>
      <c r="N3628" t="s">
        <v>89</v>
      </c>
      <c r="O3628" t="s">
        <v>26</v>
      </c>
      <c r="P3628" s="3">
        <v>45078.777106481481</v>
      </c>
    </row>
    <row r="3629" spans="1:18" x14ac:dyDescent="0.35">
      <c r="A3629">
        <v>3628</v>
      </c>
      <c r="B3629" t="s">
        <v>11877</v>
      </c>
      <c r="C3629" t="s">
        <v>6771</v>
      </c>
      <c r="D3629">
        <v>44</v>
      </c>
      <c r="E3629" t="s">
        <v>19</v>
      </c>
      <c r="F3629" t="s">
        <v>242</v>
      </c>
      <c r="G3629" s="1">
        <v>44373</v>
      </c>
      <c r="H3629" t="s">
        <v>67</v>
      </c>
      <c r="I3629" t="s">
        <v>46</v>
      </c>
      <c r="J3629" s="2" t="s">
        <v>11878</v>
      </c>
      <c r="K3629" t="s">
        <v>39</v>
      </c>
      <c r="L3629" t="s">
        <v>11879</v>
      </c>
      <c r="M3629" s="4">
        <f t="shared" si="56"/>
        <v>16927.201111111091</v>
      </c>
      <c r="N3629" t="s">
        <v>89</v>
      </c>
      <c r="O3629" t="s">
        <v>33</v>
      </c>
      <c r="P3629" s="3">
        <v>45078.300046296295</v>
      </c>
      <c r="Q3629" s="3">
        <v>45078.607685185183</v>
      </c>
      <c r="R3629">
        <v>5</v>
      </c>
    </row>
    <row r="3630" spans="1:18" x14ac:dyDescent="0.35">
      <c r="A3630">
        <v>3629</v>
      </c>
      <c r="B3630" t="s">
        <v>11880</v>
      </c>
      <c r="C3630" t="s">
        <v>11881</v>
      </c>
      <c r="D3630">
        <v>56</v>
      </c>
      <c r="E3630" t="s">
        <v>19</v>
      </c>
      <c r="F3630" t="s">
        <v>92</v>
      </c>
      <c r="G3630" s="1">
        <v>44327</v>
      </c>
      <c r="H3630" t="s">
        <v>59</v>
      </c>
      <c r="I3630" t="s">
        <v>77</v>
      </c>
      <c r="J3630" t="s">
        <v>11882</v>
      </c>
      <c r="K3630" t="s">
        <v>62</v>
      </c>
      <c r="M3630" s="4">
        <f t="shared" si="56"/>
        <v>-1063848</v>
      </c>
      <c r="N3630" t="s">
        <v>25</v>
      </c>
      <c r="O3630" t="s">
        <v>26</v>
      </c>
    </row>
    <row r="3631" spans="1:18" x14ac:dyDescent="0.35">
      <c r="A3631">
        <v>3630</v>
      </c>
      <c r="B3631" t="s">
        <v>11883</v>
      </c>
      <c r="C3631" t="s">
        <v>11884</v>
      </c>
      <c r="D3631">
        <v>44</v>
      </c>
      <c r="E3631" t="s">
        <v>29</v>
      </c>
      <c r="F3631" t="s">
        <v>86</v>
      </c>
      <c r="G3631" s="1">
        <v>44527</v>
      </c>
      <c r="H3631" t="s">
        <v>67</v>
      </c>
      <c r="I3631" t="s">
        <v>177</v>
      </c>
      <c r="J3631" s="2" t="s">
        <v>11885</v>
      </c>
      <c r="K3631" t="s">
        <v>62</v>
      </c>
      <c r="M3631" s="4">
        <f t="shared" si="56"/>
        <v>-1068648</v>
      </c>
      <c r="N3631" t="s">
        <v>89</v>
      </c>
      <c r="O3631" t="s">
        <v>83</v>
      </c>
    </row>
    <row r="3632" spans="1:18" x14ac:dyDescent="0.35">
      <c r="A3632">
        <v>3631</v>
      </c>
      <c r="B3632" t="s">
        <v>11886</v>
      </c>
      <c r="C3632" t="s">
        <v>11887</v>
      </c>
      <c r="D3632">
        <v>67</v>
      </c>
      <c r="E3632" t="s">
        <v>29</v>
      </c>
      <c r="F3632" t="s">
        <v>249</v>
      </c>
      <c r="G3632" s="1">
        <v>44210</v>
      </c>
      <c r="H3632" t="s">
        <v>67</v>
      </c>
      <c r="I3632" t="s">
        <v>31</v>
      </c>
      <c r="J3632" s="2" t="s">
        <v>11888</v>
      </c>
      <c r="K3632" t="s">
        <v>24</v>
      </c>
      <c r="M3632" s="4">
        <f t="shared" si="56"/>
        <v>20852.369166666584</v>
      </c>
      <c r="N3632" t="s">
        <v>89</v>
      </c>
      <c r="O3632" t="s">
        <v>55</v>
      </c>
      <c r="P3632" s="3">
        <v>45078.848715277774</v>
      </c>
    </row>
    <row r="3633" spans="1:18" x14ac:dyDescent="0.35">
      <c r="A3633">
        <v>3632</v>
      </c>
      <c r="B3633" t="s">
        <v>11889</v>
      </c>
      <c r="C3633" t="s">
        <v>11890</v>
      </c>
      <c r="D3633">
        <v>41</v>
      </c>
      <c r="E3633" t="s">
        <v>19</v>
      </c>
      <c r="F3633" t="s">
        <v>149</v>
      </c>
      <c r="G3633" s="1">
        <v>43881</v>
      </c>
      <c r="H3633" t="s">
        <v>59</v>
      </c>
      <c r="I3633" t="s">
        <v>67</v>
      </c>
      <c r="J3633" s="2" t="s">
        <v>11891</v>
      </c>
      <c r="K3633" t="s">
        <v>24</v>
      </c>
      <c r="M3633" s="4">
        <f t="shared" si="56"/>
        <v>28746.50305555563</v>
      </c>
      <c r="N3633" t="s">
        <v>25</v>
      </c>
      <c r="O3633" t="s">
        <v>55</v>
      </c>
      <c r="P3633" s="3">
        <v>45078.770960648151</v>
      </c>
    </row>
    <row r="3634" spans="1:18" x14ac:dyDescent="0.35">
      <c r="A3634">
        <v>3633</v>
      </c>
      <c r="B3634" t="s">
        <v>11892</v>
      </c>
      <c r="C3634" t="s">
        <v>11893</v>
      </c>
      <c r="D3634">
        <v>70</v>
      </c>
      <c r="E3634" t="s">
        <v>29</v>
      </c>
      <c r="F3634" t="s">
        <v>207</v>
      </c>
      <c r="G3634" s="1">
        <v>43891</v>
      </c>
      <c r="H3634" t="s">
        <v>59</v>
      </c>
      <c r="I3634" t="s">
        <v>93</v>
      </c>
      <c r="J3634" s="2" t="s">
        <v>11894</v>
      </c>
      <c r="K3634" t="s">
        <v>62</v>
      </c>
      <c r="M3634" s="4">
        <f t="shared" si="56"/>
        <v>-1053384</v>
      </c>
      <c r="N3634" t="s">
        <v>89</v>
      </c>
      <c r="O3634" t="s">
        <v>33</v>
      </c>
    </row>
    <row r="3635" spans="1:18" x14ac:dyDescent="0.35">
      <c r="A3635">
        <v>3634</v>
      </c>
      <c r="B3635" t="s">
        <v>11895</v>
      </c>
      <c r="C3635" t="s">
        <v>11896</v>
      </c>
      <c r="D3635">
        <v>22</v>
      </c>
      <c r="E3635" t="s">
        <v>58</v>
      </c>
      <c r="F3635" t="s">
        <v>44</v>
      </c>
      <c r="G3635" s="1">
        <v>44273</v>
      </c>
      <c r="H3635" t="s">
        <v>59</v>
      </c>
      <c r="I3635" t="s">
        <v>60</v>
      </c>
      <c r="J3635" t="s">
        <v>11897</v>
      </c>
      <c r="K3635" t="s">
        <v>24</v>
      </c>
      <c r="M3635" s="4">
        <f t="shared" si="56"/>
        <v>19320.620277777838</v>
      </c>
      <c r="N3635" t="s">
        <v>143</v>
      </c>
      <c r="O3635" t="s">
        <v>83</v>
      </c>
      <c r="P3635" s="3">
        <v>45078.02584490741</v>
      </c>
    </row>
    <row r="3636" spans="1:18" x14ac:dyDescent="0.35">
      <c r="A3636">
        <v>3635</v>
      </c>
      <c r="B3636" t="s">
        <v>11898</v>
      </c>
      <c r="C3636" t="s">
        <v>11899</v>
      </c>
      <c r="D3636">
        <v>26</v>
      </c>
      <c r="E3636" t="s">
        <v>19</v>
      </c>
      <c r="F3636" t="s">
        <v>76</v>
      </c>
      <c r="G3636" s="1">
        <v>44506</v>
      </c>
      <c r="H3636" t="s">
        <v>66</v>
      </c>
      <c r="I3636" t="s">
        <v>141</v>
      </c>
      <c r="J3636" t="s">
        <v>11900</v>
      </c>
      <c r="K3636" t="s">
        <v>39</v>
      </c>
      <c r="L3636" t="s">
        <v>11901</v>
      </c>
      <c r="M3636" s="4">
        <f t="shared" si="56"/>
        <v>13739.737222222262</v>
      </c>
      <c r="N3636" t="s">
        <v>25</v>
      </c>
      <c r="O3636" t="s">
        <v>55</v>
      </c>
      <c r="P3636" s="3">
        <v>45078.489050925928</v>
      </c>
      <c r="Q3636" s="3">
        <v>45078.780023148145</v>
      </c>
      <c r="R3636">
        <v>3</v>
      </c>
    </row>
    <row r="3637" spans="1:18" x14ac:dyDescent="0.35">
      <c r="A3637">
        <v>3636</v>
      </c>
      <c r="B3637" t="s">
        <v>11902</v>
      </c>
      <c r="C3637" t="s">
        <v>11903</v>
      </c>
      <c r="D3637">
        <v>52</v>
      </c>
      <c r="E3637" t="s">
        <v>58</v>
      </c>
      <c r="F3637" t="s">
        <v>699</v>
      </c>
      <c r="G3637" s="1">
        <v>43887</v>
      </c>
      <c r="H3637" t="s">
        <v>59</v>
      </c>
      <c r="I3637" t="s">
        <v>22</v>
      </c>
      <c r="J3637" t="s">
        <v>11904</v>
      </c>
      <c r="K3637" t="s">
        <v>62</v>
      </c>
      <c r="M3637" s="4">
        <f t="shared" si="56"/>
        <v>-1053288</v>
      </c>
      <c r="N3637" t="s">
        <v>143</v>
      </c>
      <c r="O3637" t="s">
        <v>55</v>
      </c>
    </row>
    <row r="3638" spans="1:18" x14ac:dyDescent="0.35">
      <c r="A3638">
        <v>3637</v>
      </c>
      <c r="B3638" t="s">
        <v>11905</v>
      </c>
      <c r="C3638" t="s">
        <v>11906</v>
      </c>
      <c r="D3638">
        <v>44</v>
      </c>
      <c r="E3638" t="s">
        <v>19</v>
      </c>
      <c r="F3638" t="s">
        <v>134</v>
      </c>
      <c r="G3638" s="1">
        <v>43859</v>
      </c>
      <c r="H3638" t="s">
        <v>45</v>
      </c>
      <c r="I3638" t="s">
        <v>67</v>
      </c>
      <c r="J3638" s="2" t="s">
        <v>11907</v>
      </c>
      <c r="K3638" t="s">
        <v>39</v>
      </c>
      <c r="L3638" t="s">
        <v>11908</v>
      </c>
      <c r="M3638" s="4">
        <f t="shared" si="56"/>
        <v>29267.088055555592</v>
      </c>
      <c r="N3638" t="s">
        <v>41</v>
      </c>
      <c r="O3638" t="s">
        <v>55</v>
      </c>
      <c r="P3638" s="3">
        <v>45078.462002314816</v>
      </c>
      <c r="Q3638" s="3">
        <v>45078.525891203702</v>
      </c>
      <c r="R3638">
        <v>1</v>
      </c>
    </row>
    <row r="3639" spans="1:18" x14ac:dyDescent="0.35">
      <c r="A3639">
        <v>3638</v>
      </c>
      <c r="B3639" t="s">
        <v>11909</v>
      </c>
      <c r="C3639" t="s">
        <v>11910</v>
      </c>
      <c r="D3639">
        <v>45</v>
      </c>
      <c r="E3639" t="s">
        <v>19</v>
      </c>
      <c r="F3639" t="s">
        <v>81</v>
      </c>
      <c r="G3639" s="1">
        <v>43955</v>
      </c>
      <c r="H3639" t="s">
        <v>21</v>
      </c>
      <c r="I3639" t="s">
        <v>141</v>
      </c>
      <c r="J3639" t="s">
        <v>11911</v>
      </c>
      <c r="K3639" t="s">
        <v>62</v>
      </c>
      <c r="M3639" s="4">
        <f t="shared" si="56"/>
        <v>-1054920</v>
      </c>
      <c r="N3639" t="s">
        <v>25</v>
      </c>
      <c r="O3639" t="s">
        <v>26</v>
      </c>
    </row>
    <row r="3640" spans="1:18" x14ac:dyDescent="0.35">
      <c r="A3640">
        <v>3639</v>
      </c>
      <c r="B3640" t="s">
        <v>11912</v>
      </c>
      <c r="C3640" t="s">
        <v>11913</v>
      </c>
      <c r="D3640">
        <v>31</v>
      </c>
      <c r="E3640" t="s">
        <v>19</v>
      </c>
      <c r="F3640" t="s">
        <v>173</v>
      </c>
      <c r="G3640" s="1">
        <v>44033</v>
      </c>
      <c r="H3640" t="s">
        <v>66</v>
      </c>
      <c r="I3640" t="s">
        <v>52</v>
      </c>
      <c r="J3640" t="s">
        <v>11914</v>
      </c>
      <c r="K3640" t="s">
        <v>24</v>
      </c>
      <c r="M3640" s="4">
        <f t="shared" si="56"/>
        <v>25086.988888888853</v>
      </c>
      <c r="N3640" t="s">
        <v>143</v>
      </c>
      <c r="O3640" t="s">
        <v>83</v>
      </c>
      <c r="P3640" s="3">
        <v>45078.291203703702</v>
      </c>
    </row>
    <row r="3641" spans="1:18" x14ac:dyDescent="0.35">
      <c r="A3641">
        <v>3640</v>
      </c>
      <c r="B3641" t="s">
        <v>11915</v>
      </c>
      <c r="C3641" t="s">
        <v>11916</v>
      </c>
      <c r="D3641">
        <v>22</v>
      </c>
      <c r="E3641" t="s">
        <v>58</v>
      </c>
      <c r="F3641" t="s">
        <v>103</v>
      </c>
      <c r="G3641" s="1">
        <v>44503</v>
      </c>
      <c r="H3641" t="s">
        <v>67</v>
      </c>
      <c r="I3641" t="s">
        <v>31</v>
      </c>
      <c r="J3641" s="2" t="s">
        <v>11917</v>
      </c>
      <c r="K3641" t="s">
        <v>24</v>
      </c>
      <c r="M3641" s="4">
        <f t="shared" si="56"/>
        <v>13818.288888888841</v>
      </c>
      <c r="N3641" t="s">
        <v>25</v>
      </c>
      <c r="O3641" t="s">
        <v>33</v>
      </c>
      <c r="P3641" s="3">
        <v>45078.762037037035</v>
      </c>
    </row>
    <row r="3642" spans="1:18" x14ac:dyDescent="0.35">
      <c r="A3642">
        <v>3641</v>
      </c>
      <c r="B3642" t="s">
        <v>11918</v>
      </c>
      <c r="C3642" t="s">
        <v>11919</v>
      </c>
      <c r="D3642">
        <v>59</v>
      </c>
      <c r="E3642" t="s">
        <v>19</v>
      </c>
      <c r="F3642" t="s">
        <v>339</v>
      </c>
      <c r="G3642" s="1">
        <v>44228</v>
      </c>
      <c r="H3642" t="s">
        <v>67</v>
      </c>
      <c r="I3642" t="s">
        <v>72</v>
      </c>
      <c r="J3642" s="2" t="s">
        <v>11920</v>
      </c>
      <c r="K3642" t="s">
        <v>62</v>
      </c>
      <c r="M3642" s="4">
        <f t="shared" si="56"/>
        <v>-1061472</v>
      </c>
      <c r="N3642" t="s">
        <v>25</v>
      </c>
      <c r="O3642" t="s">
        <v>26</v>
      </c>
    </row>
    <row r="3643" spans="1:18" x14ac:dyDescent="0.35">
      <c r="A3643">
        <v>3642</v>
      </c>
      <c r="B3643" t="s">
        <v>11921</v>
      </c>
      <c r="C3643" t="s">
        <v>11922</v>
      </c>
      <c r="D3643">
        <v>46</v>
      </c>
      <c r="E3643" t="s">
        <v>19</v>
      </c>
      <c r="F3643" t="s">
        <v>219</v>
      </c>
      <c r="G3643" s="1">
        <v>44333</v>
      </c>
      <c r="H3643" t="s">
        <v>59</v>
      </c>
      <c r="I3643" t="s">
        <v>177</v>
      </c>
      <c r="J3643" s="2" t="s">
        <v>11923</v>
      </c>
      <c r="K3643" t="s">
        <v>24</v>
      </c>
      <c r="M3643" s="4">
        <f t="shared" si="56"/>
        <v>17882.939999999944</v>
      </c>
      <c r="N3643" t="s">
        <v>25</v>
      </c>
      <c r="O3643" t="s">
        <v>55</v>
      </c>
      <c r="P3643" s="3">
        <v>45078.122499999998</v>
      </c>
    </row>
    <row r="3644" spans="1:18" x14ac:dyDescent="0.35">
      <c r="A3644">
        <v>3643</v>
      </c>
      <c r="B3644" t="s">
        <v>11924</v>
      </c>
      <c r="C3644" t="s">
        <v>11925</v>
      </c>
      <c r="D3644">
        <v>37</v>
      </c>
      <c r="E3644" t="s">
        <v>58</v>
      </c>
      <c r="F3644" t="s">
        <v>117</v>
      </c>
      <c r="G3644" s="1">
        <v>43895</v>
      </c>
      <c r="H3644" t="s">
        <v>67</v>
      </c>
      <c r="I3644" t="s">
        <v>37</v>
      </c>
      <c r="J3644" t="s">
        <v>11926</v>
      </c>
      <c r="K3644" t="s">
        <v>24</v>
      </c>
      <c r="M3644" s="4">
        <f t="shared" si="56"/>
        <v>28392.473611111112</v>
      </c>
      <c r="N3644" t="s">
        <v>41</v>
      </c>
      <c r="O3644" t="s">
        <v>26</v>
      </c>
      <c r="P3644" s="3">
        <v>45078.019733796296</v>
      </c>
    </row>
    <row r="3645" spans="1:18" x14ac:dyDescent="0.35">
      <c r="A3645">
        <v>3644</v>
      </c>
      <c r="B3645" t="s">
        <v>11927</v>
      </c>
      <c r="C3645" t="s">
        <v>11928</v>
      </c>
      <c r="D3645">
        <v>40</v>
      </c>
      <c r="E3645" t="s">
        <v>19</v>
      </c>
      <c r="F3645" t="s">
        <v>44</v>
      </c>
      <c r="G3645" s="1">
        <v>44484</v>
      </c>
      <c r="H3645" t="s">
        <v>59</v>
      </c>
      <c r="I3645" t="s">
        <v>150</v>
      </c>
      <c r="J3645" s="2" t="s">
        <v>11929</v>
      </c>
      <c r="K3645" t="s">
        <v>62</v>
      </c>
      <c r="M3645" s="4">
        <f t="shared" si="56"/>
        <v>-1067616</v>
      </c>
      <c r="N3645" t="s">
        <v>41</v>
      </c>
      <c r="O3645" t="s">
        <v>26</v>
      </c>
    </row>
    <row r="3646" spans="1:18" x14ac:dyDescent="0.35">
      <c r="A3646">
        <v>3645</v>
      </c>
      <c r="B3646" t="s">
        <v>11930</v>
      </c>
      <c r="C3646" t="s">
        <v>11931</v>
      </c>
      <c r="D3646">
        <v>55</v>
      </c>
      <c r="E3646" t="s">
        <v>58</v>
      </c>
      <c r="F3646" t="s">
        <v>281</v>
      </c>
      <c r="G3646" s="1">
        <v>44403</v>
      </c>
      <c r="H3646" t="s">
        <v>59</v>
      </c>
      <c r="I3646" t="s">
        <v>113</v>
      </c>
      <c r="J3646" s="2" t="s">
        <v>11932</v>
      </c>
      <c r="K3646" t="s">
        <v>62</v>
      </c>
      <c r="M3646" s="4">
        <f t="shared" si="56"/>
        <v>-1065672</v>
      </c>
      <c r="N3646" t="s">
        <v>143</v>
      </c>
      <c r="O3646" t="s">
        <v>55</v>
      </c>
    </row>
    <row r="3647" spans="1:18" x14ac:dyDescent="0.35">
      <c r="A3647">
        <v>3646</v>
      </c>
      <c r="B3647" t="s">
        <v>11933</v>
      </c>
      <c r="C3647" t="s">
        <v>9164</v>
      </c>
      <c r="D3647">
        <v>22</v>
      </c>
      <c r="E3647" t="s">
        <v>58</v>
      </c>
      <c r="F3647" t="s">
        <v>112</v>
      </c>
      <c r="G3647" s="1">
        <v>43906</v>
      </c>
      <c r="H3647" t="s">
        <v>66</v>
      </c>
      <c r="I3647" t="s">
        <v>60</v>
      </c>
      <c r="J3647" s="2" t="s">
        <v>11934</v>
      </c>
      <c r="K3647" t="s">
        <v>39</v>
      </c>
      <c r="L3647" t="s">
        <v>11935</v>
      </c>
      <c r="M3647" s="4">
        <f t="shared" si="56"/>
        <v>28137.691388888808</v>
      </c>
      <c r="N3647" t="s">
        <v>41</v>
      </c>
      <c r="O3647" t="s">
        <v>26</v>
      </c>
      <c r="P3647" s="3">
        <v>45078.403807870367</v>
      </c>
      <c r="Q3647" s="3">
        <v>45078.517002314817</v>
      </c>
      <c r="R3647">
        <v>3</v>
      </c>
    </row>
    <row r="3648" spans="1:18" x14ac:dyDescent="0.35">
      <c r="A3648">
        <v>3647</v>
      </c>
      <c r="B3648" t="s">
        <v>11936</v>
      </c>
      <c r="C3648" t="s">
        <v>11937</v>
      </c>
      <c r="D3648">
        <v>36</v>
      </c>
      <c r="E3648" t="s">
        <v>58</v>
      </c>
      <c r="F3648" t="s">
        <v>249</v>
      </c>
      <c r="G3648" s="1">
        <v>44120</v>
      </c>
      <c r="H3648" t="s">
        <v>66</v>
      </c>
      <c r="I3648" t="s">
        <v>67</v>
      </c>
      <c r="J3648" s="2" t="s">
        <v>11938</v>
      </c>
      <c r="K3648" t="s">
        <v>24</v>
      </c>
      <c r="M3648" s="4">
        <f t="shared" si="56"/>
        <v>22996.641944444447</v>
      </c>
      <c r="N3648" t="s">
        <v>25</v>
      </c>
      <c r="O3648" t="s">
        <v>83</v>
      </c>
      <c r="P3648" s="3">
        <v>45078.193414351852</v>
      </c>
    </row>
    <row r="3649" spans="1:18" x14ac:dyDescent="0.35">
      <c r="A3649">
        <v>3648</v>
      </c>
      <c r="B3649" t="s">
        <v>11939</v>
      </c>
      <c r="C3649" t="s">
        <v>11940</v>
      </c>
      <c r="D3649">
        <v>51</v>
      </c>
      <c r="E3649" t="s">
        <v>58</v>
      </c>
      <c r="F3649" t="s">
        <v>456</v>
      </c>
      <c r="G3649" s="1">
        <v>44154</v>
      </c>
      <c r="H3649" t="s">
        <v>45</v>
      </c>
      <c r="I3649" t="s">
        <v>93</v>
      </c>
      <c r="J3649" t="s">
        <v>11941</v>
      </c>
      <c r="K3649" t="s">
        <v>62</v>
      </c>
      <c r="M3649" s="4">
        <f t="shared" si="56"/>
        <v>-1059696</v>
      </c>
      <c r="N3649" t="s">
        <v>143</v>
      </c>
      <c r="O3649" t="s">
        <v>33</v>
      </c>
    </row>
    <row r="3650" spans="1:18" x14ac:dyDescent="0.35">
      <c r="A3650">
        <v>3649</v>
      </c>
      <c r="B3650" t="s">
        <v>11942</v>
      </c>
      <c r="C3650" t="s">
        <v>11943</v>
      </c>
      <c r="D3650">
        <v>65</v>
      </c>
      <c r="E3650" t="s">
        <v>58</v>
      </c>
      <c r="F3650" t="s">
        <v>211</v>
      </c>
      <c r="G3650" s="1">
        <v>43950</v>
      </c>
      <c r="H3650" t="s">
        <v>59</v>
      </c>
      <c r="I3650" t="s">
        <v>31</v>
      </c>
      <c r="J3650" t="s">
        <v>11944</v>
      </c>
      <c r="K3650" t="s">
        <v>39</v>
      </c>
      <c r="L3650" t="s">
        <v>11945</v>
      </c>
      <c r="M3650" s="4">
        <f t="shared" si="56"/>
        <v>27077.875555555627</v>
      </c>
      <c r="N3650" t="s">
        <v>89</v>
      </c>
      <c r="O3650" t="s">
        <v>33</v>
      </c>
      <c r="P3650" s="3">
        <v>45078.244814814818</v>
      </c>
      <c r="Q3650" s="3">
        <v>45078.510092592594</v>
      </c>
      <c r="R3650">
        <v>3</v>
      </c>
    </row>
    <row r="3651" spans="1:18" x14ac:dyDescent="0.35">
      <c r="A3651">
        <v>3650</v>
      </c>
      <c r="B3651" t="s">
        <v>11946</v>
      </c>
      <c r="C3651" t="s">
        <v>11947</v>
      </c>
      <c r="D3651">
        <v>38</v>
      </c>
      <c r="E3651" t="s">
        <v>58</v>
      </c>
      <c r="F3651" t="s">
        <v>249</v>
      </c>
      <c r="G3651" s="1">
        <v>44167</v>
      </c>
      <c r="H3651" t="s">
        <v>59</v>
      </c>
      <c r="I3651" t="s">
        <v>77</v>
      </c>
      <c r="J3651" s="2" t="s">
        <v>11948</v>
      </c>
      <c r="K3651" t="s">
        <v>39</v>
      </c>
      <c r="L3651" t="s">
        <v>11949</v>
      </c>
      <c r="M3651" s="4">
        <f t="shared" ref="M3651:M3714" si="57">(P3651-G3651)*24</f>
        <v>21870.909444444522</v>
      </c>
      <c r="N3651" t="s">
        <v>143</v>
      </c>
      <c r="O3651" t="s">
        <v>33</v>
      </c>
      <c r="P3651" s="3">
        <v>45078.287893518522</v>
      </c>
      <c r="Q3651" s="3">
        <v>45078.344837962963</v>
      </c>
      <c r="R3651">
        <v>5</v>
      </c>
    </row>
    <row r="3652" spans="1:18" x14ac:dyDescent="0.35">
      <c r="A3652">
        <v>3651</v>
      </c>
      <c r="B3652" t="s">
        <v>11950</v>
      </c>
      <c r="C3652" t="s">
        <v>11951</v>
      </c>
      <c r="D3652">
        <v>20</v>
      </c>
      <c r="E3652" t="s">
        <v>58</v>
      </c>
      <c r="F3652" t="s">
        <v>71</v>
      </c>
      <c r="G3652" s="1">
        <v>44470</v>
      </c>
      <c r="H3652" t="s">
        <v>66</v>
      </c>
      <c r="I3652" t="s">
        <v>150</v>
      </c>
      <c r="J3652" s="2" t="s">
        <v>11952</v>
      </c>
      <c r="K3652" t="s">
        <v>24</v>
      </c>
      <c r="M3652" s="4">
        <f t="shared" si="57"/>
        <v>14598.409999999974</v>
      </c>
      <c r="N3652" t="s">
        <v>143</v>
      </c>
      <c r="O3652" t="s">
        <v>26</v>
      </c>
      <c r="P3652" s="3">
        <v>45078.267083333332</v>
      </c>
    </row>
    <row r="3653" spans="1:18" x14ac:dyDescent="0.35">
      <c r="A3653">
        <v>3652</v>
      </c>
      <c r="B3653" t="s">
        <v>11953</v>
      </c>
      <c r="C3653" t="s">
        <v>11954</v>
      </c>
      <c r="D3653">
        <v>22</v>
      </c>
      <c r="E3653" t="s">
        <v>29</v>
      </c>
      <c r="F3653" t="s">
        <v>44</v>
      </c>
      <c r="G3653" s="1">
        <v>44183</v>
      </c>
      <c r="H3653" t="s">
        <v>67</v>
      </c>
      <c r="I3653" t="s">
        <v>150</v>
      </c>
      <c r="J3653" t="s">
        <v>11955</v>
      </c>
      <c r="K3653" t="s">
        <v>39</v>
      </c>
      <c r="L3653" t="s">
        <v>11956</v>
      </c>
      <c r="M3653" s="4">
        <f t="shared" si="57"/>
        <v>21495.526944444515</v>
      </c>
      <c r="N3653" t="s">
        <v>41</v>
      </c>
      <c r="O3653" t="s">
        <v>55</v>
      </c>
      <c r="P3653" s="3">
        <v>45078.646956018521</v>
      </c>
      <c r="Q3653" s="3">
        <v>45078.121261574073</v>
      </c>
      <c r="R3653">
        <v>2</v>
      </c>
    </row>
    <row r="3654" spans="1:18" x14ac:dyDescent="0.35">
      <c r="A3654">
        <v>3653</v>
      </c>
      <c r="B3654" t="s">
        <v>11957</v>
      </c>
      <c r="C3654" t="s">
        <v>11958</v>
      </c>
      <c r="D3654">
        <v>18</v>
      </c>
      <c r="E3654" t="s">
        <v>58</v>
      </c>
      <c r="F3654" t="s">
        <v>71</v>
      </c>
      <c r="G3654" s="1">
        <v>44344</v>
      </c>
      <c r="H3654" t="s">
        <v>66</v>
      </c>
      <c r="I3654" t="s">
        <v>52</v>
      </c>
      <c r="J3654" t="s">
        <v>11959</v>
      </c>
      <c r="K3654" t="s">
        <v>39</v>
      </c>
      <c r="L3654" t="s">
        <v>11960</v>
      </c>
      <c r="M3654" s="4">
        <f t="shared" si="57"/>
        <v>17620.527499999967</v>
      </c>
      <c r="N3654" t="s">
        <v>143</v>
      </c>
      <c r="O3654" t="s">
        <v>83</v>
      </c>
      <c r="P3654" s="3">
        <v>45078.188645833332</v>
      </c>
      <c r="Q3654" s="3">
        <v>45078.428229166668</v>
      </c>
      <c r="R3654">
        <v>5</v>
      </c>
    </row>
    <row r="3655" spans="1:18" x14ac:dyDescent="0.35">
      <c r="A3655">
        <v>3654</v>
      </c>
      <c r="B3655" t="s">
        <v>11961</v>
      </c>
      <c r="C3655" t="s">
        <v>11962</v>
      </c>
      <c r="D3655">
        <v>68</v>
      </c>
      <c r="E3655" t="s">
        <v>58</v>
      </c>
      <c r="F3655" t="s">
        <v>117</v>
      </c>
      <c r="G3655" s="1">
        <v>44407</v>
      </c>
      <c r="H3655" t="s">
        <v>21</v>
      </c>
      <c r="I3655" t="s">
        <v>99</v>
      </c>
      <c r="J3655" s="2" t="s">
        <v>11963</v>
      </c>
      <c r="K3655" t="s">
        <v>62</v>
      </c>
      <c r="M3655" s="4">
        <f t="shared" si="57"/>
        <v>-1065768</v>
      </c>
      <c r="N3655" t="s">
        <v>41</v>
      </c>
      <c r="O3655" t="s">
        <v>83</v>
      </c>
    </row>
    <row r="3656" spans="1:18" x14ac:dyDescent="0.35">
      <c r="A3656">
        <v>3655</v>
      </c>
      <c r="B3656" t="s">
        <v>11964</v>
      </c>
      <c r="C3656" t="s">
        <v>11965</v>
      </c>
      <c r="D3656">
        <v>26</v>
      </c>
      <c r="E3656" t="s">
        <v>58</v>
      </c>
      <c r="F3656" t="s">
        <v>76</v>
      </c>
      <c r="G3656" s="1">
        <v>44528</v>
      </c>
      <c r="H3656" t="s">
        <v>45</v>
      </c>
      <c r="I3656" t="s">
        <v>141</v>
      </c>
      <c r="J3656" s="2" t="s">
        <v>11966</v>
      </c>
      <c r="K3656" t="s">
        <v>39</v>
      </c>
      <c r="L3656" t="s">
        <v>11967</v>
      </c>
      <c r="M3656" s="4">
        <f t="shared" si="57"/>
        <v>13201.628333333298</v>
      </c>
      <c r="N3656" t="s">
        <v>143</v>
      </c>
      <c r="O3656" t="s">
        <v>33</v>
      </c>
      <c r="P3656" s="3">
        <v>45078.067847222221</v>
      </c>
      <c r="Q3656" s="3">
        <v>45078.811597222222</v>
      </c>
      <c r="R3656">
        <v>3</v>
      </c>
    </row>
    <row r="3657" spans="1:18" x14ac:dyDescent="0.35">
      <c r="A3657">
        <v>3656</v>
      </c>
      <c r="B3657" t="s">
        <v>11968</v>
      </c>
      <c r="C3657" t="s">
        <v>11969</v>
      </c>
      <c r="D3657">
        <v>29</v>
      </c>
      <c r="E3657" t="s">
        <v>19</v>
      </c>
      <c r="F3657" t="s">
        <v>456</v>
      </c>
      <c r="G3657" s="1">
        <v>44423</v>
      </c>
      <c r="H3657" t="s">
        <v>21</v>
      </c>
      <c r="I3657" t="s">
        <v>37</v>
      </c>
      <c r="J3657" s="2" t="s">
        <v>11970</v>
      </c>
      <c r="K3657" t="s">
        <v>24</v>
      </c>
      <c r="M3657" s="4">
        <f t="shared" si="57"/>
        <v>15721.528888888832</v>
      </c>
      <c r="N3657" t="s">
        <v>143</v>
      </c>
      <c r="O3657" t="s">
        <v>55</v>
      </c>
      <c r="P3657" s="3">
        <v>45078.063703703701</v>
      </c>
    </row>
    <row r="3658" spans="1:18" x14ac:dyDescent="0.35">
      <c r="A3658">
        <v>3657</v>
      </c>
      <c r="B3658" t="s">
        <v>11971</v>
      </c>
      <c r="C3658" t="s">
        <v>11972</v>
      </c>
      <c r="D3658">
        <v>69</v>
      </c>
      <c r="E3658" t="s">
        <v>19</v>
      </c>
      <c r="F3658" t="s">
        <v>655</v>
      </c>
      <c r="G3658" s="1">
        <v>44228</v>
      </c>
      <c r="H3658" t="s">
        <v>21</v>
      </c>
      <c r="I3658" t="s">
        <v>52</v>
      </c>
      <c r="J3658" s="2" t="s">
        <v>11973</v>
      </c>
      <c r="K3658" t="s">
        <v>39</v>
      </c>
      <c r="L3658" t="s">
        <v>11974</v>
      </c>
      <c r="M3658" s="4">
        <f t="shared" si="57"/>
        <v>20414.8125</v>
      </c>
      <c r="N3658" t="s">
        <v>89</v>
      </c>
      <c r="O3658" t="s">
        <v>33</v>
      </c>
      <c r="P3658" s="3">
        <v>45078.6171875</v>
      </c>
      <c r="Q3658" s="3">
        <v>45078.633159722223</v>
      </c>
      <c r="R3658">
        <v>3</v>
      </c>
    </row>
    <row r="3659" spans="1:18" x14ac:dyDescent="0.35">
      <c r="A3659">
        <v>3658</v>
      </c>
      <c r="B3659" t="s">
        <v>11975</v>
      </c>
      <c r="C3659" t="s">
        <v>11976</v>
      </c>
      <c r="D3659">
        <v>53</v>
      </c>
      <c r="E3659" t="s">
        <v>29</v>
      </c>
      <c r="F3659" t="s">
        <v>397</v>
      </c>
      <c r="G3659" s="1">
        <v>44314</v>
      </c>
      <c r="H3659" t="s">
        <v>66</v>
      </c>
      <c r="I3659" t="s">
        <v>177</v>
      </c>
      <c r="J3659" s="2" t="s">
        <v>11977</v>
      </c>
      <c r="K3659" t="s">
        <v>39</v>
      </c>
      <c r="L3659" t="s">
        <v>11978</v>
      </c>
      <c r="M3659" s="4">
        <f t="shared" si="57"/>
        <v>18337.296388888964</v>
      </c>
      <c r="N3659" t="s">
        <v>41</v>
      </c>
      <c r="O3659" t="s">
        <v>83</v>
      </c>
      <c r="P3659" s="3">
        <v>45078.054016203707</v>
      </c>
      <c r="Q3659" s="3">
        <v>45077.990127314813</v>
      </c>
      <c r="R3659">
        <v>1</v>
      </c>
    </row>
    <row r="3660" spans="1:18" x14ac:dyDescent="0.35">
      <c r="A3660">
        <v>3659</v>
      </c>
      <c r="B3660" t="s">
        <v>11979</v>
      </c>
      <c r="C3660" t="s">
        <v>11980</v>
      </c>
      <c r="D3660">
        <v>61</v>
      </c>
      <c r="E3660" t="s">
        <v>19</v>
      </c>
      <c r="F3660" t="s">
        <v>485</v>
      </c>
      <c r="G3660" s="1">
        <v>44212</v>
      </c>
      <c r="H3660" t="s">
        <v>21</v>
      </c>
      <c r="I3660" t="s">
        <v>99</v>
      </c>
      <c r="J3660" t="s">
        <v>11981</v>
      </c>
      <c r="K3660" t="s">
        <v>24</v>
      </c>
      <c r="M3660" s="4">
        <f t="shared" si="57"/>
        <v>20804.030000000086</v>
      </c>
      <c r="N3660" t="s">
        <v>143</v>
      </c>
      <c r="O3660" t="s">
        <v>33</v>
      </c>
      <c r="P3660" s="3">
        <v>45078.834583333337</v>
      </c>
    </row>
    <row r="3661" spans="1:18" x14ac:dyDescent="0.35">
      <c r="A3661">
        <v>3660</v>
      </c>
      <c r="B3661" t="s">
        <v>11982</v>
      </c>
      <c r="C3661" t="s">
        <v>11983</v>
      </c>
      <c r="D3661">
        <v>19</v>
      </c>
      <c r="E3661" t="s">
        <v>29</v>
      </c>
      <c r="F3661" t="s">
        <v>107</v>
      </c>
      <c r="G3661" s="1">
        <v>44406</v>
      </c>
      <c r="H3661" t="s">
        <v>67</v>
      </c>
      <c r="I3661" t="s">
        <v>150</v>
      </c>
      <c r="J3661" t="s">
        <v>11984</v>
      </c>
      <c r="K3661" t="s">
        <v>62</v>
      </c>
      <c r="M3661" s="4">
        <f t="shared" si="57"/>
        <v>-1065744</v>
      </c>
      <c r="N3661" t="s">
        <v>89</v>
      </c>
      <c r="O3661" t="s">
        <v>83</v>
      </c>
    </row>
    <row r="3662" spans="1:18" x14ac:dyDescent="0.35">
      <c r="A3662">
        <v>3661</v>
      </c>
      <c r="B3662" t="s">
        <v>11985</v>
      </c>
      <c r="C3662" t="s">
        <v>11986</v>
      </c>
      <c r="D3662">
        <v>56</v>
      </c>
      <c r="E3662" t="s">
        <v>58</v>
      </c>
      <c r="F3662" t="s">
        <v>112</v>
      </c>
      <c r="G3662" s="1">
        <v>44179</v>
      </c>
      <c r="H3662" t="s">
        <v>66</v>
      </c>
      <c r="I3662" t="s">
        <v>22</v>
      </c>
      <c r="J3662" s="2" t="s">
        <v>11987</v>
      </c>
      <c r="K3662" t="s">
        <v>62</v>
      </c>
      <c r="M3662" s="4">
        <f t="shared" si="57"/>
        <v>-1060296</v>
      </c>
      <c r="N3662" t="s">
        <v>25</v>
      </c>
      <c r="O3662" t="s">
        <v>26</v>
      </c>
    </row>
    <row r="3663" spans="1:18" x14ac:dyDescent="0.35">
      <c r="A3663">
        <v>3662</v>
      </c>
      <c r="B3663" t="s">
        <v>11988</v>
      </c>
      <c r="C3663" t="s">
        <v>11989</v>
      </c>
      <c r="D3663">
        <v>18</v>
      </c>
      <c r="E3663" t="s">
        <v>29</v>
      </c>
      <c r="F3663" t="s">
        <v>161</v>
      </c>
      <c r="G3663" s="1">
        <v>44017</v>
      </c>
      <c r="H3663" t="s">
        <v>21</v>
      </c>
      <c r="I3663" t="s">
        <v>113</v>
      </c>
      <c r="J3663" t="s">
        <v>11990</v>
      </c>
      <c r="K3663" t="s">
        <v>62</v>
      </c>
      <c r="M3663" s="4">
        <f t="shared" si="57"/>
        <v>-1056408</v>
      </c>
      <c r="N3663" t="s">
        <v>25</v>
      </c>
      <c r="O3663" t="s">
        <v>33</v>
      </c>
    </row>
    <row r="3664" spans="1:18" x14ac:dyDescent="0.35">
      <c r="A3664">
        <v>3663</v>
      </c>
      <c r="B3664" t="s">
        <v>11991</v>
      </c>
      <c r="C3664" t="s">
        <v>11992</v>
      </c>
      <c r="D3664">
        <v>21</v>
      </c>
      <c r="E3664" t="s">
        <v>58</v>
      </c>
      <c r="F3664" t="s">
        <v>219</v>
      </c>
      <c r="G3664" s="1">
        <v>44505</v>
      </c>
      <c r="H3664" t="s">
        <v>21</v>
      </c>
      <c r="I3664" t="s">
        <v>31</v>
      </c>
      <c r="J3664" t="s">
        <v>4727</v>
      </c>
      <c r="K3664" t="s">
        <v>24</v>
      </c>
      <c r="M3664" s="4">
        <f t="shared" si="57"/>
        <v>13762.264444444387</v>
      </c>
      <c r="N3664" t="s">
        <v>25</v>
      </c>
      <c r="O3664" t="s">
        <v>33</v>
      </c>
      <c r="P3664" s="3">
        <v>45078.427685185183</v>
      </c>
    </row>
    <row r="3665" spans="1:18" x14ac:dyDescent="0.35">
      <c r="A3665">
        <v>3664</v>
      </c>
      <c r="B3665" t="s">
        <v>11993</v>
      </c>
      <c r="C3665" t="s">
        <v>11994</v>
      </c>
      <c r="D3665">
        <v>62</v>
      </c>
      <c r="E3665" t="s">
        <v>19</v>
      </c>
      <c r="F3665" t="s">
        <v>397</v>
      </c>
      <c r="G3665" s="1">
        <v>43860</v>
      </c>
      <c r="H3665" t="s">
        <v>67</v>
      </c>
      <c r="I3665" t="s">
        <v>31</v>
      </c>
      <c r="J3665" s="2" t="s">
        <v>11995</v>
      </c>
      <c r="K3665" t="s">
        <v>62</v>
      </c>
      <c r="M3665" s="4">
        <f t="shared" si="57"/>
        <v>-1052640</v>
      </c>
      <c r="N3665" t="s">
        <v>143</v>
      </c>
      <c r="O3665" t="s">
        <v>55</v>
      </c>
    </row>
    <row r="3666" spans="1:18" x14ac:dyDescent="0.35">
      <c r="A3666">
        <v>3665</v>
      </c>
      <c r="B3666" t="s">
        <v>11996</v>
      </c>
      <c r="C3666" t="s">
        <v>11997</v>
      </c>
      <c r="D3666">
        <v>22</v>
      </c>
      <c r="E3666" t="s">
        <v>29</v>
      </c>
      <c r="F3666" t="s">
        <v>431</v>
      </c>
      <c r="G3666" s="1">
        <v>44475</v>
      </c>
      <c r="H3666" t="s">
        <v>59</v>
      </c>
      <c r="I3666" t="s">
        <v>141</v>
      </c>
      <c r="J3666" t="s">
        <v>445</v>
      </c>
      <c r="K3666" t="s">
        <v>24</v>
      </c>
      <c r="M3666" s="4">
        <f t="shared" si="57"/>
        <v>14476.648333333258</v>
      </c>
      <c r="N3666" t="s">
        <v>89</v>
      </c>
      <c r="O3666" t="s">
        <v>83</v>
      </c>
      <c r="P3666" s="3">
        <v>45078.193680555552</v>
      </c>
    </row>
    <row r="3667" spans="1:18" x14ac:dyDescent="0.35">
      <c r="A3667">
        <v>3666</v>
      </c>
      <c r="B3667" t="s">
        <v>11998</v>
      </c>
      <c r="C3667" t="s">
        <v>11999</v>
      </c>
      <c r="D3667">
        <v>42</v>
      </c>
      <c r="E3667" t="s">
        <v>58</v>
      </c>
      <c r="F3667" t="s">
        <v>98</v>
      </c>
      <c r="G3667" s="1">
        <v>44224</v>
      </c>
      <c r="H3667" t="s">
        <v>67</v>
      </c>
      <c r="I3667" t="s">
        <v>52</v>
      </c>
      <c r="J3667" t="s">
        <v>985</v>
      </c>
      <c r="K3667" t="s">
        <v>62</v>
      </c>
      <c r="M3667" s="4">
        <f t="shared" si="57"/>
        <v>-1061376</v>
      </c>
      <c r="N3667" t="s">
        <v>89</v>
      </c>
      <c r="O3667" t="s">
        <v>55</v>
      </c>
    </row>
    <row r="3668" spans="1:18" x14ac:dyDescent="0.35">
      <c r="A3668">
        <v>3667</v>
      </c>
      <c r="B3668" t="s">
        <v>12000</v>
      </c>
      <c r="C3668" t="s">
        <v>12001</v>
      </c>
      <c r="D3668">
        <v>36</v>
      </c>
      <c r="E3668" t="s">
        <v>29</v>
      </c>
      <c r="F3668" t="s">
        <v>30</v>
      </c>
      <c r="G3668" s="1">
        <v>44208</v>
      </c>
      <c r="H3668" t="s">
        <v>67</v>
      </c>
      <c r="I3668" t="s">
        <v>77</v>
      </c>
      <c r="J3668" s="2" t="s">
        <v>12002</v>
      </c>
      <c r="K3668" t="s">
        <v>62</v>
      </c>
      <c r="M3668" s="4">
        <f t="shared" si="57"/>
        <v>-1060992</v>
      </c>
      <c r="N3668" t="s">
        <v>25</v>
      </c>
      <c r="O3668" t="s">
        <v>33</v>
      </c>
    </row>
    <row r="3669" spans="1:18" x14ac:dyDescent="0.35">
      <c r="A3669">
        <v>3668</v>
      </c>
      <c r="B3669" t="s">
        <v>12003</v>
      </c>
      <c r="C3669" t="s">
        <v>12004</v>
      </c>
      <c r="D3669">
        <v>38</v>
      </c>
      <c r="E3669" t="s">
        <v>58</v>
      </c>
      <c r="F3669" t="s">
        <v>161</v>
      </c>
      <c r="G3669" s="1">
        <v>44399</v>
      </c>
      <c r="H3669" t="s">
        <v>66</v>
      </c>
      <c r="I3669" t="s">
        <v>37</v>
      </c>
      <c r="J3669" s="2" t="s">
        <v>12005</v>
      </c>
      <c r="K3669" t="s">
        <v>39</v>
      </c>
      <c r="L3669" t="s">
        <v>12006</v>
      </c>
      <c r="M3669" s="4">
        <f t="shared" si="57"/>
        <v>16315.949166666716</v>
      </c>
      <c r="N3669" t="s">
        <v>25</v>
      </c>
      <c r="O3669" t="s">
        <v>26</v>
      </c>
      <c r="P3669" s="3">
        <v>45078.83121527778</v>
      </c>
      <c r="Q3669" s="3">
        <v>45078.930520833332</v>
      </c>
      <c r="R3669">
        <v>3</v>
      </c>
    </row>
    <row r="3670" spans="1:18" x14ac:dyDescent="0.35">
      <c r="A3670">
        <v>3669</v>
      </c>
      <c r="B3670" t="s">
        <v>12007</v>
      </c>
      <c r="C3670" t="s">
        <v>12008</v>
      </c>
      <c r="D3670">
        <v>63</v>
      </c>
      <c r="E3670" t="s">
        <v>29</v>
      </c>
      <c r="F3670" t="s">
        <v>117</v>
      </c>
      <c r="G3670" s="1">
        <v>44398</v>
      </c>
      <c r="H3670" t="s">
        <v>67</v>
      </c>
      <c r="I3670" t="s">
        <v>141</v>
      </c>
      <c r="J3670" t="s">
        <v>442</v>
      </c>
      <c r="K3670" t="s">
        <v>39</v>
      </c>
      <c r="L3670" t="s">
        <v>12009</v>
      </c>
      <c r="M3670" s="4">
        <f t="shared" si="57"/>
        <v>16325.382500000065</v>
      </c>
      <c r="N3670" t="s">
        <v>41</v>
      </c>
      <c r="O3670" t="s">
        <v>26</v>
      </c>
      <c r="P3670" s="3">
        <v>45078.224270833336</v>
      </c>
      <c r="Q3670" s="3">
        <v>45078.913159722222</v>
      </c>
      <c r="R3670">
        <v>2</v>
      </c>
    </row>
    <row r="3671" spans="1:18" x14ac:dyDescent="0.35">
      <c r="A3671">
        <v>3670</v>
      </c>
      <c r="B3671" t="s">
        <v>12010</v>
      </c>
      <c r="C3671" t="s">
        <v>12011</v>
      </c>
      <c r="D3671">
        <v>18</v>
      </c>
      <c r="E3671" t="s">
        <v>19</v>
      </c>
      <c r="F3671" t="s">
        <v>207</v>
      </c>
      <c r="G3671" s="1">
        <v>44530</v>
      </c>
      <c r="H3671" t="s">
        <v>21</v>
      </c>
      <c r="I3671" t="s">
        <v>93</v>
      </c>
      <c r="J3671" s="2" t="s">
        <v>12012</v>
      </c>
      <c r="K3671" t="s">
        <v>62</v>
      </c>
      <c r="M3671" s="4">
        <f t="shared" si="57"/>
        <v>-1068720</v>
      </c>
      <c r="N3671" t="s">
        <v>89</v>
      </c>
      <c r="O3671" t="s">
        <v>26</v>
      </c>
    </row>
    <row r="3672" spans="1:18" x14ac:dyDescent="0.35">
      <c r="A3672">
        <v>3671</v>
      </c>
      <c r="B3672" t="s">
        <v>12013</v>
      </c>
      <c r="C3672" t="s">
        <v>12014</v>
      </c>
      <c r="D3672">
        <v>44</v>
      </c>
      <c r="E3672" t="s">
        <v>29</v>
      </c>
      <c r="F3672" t="s">
        <v>65</v>
      </c>
      <c r="G3672" s="1">
        <v>43946</v>
      </c>
      <c r="H3672" t="s">
        <v>67</v>
      </c>
      <c r="I3672" t="s">
        <v>141</v>
      </c>
      <c r="J3672" s="2" t="s">
        <v>12015</v>
      </c>
      <c r="K3672" t="s">
        <v>24</v>
      </c>
      <c r="M3672" s="4">
        <f t="shared" si="57"/>
        <v>27168.600277777703</v>
      </c>
      <c r="N3672" t="s">
        <v>143</v>
      </c>
      <c r="O3672" t="s">
        <v>33</v>
      </c>
      <c r="P3672" s="3">
        <v>45078.025011574071</v>
      </c>
    </row>
    <row r="3673" spans="1:18" x14ac:dyDescent="0.35">
      <c r="A3673">
        <v>3672</v>
      </c>
      <c r="B3673" t="s">
        <v>12016</v>
      </c>
      <c r="C3673" t="s">
        <v>12017</v>
      </c>
      <c r="D3673">
        <v>59</v>
      </c>
      <c r="E3673" t="s">
        <v>58</v>
      </c>
      <c r="F3673" t="s">
        <v>76</v>
      </c>
      <c r="G3673" s="1">
        <v>43898</v>
      </c>
      <c r="H3673" t="s">
        <v>59</v>
      </c>
      <c r="I3673" t="s">
        <v>99</v>
      </c>
      <c r="J3673" t="s">
        <v>12018</v>
      </c>
      <c r="K3673" t="s">
        <v>24</v>
      </c>
      <c r="M3673" s="4">
        <f t="shared" si="57"/>
        <v>28331.867222222267</v>
      </c>
      <c r="N3673" t="s">
        <v>41</v>
      </c>
      <c r="O3673" t="s">
        <v>26</v>
      </c>
      <c r="P3673" s="3">
        <v>45078.494467592594</v>
      </c>
    </row>
    <row r="3674" spans="1:18" x14ac:dyDescent="0.35">
      <c r="A3674">
        <v>3673</v>
      </c>
      <c r="B3674" t="s">
        <v>12019</v>
      </c>
      <c r="C3674" t="s">
        <v>12020</v>
      </c>
      <c r="D3674">
        <v>18</v>
      </c>
      <c r="E3674" t="s">
        <v>29</v>
      </c>
      <c r="F3674" t="s">
        <v>202</v>
      </c>
      <c r="G3674" s="1">
        <v>44534</v>
      </c>
      <c r="H3674" t="s">
        <v>45</v>
      </c>
      <c r="I3674" t="s">
        <v>46</v>
      </c>
      <c r="J3674" s="2" t="s">
        <v>12021</v>
      </c>
      <c r="K3674" t="s">
        <v>39</v>
      </c>
      <c r="L3674" t="s">
        <v>12022</v>
      </c>
      <c r="M3674" s="4">
        <f t="shared" si="57"/>
        <v>13064.884444444499</v>
      </c>
      <c r="N3674" t="s">
        <v>25</v>
      </c>
      <c r="O3674" t="s">
        <v>83</v>
      </c>
      <c r="P3674" s="3">
        <v>45078.370185185187</v>
      </c>
      <c r="Q3674" s="3">
        <v>45078.731296296297</v>
      </c>
      <c r="R3674">
        <v>5</v>
      </c>
    </row>
    <row r="3675" spans="1:18" x14ac:dyDescent="0.35">
      <c r="A3675">
        <v>3674</v>
      </c>
      <c r="B3675" t="s">
        <v>12023</v>
      </c>
      <c r="C3675" t="s">
        <v>12024</v>
      </c>
      <c r="D3675">
        <v>49</v>
      </c>
      <c r="E3675" t="s">
        <v>58</v>
      </c>
      <c r="F3675" t="s">
        <v>157</v>
      </c>
      <c r="G3675" s="1">
        <v>44024</v>
      </c>
      <c r="H3675" t="s">
        <v>67</v>
      </c>
      <c r="I3675" t="s">
        <v>72</v>
      </c>
      <c r="J3675" s="2" t="s">
        <v>12025</v>
      </c>
      <c r="K3675" t="s">
        <v>39</v>
      </c>
      <c r="L3675" t="s">
        <v>12026</v>
      </c>
      <c r="M3675" s="4">
        <f t="shared" si="57"/>
        <v>25313.15166666673</v>
      </c>
      <c r="N3675" t="s">
        <v>25</v>
      </c>
      <c r="O3675" t="s">
        <v>55</v>
      </c>
      <c r="P3675" s="3">
        <v>45078.71465277778</v>
      </c>
      <c r="Q3675" s="3">
        <v>45078.615347222221</v>
      </c>
      <c r="R3675">
        <v>4</v>
      </c>
    </row>
    <row r="3676" spans="1:18" x14ac:dyDescent="0.35">
      <c r="A3676">
        <v>3675</v>
      </c>
      <c r="B3676" t="s">
        <v>12027</v>
      </c>
      <c r="C3676" t="s">
        <v>12028</v>
      </c>
      <c r="D3676">
        <v>34</v>
      </c>
      <c r="E3676" t="s">
        <v>19</v>
      </c>
      <c r="F3676" t="s">
        <v>207</v>
      </c>
      <c r="G3676" s="1">
        <v>44544</v>
      </c>
      <c r="H3676" t="s">
        <v>67</v>
      </c>
      <c r="I3676" t="s">
        <v>72</v>
      </c>
      <c r="J3676" s="2" t="s">
        <v>12029</v>
      </c>
      <c r="K3676" t="s">
        <v>39</v>
      </c>
      <c r="L3676" t="s">
        <v>12030</v>
      </c>
      <c r="M3676" s="4">
        <f t="shared" si="57"/>
        <v>12815.518611111038</v>
      </c>
      <c r="N3676" t="s">
        <v>89</v>
      </c>
      <c r="O3676" t="s">
        <v>26</v>
      </c>
      <c r="P3676" s="3">
        <v>45077.979942129627</v>
      </c>
      <c r="Q3676" s="3">
        <v>45078.404247685183</v>
      </c>
      <c r="R3676">
        <v>3</v>
      </c>
    </row>
    <row r="3677" spans="1:18" x14ac:dyDescent="0.35">
      <c r="A3677">
        <v>3676</v>
      </c>
      <c r="B3677" t="s">
        <v>12031</v>
      </c>
      <c r="C3677" t="s">
        <v>12032</v>
      </c>
      <c r="D3677">
        <v>30</v>
      </c>
      <c r="E3677" t="s">
        <v>19</v>
      </c>
      <c r="F3677" t="s">
        <v>149</v>
      </c>
      <c r="G3677" s="1">
        <v>44310</v>
      </c>
      <c r="H3677" t="s">
        <v>59</v>
      </c>
      <c r="I3677" t="s">
        <v>141</v>
      </c>
      <c r="J3677" s="2" t="s">
        <v>12033</v>
      </c>
      <c r="K3677" t="s">
        <v>39</v>
      </c>
      <c r="L3677" t="s">
        <v>12034</v>
      </c>
      <c r="M3677" s="4">
        <f t="shared" si="57"/>
        <v>18452.035833333386</v>
      </c>
      <c r="N3677" t="s">
        <v>143</v>
      </c>
      <c r="O3677" t="s">
        <v>26</v>
      </c>
      <c r="P3677" s="3">
        <v>45078.834826388891</v>
      </c>
      <c r="Q3677" s="3">
        <v>45078.768159722225</v>
      </c>
      <c r="R3677">
        <v>4</v>
      </c>
    </row>
    <row r="3678" spans="1:18" x14ac:dyDescent="0.35">
      <c r="A3678">
        <v>3677</v>
      </c>
      <c r="B3678" t="s">
        <v>12035</v>
      </c>
      <c r="C3678" t="s">
        <v>12036</v>
      </c>
      <c r="D3678">
        <v>46</v>
      </c>
      <c r="E3678" t="s">
        <v>29</v>
      </c>
      <c r="F3678" t="s">
        <v>65</v>
      </c>
      <c r="G3678" s="1">
        <v>44167</v>
      </c>
      <c r="H3678" t="s">
        <v>45</v>
      </c>
      <c r="I3678" t="s">
        <v>46</v>
      </c>
      <c r="J3678" s="2" t="s">
        <v>12037</v>
      </c>
      <c r="K3678" t="s">
        <v>62</v>
      </c>
      <c r="M3678" s="4">
        <f t="shared" si="57"/>
        <v>-1060008</v>
      </c>
      <c r="N3678" t="s">
        <v>41</v>
      </c>
      <c r="O3678" t="s">
        <v>33</v>
      </c>
    </row>
    <row r="3679" spans="1:18" x14ac:dyDescent="0.35">
      <c r="A3679">
        <v>3678</v>
      </c>
      <c r="B3679" t="s">
        <v>12038</v>
      </c>
      <c r="C3679" t="s">
        <v>12039</v>
      </c>
      <c r="D3679">
        <v>36</v>
      </c>
      <c r="E3679" t="s">
        <v>29</v>
      </c>
      <c r="F3679" t="s">
        <v>249</v>
      </c>
      <c r="G3679" s="1">
        <v>44154</v>
      </c>
      <c r="H3679" t="s">
        <v>59</v>
      </c>
      <c r="I3679" t="s">
        <v>72</v>
      </c>
      <c r="J3679" s="2" t="s">
        <v>12040</v>
      </c>
      <c r="K3679" t="s">
        <v>24</v>
      </c>
      <c r="M3679" s="4">
        <f t="shared" si="57"/>
        <v>22185.819722222281</v>
      </c>
      <c r="N3679" t="s">
        <v>89</v>
      </c>
      <c r="O3679" t="s">
        <v>83</v>
      </c>
      <c r="P3679" s="3">
        <v>45078.409155092595</v>
      </c>
    </row>
    <row r="3680" spans="1:18" x14ac:dyDescent="0.35">
      <c r="A3680">
        <v>3679</v>
      </c>
      <c r="B3680" t="s">
        <v>12041</v>
      </c>
      <c r="C3680" t="s">
        <v>12042</v>
      </c>
      <c r="D3680">
        <v>22</v>
      </c>
      <c r="E3680" t="s">
        <v>19</v>
      </c>
      <c r="F3680" t="s">
        <v>92</v>
      </c>
      <c r="G3680" s="1">
        <v>44030</v>
      </c>
      <c r="H3680" t="s">
        <v>45</v>
      </c>
      <c r="I3680" t="s">
        <v>72</v>
      </c>
      <c r="J3680" t="s">
        <v>12043</v>
      </c>
      <c r="K3680" t="s">
        <v>24</v>
      </c>
      <c r="M3680" s="4">
        <f t="shared" si="57"/>
        <v>25155.270000000077</v>
      </c>
      <c r="N3680" t="s">
        <v>89</v>
      </c>
      <c r="O3680" t="s">
        <v>55</v>
      </c>
      <c r="P3680" s="3">
        <v>45078.136250000003</v>
      </c>
    </row>
    <row r="3681" spans="1:18" x14ac:dyDescent="0.35">
      <c r="A3681">
        <v>3680</v>
      </c>
      <c r="B3681" t="s">
        <v>12044</v>
      </c>
      <c r="C3681" t="s">
        <v>12045</v>
      </c>
      <c r="D3681">
        <v>65</v>
      </c>
      <c r="E3681" t="s">
        <v>58</v>
      </c>
      <c r="F3681" t="s">
        <v>51</v>
      </c>
      <c r="G3681" s="1">
        <v>43895</v>
      </c>
      <c r="H3681" t="s">
        <v>59</v>
      </c>
      <c r="I3681" t="s">
        <v>93</v>
      </c>
      <c r="J3681" s="2" t="s">
        <v>12046</v>
      </c>
      <c r="K3681" t="s">
        <v>62</v>
      </c>
      <c r="M3681" s="4">
        <f t="shared" si="57"/>
        <v>-1053480</v>
      </c>
      <c r="N3681" t="s">
        <v>143</v>
      </c>
      <c r="O3681" t="s">
        <v>33</v>
      </c>
    </row>
    <row r="3682" spans="1:18" x14ac:dyDescent="0.35">
      <c r="A3682">
        <v>3681</v>
      </c>
      <c r="B3682" t="s">
        <v>12047</v>
      </c>
      <c r="C3682" t="s">
        <v>12048</v>
      </c>
      <c r="D3682">
        <v>20</v>
      </c>
      <c r="E3682" t="s">
        <v>19</v>
      </c>
      <c r="F3682" t="s">
        <v>397</v>
      </c>
      <c r="G3682" s="1">
        <v>44054</v>
      </c>
      <c r="H3682" t="s">
        <v>21</v>
      </c>
      <c r="I3682" t="s">
        <v>22</v>
      </c>
      <c r="J3682" s="2" t="s">
        <v>12049</v>
      </c>
      <c r="K3682" t="s">
        <v>39</v>
      </c>
      <c r="L3682" t="s">
        <v>12050</v>
      </c>
      <c r="M3682" s="4">
        <f t="shared" si="57"/>
        <v>24594.071111111145</v>
      </c>
      <c r="N3682" t="s">
        <v>25</v>
      </c>
      <c r="O3682" t="s">
        <v>55</v>
      </c>
      <c r="P3682" s="3">
        <v>45078.752962962964</v>
      </c>
      <c r="Q3682" s="3">
        <v>45078.820324074077</v>
      </c>
      <c r="R3682">
        <v>1</v>
      </c>
    </row>
    <row r="3683" spans="1:18" x14ac:dyDescent="0.35">
      <c r="A3683">
        <v>3682</v>
      </c>
      <c r="B3683" t="s">
        <v>12051</v>
      </c>
      <c r="C3683" t="s">
        <v>12052</v>
      </c>
      <c r="D3683">
        <v>36</v>
      </c>
      <c r="E3683" t="s">
        <v>19</v>
      </c>
      <c r="F3683" t="s">
        <v>699</v>
      </c>
      <c r="G3683" s="1">
        <v>44032</v>
      </c>
      <c r="H3683" t="s">
        <v>45</v>
      </c>
      <c r="I3683" t="s">
        <v>150</v>
      </c>
      <c r="J3683" s="2" t="s">
        <v>12053</v>
      </c>
      <c r="K3683" t="s">
        <v>39</v>
      </c>
      <c r="L3683" t="s">
        <v>12054</v>
      </c>
      <c r="M3683" s="4">
        <f t="shared" si="57"/>
        <v>25105.871388888918</v>
      </c>
      <c r="N3683" t="s">
        <v>25</v>
      </c>
      <c r="O3683" t="s">
        <v>83</v>
      </c>
      <c r="P3683" s="3">
        <v>45078.077974537038</v>
      </c>
      <c r="Q3683" s="3">
        <v>45078.676585648151</v>
      </c>
      <c r="R3683">
        <v>4</v>
      </c>
    </row>
    <row r="3684" spans="1:18" x14ac:dyDescent="0.35">
      <c r="A3684">
        <v>3683</v>
      </c>
      <c r="B3684" t="s">
        <v>12055</v>
      </c>
      <c r="C3684" t="s">
        <v>12056</v>
      </c>
      <c r="D3684">
        <v>35</v>
      </c>
      <c r="E3684" t="s">
        <v>29</v>
      </c>
      <c r="F3684" t="s">
        <v>20</v>
      </c>
      <c r="G3684" s="1">
        <v>44497</v>
      </c>
      <c r="H3684" t="s">
        <v>66</v>
      </c>
      <c r="I3684" t="s">
        <v>59</v>
      </c>
      <c r="J3684" t="s">
        <v>985</v>
      </c>
      <c r="K3684" t="s">
        <v>24</v>
      </c>
      <c r="M3684" s="4">
        <f t="shared" si="57"/>
        <v>13946.338055555534</v>
      </c>
      <c r="N3684" t="s">
        <v>89</v>
      </c>
      <c r="O3684" t="s">
        <v>55</v>
      </c>
      <c r="P3684" s="3">
        <v>45078.097418981481</v>
      </c>
    </row>
    <row r="3685" spans="1:18" x14ac:dyDescent="0.35">
      <c r="A3685">
        <v>3684</v>
      </c>
      <c r="B3685" t="s">
        <v>12057</v>
      </c>
      <c r="C3685" t="s">
        <v>12058</v>
      </c>
      <c r="D3685">
        <v>46</v>
      </c>
      <c r="E3685" t="s">
        <v>29</v>
      </c>
      <c r="F3685" t="s">
        <v>173</v>
      </c>
      <c r="G3685" s="1">
        <v>43941</v>
      </c>
      <c r="H3685" t="s">
        <v>45</v>
      </c>
      <c r="I3685" t="s">
        <v>99</v>
      </c>
      <c r="J3685" s="2" t="s">
        <v>12059</v>
      </c>
      <c r="K3685" t="s">
        <v>62</v>
      </c>
      <c r="M3685" s="4">
        <f t="shared" si="57"/>
        <v>-1054584</v>
      </c>
      <c r="N3685" t="s">
        <v>143</v>
      </c>
      <c r="O3685" t="s">
        <v>55</v>
      </c>
    </row>
    <row r="3686" spans="1:18" x14ac:dyDescent="0.35">
      <c r="A3686">
        <v>3685</v>
      </c>
      <c r="B3686" t="s">
        <v>12060</v>
      </c>
      <c r="C3686" t="s">
        <v>12061</v>
      </c>
      <c r="D3686">
        <v>20</v>
      </c>
      <c r="E3686" t="s">
        <v>58</v>
      </c>
      <c r="F3686" t="s">
        <v>202</v>
      </c>
      <c r="G3686" s="1">
        <v>43970</v>
      </c>
      <c r="H3686" t="s">
        <v>59</v>
      </c>
      <c r="I3686" t="s">
        <v>37</v>
      </c>
      <c r="J3686" s="2" t="s">
        <v>12062</v>
      </c>
      <c r="K3686" t="s">
        <v>24</v>
      </c>
      <c r="M3686" s="4">
        <f t="shared" si="57"/>
        <v>26600.722222222248</v>
      </c>
      <c r="N3686" t="s">
        <v>25</v>
      </c>
      <c r="O3686" t="s">
        <v>33</v>
      </c>
      <c r="P3686" s="3">
        <v>45078.363425925927</v>
      </c>
    </row>
    <row r="3687" spans="1:18" x14ac:dyDescent="0.35">
      <c r="A3687">
        <v>3686</v>
      </c>
      <c r="B3687" t="s">
        <v>12063</v>
      </c>
      <c r="C3687" t="s">
        <v>12064</v>
      </c>
      <c r="D3687">
        <v>31</v>
      </c>
      <c r="E3687" t="s">
        <v>19</v>
      </c>
      <c r="F3687" t="s">
        <v>81</v>
      </c>
      <c r="G3687" s="1">
        <v>44018</v>
      </c>
      <c r="H3687" t="s">
        <v>21</v>
      </c>
      <c r="I3687" t="s">
        <v>22</v>
      </c>
      <c r="J3687" t="s">
        <v>12065</v>
      </c>
      <c r="K3687" t="s">
        <v>62</v>
      </c>
      <c r="M3687" s="4">
        <f t="shared" si="57"/>
        <v>-1056432</v>
      </c>
      <c r="N3687" t="s">
        <v>25</v>
      </c>
      <c r="O3687" t="s">
        <v>33</v>
      </c>
    </row>
    <row r="3688" spans="1:18" x14ac:dyDescent="0.35">
      <c r="A3688">
        <v>3687</v>
      </c>
      <c r="B3688" t="s">
        <v>649</v>
      </c>
      <c r="C3688" t="s">
        <v>12066</v>
      </c>
      <c r="D3688">
        <v>37</v>
      </c>
      <c r="E3688" t="s">
        <v>29</v>
      </c>
      <c r="F3688" t="s">
        <v>92</v>
      </c>
      <c r="G3688" s="1">
        <v>44375</v>
      </c>
      <c r="H3688" t="s">
        <v>67</v>
      </c>
      <c r="I3688" t="s">
        <v>31</v>
      </c>
      <c r="J3688" t="s">
        <v>12067</v>
      </c>
      <c r="K3688" t="s">
        <v>24</v>
      </c>
      <c r="M3688" s="4">
        <f t="shared" si="57"/>
        <v>16877.072777777736</v>
      </c>
      <c r="N3688" t="s">
        <v>143</v>
      </c>
      <c r="O3688" t="s">
        <v>26</v>
      </c>
      <c r="P3688" s="3">
        <v>45078.211365740739</v>
      </c>
    </row>
    <row r="3689" spans="1:18" x14ac:dyDescent="0.35">
      <c r="A3689">
        <v>3688</v>
      </c>
      <c r="B3689" t="s">
        <v>12068</v>
      </c>
      <c r="C3689" t="s">
        <v>12069</v>
      </c>
      <c r="D3689">
        <v>28</v>
      </c>
      <c r="E3689" t="s">
        <v>29</v>
      </c>
      <c r="F3689" t="s">
        <v>286</v>
      </c>
      <c r="G3689" s="1">
        <v>44028</v>
      </c>
      <c r="H3689" t="s">
        <v>67</v>
      </c>
      <c r="I3689" t="s">
        <v>60</v>
      </c>
      <c r="J3689" s="2" t="s">
        <v>12070</v>
      </c>
      <c r="K3689" t="s">
        <v>62</v>
      </c>
      <c r="M3689" s="4">
        <f t="shared" si="57"/>
        <v>-1056672</v>
      </c>
      <c r="N3689" t="s">
        <v>89</v>
      </c>
      <c r="O3689" t="s">
        <v>26</v>
      </c>
    </row>
    <row r="3690" spans="1:18" x14ac:dyDescent="0.35">
      <c r="A3690">
        <v>3689</v>
      </c>
      <c r="B3690" t="s">
        <v>12071</v>
      </c>
      <c r="C3690" t="s">
        <v>12072</v>
      </c>
      <c r="D3690">
        <v>20</v>
      </c>
      <c r="E3690" t="s">
        <v>19</v>
      </c>
      <c r="F3690" t="s">
        <v>421</v>
      </c>
      <c r="G3690" s="1">
        <v>44280</v>
      </c>
      <c r="H3690" t="s">
        <v>45</v>
      </c>
      <c r="I3690" t="s">
        <v>46</v>
      </c>
      <c r="J3690" s="2" t="s">
        <v>12073</v>
      </c>
      <c r="K3690" t="s">
        <v>62</v>
      </c>
      <c r="M3690" s="4">
        <f t="shared" si="57"/>
        <v>-1062720</v>
      </c>
      <c r="N3690" t="s">
        <v>25</v>
      </c>
      <c r="O3690" t="s">
        <v>33</v>
      </c>
    </row>
    <row r="3691" spans="1:18" x14ac:dyDescent="0.35">
      <c r="A3691">
        <v>3690</v>
      </c>
      <c r="B3691" t="s">
        <v>12074</v>
      </c>
      <c r="C3691" t="s">
        <v>12075</v>
      </c>
      <c r="D3691">
        <v>30</v>
      </c>
      <c r="E3691" t="s">
        <v>58</v>
      </c>
      <c r="F3691" t="s">
        <v>20</v>
      </c>
      <c r="G3691" s="1">
        <v>44275</v>
      </c>
      <c r="H3691" t="s">
        <v>67</v>
      </c>
      <c r="I3691" t="s">
        <v>113</v>
      </c>
      <c r="J3691" s="2" t="s">
        <v>12076</v>
      </c>
      <c r="K3691" t="s">
        <v>62</v>
      </c>
      <c r="M3691" s="4">
        <f t="shared" si="57"/>
        <v>-1062600</v>
      </c>
      <c r="N3691" t="s">
        <v>41</v>
      </c>
      <c r="O3691" t="s">
        <v>33</v>
      </c>
    </row>
    <row r="3692" spans="1:18" x14ac:dyDescent="0.35">
      <c r="A3692">
        <v>3691</v>
      </c>
      <c r="B3692" t="s">
        <v>12077</v>
      </c>
      <c r="C3692" t="s">
        <v>12078</v>
      </c>
      <c r="D3692">
        <v>70</v>
      </c>
      <c r="E3692" t="s">
        <v>19</v>
      </c>
      <c r="F3692" t="s">
        <v>421</v>
      </c>
      <c r="G3692" s="1">
        <v>44293</v>
      </c>
      <c r="H3692" t="s">
        <v>59</v>
      </c>
      <c r="I3692" t="s">
        <v>60</v>
      </c>
      <c r="J3692" s="2" t="s">
        <v>12079</v>
      </c>
      <c r="K3692" t="s">
        <v>62</v>
      </c>
      <c r="M3692" s="4">
        <f t="shared" si="57"/>
        <v>-1063032</v>
      </c>
      <c r="N3692" t="s">
        <v>143</v>
      </c>
      <c r="O3692" t="s">
        <v>33</v>
      </c>
    </row>
    <row r="3693" spans="1:18" x14ac:dyDescent="0.35">
      <c r="A3693">
        <v>3692</v>
      </c>
      <c r="B3693" t="s">
        <v>12080</v>
      </c>
      <c r="C3693" t="s">
        <v>12081</v>
      </c>
      <c r="D3693">
        <v>20</v>
      </c>
      <c r="E3693" t="s">
        <v>29</v>
      </c>
      <c r="F3693" t="s">
        <v>699</v>
      </c>
      <c r="G3693" s="1">
        <v>44153</v>
      </c>
      <c r="H3693" t="s">
        <v>66</v>
      </c>
      <c r="I3693" t="s">
        <v>72</v>
      </c>
      <c r="J3693" s="2" t="s">
        <v>12082</v>
      </c>
      <c r="K3693" t="s">
        <v>62</v>
      </c>
      <c r="M3693" s="4">
        <f t="shared" si="57"/>
        <v>-1059672</v>
      </c>
      <c r="N3693" t="s">
        <v>143</v>
      </c>
      <c r="O3693" t="s">
        <v>83</v>
      </c>
    </row>
    <row r="3694" spans="1:18" x14ac:dyDescent="0.35">
      <c r="A3694">
        <v>3693</v>
      </c>
      <c r="B3694" t="s">
        <v>12083</v>
      </c>
      <c r="C3694" t="s">
        <v>12084</v>
      </c>
      <c r="D3694">
        <v>43</v>
      </c>
      <c r="E3694" t="s">
        <v>19</v>
      </c>
      <c r="F3694" t="s">
        <v>36</v>
      </c>
      <c r="G3694" s="1">
        <v>44176</v>
      </c>
      <c r="H3694" t="s">
        <v>66</v>
      </c>
      <c r="I3694" t="s">
        <v>52</v>
      </c>
      <c r="J3694" t="s">
        <v>12085</v>
      </c>
      <c r="K3694" t="s">
        <v>39</v>
      </c>
      <c r="L3694" t="s">
        <v>12086</v>
      </c>
      <c r="M3694" s="4">
        <f t="shared" si="57"/>
        <v>21663.758611111029</v>
      </c>
      <c r="N3694" t="s">
        <v>41</v>
      </c>
      <c r="O3694" t="s">
        <v>55</v>
      </c>
      <c r="P3694" s="3">
        <v>45078.656608796293</v>
      </c>
      <c r="Q3694" s="3">
        <v>45078.259386574071</v>
      </c>
      <c r="R3694">
        <v>3</v>
      </c>
    </row>
    <row r="3695" spans="1:18" x14ac:dyDescent="0.35">
      <c r="A3695">
        <v>3694</v>
      </c>
      <c r="B3695" t="s">
        <v>12087</v>
      </c>
      <c r="C3695" t="s">
        <v>12088</v>
      </c>
      <c r="D3695">
        <v>39</v>
      </c>
      <c r="E3695" t="s">
        <v>58</v>
      </c>
      <c r="F3695" t="s">
        <v>36</v>
      </c>
      <c r="G3695" s="1">
        <v>43970</v>
      </c>
      <c r="H3695" t="s">
        <v>21</v>
      </c>
      <c r="I3695" t="s">
        <v>141</v>
      </c>
      <c r="J3695" t="s">
        <v>1949</v>
      </c>
      <c r="K3695" t="s">
        <v>24</v>
      </c>
      <c r="M3695" s="4">
        <f t="shared" si="57"/>
        <v>26604.225277777703</v>
      </c>
      <c r="N3695" t="s">
        <v>143</v>
      </c>
      <c r="O3695" t="s">
        <v>33</v>
      </c>
      <c r="P3695" s="3">
        <v>45078.509386574071</v>
      </c>
    </row>
    <row r="3696" spans="1:18" x14ac:dyDescent="0.35">
      <c r="A3696">
        <v>3695</v>
      </c>
      <c r="B3696" t="s">
        <v>5022</v>
      </c>
      <c r="C3696" t="s">
        <v>11478</v>
      </c>
      <c r="D3696">
        <v>21</v>
      </c>
      <c r="E3696" t="s">
        <v>29</v>
      </c>
      <c r="F3696" t="s">
        <v>86</v>
      </c>
      <c r="G3696" s="1">
        <v>43833</v>
      </c>
      <c r="H3696" t="s">
        <v>66</v>
      </c>
      <c r="I3696" t="s">
        <v>72</v>
      </c>
      <c r="J3696" t="s">
        <v>12089</v>
      </c>
      <c r="K3696" t="s">
        <v>39</v>
      </c>
      <c r="L3696" t="s">
        <v>12090</v>
      </c>
      <c r="M3696" s="4">
        <f t="shared" si="57"/>
        <v>29902.858888888964</v>
      </c>
      <c r="N3696" t="s">
        <v>25</v>
      </c>
      <c r="O3696" t="s">
        <v>33</v>
      </c>
      <c r="P3696" s="3">
        <v>45078.952453703707</v>
      </c>
      <c r="Q3696" s="3">
        <v>45078.392731481479</v>
      </c>
      <c r="R3696">
        <v>5</v>
      </c>
    </row>
    <row r="3697" spans="1:18" x14ac:dyDescent="0.35">
      <c r="A3697">
        <v>3696</v>
      </c>
      <c r="B3697" t="s">
        <v>12091</v>
      </c>
      <c r="C3697" t="s">
        <v>12092</v>
      </c>
      <c r="D3697">
        <v>33</v>
      </c>
      <c r="E3697" t="s">
        <v>58</v>
      </c>
      <c r="F3697" t="s">
        <v>129</v>
      </c>
      <c r="G3697" s="1">
        <v>44529</v>
      </c>
      <c r="H3697" t="s">
        <v>21</v>
      </c>
      <c r="I3697" t="s">
        <v>31</v>
      </c>
      <c r="J3697" s="2" t="s">
        <v>12093</v>
      </c>
      <c r="K3697" t="s">
        <v>62</v>
      </c>
      <c r="M3697" s="4">
        <f t="shared" si="57"/>
        <v>-1068696</v>
      </c>
      <c r="N3697" t="s">
        <v>89</v>
      </c>
      <c r="O3697" t="s">
        <v>55</v>
      </c>
    </row>
    <row r="3698" spans="1:18" x14ac:dyDescent="0.35">
      <c r="A3698">
        <v>3697</v>
      </c>
      <c r="B3698" t="s">
        <v>12094</v>
      </c>
      <c r="C3698" t="s">
        <v>12095</v>
      </c>
      <c r="D3698">
        <v>32</v>
      </c>
      <c r="E3698" t="s">
        <v>29</v>
      </c>
      <c r="F3698" t="s">
        <v>699</v>
      </c>
      <c r="G3698" s="1">
        <v>44381</v>
      </c>
      <c r="H3698" t="s">
        <v>66</v>
      </c>
      <c r="I3698" t="s">
        <v>72</v>
      </c>
      <c r="J3698" t="s">
        <v>12096</v>
      </c>
      <c r="K3698" t="s">
        <v>24</v>
      </c>
      <c r="M3698" s="4">
        <f t="shared" si="57"/>
        <v>16735.759722222167</v>
      </c>
      <c r="N3698" t="s">
        <v>25</v>
      </c>
      <c r="O3698" t="s">
        <v>83</v>
      </c>
      <c r="P3698" s="3">
        <v>45078.323321759257</v>
      </c>
    </row>
    <row r="3699" spans="1:18" x14ac:dyDescent="0.35">
      <c r="A3699">
        <v>3698</v>
      </c>
      <c r="B3699" t="s">
        <v>12097</v>
      </c>
      <c r="C3699" t="s">
        <v>12098</v>
      </c>
      <c r="D3699">
        <v>70</v>
      </c>
      <c r="E3699" t="s">
        <v>29</v>
      </c>
      <c r="F3699" t="s">
        <v>281</v>
      </c>
      <c r="G3699" s="1">
        <v>44504</v>
      </c>
      <c r="H3699" t="s">
        <v>21</v>
      </c>
      <c r="I3699" t="s">
        <v>60</v>
      </c>
      <c r="J3699" s="2" t="s">
        <v>12099</v>
      </c>
      <c r="K3699" t="s">
        <v>39</v>
      </c>
      <c r="L3699" t="s">
        <v>12100</v>
      </c>
      <c r="M3699" s="4">
        <f t="shared" si="57"/>
        <v>13789.343333333381</v>
      </c>
      <c r="N3699" t="s">
        <v>143</v>
      </c>
      <c r="O3699" t="s">
        <v>26</v>
      </c>
      <c r="P3699" s="3">
        <v>45078.555972222224</v>
      </c>
      <c r="Q3699" s="3">
        <v>45078.91847222222</v>
      </c>
      <c r="R3699">
        <v>2</v>
      </c>
    </row>
    <row r="3700" spans="1:18" x14ac:dyDescent="0.35">
      <c r="A3700">
        <v>3699</v>
      </c>
      <c r="B3700" t="s">
        <v>12101</v>
      </c>
      <c r="C3700" t="s">
        <v>12102</v>
      </c>
      <c r="D3700">
        <v>56</v>
      </c>
      <c r="E3700" t="s">
        <v>58</v>
      </c>
      <c r="F3700" t="s">
        <v>92</v>
      </c>
      <c r="G3700" s="1">
        <v>44219</v>
      </c>
      <c r="H3700" t="s">
        <v>59</v>
      </c>
      <c r="I3700" t="s">
        <v>31</v>
      </c>
      <c r="J3700" t="s">
        <v>12103</v>
      </c>
      <c r="K3700" t="s">
        <v>62</v>
      </c>
      <c r="M3700" s="4">
        <f t="shared" si="57"/>
        <v>-1061256</v>
      </c>
      <c r="N3700" t="s">
        <v>41</v>
      </c>
      <c r="O3700" t="s">
        <v>83</v>
      </c>
    </row>
    <row r="3701" spans="1:18" x14ac:dyDescent="0.35">
      <c r="A3701">
        <v>3700</v>
      </c>
      <c r="B3701" t="s">
        <v>12104</v>
      </c>
      <c r="C3701" t="s">
        <v>12105</v>
      </c>
      <c r="D3701">
        <v>51</v>
      </c>
      <c r="E3701" t="s">
        <v>58</v>
      </c>
      <c r="F3701" t="s">
        <v>112</v>
      </c>
      <c r="G3701" s="1">
        <v>43924</v>
      </c>
      <c r="H3701" t="s">
        <v>59</v>
      </c>
      <c r="I3701" t="s">
        <v>177</v>
      </c>
      <c r="J3701" s="2" t="s">
        <v>12106</v>
      </c>
      <c r="K3701" t="s">
        <v>24</v>
      </c>
      <c r="M3701" s="4">
        <f t="shared" si="57"/>
        <v>27714.543888888904</v>
      </c>
      <c r="N3701" t="s">
        <v>25</v>
      </c>
      <c r="O3701" t="s">
        <v>26</v>
      </c>
      <c r="P3701" s="3">
        <v>45078.772662037038</v>
      </c>
    </row>
    <row r="3702" spans="1:18" x14ac:dyDescent="0.35">
      <c r="A3702">
        <v>3701</v>
      </c>
      <c r="B3702" t="s">
        <v>12107</v>
      </c>
      <c r="C3702" t="s">
        <v>12108</v>
      </c>
      <c r="D3702">
        <v>47</v>
      </c>
      <c r="E3702" t="s">
        <v>58</v>
      </c>
      <c r="F3702" t="s">
        <v>98</v>
      </c>
      <c r="G3702" s="1">
        <v>44010</v>
      </c>
      <c r="H3702" t="s">
        <v>66</v>
      </c>
      <c r="I3702" t="s">
        <v>46</v>
      </c>
      <c r="J3702" t="s">
        <v>12109</v>
      </c>
      <c r="K3702" t="s">
        <v>39</v>
      </c>
      <c r="L3702" t="s">
        <v>12110</v>
      </c>
      <c r="M3702" s="4">
        <f t="shared" si="57"/>
        <v>25644.327500000072</v>
      </c>
      <c r="N3702" t="s">
        <v>89</v>
      </c>
      <c r="O3702" t="s">
        <v>55</v>
      </c>
      <c r="P3702" s="3">
        <v>45078.513645833336</v>
      </c>
      <c r="Q3702" s="3">
        <v>45078.137256944443</v>
      </c>
      <c r="R3702">
        <v>5</v>
      </c>
    </row>
    <row r="3703" spans="1:18" x14ac:dyDescent="0.35">
      <c r="A3703">
        <v>3702</v>
      </c>
      <c r="B3703" t="s">
        <v>12111</v>
      </c>
      <c r="C3703" t="s">
        <v>12112</v>
      </c>
      <c r="D3703">
        <v>59</v>
      </c>
      <c r="E3703" t="s">
        <v>19</v>
      </c>
      <c r="F3703" t="s">
        <v>456</v>
      </c>
      <c r="G3703" s="1">
        <v>44095</v>
      </c>
      <c r="H3703" t="s">
        <v>21</v>
      </c>
      <c r="I3703" t="s">
        <v>113</v>
      </c>
      <c r="J3703" t="s">
        <v>12113</v>
      </c>
      <c r="K3703" t="s">
        <v>39</v>
      </c>
      <c r="L3703" t="s">
        <v>12114</v>
      </c>
      <c r="M3703" s="4">
        <f t="shared" si="57"/>
        <v>23602.777777777752</v>
      </c>
      <c r="N3703" t="s">
        <v>25</v>
      </c>
      <c r="O3703" t="s">
        <v>83</v>
      </c>
      <c r="P3703" s="3">
        <v>45078.449074074073</v>
      </c>
      <c r="Q3703" s="3">
        <v>45078.149074074077</v>
      </c>
      <c r="R3703">
        <v>5</v>
      </c>
    </row>
    <row r="3704" spans="1:18" x14ac:dyDescent="0.35">
      <c r="A3704">
        <v>3703</v>
      </c>
      <c r="B3704" t="s">
        <v>12115</v>
      </c>
      <c r="C3704" t="s">
        <v>12116</v>
      </c>
      <c r="D3704">
        <v>53</v>
      </c>
      <c r="E3704" t="s">
        <v>29</v>
      </c>
      <c r="F3704" t="s">
        <v>173</v>
      </c>
      <c r="G3704" s="1">
        <v>44217</v>
      </c>
      <c r="H3704" t="s">
        <v>67</v>
      </c>
      <c r="I3704" t="s">
        <v>22</v>
      </c>
      <c r="J3704" s="2" t="s">
        <v>12117</v>
      </c>
      <c r="K3704" t="s">
        <v>24</v>
      </c>
      <c r="M3704" s="4">
        <f t="shared" si="57"/>
        <v>20682.611666666635</v>
      </c>
      <c r="N3704" t="s">
        <v>25</v>
      </c>
      <c r="O3704" t="s">
        <v>83</v>
      </c>
      <c r="P3704" s="3">
        <v>45078.77548611111</v>
      </c>
    </row>
    <row r="3705" spans="1:18" x14ac:dyDescent="0.35">
      <c r="A3705">
        <v>3704</v>
      </c>
      <c r="B3705" t="s">
        <v>8695</v>
      </c>
      <c r="C3705" t="s">
        <v>12118</v>
      </c>
      <c r="D3705">
        <v>27</v>
      </c>
      <c r="E3705" t="s">
        <v>58</v>
      </c>
      <c r="F3705" t="s">
        <v>65</v>
      </c>
      <c r="G3705" s="1">
        <v>44212</v>
      </c>
      <c r="H3705" t="s">
        <v>67</v>
      </c>
      <c r="I3705" t="s">
        <v>60</v>
      </c>
      <c r="J3705" s="2" t="s">
        <v>12119</v>
      </c>
      <c r="K3705" t="s">
        <v>24</v>
      </c>
      <c r="M3705" s="4">
        <f t="shared" si="57"/>
        <v>20801.628333333414</v>
      </c>
      <c r="N3705" t="s">
        <v>41</v>
      </c>
      <c r="O3705" t="s">
        <v>26</v>
      </c>
      <c r="P3705" s="3">
        <v>45078.734513888892</v>
      </c>
    </row>
    <row r="3706" spans="1:18" x14ac:dyDescent="0.35">
      <c r="A3706">
        <v>3705</v>
      </c>
      <c r="B3706" t="s">
        <v>12120</v>
      </c>
      <c r="C3706" t="s">
        <v>12121</v>
      </c>
      <c r="D3706">
        <v>31</v>
      </c>
      <c r="E3706" t="s">
        <v>19</v>
      </c>
      <c r="F3706" t="s">
        <v>173</v>
      </c>
      <c r="G3706" s="1">
        <v>44330</v>
      </c>
      <c r="H3706" t="s">
        <v>66</v>
      </c>
      <c r="I3706" t="s">
        <v>60</v>
      </c>
      <c r="J3706" s="2" t="s">
        <v>12122</v>
      </c>
      <c r="K3706" t="s">
        <v>62</v>
      </c>
      <c r="M3706" s="4">
        <f t="shared" si="57"/>
        <v>-1063920</v>
      </c>
      <c r="N3706" t="s">
        <v>41</v>
      </c>
      <c r="O3706" t="s">
        <v>26</v>
      </c>
    </row>
    <row r="3707" spans="1:18" x14ac:dyDescent="0.35">
      <c r="A3707">
        <v>3706</v>
      </c>
      <c r="B3707" t="s">
        <v>12123</v>
      </c>
      <c r="C3707" t="s">
        <v>12124</v>
      </c>
      <c r="D3707">
        <v>31</v>
      </c>
      <c r="E3707" t="s">
        <v>29</v>
      </c>
      <c r="F3707" t="s">
        <v>242</v>
      </c>
      <c r="G3707" s="1">
        <v>44022</v>
      </c>
      <c r="H3707" t="s">
        <v>66</v>
      </c>
      <c r="I3707" t="s">
        <v>67</v>
      </c>
      <c r="J3707" t="s">
        <v>12125</v>
      </c>
      <c r="K3707" t="s">
        <v>24</v>
      </c>
      <c r="M3707" s="4">
        <f t="shared" si="57"/>
        <v>25353.995833333349</v>
      </c>
      <c r="N3707" t="s">
        <v>89</v>
      </c>
      <c r="O3707" t="s">
        <v>83</v>
      </c>
      <c r="P3707" s="3">
        <v>45078.416493055556</v>
      </c>
    </row>
    <row r="3708" spans="1:18" x14ac:dyDescent="0.35">
      <c r="A3708">
        <v>3707</v>
      </c>
      <c r="B3708" t="s">
        <v>12126</v>
      </c>
      <c r="C3708" t="s">
        <v>12127</v>
      </c>
      <c r="D3708">
        <v>43</v>
      </c>
      <c r="E3708" t="s">
        <v>19</v>
      </c>
      <c r="F3708" t="s">
        <v>286</v>
      </c>
      <c r="G3708" s="1">
        <v>43945</v>
      </c>
      <c r="H3708" t="s">
        <v>21</v>
      </c>
      <c r="I3708" t="s">
        <v>77</v>
      </c>
      <c r="J3708" t="s">
        <v>12128</v>
      </c>
      <c r="K3708" t="s">
        <v>62</v>
      </c>
      <c r="M3708" s="4">
        <f t="shared" si="57"/>
        <v>-1054680</v>
      </c>
      <c r="N3708" t="s">
        <v>25</v>
      </c>
      <c r="O3708" t="s">
        <v>83</v>
      </c>
    </row>
    <row r="3709" spans="1:18" x14ac:dyDescent="0.35">
      <c r="A3709">
        <v>3708</v>
      </c>
      <c r="B3709" t="s">
        <v>12129</v>
      </c>
      <c r="C3709" t="s">
        <v>12130</v>
      </c>
      <c r="D3709">
        <v>19</v>
      </c>
      <c r="E3709" t="s">
        <v>19</v>
      </c>
      <c r="F3709" t="s">
        <v>202</v>
      </c>
      <c r="G3709" s="1">
        <v>44310</v>
      </c>
      <c r="H3709" t="s">
        <v>59</v>
      </c>
      <c r="I3709" t="s">
        <v>46</v>
      </c>
      <c r="J3709" s="2" t="s">
        <v>12131</v>
      </c>
      <c r="K3709" t="s">
        <v>39</v>
      </c>
      <c r="L3709" t="s">
        <v>12132</v>
      </c>
      <c r="M3709" s="4">
        <f t="shared" si="57"/>
        <v>18454.596666666737</v>
      </c>
      <c r="N3709" t="s">
        <v>41</v>
      </c>
      <c r="O3709" t="s">
        <v>33</v>
      </c>
      <c r="P3709" s="3">
        <v>45078.941527777781</v>
      </c>
      <c r="Q3709" s="3">
        <v>45078.516527777778</v>
      </c>
      <c r="R3709">
        <v>3</v>
      </c>
    </row>
    <row r="3710" spans="1:18" x14ac:dyDescent="0.35">
      <c r="A3710">
        <v>3709</v>
      </c>
      <c r="B3710" t="s">
        <v>12133</v>
      </c>
      <c r="C3710" t="s">
        <v>12134</v>
      </c>
      <c r="D3710">
        <v>20</v>
      </c>
      <c r="E3710" t="s">
        <v>29</v>
      </c>
      <c r="F3710" t="s">
        <v>397</v>
      </c>
      <c r="G3710" s="1">
        <v>44518</v>
      </c>
      <c r="H3710" t="s">
        <v>45</v>
      </c>
      <c r="I3710" t="s">
        <v>141</v>
      </c>
      <c r="J3710" t="s">
        <v>4173</v>
      </c>
      <c r="K3710" t="s">
        <v>62</v>
      </c>
      <c r="M3710" s="4">
        <f t="shared" si="57"/>
        <v>-1068432</v>
      </c>
      <c r="N3710" t="s">
        <v>143</v>
      </c>
      <c r="O3710" t="s">
        <v>55</v>
      </c>
    </row>
    <row r="3711" spans="1:18" x14ac:dyDescent="0.35">
      <c r="A3711">
        <v>3710</v>
      </c>
      <c r="B3711" t="s">
        <v>12135</v>
      </c>
      <c r="C3711" t="s">
        <v>12136</v>
      </c>
      <c r="D3711">
        <v>48</v>
      </c>
      <c r="E3711" t="s">
        <v>58</v>
      </c>
      <c r="F3711" t="s">
        <v>207</v>
      </c>
      <c r="G3711" s="1">
        <v>44484</v>
      </c>
      <c r="H3711" t="s">
        <v>59</v>
      </c>
      <c r="I3711" t="s">
        <v>59</v>
      </c>
      <c r="J3711" t="s">
        <v>12137</v>
      </c>
      <c r="K3711" t="s">
        <v>39</v>
      </c>
      <c r="L3711" t="s">
        <v>12138</v>
      </c>
      <c r="M3711" s="4">
        <f t="shared" si="57"/>
        <v>14271.480277777766</v>
      </c>
      <c r="N3711" t="s">
        <v>143</v>
      </c>
      <c r="O3711" t="s">
        <v>55</v>
      </c>
      <c r="P3711" s="3">
        <v>45078.645011574074</v>
      </c>
      <c r="Q3711" s="3">
        <v>45078.755428240744</v>
      </c>
      <c r="R3711">
        <v>3</v>
      </c>
    </row>
    <row r="3712" spans="1:18" x14ac:dyDescent="0.35">
      <c r="A3712">
        <v>3711</v>
      </c>
      <c r="B3712" t="s">
        <v>12139</v>
      </c>
      <c r="C3712" t="s">
        <v>12140</v>
      </c>
      <c r="D3712">
        <v>32</v>
      </c>
      <c r="E3712" t="s">
        <v>19</v>
      </c>
      <c r="F3712" t="s">
        <v>383</v>
      </c>
      <c r="G3712" s="1">
        <v>44234</v>
      </c>
      <c r="H3712" t="s">
        <v>59</v>
      </c>
      <c r="I3712" t="s">
        <v>113</v>
      </c>
      <c r="J3712" s="2" t="s">
        <v>12141</v>
      </c>
      <c r="K3712" t="s">
        <v>62</v>
      </c>
      <c r="M3712" s="4">
        <f t="shared" si="57"/>
        <v>-1061616</v>
      </c>
      <c r="N3712" t="s">
        <v>25</v>
      </c>
      <c r="O3712" t="s">
        <v>33</v>
      </c>
    </row>
    <row r="3713" spans="1:18" x14ac:dyDescent="0.35">
      <c r="A3713">
        <v>3712</v>
      </c>
      <c r="B3713" t="s">
        <v>12142</v>
      </c>
      <c r="C3713" t="s">
        <v>12143</v>
      </c>
      <c r="D3713">
        <v>47</v>
      </c>
      <c r="E3713" t="s">
        <v>58</v>
      </c>
      <c r="F3713" t="s">
        <v>134</v>
      </c>
      <c r="G3713" s="1">
        <v>44250</v>
      </c>
      <c r="H3713" t="s">
        <v>67</v>
      </c>
      <c r="I3713" t="s">
        <v>59</v>
      </c>
      <c r="J3713" t="s">
        <v>12144</v>
      </c>
      <c r="K3713" t="s">
        <v>62</v>
      </c>
      <c r="M3713" s="4">
        <f t="shared" si="57"/>
        <v>-1062000</v>
      </c>
      <c r="N3713" t="s">
        <v>41</v>
      </c>
      <c r="O3713" t="s">
        <v>26</v>
      </c>
    </row>
    <row r="3714" spans="1:18" x14ac:dyDescent="0.35">
      <c r="A3714">
        <v>3713</v>
      </c>
      <c r="B3714" t="s">
        <v>12145</v>
      </c>
      <c r="C3714" t="s">
        <v>12146</v>
      </c>
      <c r="D3714">
        <v>34</v>
      </c>
      <c r="E3714" t="s">
        <v>29</v>
      </c>
      <c r="F3714" t="s">
        <v>103</v>
      </c>
      <c r="G3714" s="1">
        <v>43949</v>
      </c>
      <c r="H3714" t="s">
        <v>66</v>
      </c>
      <c r="I3714" t="s">
        <v>141</v>
      </c>
      <c r="J3714" s="2" t="s">
        <v>12147</v>
      </c>
      <c r="K3714" t="s">
        <v>24</v>
      </c>
      <c r="M3714" s="4">
        <f t="shared" si="57"/>
        <v>27113.014722222229</v>
      </c>
      <c r="N3714" t="s">
        <v>89</v>
      </c>
      <c r="O3714" t="s">
        <v>55</v>
      </c>
      <c r="P3714" s="3">
        <v>45078.70894675926</v>
      </c>
    </row>
    <row r="3715" spans="1:18" x14ac:dyDescent="0.35">
      <c r="A3715">
        <v>3714</v>
      </c>
      <c r="B3715" t="s">
        <v>12148</v>
      </c>
      <c r="C3715" t="s">
        <v>12149</v>
      </c>
      <c r="D3715">
        <v>61</v>
      </c>
      <c r="E3715" t="s">
        <v>58</v>
      </c>
      <c r="F3715" t="s">
        <v>20</v>
      </c>
      <c r="G3715" s="1">
        <v>43864</v>
      </c>
      <c r="H3715" t="s">
        <v>59</v>
      </c>
      <c r="I3715" t="s">
        <v>141</v>
      </c>
      <c r="J3715" t="s">
        <v>12150</v>
      </c>
      <c r="K3715" t="s">
        <v>24</v>
      </c>
      <c r="M3715" s="4">
        <f t="shared" ref="M3715:M3778" si="58">(P3715-G3715)*24</f>
        <v>29156.781944444461</v>
      </c>
      <c r="N3715" t="s">
        <v>143</v>
      </c>
      <c r="O3715" t="s">
        <v>83</v>
      </c>
      <c r="P3715" s="3">
        <v>45078.865914351853</v>
      </c>
    </row>
    <row r="3716" spans="1:18" x14ac:dyDescent="0.35">
      <c r="A3716">
        <v>3715</v>
      </c>
      <c r="B3716" t="s">
        <v>12151</v>
      </c>
      <c r="C3716" t="s">
        <v>12152</v>
      </c>
      <c r="D3716">
        <v>50</v>
      </c>
      <c r="E3716" t="s">
        <v>19</v>
      </c>
      <c r="F3716" t="s">
        <v>30</v>
      </c>
      <c r="G3716" s="1">
        <v>44207</v>
      </c>
      <c r="H3716" t="s">
        <v>45</v>
      </c>
      <c r="I3716" t="s">
        <v>141</v>
      </c>
      <c r="J3716" s="2" t="s">
        <v>12153</v>
      </c>
      <c r="K3716" t="s">
        <v>62</v>
      </c>
      <c r="M3716" s="4">
        <f t="shared" si="58"/>
        <v>-1060968</v>
      </c>
      <c r="N3716" t="s">
        <v>41</v>
      </c>
      <c r="O3716" t="s">
        <v>55</v>
      </c>
    </row>
    <row r="3717" spans="1:18" x14ac:dyDescent="0.35">
      <c r="A3717">
        <v>3716</v>
      </c>
      <c r="B3717" t="s">
        <v>12154</v>
      </c>
      <c r="C3717" t="s">
        <v>12155</v>
      </c>
      <c r="D3717">
        <v>40</v>
      </c>
      <c r="E3717" t="s">
        <v>58</v>
      </c>
      <c r="F3717" t="s">
        <v>71</v>
      </c>
      <c r="G3717" s="1">
        <v>44513</v>
      </c>
      <c r="H3717" t="s">
        <v>45</v>
      </c>
      <c r="I3717" t="s">
        <v>52</v>
      </c>
      <c r="J3717" s="2" t="s">
        <v>12156</v>
      </c>
      <c r="K3717" t="s">
        <v>24</v>
      </c>
      <c r="M3717" s="4">
        <f t="shared" si="58"/>
        <v>13560.68277777778</v>
      </c>
      <c r="N3717" t="s">
        <v>25</v>
      </c>
      <c r="O3717" t="s">
        <v>26</v>
      </c>
      <c r="P3717" s="3">
        <v>45078.028449074074</v>
      </c>
    </row>
    <row r="3718" spans="1:18" x14ac:dyDescent="0.35">
      <c r="A3718">
        <v>3717</v>
      </c>
      <c r="B3718" t="s">
        <v>12157</v>
      </c>
      <c r="C3718" t="s">
        <v>12158</v>
      </c>
      <c r="D3718">
        <v>26</v>
      </c>
      <c r="E3718" t="s">
        <v>58</v>
      </c>
      <c r="F3718" t="s">
        <v>161</v>
      </c>
      <c r="G3718" s="1">
        <v>44115</v>
      </c>
      <c r="H3718" t="s">
        <v>59</v>
      </c>
      <c r="I3718" t="s">
        <v>59</v>
      </c>
      <c r="J3718" s="2" t="s">
        <v>12159</v>
      </c>
      <c r="K3718" t="s">
        <v>62</v>
      </c>
      <c r="M3718" s="4">
        <f t="shared" si="58"/>
        <v>-1058760</v>
      </c>
      <c r="N3718" t="s">
        <v>89</v>
      </c>
      <c r="O3718" t="s">
        <v>55</v>
      </c>
    </row>
    <row r="3719" spans="1:18" x14ac:dyDescent="0.35">
      <c r="A3719">
        <v>3718</v>
      </c>
      <c r="B3719" t="s">
        <v>12160</v>
      </c>
      <c r="C3719" t="s">
        <v>12161</v>
      </c>
      <c r="D3719">
        <v>24</v>
      </c>
      <c r="E3719" t="s">
        <v>58</v>
      </c>
      <c r="F3719" t="s">
        <v>219</v>
      </c>
      <c r="G3719" s="1">
        <v>43836</v>
      </c>
      <c r="H3719" t="s">
        <v>45</v>
      </c>
      <c r="I3719" t="s">
        <v>77</v>
      </c>
      <c r="J3719" s="2" t="s">
        <v>12162</v>
      </c>
      <c r="K3719" t="s">
        <v>62</v>
      </c>
      <c r="M3719" s="4">
        <f t="shared" si="58"/>
        <v>-1052064</v>
      </c>
      <c r="N3719" t="s">
        <v>25</v>
      </c>
      <c r="O3719" t="s">
        <v>55</v>
      </c>
    </row>
    <row r="3720" spans="1:18" x14ac:dyDescent="0.35">
      <c r="A3720">
        <v>3719</v>
      </c>
      <c r="B3720" t="s">
        <v>12163</v>
      </c>
      <c r="C3720" t="s">
        <v>12164</v>
      </c>
      <c r="D3720">
        <v>20</v>
      </c>
      <c r="E3720" t="s">
        <v>29</v>
      </c>
      <c r="F3720" t="s">
        <v>157</v>
      </c>
      <c r="G3720" s="1">
        <v>44192</v>
      </c>
      <c r="H3720" t="s">
        <v>67</v>
      </c>
      <c r="I3720" t="s">
        <v>52</v>
      </c>
      <c r="J3720" s="2" t="s">
        <v>12165</v>
      </c>
      <c r="K3720" t="s">
        <v>62</v>
      </c>
      <c r="M3720" s="4">
        <f t="shared" si="58"/>
        <v>-1060608</v>
      </c>
      <c r="N3720" t="s">
        <v>143</v>
      </c>
      <c r="O3720" t="s">
        <v>26</v>
      </c>
    </row>
    <row r="3721" spans="1:18" x14ac:dyDescent="0.35">
      <c r="A3721">
        <v>3720</v>
      </c>
      <c r="B3721" t="s">
        <v>12166</v>
      </c>
      <c r="C3721" t="s">
        <v>12167</v>
      </c>
      <c r="D3721">
        <v>56</v>
      </c>
      <c r="E3721" t="s">
        <v>58</v>
      </c>
      <c r="F3721" t="s">
        <v>112</v>
      </c>
      <c r="G3721" s="1">
        <v>44485</v>
      </c>
      <c r="H3721" t="s">
        <v>59</v>
      </c>
      <c r="I3721" t="s">
        <v>37</v>
      </c>
      <c r="J3721" s="2" t="s">
        <v>12168</v>
      </c>
      <c r="K3721" t="s">
        <v>39</v>
      </c>
      <c r="L3721" t="s">
        <v>12169</v>
      </c>
      <c r="M3721" s="4">
        <f t="shared" si="58"/>
        <v>14236.201111111091</v>
      </c>
      <c r="N3721" t="s">
        <v>25</v>
      </c>
      <c r="O3721" t="s">
        <v>83</v>
      </c>
      <c r="P3721" s="3">
        <v>45078.175046296295</v>
      </c>
      <c r="Q3721" s="3">
        <v>45078.383379629631</v>
      </c>
      <c r="R3721">
        <v>3</v>
      </c>
    </row>
    <row r="3722" spans="1:18" x14ac:dyDescent="0.35">
      <c r="A3722">
        <v>3721</v>
      </c>
      <c r="B3722" t="s">
        <v>12170</v>
      </c>
      <c r="C3722" t="s">
        <v>12171</v>
      </c>
      <c r="D3722">
        <v>46</v>
      </c>
      <c r="E3722" t="s">
        <v>29</v>
      </c>
      <c r="F3722" t="s">
        <v>202</v>
      </c>
      <c r="G3722" s="1">
        <v>44099</v>
      </c>
      <c r="H3722" t="s">
        <v>66</v>
      </c>
      <c r="I3722" t="s">
        <v>93</v>
      </c>
      <c r="J3722" s="2" t="s">
        <v>12172</v>
      </c>
      <c r="K3722" t="s">
        <v>62</v>
      </c>
      <c r="M3722" s="4">
        <f t="shared" si="58"/>
        <v>-1058376</v>
      </c>
      <c r="N3722" t="s">
        <v>25</v>
      </c>
      <c r="O3722" t="s">
        <v>26</v>
      </c>
    </row>
    <row r="3723" spans="1:18" x14ac:dyDescent="0.35">
      <c r="A3723">
        <v>3722</v>
      </c>
      <c r="B3723" t="s">
        <v>12173</v>
      </c>
      <c r="C3723" t="s">
        <v>12174</v>
      </c>
      <c r="D3723">
        <v>53</v>
      </c>
      <c r="E3723" t="s">
        <v>19</v>
      </c>
      <c r="F3723" t="s">
        <v>699</v>
      </c>
      <c r="G3723" s="1">
        <v>44518</v>
      </c>
      <c r="H3723" t="s">
        <v>66</v>
      </c>
      <c r="I3723" t="s">
        <v>93</v>
      </c>
      <c r="J3723" s="2" t="s">
        <v>12175</v>
      </c>
      <c r="K3723" t="s">
        <v>39</v>
      </c>
      <c r="L3723" t="s">
        <v>12176</v>
      </c>
      <c r="M3723" s="4">
        <f t="shared" si="58"/>
        <v>13439.435277777782</v>
      </c>
      <c r="N3723" t="s">
        <v>143</v>
      </c>
      <c r="O3723" t="s">
        <v>55</v>
      </c>
      <c r="P3723" s="3">
        <v>45077.976469907408</v>
      </c>
      <c r="Q3723" s="3">
        <v>45078.7028587963</v>
      </c>
      <c r="R3723">
        <v>4</v>
      </c>
    </row>
    <row r="3724" spans="1:18" x14ac:dyDescent="0.35">
      <c r="A3724">
        <v>3723</v>
      </c>
      <c r="B3724" t="s">
        <v>12177</v>
      </c>
      <c r="C3724" t="s">
        <v>12178</v>
      </c>
      <c r="D3724">
        <v>55</v>
      </c>
      <c r="E3724" t="s">
        <v>58</v>
      </c>
      <c r="F3724" t="s">
        <v>456</v>
      </c>
      <c r="G3724" s="1">
        <v>44390</v>
      </c>
      <c r="H3724" t="s">
        <v>21</v>
      </c>
      <c r="I3724" t="s">
        <v>31</v>
      </c>
      <c r="J3724" s="2" t="s">
        <v>12179</v>
      </c>
      <c r="K3724" t="s">
        <v>62</v>
      </c>
      <c r="M3724" s="4">
        <f t="shared" si="58"/>
        <v>-1065360</v>
      </c>
      <c r="N3724" t="s">
        <v>25</v>
      </c>
      <c r="O3724" t="s">
        <v>26</v>
      </c>
    </row>
    <row r="3725" spans="1:18" x14ac:dyDescent="0.35">
      <c r="A3725">
        <v>3724</v>
      </c>
      <c r="B3725" t="s">
        <v>12180</v>
      </c>
      <c r="C3725" t="s">
        <v>12181</v>
      </c>
      <c r="D3725">
        <v>68</v>
      </c>
      <c r="E3725" t="s">
        <v>29</v>
      </c>
      <c r="F3725" t="s">
        <v>211</v>
      </c>
      <c r="G3725" s="1">
        <v>43849</v>
      </c>
      <c r="H3725" t="s">
        <v>66</v>
      </c>
      <c r="I3725" t="s">
        <v>31</v>
      </c>
      <c r="J3725" t="s">
        <v>12182</v>
      </c>
      <c r="K3725" t="s">
        <v>62</v>
      </c>
      <c r="M3725" s="4">
        <f t="shared" si="58"/>
        <v>-1052376</v>
      </c>
      <c r="N3725" t="s">
        <v>143</v>
      </c>
      <c r="O3725" t="s">
        <v>33</v>
      </c>
    </row>
    <row r="3726" spans="1:18" x14ac:dyDescent="0.35">
      <c r="A3726">
        <v>3725</v>
      </c>
      <c r="B3726" t="s">
        <v>12183</v>
      </c>
      <c r="C3726" t="s">
        <v>12184</v>
      </c>
      <c r="D3726">
        <v>62</v>
      </c>
      <c r="E3726" t="s">
        <v>58</v>
      </c>
      <c r="F3726" t="s">
        <v>44</v>
      </c>
      <c r="G3726" s="1">
        <v>44281</v>
      </c>
      <c r="H3726" t="s">
        <v>59</v>
      </c>
      <c r="I3726" t="s">
        <v>113</v>
      </c>
      <c r="J3726" t="s">
        <v>12185</v>
      </c>
      <c r="K3726" t="s">
        <v>24</v>
      </c>
      <c r="M3726" s="4">
        <f t="shared" si="58"/>
        <v>19138.186666666588</v>
      </c>
      <c r="N3726" t="s">
        <v>89</v>
      </c>
      <c r="O3726" t="s">
        <v>55</v>
      </c>
      <c r="P3726" s="3">
        <v>45078.424444444441</v>
      </c>
    </row>
    <row r="3727" spans="1:18" x14ac:dyDescent="0.35">
      <c r="A3727">
        <v>3726</v>
      </c>
      <c r="B3727" t="s">
        <v>12186</v>
      </c>
      <c r="C3727" t="s">
        <v>12187</v>
      </c>
      <c r="D3727">
        <v>46</v>
      </c>
      <c r="E3727" t="s">
        <v>19</v>
      </c>
      <c r="F3727" t="s">
        <v>655</v>
      </c>
      <c r="G3727" s="1">
        <v>44238</v>
      </c>
      <c r="H3727" t="s">
        <v>45</v>
      </c>
      <c r="I3727" t="s">
        <v>72</v>
      </c>
      <c r="J3727" s="2" t="s">
        <v>12188</v>
      </c>
      <c r="K3727" t="s">
        <v>24</v>
      </c>
      <c r="M3727" s="4">
        <f t="shared" si="58"/>
        <v>20164.453888888936</v>
      </c>
      <c r="N3727" t="s">
        <v>89</v>
      </c>
      <c r="O3727" t="s">
        <v>33</v>
      </c>
      <c r="P3727" s="3">
        <v>45078.185578703706</v>
      </c>
    </row>
    <row r="3728" spans="1:18" x14ac:dyDescent="0.35">
      <c r="A3728">
        <v>3727</v>
      </c>
      <c r="B3728" t="s">
        <v>12189</v>
      </c>
      <c r="C3728" t="s">
        <v>12190</v>
      </c>
      <c r="D3728">
        <v>58</v>
      </c>
      <c r="E3728" t="s">
        <v>29</v>
      </c>
      <c r="F3728" t="s">
        <v>65</v>
      </c>
      <c r="G3728" s="1">
        <v>44146</v>
      </c>
      <c r="H3728" t="s">
        <v>21</v>
      </c>
      <c r="I3728" t="s">
        <v>60</v>
      </c>
      <c r="J3728" s="2" t="s">
        <v>12191</v>
      </c>
      <c r="K3728" t="s">
        <v>39</v>
      </c>
      <c r="L3728" t="s">
        <v>12192</v>
      </c>
      <c r="M3728" s="4">
        <f t="shared" si="58"/>
        <v>22370.704444444505</v>
      </c>
      <c r="N3728" t="s">
        <v>143</v>
      </c>
      <c r="O3728" t="s">
        <v>55</v>
      </c>
      <c r="P3728" s="3">
        <v>45078.112685185188</v>
      </c>
      <c r="Q3728" s="3">
        <v>45078.173101851855</v>
      </c>
      <c r="R3728">
        <v>3</v>
      </c>
    </row>
    <row r="3729" spans="1:18" x14ac:dyDescent="0.35">
      <c r="A3729">
        <v>3728</v>
      </c>
      <c r="B3729" t="s">
        <v>12193</v>
      </c>
      <c r="C3729" t="s">
        <v>12194</v>
      </c>
      <c r="D3729">
        <v>49</v>
      </c>
      <c r="E3729" t="s">
        <v>29</v>
      </c>
      <c r="F3729" t="s">
        <v>76</v>
      </c>
      <c r="G3729" s="1">
        <v>44465</v>
      </c>
      <c r="H3729" t="s">
        <v>45</v>
      </c>
      <c r="I3729" t="s">
        <v>46</v>
      </c>
      <c r="J3729" t="s">
        <v>271</v>
      </c>
      <c r="K3729" t="s">
        <v>39</v>
      </c>
      <c r="L3729" t="s">
        <v>12195</v>
      </c>
      <c r="M3729" s="4">
        <f t="shared" si="58"/>
        <v>14718.187777777843</v>
      </c>
      <c r="N3729" t="s">
        <v>143</v>
      </c>
      <c r="O3729" t="s">
        <v>33</v>
      </c>
      <c r="P3729" s="3">
        <v>45078.257824074077</v>
      </c>
      <c r="Q3729" s="3">
        <v>45078.225185185183</v>
      </c>
      <c r="R3729">
        <v>3</v>
      </c>
    </row>
    <row r="3730" spans="1:18" x14ac:dyDescent="0.35">
      <c r="A3730">
        <v>3729</v>
      </c>
      <c r="B3730" t="s">
        <v>12196</v>
      </c>
      <c r="C3730" t="s">
        <v>12197</v>
      </c>
      <c r="D3730">
        <v>62</v>
      </c>
      <c r="E3730" t="s">
        <v>19</v>
      </c>
      <c r="F3730" t="s">
        <v>30</v>
      </c>
      <c r="G3730" s="1">
        <v>44143</v>
      </c>
      <c r="H3730" t="s">
        <v>21</v>
      </c>
      <c r="I3730" t="s">
        <v>93</v>
      </c>
      <c r="J3730" s="2" t="s">
        <v>12198</v>
      </c>
      <c r="K3730" t="s">
        <v>62</v>
      </c>
      <c r="M3730" s="4">
        <f t="shared" si="58"/>
        <v>-1059432</v>
      </c>
      <c r="N3730" t="s">
        <v>89</v>
      </c>
      <c r="O3730" t="s">
        <v>33</v>
      </c>
    </row>
    <row r="3731" spans="1:18" x14ac:dyDescent="0.35">
      <c r="A3731">
        <v>3730</v>
      </c>
      <c r="B3731" t="s">
        <v>12199</v>
      </c>
      <c r="C3731" t="s">
        <v>12200</v>
      </c>
      <c r="D3731">
        <v>43</v>
      </c>
      <c r="E3731" t="s">
        <v>58</v>
      </c>
      <c r="F3731" t="s">
        <v>36</v>
      </c>
      <c r="G3731" s="1">
        <v>43940</v>
      </c>
      <c r="H3731" t="s">
        <v>21</v>
      </c>
      <c r="I3731" t="s">
        <v>113</v>
      </c>
      <c r="J3731" s="2" t="s">
        <v>12201</v>
      </c>
      <c r="K3731" t="s">
        <v>24</v>
      </c>
      <c r="M3731" s="4">
        <f t="shared" si="58"/>
        <v>27331.838611111161</v>
      </c>
      <c r="N3731" t="s">
        <v>25</v>
      </c>
      <c r="O3731" t="s">
        <v>83</v>
      </c>
      <c r="P3731" s="3">
        <v>45078.826608796298</v>
      </c>
    </row>
    <row r="3732" spans="1:18" x14ac:dyDescent="0.35">
      <c r="A3732">
        <v>3731</v>
      </c>
      <c r="B3732" t="s">
        <v>12202</v>
      </c>
      <c r="C3732" t="s">
        <v>12203</v>
      </c>
      <c r="D3732">
        <v>25</v>
      </c>
      <c r="E3732" t="s">
        <v>58</v>
      </c>
      <c r="F3732" t="s">
        <v>51</v>
      </c>
      <c r="G3732" s="1">
        <v>44007</v>
      </c>
      <c r="H3732" t="s">
        <v>21</v>
      </c>
      <c r="I3732" t="s">
        <v>177</v>
      </c>
      <c r="J3732" s="2" t="s">
        <v>12204</v>
      </c>
      <c r="K3732" t="s">
        <v>24</v>
      </c>
      <c r="M3732" s="4">
        <f t="shared" si="58"/>
        <v>25717.055833333405</v>
      </c>
      <c r="N3732" t="s">
        <v>25</v>
      </c>
      <c r="O3732" t="s">
        <v>26</v>
      </c>
      <c r="P3732" s="3">
        <v>45078.543993055559</v>
      </c>
    </row>
    <row r="3733" spans="1:18" x14ac:dyDescent="0.35">
      <c r="A3733">
        <v>3732</v>
      </c>
      <c r="B3733" t="s">
        <v>12205</v>
      </c>
      <c r="C3733" t="s">
        <v>12206</v>
      </c>
      <c r="D3733">
        <v>69</v>
      </c>
      <c r="E3733" t="s">
        <v>58</v>
      </c>
      <c r="F3733" t="s">
        <v>71</v>
      </c>
      <c r="G3733" s="1">
        <v>43998</v>
      </c>
      <c r="H3733" t="s">
        <v>45</v>
      </c>
      <c r="I3733" t="s">
        <v>46</v>
      </c>
      <c r="J3733" s="2" t="s">
        <v>12207</v>
      </c>
      <c r="K3733" t="s">
        <v>39</v>
      </c>
      <c r="L3733" t="s">
        <v>12208</v>
      </c>
      <c r="M3733" s="4">
        <f t="shared" si="58"/>
        <v>25922.256111111143</v>
      </c>
      <c r="N3733" t="s">
        <v>25</v>
      </c>
      <c r="O3733" t="s">
        <v>26</v>
      </c>
      <c r="P3733" s="3">
        <v>45078.094004629631</v>
      </c>
      <c r="Q3733" s="3">
        <v>45078.934282407405</v>
      </c>
      <c r="R3733">
        <v>3</v>
      </c>
    </row>
    <row r="3734" spans="1:18" x14ac:dyDescent="0.35">
      <c r="A3734">
        <v>3733</v>
      </c>
      <c r="B3734" t="s">
        <v>12209</v>
      </c>
      <c r="C3734" t="s">
        <v>12210</v>
      </c>
      <c r="D3734">
        <v>20</v>
      </c>
      <c r="E3734" t="s">
        <v>29</v>
      </c>
      <c r="F3734" t="s">
        <v>173</v>
      </c>
      <c r="G3734" s="1">
        <v>43929</v>
      </c>
      <c r="H3734" t="s">
        <v>66</v>
      </c>
      <c r="I3734" t="s">
        <v>93</v>
      </c>
      <c r="J3734" s="2" t="s">
        <v>12211</v>
      </c>
      <c r="K3734" t="s">
        <v>24</v>
      </c>
      <c r="M3734" s="4">
        <f t="shared" si="58"/>
        <v>27580.123055555625</v>
      </c>
      <c r="N3734" t="s">
        <v>143</v>
      </c>
      <c r="O3734" t="s">
        <v>55</v>
      </c>
      <c r="P3734" s="3">
        <v>45078.171793981484</v>
      </c>
    </row>
    <row r="3735" spans="1:18" x14ac:dyDescent="0.35">
      <c r="A3735">
        <v>3734</v>
      </c>
      <c r="B3735" t="s">
        <v>12212</v>
      </c>
      <c r="C3735" t="s">
        <v>12213</v>
      </c>
      <c r="D3735">
        <v>46</v>
      </c>
      <c r="E3735" t="s">
        <v>19</v>
      </c>
      <c r="F3735" t="s">
        <v>161</v>
      </c>
      <c r="G3735" s="1">
        <v>44084</v>
      </c>
      <c r="H3735" t="s">
        <v>66</v>
      </c>
      <c r="I3735" t="s">
        <v>99</v>
      </c>
      <c r="J3735" s="2" t="s">
        <v>12214</v>
      </c>
      <c r="K3735" t="s">
        <v>24</v>
      </c>
      <c r="M3735" s="4">
        <f t="shared" si="58"/>
        <v>23867.490277777717</v>
      </c>
      <c r="N3735" t="s">
        <v>41</v>
      </c>
      <c r="O3735" t="s">
        <v>83</v>
      </c>
      <c r="P3735" s="3">
        <v>45078.478761574072</v>
      </c>
    </row>
    <row r="3736" spans="1:18" x14ac:dyDescent="0.35">
      <c r="A3736">
        <v>3735</v>
      </c>
      <c r="B3736" t="s">
        <v>12215</v>
      </c>
      <c r="C3736" t="s">
        <v>12216</v>
      </c>
      <c r="D3736">
        <v>44</v>
      </c>
      <c r="E3736" t="s">
        <v>19</v>
      </c>
      <c r="F3736" t="s">
        <v>44</v>
      </c>
      <c r="G3736" s="1">
        <v>44537</v>
      </c>
      <c r="H3736" t="s">
        <v>21</v>
      </c>
      <c r="I3736" t="s">
        <v>52</v>
      </c>
      <c r="J3736" s="2" t="s">
        <v>12217</v>
      </c>
      <c r="K3736" t="s">
        <v>24</v>
      </c>
      <c r="M3736" s="4">
        <f t="shared" si="58"/>
        <v>12995.007222222222</v>
      </c>
      <c r="N3736" t="s">
        <v>41</v>
      </c>
      <c r="O3736" t="s">
        <v>55</v>
      </c>
      <c r="P3736" s="3">
        <v>45078.458634259259</v>
      </c>
    </row>
    <row r="3737" spans="1:18" x14ac:dyDescent="0.35">
      <c r="A3737">
        <v>3736</v>
      </c>
      <c r="B3737" t="s">
        <v>12218</v>
      </c>
      <c r="C3737" t="s">
        <v>12219</v>
      </c>
      <c r="D3737">
        <v>46</v>
      </c>
      <c r="E3737" t="s">
        <v>29</v>
      </c>
      <c r="F3737" t="s">
        <v>242</v>
      </c>
      <c r="G3737" s="1">
        <v>44499</v>
      </c>
      <c r="H3737" t="s">
        <v>45</v>
      </c>
      <c r="I3737" t="s">
        <v>72</v>
      </c>
      <c r="J3737" s="2" t="s">
        <v>12220</v>
      </c>
      <c r="K3737" t="s">
        <v>24</v>
      </c>
      <c r="M3737" s="4">
        <f t="shared" si="58"/>
        <v>13904.774444444454</v>
      </c>
      <c r="N3737" t="s">
        <v>143</v>
      </c>
      <c r="O3737" t="s">
        <v>26</v>
      </c>
      <c r="P3737" s="3">
        <v>45078.365601851852</v>
      </c>
    </row>
    <row r="3738" spans="1:18" x14ac:dyDescent="0.35">
      <c r="A3738">
        <v>3737</v>
      </c>
      <c r="B3738" t="s">
        <v>12221</v>
      </c>
      <c r="C3738" t="s">
        <v>12222</v>
      </c>
      <c r="D3738">
        <v>33</v>
      </c>
      <c r="E3738" t="s">
        <v>58</v>
      </c>
      <c r="F3738" t="s">
        <v>202</v>
      </c>
      <c r="G3738" s="1">
        <v>44105</v>
      </c>
      <c r="H3738" t="s">
        <v>67</v>
      </c>
      <c r="I3738" t="s">
        <v>22</v>
      </c>
      <c r="J3738" s="2" t="s">
        <v>12223</v>
      </c>
      <c r="K3738" t="s">
        <v>62</v>
      </c>
      <c r="M3738" s="4">
        <f t="shared" si="58"/>
        <v>-1058520</v>
      </c>
      <c r="N3738" t="s">
        <v>143</v>
      </c>
      <c r="O3738" t="s">
        <v>26</v>
      </c>
    </row>
    <row r="3739" spans="1:18" x14ac:dyDescent="0.35">
      <c r="A3739">
        <v>3738</v>
      </c>
      <c r="B3739" t="s">
        <v>12224</v>
      </c>
      <c r="C3739" t="s">
        <v>12225</v>
      </c>
      <c r="D3739">
        <v>52</v>
      </c>
      <c r="E3739" t="s">
        <v>29</v>
      </c>
      <c r="F3739" t="s">
        <v>202</v>
      </c>
      <c r="G3739" s="1">
        <v>44161</v>
      </c>
      <c r="H3739" t="s">
        <v>59</v>
      </c>
      <c r="I3739" t="s">
        <v>59</v>
      </c>
      <c r="J3739" s="2" t="s">
        <v>12226</v>
      </c>
      <c r="K3739" t="s">
        <v>62</v>
      </c>
      <c r="M3739" s="4">
        <f t="shared" si="58"/>
        <v>-1059864</v>
      </c>
      <c r="N3739" t="s">
        <v>25</v>
      </c>
      <c r="O3739" t="s">
        <v>26</v>
      </c>
    </row>
    <row r="3740" spans="1:18" x14ac:dyDescent="0.35">
      <c r="A3740">
        <v>3739</v>
      </c>
      <c r="B3740" t="s">
        <v>12227</v>
      </c>
      <c r="C3740" t="s">
        <v>12228</v>
      </c>
      <c r="D3740">
        <v>67</v>
      </c>
      <c r="E3740" t="s">
        <v>29</v>
      </c>
      <c r="F3740" t="s">
        <v>30</v>
      </c>
      <c r="G3740" s="1">
        <v>44061</v>
      </c>
      <c r="H3740" t="s">
        <v>66</v>
      </c>
      <c r="I3740" t="s">
        <v>72</v>
      </c>
      <c r="J3740" s="2" t="s">
        <v>12229</v>
      </c>
      <c r="K3740" t="s">
        <v>39</v>
      </c>
      <c r="L3740" t="s">
        <v>12230</v>
      </c>
      <c r="M3740" s="4">
        <f t="shared" si="58"/>
        <v>24429.54250000004</v>
      </c>
      <c r="N3740" t="s">
        <v>41</v>
      </c>
      <c r="O3740" t="s">
        <v>55</v>
      </c>
      <c r="P3740" s="3">
        <v>45078.897604166668</v>
      </c>
      <c r="Q3740" s="3">
        <v>45078.896909722222</v>
      </c>
      <c r="R3740">
        <v>1</v>
      </c>
    </row>
    <row r="3741" spans="1:18" x14ac:dyDescent="0.35">
      <c r="A3741">
        <v>3740</v>
      </c>
      <c r="B3741" t="s">
        <v>4703</v>
      </c>
      <c r="C3741" t="s">
        <v>12231</v>
      </c>
      <c r="D3741">
        <v>59</v>
      </c>
      <c r="E3741" t="s">
        <v>29</v>
      </c>
      <c r="F3741" t="s">
        <v>211</v>
      </c>
      <c r="G3741" s="1">
        <v>44560</v>
      </c>
      <c r="H3741" t="s">
        <v>45</v>
      </c>
      <c r="I3741" t="s">
        <v>60</v>
      </c>
      <c r="J3741" s="2" t="s">
        <v>12232</v>
      </c>
      <c r="K3741" t="s">
        <v>24</v>
      </c>
      <c r="M3741" s="4">
        <f t="shared" si="58"/>
        <v>12448.459444444394</v>
      </c>
      <c r="N3741" t="s">
        <v>143</v>
      </c>
      <c r="O3741" t="s">
        <v>83</v>
      </c>
      <c r="P3741" s="3">
        <v>45078.685810185183</v>
      </c>
    </row>
    <row r="3742" spans="1:18" x14ac:dyDescent="0.35">
      <c r="A3742">
        <v>3741</v>
      </c>
      <c r="B3742" t="s">
        <v>12233</v>
      </c>
      <c r="C3742" t="s">
        <v>12234</v>
      </c>
      <c r="D3742">
        <v>18</v>
      </c>
      <c r="E3742" t="s">
        <v>29</v>
      </c>
      <c r="F3742" t="s">
        <v>223</v>
      </c>
      <c r="G3742" s="1">
        <v>44397</v>
      </c>
      <c r="H3742" t="s">
        <v>59</v>
      </c>
      <c r="I3742" t="s">
        <v>72</v>
      </c>
      <c r="J3742" s="2" t="s">
        <v>12235</v>
      </c>
      <c r="K3742" t="s">
        <v>24</v>
      </c>
      <c r="M3742" s="4">
        <f t="shared" si="58"/>
        <v>16356.659722222248</v>
      </c>
      <c r="N3742" t="s">
        <v>25</v>
      </c>
      <c r="O3742" t="s">
        <v>26</v>
      </c>
      <c r="P3742" s="3">
        <v>45078.527488425927</v>
      </c>
    </row>
    <row r="3743" spans="1:18" x14ac:dyDescent="0.35">
      <c r="A3743">
        <v>3742</v>
      </c>
      <c r="B3743" t="s">
        <v>12236</v>
      </c>
      <c r="C3743" t="s">
        <v>12237</v>
      </c>
      <c r="D3743">
        <v>52</v>
      </c>
      <c r="E3743" t="s">
        <v>58</v>
      </c>
      <c r="F3743" t="s">
        <v>44</v>
      </c>
      <c r="G3743" s="1">
        <v>44049</v>
      </c>
      <c r="H3743" t="s">
        <v>66</v>
      </c>
      <c r="I3743" t="s">
        <v>37</v>
      </c>
      <c r="J3743" s="2" t="s">
        <v>12238</v>
      </c>
      <c r="K3743" t="s">
        <v>62</v>
      </c>
      <c r="M3743" s="4">
        <f t="shared" si="58"/>
        <v>-1057176</v>
      </c>
      <c r="N3743" t="s">
        <v>41</v>
      </c>
      <c r="O3743" t="s">
        <v>33</v>
      </c>
    </row>
    <row r="3744" spans="1:18" x14ac:dyDescent="0.35">
      <c r="A3744">
        <v>3743</v>
      </c>
      <c r="B3744" t="s">
        <v>12239</v>
      </c>
      <c r="C3744" t="s">
        <v>12240</v>
      </c>
      <c r="D3744">
        <v>38</v>
      </c>
      <c r="E3744" t="s">
        <v>19</v>
      </c>
      <c r="F3744" t="s">
        <v>655</v>
      </c>
      <c r="G3744" s="1">
        <v>44499</v>
      </c>
      <c r="H3744" t="s">
        <v>21</v>
      </c>
      <c r="I3744" t="s">
        <v>99</v>
      </c>
      <c r="J3744" t="s">
        <v>12241</v>
      </c>
      <c r="K3744" t="s">
        <v>24</v>
      </c>
      <c r="M3744" s="4">
        <f t="shared" si="58"/>
        <v>13900.926944444363</v>
      </c>
      <c r="N3744" t="s">
        <v>25</v>
      </c>
      <c r="O3744" t="s">
        <v>83</v>
      </c>
      <c r="P3744" s="3">
        <v>45078.205289351848</v>
      </c>
    </row>
    <row r="3745" spans="1:18" x14ac:dyDescent="0.35">
      <c r="A3745">
        <v>3744</v>
      </c>
      <c r="B3745" t="s">
        <v>12242</v>
      </c>
      <c r="C3745" t="s">
        <v>12243</v>
      </c>
      <c r="D3745">
        <v>35</v>
      </c>
      <c r="E3745" t="s">
        <v>29</v>
      </c>
      <c r="F3745" t="s">
        <v>655</v>
      </c>
      <c r="G3745" s="1">
        <v>44370</v>
      </c>
      <c r="H3745" t="s">
        <v>67</v>
      </c>
      <c r="I3745" t="s">
        <v>99</v>
      </c>
      <c r="J3745" t="s">
        <v>12244</v>
      </c>
      <c r="K3745" t="s">
        <v>39</v>
      </c>
      <c r="L3745" t="s">
        <v>12245</v>
      </c>
      <c r="M3745" s="4">
        <f t="shared" si="58"/>
        <v>17011.593888888834</v>
      </c>
      <c r="N3745" t="s">
        <v>41</v>
      </c>
      <c r="O3745" t="s">
        <v>33</v>
      </c>
      <c r="P3745" s="3">
        <v>45078.816412037035</v>
      </c>
      <c r="Q3745" s="3">
        <v>45078.299745370372</v>
      </c>
      <c r="R3745">
        <v>3</v>
      </c>
    </row>
    <row r="3746" spans="1:18" x14ac:dyDescent="0.35">
      <c r="A3746">
        <v>3745</v>
      </c>
      <c r="B3746" t="s">
        <v>12246</v>
      </c>
      <c r="C3746" t="s">
        <v>12247</v>
      </c>
      <c r="D3746">
        <v>70</v>
      </c>
      <c r="E3746" t="s">
        <v>19</v>
      </c>
      <c r="F3746" t="s">
        <v>161</v>
      </c>
      <c r="G3746" s="1">
        <v>44091</v>
      </c>
      <c r="H3746" t="s">
        <v>59</v>
      </c>
      <c r="I3746" t="s">
        <v>177</v>
      </c>
      <c r="J3746" s="2" t="s">
        <v>12248</v>
      </c>
      <c r="K3746" t="s">
        <v>39</v>
      </c>
      <c r="L3746" t="s">
        <v>12249</v>
      </c>
      <c r="M3746" s="4">
        <f t="shared" si="58"/>
        <v>23706.29416666663</v>
      </c>
      <c r="N3746" t="s">
        <v>41</v>
      </c>
      <c r="O3746" t="s">
        <v>83</v>
      </c>
      <c r="P3746" s="3">
        <v>45078.762256944443</v>
      </c>
      <c r="Q3746" s="3">
        <v>45078.328923611109</v>
      </c>
      <c r="R3746">
        <v>3</v>
      </c>
    </row>
    <row r="3747" spans="1:18" x14ac:dyDescent="0.35">
      <c r="A3747">
        <v>3746</v>
      </c>
      <c r="B3747" t="s">
        <v>12250</v>
      </c>
      <c r="C3747" t="s">
        <v>12251</v>
      </c>
      <c r="D3747">
        <v>63</v>
      </c>
      <c r="E3747" t="s">
        <v>29</v>
      </c>
      <c r="F3747" t="s">
        <v>149</v>
      </c>
      <c r="G3747" s="1">
        <v>44102</v>
      </c>
      <c r="H3747" t="s">
        <v>45</v>
      </c>
      <c r="I3747" t="s">
        <v>60</v>
      </c>
      <c r="J3747" s="2" t="s">
        <v>12252</v>
      </c>
      <c r="K3747" t="s">
        <v>24</v>
      </c>
      <c r="M3747" s="4">
        <f t="shared" si="58"/>
        <v>23441.628055555571</v>
      </c>
      <c r="N3747" t="s">
        <v>25</v>
      </c>
      <c r="O3747" t="s">
        <v>26</v>
      </c>
      <c r="P3747" s="3">
        <v>45078.734502314815</v>
      </c>
    </row>
    <row r="3748" spans="1:18" x14ac:dyDescent="0.35">
      <c r="A3748">
        <v>3747</v>
      </c>
      <c r="B3748" t="s">
        <v>5098</v>
      </c>
      <c r="C3748" t="s">
        <v>12253</v>
      </c>
      <c r="D3748">
        <v>45</v>
      </c>
      <c r="E3748" t="s">
        <v>58</v>
      </c>
      <c r="F3748" t="s">
        <v>242</v>
      </c>
      <c r="G3748" s="1">
        <v>43875</v>
      </c>
      <c r="H3748" t="s">
        <v>66</v>
      </c>
      <c r="I3748" t="s">
        <v>141</v>
      </c>
      <c r="J3748" t="s">
        <v>12254</v>
      </c>
      <c r="K3748" t="s">
        <v>62</v>
      </c>
      <c r="M3748" s="4">
        <f t="shared" si="58"/>
        <v>-1053000</v>
      </c>
      <c r="N3748" t="s">
        <v>41</v>
      </c>
      <c r="O3748" t="s">
        <v>33</v>
      </c>
    </row>
    <row r="3749" spans="1:18" x14ac:dyDescent="0.35">
      <c r="A3749">
        <v>3748</v>
      </c>
      <c r="B3749" t="s">
        <v>12255</v>
      </c>
      <c r="C3749" t="s">
        <v>12256</v>
      </c>
      <c r="D3749">
        <v>67</v>
      </c>
      <c r="E3749" t="s">
        <v>19</v>
      </c>
      <c r="F3749" t="s">
        <v>699</v>
      </c>
      <c r="G3749" s="1">
        <v>44084</v>
      </c>
      <c r="H3749" t="s">
        <v>66</v>
      </c>
      <c r="I3749" t="s">
        <v>177</v>
      </c>
      <c r="J3749" t="s">
        <v>12257</v>
      </c>
      <c r="K3749" t="s">
        <v>39</v>
      </c>
      <c r="L3749" t="s">
        <v>12258</v>
      </c>
      <c r="M3749" s="4">
        <f t="shared" si="58"/>
        <v>23857.195833333302</v>
      </c>
      <c r="N3749" t="s">
        <v>89</v>
      </c>
      <c r="O3749" t="s">
        <v>83</v>
      </c>
      <c r="P3749" s="3">
        <v>45078.049826388888</v>
      </c>
      <c r="Q3749" s="3">
        <v>45078.845659722225</v>
      </c>
      <c r="R3749">
        <v>2</v>
      </c>
    </row>
    <row r="3750" spans="1:18" x14ac:dyDescent="0.35">
      <c r="A3750">
        <v>3749</v>
      </c>
      <c r="B3750" t="s">
        <v>12259</v>
      </c>
      <c r="C3750" t="s">
        <v>12260</v>
      </c>
      <c r="D3750">
        <v>53</v>
      </c>
      <c r="E3750" t="s">
        <v>29</v>
      </c>
      <c r="F3750" t="s">
        <v>219</v>
      </c>
      <c r="G3750" s="1">
        <v>44491</v>
      </c>
      <c r="H3750" t="s">
        <v>45</v>
      </c>
      <c r="I3750" t="s">
        <v>99</v>
      </c>
      <c r="J3750" t="s">
        <v>12261</v>
      </c>
      <c r="K3750" t="s">
        <v>24</v>
      </c>
      <c r="M3750" s="4">
        <f t="shared" si="58"/>
        <v>14091.446111111145</v>
      </c>
      <c r="N3750" t="s">
        <v>89</v>
      </c>
      <c r="O3750" t="s">
        <v>55</v>
      </c>
      <c r="P3750" s="3">
        <v>45078.143587962964</v>
      </c>
    </row>
    <row r="3751" spans="1:18" x14ac:dyDescent="0.35">
      <c r="A3751">
        <v>3750</v>
      </c>
      <c r="B3751" t="s">
        <v>12262</v>
      </c>
      <c r="C3751" t="s">
        <v>12263</v>
      </c>
      <c r="D3751">
        <v>67</v>
      </c>
      <c r="E3751" t="s">
        <v>19</v>
      </c>
      <c r="F3751" t="s">
        <v>207</v>
      </c>
      <c r="G3751" s="1">
        <v>44541</v>
      </c>
      <c r="H3751" t="s">
        <v>59</v>
      </c>
      <c r="I3751" t="s">
        <v>113</v>
      </c>
      <c r="J3751" s="2" t="s">
        <v>12264</v>
      </c>
      <c r="K3751" t="s">
        <v>39</v>
      </c>
      <c r="L3751" t="s">
        <v>12265</v>
      </c>
      <c r="M3751" s="4">
        <f t="shared" si="58"/>
        <v>12909.346111111168</v>
      </c>
      <c r="N3751" t="s">
        <v>25</v>
      </c>
      <c r="O3751" t="s">
        <v>55</v>
      </c>
      <c r="P3751" s="3">
        <v>45078.889421296299</v>
      </c>
      <c r="Q3751" s="3">
        <v>45078.656087962961</v>
      </c>
      <c r="R3751">
        <v>5</v>
      </c>
    </row>
    <row r="3752" spans="1:18" x14ac:dyDescent="0.35">
      <c r="A3752">
        <v>3751</v>
      </c>
      <c r="B3752" t="s">
        <v>12266</v>
      </c>
      <c r="C3752" t="s">
        <v>12267</v>
      </c>
      <c r="D3752">
        <v>24</v>
      </c>
      <c r="E3752" t="s">
        <v>29</v>
      </c>
      <c r="F3752" t="s">
        <v>103</v>
      </c>
      <c r="G3752" s="1">
        <v>44159</v>
      </c>
      <c r="H3752" t="s">
        <v>45</v>
      </c>
      <c r="I3752" t="s">
        <v>37</v>
      </c>
      <c r="J3752" s="2" t="s">
        <v>12268</v>
      </c>
      <c r="K3752" t="s">
        <v>39</v>
      </c>
      <c r="L3752" t="s">
        <v>12269</v>
      </c>
      <c r="M3752" s="4">
        <f t="shared" si="58"/>
        <v>22067.346666666737</v>
      </c>
      <c r="N3752" t="s">
        <v>25</v>
      </c>
      <c r="O3752" t="s">
        <v>26</v>
      </c>
      <c r="P3752" s="3">
        <v>45078.472777777781</v>
      </c>
      <c r="Q3752" s="3">
        <v>45077.967916666668</v>
      </c>
      <c r="R3752">
        <v>1</v>
      </c>
    </row>
    <row r="3753" spans="1:18" x14ac:dyDescent="0.35">
      <c r="A3753">
        <v>3752</v>
      </c>
      <c r="B3753" t="s">
        <v>12270</v>
      </c>
      <c r="C3753" t="s">
        <v>12271</v>
      </c>
      <c r="D3753">
        <v>63</v>
      </c>
      <c r="E3753" t="s">
        <v>19</v>
      </c>
      <c r="F3753" t="s">
        <v>107</v>
      </c>
      <c r="G3753" s="1">
        <v>44467</v>
      </c>
      <c r="H3753" t="s">
        <v>67</v>
      </c>
      <c r="I3753" t="s">
        <v>141</v>
      </c>
      <c r="J3753" s="2" t="s">
        <v>12272</v>
      </c>
      <c r="K3753" t="s">
        <v>24</v>
      </c>
      <c r="M3753" s="4">
        <f t="shared" si="58"/>
        <v>14666.813611111196</v>
      </c>
      <c r="N3753" t="s">
        <v>25</v>
      </c>
      <c r="O3753" t="s">
        <v>33</v>
      </c>
      <c r="P3753" s="3">
        <v>45078.1172337963</v>
      </c>
    </row>
    <row r="3754" spans="1:18" x14ac:dyDescent="0.35">
      <c r="A3754">
        <v>3753</v>
      </c>
      <c r="B3754" t="s">
        <v>12273</v>
      </c>
      <c r="C3754" t="s">
        <v>12274</v>
      </c>
      <c r="D3754">
        <v>28</v>
      </c>
      <c r="E3754" t="s">
        <v>58</v>
      </c>
      <c r="F3754" t="s">
        <v>161</v>
      </c>
      <c r="G3754" s="1">
        <v>43960</v>
      </c>
      <c r="H3754" t="s">
        <v>59</v>
      </c>
      <c r="I3754" t="s">
        <v>77</v>
      </c>
      <c r="J3754" s="2" t="s">
        <v>12275</v>
      </c>
      <c r="K3754" t="s">
        <v>24</v>
      </c>
      <c r="M3754" s="4">
        <f t="shared" si="58"/>
        <v>26832.597222222306</v>
      </c>
      <c r="N3754" t="s">
        <v>25</v>
      </c>
      <c r="O3754" t="s">
        <v>26</v>
      </c>
      <c r="P3754" s="3">
        <v>45078.024884259263</v>
      </c>
    </row>
    <row r="3755" spans="1:18" x14ac:dyDescent="0.35">
      <c r="A3755">
        <v>3754</v>
      </c>
      <c r="B3755" t="s">
        <v>12276</v>
      </c>
      <c r="C3755" t="s">
        <v>12277</v>
      </c>
      <c r="D3755">
        <v>40</v>
      </c>
      <c r="E3755" t="s">
        <v>58</v>
      </c>
      <c r="F3755" t="s">
        <v>173</v>
      </c>
      <c r="G3755" s="1">
        <v>44405</v>
      </c>
      <c r="H3755" t="s">
        <v>21</v>
      </c>
      <c r="I3755" t="s">
        <v>59</v>
      </c>
      <c r="J3755" s="2" t="s">
        <v>12278</v>
      </c>
      <c r="K3755" t="s">
        <v>62</v>
      </c>
      <c r="M3755" s="4">
        <f t="shared" si="58"/>
        <v>-1065720</v>
      </c>
      <c r="N3755" t="s">
        <v>89</v>
      </c>
      <c r="O3755" t="s">
        <v>26</v>
      </c>
    </row>
    <row r="3756" spans="1:18" x14ac:dyDescent="0.35">
      <c r="A3756">
        <v>3755</v>
      </c>
      <c r="B3756" t="s">
        <v>12279</v>
      </c>
      <c r="C3756" t="s">
        <v>12280</v>
      </c>
      <c r="D3756">
        <v>49</v>
      </c>
      <c r="E3756" t="s">
        <v>58</v>
      </c>
      <c r="F3756" t="s">
        <v>36</v>
      </c>
      <c r="G3756" s="1">
        <v>44249</v>
      </c>
      <c r="H3756" t="s">
        <v>21</v>
      </c>
      <c r="I3756" t="s">
        <v>22</v>
      </c>
      <c r="J3756" t="s">
        <v>12281</v>
      </c>
      <c r="K3756" t="s">
        <v>24</v>
      </c>
      <c r="M3756" s="4">
        <f t="shared" si="58"/>
        <v>19910.397777777747</v>
      </c>
      <c r="N3756" t="s">
        <v>41</v>
      </c>
      <c r="O3756" t="s">
        <v>26</v>
      </c>
      <c r="P3756" s="3">
        <v>45078.599907407406</v>
      </c>
    </row>
    <row r="3757" spans="1:18" x14ac:dyDescent="0.35">
      <c r="A3757">
        <v>3756</v>
      </c>
      <c r="B3757" t="s">
        <v>12282</v>
      </c>
      <c r="C3757" t="s">
        <v>12283</v>
      </c>
      <c r="D3757">
        <v>50</v>
      </c>
      <c r="E3757" t="s">
        <v>19</v>
      </c>
      <c r="F3757" t="s">
        <v>421</v>
      </c>
      <c r="G3757" s="1">
        <v>44422</v>
      </c>
      <c r="H3757" t="s">
        <v>45</v>
      </c>
      <c r="I3757" t="s">
        <v>31</v>
      </c>
      <c r="J3757" s="2" t="s">
        <v>12284</v>
      </c>
      <c r="K3757" t="s">
        <v>24</v>
      </c>
      <c r="M3757" s="4">
        <f t="shared" si="58"/>
        <v>15748.614999999991</v>
      </c>
      <c r="N3757" t="s">
        <v>89</v>
      </c>
      <c r="O3757" t="s">
        <v>33</v>
      </c>
      <c r="P3757" s="3">
        <v>45078.192291666666</v>
      </c>
    </row>
    <row r="3758" spans="1:18" x14ac:dyDescent="0.35">
      <c r="A3758">
        <v>3757</v>
      </c>
      <c r="B3758" t="s">
        <v>12285</v>
      </c>
      <c r="C3758" t="s">
        <v>12286</v>
      </c>
      <c r="D3758">
        <v>39</v>
      </c>
      <c r="E3758" t="s">
        <v>19</v>
      </c>
      <c r="F3758" t="s">
        <v>485</v>
      </c>
      <c r="G3758" s="1">
        <v>43889</v>
      </c>
      <c r="H3758" t="s">
        <v>45</v>
      </c>
      <c r="I3758" t="s">
        <v>52</v>
      </c>
      <c r="J3758" s="2" t="s">
        <v>12287</v>
      </c>
      <c r="K3758" t="s">
        <v>62</v>
      </c>
      <c r="M3758" s="4">
        <f t="shared" si="58"/>
        <v>-1053336</v>
      </c>
      <c r="N3758" t="s">
        <v>143</v>
      </c>
      <c r="O3758" t="s">
        <v>83</v>
      </c>
    </row>
    <row r="3759" spans="1:18" x14ac:dyDescent="0.35">
      <c r="A3759">
        <v>3758</v>
      </c>
      <c r="B3759" t="s">
        <v>12288</v>
      </c>
      <c r="C3759" t="s">
        <v>12289</v>
      </c>
      <c r="D3759">
        <v>53</v>
      </c>
      <c r="E3759" t="s">
        <v>29</v>
      </c>
      <c r="F3759" t="s">
        <v>98</v>
      </c>
      <c r="G3759" s="1">
        <v>43887</v>
      </c>
      <c r="H3759" t="s">
        <v>45</v>
      </c>
      <c r="I3759" t="s">
        <v>72</v>
      </c>
      <c r="J3759" s="2" t="s">
        <v>12290</v>
      </c>
      <c r="K3759" t="s">
        <v>24</v>
      </c>
      <c r="M3759" s="4">
        <f t="shared" si="58"/>
        <v>28586.032777777815</v>
      </c>
      <c r="N3759" t="s">
        <v>89</v>
      </c>
      <c r="O3759" t="s">
        <v>55</v>
      </c>
      <c r="P3759" s="3">
        <v>45078.084699074076</v>
      </c>
    </row>
    <row r="3760" spans="1:18" x14ac:dyDescent="0.35">
      <c r="A3760">
        <v>3759</v>
      </c>
      <c r="B3760" t="s">
        <v>12291</v>
      </c>
      <c r="C3760" t="s">
        <v>12292</v>
      </c>
      <c r="D3760">
        <v>25</v>
      </c>
      <c r="E3760" t="s">
        <v>29</v>
      </c>
      <c r="F3760" t="s">
        <v>317</v>
      </c>
      <c r="G3760" s="1">
        <v>44072</v>
      </c>
      <c r="H3760" t="s">
        <v>67</v>
      </c>
      <c r="I3760" t="s">
        <v>60</v>
      </c>
      <c r="J3760" s="2" t="s">
        <v>12293</v>
      </c>
      <c r="K3760" t="s">
        <v>24</v>
      </c>
      <c r="M3760" s="4">
        <f t="shared" si="58"/>
        <v>24163.083055555529</v>
      </c>
      <c r="N3760" t="s">
        <v>25</v>
      </c>
      <c r="O3760" t="s">
        <v>33</v>
      </c>
      <c r="P3760" s="3">
        <v>45078.795127314814</v>
      </c>
    </row>
    <row r="3761" spans="1:18" x14ac:dyDescent="0.35">
      <c r="A3761">
        <v>3760</v>
      </c>
      <c r="B3761" t="s">
        <v>12294</v>
      </c>
      <c r="C3761" t="s">
        <v>444</v>
      </c>
      <c r="D3761">
        <v>29</v>
      </c>
      <c r="E3761" t="s">
        <v>19</v>
      </c>
      <c r="F3761" t="s">
        <v>149</v>
      </c>
      <c r="G3761" s="1">
        <v>44168</v>
      </c>
      <c r="H3761" t="s">
        <v>45</v>
      </c>
      <c r="I3761" t="s">
        <v>177</v>
      </c>
      <c r="J3761" s="2" t="s">
        <v>12295</v>
      </c>
      <c r="K3761" t="s">
        <v>39</v>
      </c>
      <c r="L3761" t="s">
        <v>12296</v>
      </c>
      <c r="M3761" s="4">
        <f t="shared" si="58"/>
        <v>21843.516666666605</v>
      </c>
      <c r="N3761" t="s">
        <v>25</v>
      </c>
      <c r="O3761" t="s">
        <v>55</v>
      </c>
      <c r="P3761" s="3">
        <v>45078.146527777775</v>
      </c>
      <c r="Q3761" s="3">
        <v>45078.331944444442</v>
      </c>
      <c r="R3761">
        <v>4</v>
      </c>
    </row>
    <row r="3762" spans="1:18" x14ac:dyDescent="0.35">
      <c r="A3762">
        <v>3761</v>
      </c>
      <c r="B3762" t="s">
        <v>12297</v>
      </c>
      <c r="C3762" t="s">
        <v>12298</v>
      </c>
      <c r="D3762">
        <v>52</v>
      </c>
      <c r="E3762" t="s">
        <v>19</v>
      </c>
      <c r="F3762" t="s">
        <v>125</v>
      </c>
      <c r="G3762" s="1">
        <v>44367</v>
      </c>
      <c r="H3762" t="s">
        <v>45</v>
      </c>
      <c r="I3762" t="s">
        <v>22</v>
      </c>
      <c r="J3762" s="2" t="s">
        <v>12299</v>
      </c>
      <c r="K3762" t="s">
        <v>24</v>
      </c>
      <c r="M3762" s="4">
        <f t="shared" si="58"/>
        <v>17067.500555555569</v>
      </c>
      <c r="N3762" t="s">
        <v>25</v>
      </c>
      <c r="O3762" t="s">
        <v>33</v>
      </c>
      <c r="P3762" s="3">
        <v>45078.145856481482</v>
      </c>
    </row>
    <row r="3763" spans="1:18" x14ac:dyDescent="0.35">
      <c r="A3763">
        <v>3762</v>
      </c>
      <c r="B3763" t="s">
        <v>12300</v>
      </c>
      <c r="C3763" t="s">
        <v>12301</v>
      </c>
      <c r="D3763">
        <v>18</v>
      </c>
      <c r="E3763" t="s">
        <v>19</v>
      </c>
      <c r="F3763" t="s">
        <v>117</v>
      </c>
      <c r="G3763" s="1">
        <v>44016</v>
      </c>
      <c r="H3763" t="s">
        <v>45</v>
      </c>
      <c r="I3763" t="s">
        <v>46</v>
      </c>
      <c r="J3763" t="s">
        <v>12302</v>
      </c>
      <c r="K3763" t="s">
        <v>62</v>
      </c>
      <c r="M3763" s="4">
        <f t="shared" si="58"/>
        <v>-1056384</v>
      </c>
      <c r="N3763" t="s">
        <v>89</v>
      </c>
      <c r="O3763" t="s">
        <v>26</v>
      </c>
    </row>
    <row r="3764" spans="1:18" x14ac:dyDescent="0.35">
      <c r="A3764">
        <v>3763</v>
      </c>
      <c r="B3764" t="s">
        <v>12303</v>
      </c>
      <c r="C3764" t="s">
        <v>12304</v>
      </c>
      <c r="D3764">
        <v>53</v>
      </c>
      <c r="E3764" t="s">
        <v>29</v>
      </c>
      <c r="F3764" t="s">
        <v>223</v>
      </c>
      <c r="G3764" s="1">
        <v>44033</v>
      </c>
      <c r="H3764" t="s">
        <v>21</v>
      </c>
      <c r="I3764" t="s">
        <v>52</v>
      </c>
      <c r="J3764" s="2" t="s">
        <v>12305</v>
      </c>
      <c r="K3764" t="s">
        <v>39</v>
      </c>
      <c r="L3764" t="s">
        <v>12306</v>
      </c>
      <c r="M3764" s="4">
        <f t="shared" si="58"/>
        <v>25091.584722222236</v>
      </c>
      <c r="N3764" t="s">
        <v>89</v>
      </c>
      <c r="O3764" t="s">
        <v>83</v>
      </c>
      <c r="P3764" s="3">
        <v>45078.48269675926</v>
      </c>
      <c r="Q3764" s="3">
        <v>45078.499363425923</v>
      </c>
      <c r="R3764">
        <v>1</v>
      </c>
    </row>
    <row r="3765" spans="1:18" x14ac:dyDescent="0.35">
      <c r="A3765">
        <v>3764</v>
      </c>
      <c r="B3765" t="s">
        <v>12307</v>
      </c>
      <c r="C3765" t="s">
        <v>12308</v>
      </c>
      <c r="D3765">
        <v>49</v>
      </c>
      <c r="E3765" t="s">
        <v>29</v>
      </c>
      <c r="F3765" t="s">
        <v>219</v>
      </c>
      <c r="G3765" s="1">
        <v>44074</v>
      </c>
      <c r="H3765" t="s">
        <v>45</v>
      </c>
      <c r="I3765" t="s">
        <v>99</v>
      </c>
      <c r="J3765" s="2" t="s">
        <v>12309</v>
      </c>
      <c r="K3765" t="s">
        <v>62</v>
      </c>
      <c r="M3765" s="4">
        <f t="shared" si="58"/>
        <v>-1057776</v>
      </c>
      <c r="N3765" t="s">
        <v>25</v>
      </c>
      <c r="O3765" t="s">
        <v>33</v>
      </c>
    </row>
    <row r="3766" spans="1:18" x14ac:dyDescent="0.35">
      <c r="A3766">
        <v>3765</v>
      </c>
      <c r="B3766" t="s">
        <v>12310</v>
      </c>
      <c r="C3766" t="s">
        <v>12311</v>
      </c>
      <c r="D3766">
        <v>44</v>
      </c>
      <c r="E3766" t="s">
        <v>58</v>
      </c>
      <c r="F3766" t="s">
        <v>107</v>
      </c>
      <c r="G3766" s="1">
        <v>44210</v>
      </c>
      <c r="H3766" t="s">
        <v>21</v>
      </c>
      <c r="I3766" t="s">
        <v>52</v>
      </c>
      <c r="J3766" s="2" t="s">
        <v>12312</v>
      </c>
      <c r="K3766" t="s">
        <v>24</v>
      </c>
      <c r="M3766" s="4">
        <f t="shared" si="58"/>
        <v>20839.185277777724</v>
      </c>
      <c r="N3766" t="s">
        <v>25</v>
      </c>
      <c r="O3766" t="s">
        <v>33</v>
      </c>
      <c r="P3766" s="3">
        <v>45078.299386574072</v>
      </c>
    </row>
    <row r="3767" spans="1:18" x14ac:dyDescent="0.35">
      <c r="A3767">
        <v>3766</v>
      </c>
      <c r="B3767" t="s">
        <v>12313</v>
      </c>
      <c r="C3767" t="s">
        <v>12314</v>
      </c>
      <c r="D3767">
        <v>69</v>
      </c>
      <c r="E3767" t="s">
        <v>58</v>
      </c>
      <c r="F3767" t="s">
        <v>223</v>
      </c>
      <c r="G3767" s="1">
        <v>44472</v>
      </c>
      <c r="H3767" t="s">
        <v>45</v>
      </c>
      <c r="I3767" t="s">
        <v>59</v>
      </c>
      <c r="J3767" t="s">
        <v>12315</v>
      </c>
      <c r="K3767" t="s">
        <v>39</v>
      </c>
      <c r="L3767" t="s">
        <v>12316</v>
      </c>
      <c r="M3767" s="4">
        <f t="shared" si="58"/>
        <v>14549.785555555543</v>
      </c>
      <c r="N3767" t="s">
        <v>143</v>
      </c>
      <c r="O3767" t="s">
        <v>26</v>
      </c>
      <c r="P3767" s="3">
        <v>45078.241064814814</v>
      </c>
      <c r="Q3767" s="3">
        <v>45078.907731481479</v>
      </c>
      <c r="R3767">
        <v>2</v>
      </c>
    </row>
    <row r="3768" spans="1:18" x14ac:dyDescent="0.35">
      <c r="A3768">
        <v>3767</v>
      </c>
      <c r="B3768" t="s">
        <v>12317</v>
      </c>
      <c r="C3768" t="s">
        <v>12318</v>
      </c>
      <c r="D3768">
        <v>64</v>
      </c>
      <c r="E3768" t="s">
        <v>19</v>
      </c>
      <c r="F3768" t="s">
        <v>431</v>
      </c>
      <c r="G3768" s="1">
        <v>44444</v>
      </c>
      <c r="H3768" t="s">
        <v>59</v>
      </c>
      <c r="I3768" t="s">
        <v>67</v>
      </c>
      <c r="J3768" s="2" t="s">
        <v>12319</v>
      </c>
      <c r="K3768" t="s">
        <v>62</v>
      </c>
      <c r="M3768" s="4">
        <f t="shared" si="58"/>
        <v>-1066656</v>
      </c>
      <c r="N3768" t="s">
        <v>41</v>
      </c>
      <c r="O3768" t="s">
        <v>83</v>
      </c>
    </row>
    <row r="3769" spans="1:18" x14ac:dyDescent="0.35">
      <c r="A3769">
        <v>3768</v>
      </c>
      <c r="B3769" t="s">
        <v>12320</v>
      </c>
      <c r="C3769" t="s">
        <v>12321</v>
      </c>
      <c r="D3769">
        <v>38</v>
      </c>
      <c r="E3769" t="s">
        <v>58</v>
      </c>
      <c r="F3769" t="s">
        <v>281</v>
      </c>
      <c r="G3769" s="1">
        <v>44221</v>
      </c>
      <c r="H3769" t="s">
        <v>45</v>
      </c>
      <c r="I3769" t="s">
        <v>93</v>
      </c>
      <c r="J3769" s="2" t="s">
        <v>12322</v>
      </c>
      <c r="K3769" t="s">
        <v>24</v>
      </c>
      <c r="M3769" s="4">
        <f t="shared" si="58"/>
        <v>20568.236111111124</v>
      </c>
      <c r="N3769" t="s">
        <v>143</v>
      </c>
      <c r="O3769" t="s">
        <v>33</v>
      </c>
      <c r="P3769" s="3">
        <v>45078.009837962964</v>
      </c>
    </row>
    <row r="3770" spans="1:18" x14ac:dyDescent="0.35">
      <c r="A3770">
        <v>3769</v>
      </c>
      <c r="B3770" t="s">
        <v>12323</v>
      </c>
      <c r="C3770" t="s">
        <v>12324</v>
      </c>
      <c r="D3770">
        <v>53</v>
      </c>
      <c r="E3770" t="s">
        <v>58</v>
      </c>
      <c r="F3770" t="s">
        <v>242</v>
      </c>
      <c r="G3770" s="1">
        <v>44382</v>
      </c>
      <c r="H3770" t="s">
        <v>21</v>
      </c>
      <c r="I3770" t="s">
        <v>52</v>
      </c>
      <c r="J3770" s="2" t="s">
        <v>12325</v>
      </c>
      <c r="K3770" t="s">
        <v>62</v>
      </c>
      <c r="M3770" s="4">
        <f t="shared" si="58"/>
        <v>-1065168</v>
      </c>
      <c r="N3770" t="s">
        <v>89</v>
      </c>
      <c r="O3770" t="s">
        <v>83</v>
      </c>
    </row>
    <row r="3771" spans="1:18" x14ac:dyDescent="0.35">
      <c r="A3771">
        <v>3770</v>
      </c>
      <c r="B3771" t="s">
        <v>12326</v>
      </c>
      <c r="C3771" t="s">
        <v>12327</v>
      </c>
      <c r="D3771">
        <v>67</v>
      </c>
      <c r="E3771" t="s">
        <v>29</v>
      </c>
      <c r="F3771" t="s">
        <v>219</v>
      </c>
      <c r="G3771" s="1">
        <v>44090</v>
      </c>
      <c r="H3771" t="s">
        <v>67</v>
      </c>
      <c r="I3771" t="s">
        <v>99</v>
      </c>
      <c r="J3771" s="2" t="s">
        <v>12328</v>
      </c>
      <c r="K3771" t="s">
        <v>39</v>
      </c>
      <c r="L3771" t="s">
        <v>12329</v>
      </c>
      <c r="M3771" s="4">
        <f t="shared" si="58"/>
        <v>23721.336944444454</v>
      </c>
      <c r="N3771" t="s">
        <v>89</v>
      </c>
      <c r="O3771" t="s">
        <v>33</v>
      </c>
      <c r="P3771" s="3">
        <v>45078.389039351852</v>
      </c>
      <c r="Q3771" s="3">
        <v>45078.848761574074</v>
      </c>
      <c r="R3771">
        <v>3</v>
      </c>
    </row>
    <row r="3772" spans="1:18" x14ac:dyDescent="0.35">
      <c r="A3772">
        <v>3771</v>
      </c>
      <c r="B3772" t="s">
        <v>12330</v>
      </c>
      <c r="C3772" t="s">
        <v>12331</v>
      </c>
      <c r="D3772">
        <v>40</v>
      </c>
      <c r="E3772" t="s">
        <v>29</v>
      </c>
      <c r="F3772" t="s">
        <v>211</v>
      </c>
      <c r="G3772" s="1">
        <v>44525</v>
      </c>
      <c r="H3772" t="s">
        <v>21</v>
      </c>
      <c r="I3772" t="s">
        <v>22</v>
      </c>
      <c r="J3772" s="2" t="s">
        <v>12332</v>
      </c>
      <c r="K3772" t="s">
        <v>39</v>
      </c>
      <c r="L3772" t="s">
        <v>12333</v>
      </c>
      <c r="M3772" s="4">
        <f t="shared" si="58"/>
        <v>13275.55416666664</v>
      </c>
      <c r="N3772" t="s">
        <v>89</v>
      </c>
      <c r="O3772" t="s">
        <v>55</v>
      </c>
      <c r="P3772" s="3">
        <v>45078.148090277777</v>
      </c>
      <c r="Q3772" s="3">
        <v>45078.321006944447</v>
      </c>
      <c r="R3772">
        <v>2</v>
      </c>
    </row>
    <row r="3773" spans="1:18" x14ac:dyDescent="0.35">
      <c r="A3773">
        <v>3772</v>
      </c>
      <c r="B3773" t="s">
        <v>12334</v>
      </c>
      <c r="C3773" t="s">
        <v>12335</v>
      </c>
      <c r="D3773">
        <v>26</v>
      </c>
      <c r="E3773" t="s">
        <v>29</v>
      </c>
      <c r="F3773" t="s">
        <v>71</v>
      </c>
      <c r="G3773" s="1">
        <v>44446</v>
      </c>
      <c r="H3773" t="s">
        <v>59</v>
      </c>
      <c r="I3773" t="s">
        <v>31</v>
      </c>
      <c r="J3773" s="2" t="s">
        <v>12336</v>
      </c>
      <c r="K3773" t="s">
        <v>24</v>
      </c>
      <c r="M3773" s="4">
        <f t="shared" si="58"/>
        <v>15177.721111111168</v>
      </c>
      <c r="N3773" t="s">
        <v>143</v>
      </c>
      <c r="O3773" t="s">
        <v>33</v>
      </c>
      <c r="P3773" s="3">
        <v>45078.405046296299</v>
      </c>
    </row>
    <row r="3774" spans="1:18" x14ac:dyDescent="0.35">
      <c r="A3774">
        <v>3773</v>
      </c>
      <c r="B3774" t="s">
        <v>12337</v>
      </c>
      <c r="C3774" t="s">
        <v>12338</v>
      </c>
      <c r="D3774">
        <v>46</v>
      </c>
      <c r="E3774" t="s">
        <v>58</v>
      </c>
      <c r="F3774" t="s">
        <v>286</v>
      </c>
      <c r="G3774" s="1">
        <v>43881</v>
      </c>
      <c r="H3774" t="s">
        <v>45</v>
      </c>
      <c r="I3774" t="s">
        <v>141</v>
      </c>
      <c r="J3774" s="2" t="s">
        <v>12339</v>
      </c>
      <c r="K3774" t="s">
        <v>39</v>
      </c>
      <c r="L3774" t="s">
        <v>12340</v>
      </c>
      <c r="M3774" s="4">
        <f t="shared" si="58"/>
        <v>28751.038055555604</v>
      </c>
      <c r="N3774" t="s">
        <v>89</v>
      </c>
      <c r="O3774" t="s">
        <v>33</v>
      </c>
      <c r="P3774" s="3">
        <v>45078.959918981483</v>
      </c>
      <c r="Q3774" s="3">
        <v>45078.579363425924</v>
      </c>
      <c r="R3774">
        <v>5</v>
      </c>
    </row>
    <row r="3775" spans="1:18" x14ac:dyDescent="0.35">
      <c r="A3775">
        <v>3774</v>
      </c>
      <c r="B3775" t="s">
        <v>12341</v>
      </c>
      <c r="C3775" t="s">
        <v>12342</v>
      </c>
      <c r="D3775">
        <v>67</v>
      </c>
      <c r="E3775" t="s">
        <v>29</v>
      </c>
      <c r="F3775" t="s">
        <v>157</v>
      </c>
      <c r="G3775" s="1">
        <v>44210</v>
      </c>
      <c r="H3775" t="s">
        <v>66</v>
      </c>
      <c r="I3775" t="s">
        <v>22</v>
      </c>
      <c r="J3775" t="s">
        <v>12343</v>
      </c>
      <c r="K3775" t="s">
        <v>39</v>
      </c>
      <c r="L3775" t="s">
        <v>12344</v>
      </c>
      <c r="M3775" s="4">
        <f t="shared" si="58"/>
        <v>20853.104999999923</v>
      </c>
      <c r="N3775" t="s">
        <v>143</v>
      </c>
      <c r="O3775" t="s">
        <v>26</v>
      </c>
      <c r="P3775" s="3">
        <v>45078.879374999997</v>
      </c>
      <c r="Q3775" s="3">
        <v>45078.786319444444</v>
      </c>
      <c r="R3775">
        <v>2</v>
      </c>
    </row>
    <row r="3776" spans="1:18" x14ac:dyDescent="0.35">
      <c r="A3776">
        <v>3775</v>
      </c>
      <c r="B3776" t="s">
        <v>12345</v>
      </c>
      <c r="C3776" t="s">
        <v>12346</v>
      </c>
      <c r="D3776">
        <v>35</v>
      </c>
      <c r="E3776" t="s">
        <v>58</v>
      </c>
      <c r="F3776" t="s">
        <v>134</v>
      </c>
      <c r="G3776" s="1">
        <v>44405</v>
      </c>
      <c r="H3776" t="s">
        <v>59</v>
      </c>
      <c r="I3776" t="s">
        <v>59</v>
      </c>
      <c r="J3776" t="s">
        <v>12347</v>
      </c>
      <c r="K3776" t="s">
        <v>24</v>
      </c>
      <c r="M3776" s="4">
        <f t="shared" si="58"/>
        <v>16154.088611111103</v>
      </c>
      <c r="N3776" t="s">
        <v>89</v>
      </c>
      <c r="O3776" t="s">
        <v>26</v>
      </c>
      <c r="P3776" s="3">
        <v>45078.087025462963</v>
      </c>
    </row>
    <row r="3777" spans="1:18" x14ac:dyDescent="0.35">
      <c r="A3777">
        <v>3776</v>
      </c>
      <c r="B3777" t="s">
        <v>12348</v>
      </c>
      <c r="C3777" t="s">
        <v>12349</v>
      </c>
      <c r="D3777">
        <v>23</v>
      </c>
      <c r="E3777" t="s">
        <v>19</v>
      </c>
      <c r="F3777" t="s">
        <v>281</v>
      </c>
      <c r="G3777" s="1">
        <v>44378</v>
      </c>
      <c r="H3777" t="s">
        <v>67</v>
      </c>
      <c r="I3777" t="s">
        <v>177</v>
      </c>
      <c r="J3777" s="2" t="s">
        <v>12350</v>
      </c>
      <c r="K3777" t="s">
        <v>62</v>
      </c>
      <c r="M3777" s="4">
        <f t="shared" si="58"/>
        <v>-1065072</v>
      </c>
      <c r="N3777" t="s">
        <v>89</v>
      </c>
      <c r="O3777" t="s">
        <v>83</v>
      </c>
    </row>
    <row r="3778" spans="1:18" x14ac:dyDescent="0.35">
      <c r="A3778">
        <v>3777</v>
      </c>
      <c r="B3778" t="s">
        <v>12351</v>
      </c>
      <c r="C3778" t="s">
        <v>12352</v>
      </c>
      <c r="D3778">
        <v>44</v>
      </c>
      <c r="E3778" t="s">
        <v>29</v>
      </c>
      <c r="F3778" t="s">
        <v>223</v>
      </c>
      <c r="G3778" s="1">
        <v>44045</v>
      </c>
      <c r="H3778" t="s">
        <v>66</v>
      </c>
      <c r="I3778" t="s">
        <v>67</v>
      </c>
      <c r="J3778" t="s">
        <v>12353</v>
      </c>
      <c r="K3778" t="s">
        <v>62</v>
      </c>
      <c r="M3778" s="4">
        <f t="shared" si="58"/>
        <v>-1057080</v>
      </c>
      <c r="N3778" t="s">
        <v>89</v>
      </c>
      <c r="O3778" t="s">
        <v>26</v>
      </c>
    </row>
    <row r="3779" spans="1:18" x14ac:dyDescent="0.35">
      <c r="A3779">
        <v>3778</v>
      </c>
      <c r="B3779" t="s">
        <v>12354</v>
      </c>
      <c r="C3779" t="s">
        <v>12355</v>
      </c>
      <c r="D3779">
        <v>48</v>
      </c>
      <c r="E3779" t="s">
        <v>58</v>
      </c>
      <c r="F3779" t="s">
        <v>51</v>
      </c>
      <c r="G3779" s="1">
        <v>44312</v>
      </c>
      <c r="H3779" t="s">
        <v>59</v>
      </c>
      <c r="I3779" t="s">
        <v>46</v>
      </c>
      <c r="J3779" s="2" t="s">
        <v>12356</v>
      </c>
      <c r="K3779" t="s">
        <v>62</v>
      </c>
      <c r="M3779" s="4">
        <f t="shared" ref="M3779:M3842" si="59">(P3779-G3779)*24</f>
        <v>-1063488</v>
      </c>
      <c r="N3779" t="s">
        <v>89</v>
      </c>
      <c r="O3779" t="s">
        <v>55</v>
      </c>
    </row>
    <row r="3780" spans="1:18" x14ac:dyDescent="0.35">
      <c r="A3780">
        <v>3779</v>
      </c>
      <c r="B3780" t="s">
        <v>12357</v>
      </c>
      <c r="C3780" t="s">
        <v>12358</v>
      </c>
      <c r="D3780">
        <v>26</v>
      </c>
      <c r="E3780" t="s">
        <v>58</v>
      </c>
      <c r="F3780" t="s">
        <v>129</v>
      </c>
      <c r="G3780" s="1">
        <v>44114</v>
      </c>
      <c r="H3780" t="s">
        <v>45</v>
      </c>
      <c r="I3780" t="s">
        <v>46</v>
      </c>
      <c r="J3780" s="2" t="s">
        <v>12359</v>
      </c>
      <c r="K3780" t="s">
        <v>62</v>
      </c>
      <c r="M3780" s="4">
        <f t="shared" si="59"/>
        <v>-1058736</v>
      </c>
      <c r="N3780" t="s">
        <v>89</v>
      </c>
      <c r="O3780" t="s">
        <v>55</v>
      </c>
    </row>
    <row r="3781" spans="1:18" x14ac:dyDescent="0.35">
      <c r="A3781">
        <v>3780</v>
      </c>
      <c r="B3781" t="s">
        <v>12360</v>
      </c>
      <c r="C3781" t="s">
        <v>12361</v>
      </c>
      <c r="D3781">
        <v>65</v>
      </c>
      <c r="E3781" t="s">
        <v>19</v>
      </c>
      <c r="F3781" t="s">
        <v>286</v>
      </c>
      <c r="G3781" s="1">
        <v>44472</v>
      </c>
      <c r="H3781" t="s">
        <v>21</v>
      </c>
      <c r="I3781" t="s">
        <v>67</v>
      </c>
      <c r="J3781" s="2" t="s">
        <v>12362</v>
      </c>
      <c r="K3781" t="s">
        <v>62</v>
      </c>
      <c r="M3781" s="4">
        <f t="shared" si="59"/>
        <v>-1067328</v>
      </c>
      <c r="N3781" t="s">
        <v>41</v>
      </c>
      <c r="O3781" t="s">
        <v>55</v>
      </c>
    </row>
    <row r="3782" spans="1:18" x14ac:dyDescent="0.35">
      <c r="A3782">
        <v>3781</v>
      </c>
      <c r="B3782" t="s">
        <v>10519</v>
      </c>
      <c r="C3782" t="s">
        <v>12363</v>
      </c>
      <c r="D3782">
        <v>35</v>
      </c>
      <c r="E3782" t="s">
        <v>29</v>
      </c>
      <c r="F3782" t="s">
        <v>125</v>
      </c>
      <c r="G3782" s="1">
        <v>43967</v>
      </c>
      <c r="H3782" t="s">
        <v>21</v>
      </c>
      <c r="I3782" t="s">
        <v>93</v>
      </c>
      <c r="J3782" s="2" t="s">
        <v>12364</v>
      </c>
      <c r="K3782" t="s">
        <v>24</v>
      </c>
      <c r="M3782" s="4">
        <f t="shared" si="59"/>
        <v>26671.224166666623</v>
      </c>
      <c r="N3782" t="s">
        <v>41</v>
      </c>
      <c r="O3782" t="s">
        <v>33</v>
      </c>
      <c r="P3782" s="3">
        <v>45078.301006944443</v>
      </c>
    </row>
    <row r="3783" spans="1:18" x14ac:dyDescent="0.35">
      <c r="A3783">
        <v>3782</v>
      </c>
      <c r="B3783" t="s">
        <v>12365</v>
      </c>
      <c r="C3783" t="s">
        <v>12366</v>
      </c>
      <c r="D3783">
        <v>18</v>
      </c>
      <c r="E3783" t="s">
        <v>29</v>
      </c>
      <c r="F3783" t="s">
        <v>485</v>
      </c>
      <c r="G3783" s="1">
        <v>44033</v>
      </c>
      <c r="H3783" t="s">
        <v>45</v>
      </c>
      <c r="I3783" t="s">
        <v>177</v>
      </c>
      <c r="J3783" s="2" t="s">
        <v>12367</v>
      </c>
      <c r="K3783" t="s">
        <v>39</v>
      </c>
      <c r="L3783" t="s">
        <v>12368</v>
      </c>
      <c r="M3783" s="4">
        <f t="shared" si="59"/>
        <v>25090.824722222169</v>
      </c>
      <c r="N3783" t="s">
        <v>143</v>
      </c>
      <c r="O3783" t="s">
        <v>55</v>
      </c>
      <c r="P3783" s="3">
        <v>45078.45103009259</v>
      </c>
      <c r="Q3783" s="3">
        <v>45078.241307870368</v>
      </c>
      <c r="R3783">
        <v>3</v>
      </c>
    </row>
    <row r="3784" spans="1:18" x14ac:dyDescent="0.35">
      <c r="A3784">
        <v>3783</v>
      </c>
      <c r="B3784" t="s">
        <v>12369</v>
      </c>
      <c r="C3784" t="s">
        <v>12370</v>
      </c>
      <c r="D3784">
        <v>56</v>
      </c>
      <c r="E3784" t="s">
        <v>58</v>
      </c>
      <c r="F3784" t="s">
        <v>134</v>
      </c>
      <c r="G3784" s="1">
        <v>43901</v>
      </c>
      <c r="H3784" t="s">
        <v>59</v>
      </c>
      <c r="I3784" t="s">
        <v>177</v>
      </c>
      <c r="J3784" s="2" t="s">
        <v>12371</v>
      </c>
      <c r="K3784" t="s">
        <v>62</v>
      </c>
      <c r="M3784" s="4">
        <f t="shared" si="59"/>
        <v>-1053624</v>
      </c>
      <c r="N3784" t="s">
        <v>41</v>
      </c>
      <c r="O3784" t="s">
        <v>26</v>
      </c>
    </row>
    <row r="3785" spans="1:18" x14ac:dyDescent="0.35">
      <c r="A3785">
        <v>3784</v>
      </c>
      <c r="B3785" t="s">
        <v>12372</v>
      </c>
      <c r="C3785" t="s">
        <v>12373</v>
      </c>
      <c r="D3785">
        <v>58</v>
      </c>
      <c r="E3785" t="s">
        <v>19</v>
      </c>
      <c r="F3785" t="s">
        <v>149</v>
      </c>
      <c r="G3785" s="1">
        <v>44087</v>
      </c>
      <c r="H3785" t="s">
        <v>45</v>
      </c>
      <c r="I3785" t="s">
        <v>67</v>
      </c>
      <c r="J3785" s="2" t="s">
        <v>12374</v>
      </c>
      <c r="K3785" t="s">
        <v>24</v>
      </c>
      <c r="M3785" s="4">
        <f t="shared" si="59"/>
        <v>23792.241944444482</v>
      </c>
      <c r="N3785" t="s">
        <v>143</v>
      </c>
      <c r="O3785" t="s">
        <v>33</v>
      </c>
      <c r="P3785" s="3">
        <v>45078.343414351853</v>
      </c>
    </row>
    <row r="3786" spans="1:18" x14ac:dyDescent="0.35">
      <c r="A3786">
        <v>3785</v>
      </c>
      <c r="B3786" t="s">
        <v>12375</v>
      </c>
      <c r="C3786" t="s">
        <v>12376</v>
      </c>
      <c r="D3786">
        <v>28</v>
      </c>
      <c r="E3786" t="s">
        <v>29</v>
      </c>
      <c r="F3786" t="s">
        <v>485</v>
      </c>
      <c r="G3786" s="1">
        <v>43987</v>
      </c>
      <c r="H3786" t="s">
        <v>66</v>
      </c>
      <c r="I3786" t="s">
        <v>31</v>
      </c>
      <c r="J3786" t="s">
        <v>12377</v>
      </c>
      <c r="K3786" t="s">
        <v>24</v>
      </c>
      <c r="M3786" s="4">
        <f t="shared" si="59"/>
        <v>26188.275833333319</v>
      </c>
      <c r="N3786" t="s">
        <v>89</v>
      </c>
      <c r="O3786" t="s">
        <v>26</v>
      </c>
      <c r="P3786" s="3">
        <v>45078.178159722222</v>
      </c>
    </row>
    <row r="3787" spans="1:18" x14ac:dyDescent="0.35">
      <c r="A3787">
        <v>3786</v>
      </c>
      <c r="B3787" t="s">
        <v>12378</v>
      </c>
      <c r="C3787" t="s">
        <v>12379</v>
      </c>
      <c r="D3787">
        <v>62</v>
      </c>
      <c r="E3787" t="s">
        <v>29</v>
      </c>
      <c r="F3787" t="s">
        <v>20</v>
      </c>
      <c r="G3787" s="1">
        <v>44532</v>
      </c>
      <c r="H3787" t="s">
        <v>66</v>
      </c>
      <c r="I3787" t="s">
        <v>37</v>
      </c>
      <c r="J3787" t="s">
        <v>12380</v>
      </c>
      <c r="K3787" t="s">
        <v>62</v>
      </c>
      <c r="M3787" s="4">
        <f t="shared" si="59"/>
        <v>-1068768</v>
      </c>
      <c r="N3787" t="s">
        <v>25</v>
      </c>
      <c r="O3787" t="s">
        <v>83</v>
      </c>
    </row>
    <row r="3788" spans="1:18" x14ac:dyDescent="0.35">
      <c r="A3788">
        <v>3787</v>
      </c>
      <c r="B3788" t="s">
        <v>12381</v>
      </c>
      <c r="C3788" t="s">
        <v>12382</v>
      </c>
      <c r="D3788">
        <v>58</v>
      </c>
      <c r="E3788" t="s">
        <v>19</v>
      </c>
      <c r="F3788" t="s">
        <v>655</v>
      </c>
      <c r="G3788" s="1">
        <v>43883</v>
      </c>
      <c r="H3788" t="s">
        <v>66</v>
      </c>
      <c r="I3788" t="s">
        <v>72</v>
      </c>
      <c r="J3788" s="2" t="s">
        <v>12383</v>
      </c>
      <c r="K3788" t="s">
        <v>39</v>
      </c>
      <c r="L3788" t="s">
        <v>12384</v>
      </c>
      <c r="M3788" s="4">
        <f t="shared" si="59"/>
        <v>28697.759722222283</v>
      </c>
      <c r="N3788" t="s">
        <v>143</v>
      </c>
      <c r="O3788" t="s">
        <v>26</v>
      </c>
      <c r="P3788" s="3">
        <v>45078.739988425928</v>
      </c>
      <c r="Q3788" s="3">
        <v>45078.114988425928</v>
      </c>
      <c r="R3788">
        <v>2</v>
      </c>
    </row>
    <row r="3789" spans="1:18" x14ac:dyDescent="0.35">
      <c r="A3789">
        <v>3788</v>
      </c>
      <c r="B3789" t="s">
        <v>12385</v>
      </c>
      <c r="C3789" t="s">
        <v>12386</v>
      </c>
      <c r="D3789">
        <v>62</v>
      </c>
      <c r="E3789" t="s">
        <v>58</v>
      </c>
      <c r="F3789" t="s">
        <v>655</v>
      </c>
      <c r="G3789" s="1">
        <v>43879</v>
      </c>
      <c r="H3789" t="s">
        <v>66</v>
      </c>
      <c r="I3789" t="s">
        <v>22</v>
      </c>
      <c r="J3789" s="2" t="s">
        <v>12387</v>
      </c>
      <c r="K3789" t="s">
        <v>24</v>
      </c>
      <c r="M3789" s="4">
        <f t="shared" si="59"/>
        <v>28790.92694444448</v>
      </c>
      <c r="N3789" t="s">
        <v>41</v>
      </c>
      <c r="O3789" t="s">
        <v>55</v>
      </c>
      <c r="P3789" s="3">
        <v>45078.62195601852</v>
      </c>
    </row>
    <row r="3790" spans="1:18" x14ac:dyDescent="0.35">
      <c r="A3790">
        <v>3789</v>
      </c>
      <c r="B3790" t="s">
        <v>12388</v>
      </c>
      <c r="C3790" t="s">
        <v>12389</v>
      </c>
      <c r="D3790">
        <v>64</v>
      </c>
      <c r="E3790" t="s">
        <v>29</v>
      </c>
      <c r="F3790" t="s">
        <v>207</v>
      </c>
      <c r="G3790" s="1">
        <v>44037</v>
      </c>
      <c r="H3790" t="s">
        <v>59</v>
      </c>
      <c r="I3790" t="s">
        <v>59</v>
      </c>
      <c r="J3790" s="2" t="s">
        <v>12390</v>
      </c>
      <c r="K3790" t="s">
        <v>39</v>
      </c>
      <c r="L3790" t="s">
        <v>12391</v>
      </c>
      <c r="M3790" s="4">
        <f t="shared" si="59"/>
        <v>25005.444166666595</v>
      </c>
      <c r="N3790" t="s">
        <v>143</v>
      </c>
      <c r="O3790" t="s">
        <v>33</v>
      </c>
      <c r="P3790" s="3">
        <v>45078.893506944441</v>
      </c>
      <c r="Q3790" s="3">
        <v>45078.001145833332</v>
      </c>
      <c r="R3790">
        <v>4</v>
      </c>
    </row>
    <row r="3791" spans="1:18" x14ac:dyDescent="0.35">
      <c r="A3791">
        <v>3790</v>
      </c>
      <c r="B3791" t="s">
        <v>12392</v>
      </c>
      <c r="C3791" t="s">
        <v>12393</v>
      </c>
      <c r="D3791">
        <v>54</v>
      </c>
      <c r="E3791" t="s">
        <v>58</v>
      </c>
      <c r="F3791" t="s">
        <v>383</v>
      </c>
      <c r="G3791" s="1">
        <v>43900</v>
      </c>
      <c r="H3791" t="s">
        <v>66</v>
      </c>
      <c r="I3791" t="s">
        <v>72</v>
      </c>
      <c r="J3791" s="2" t="s">
        <v>12394</v>
      </c>
      <c r="K3791" t="s">
        <v>39</v>
      </c>
      <c r="L3791" t="s">
        <v>12395</v>
      </c>
      <c r="M3791" s="4">
        <f t="shared" si="59"/>
        <v>28290.760833333246</v>
      </c>
      <c r="N3791" t="s">
        <v>41</v>
      </c>
      <c r="O3791" t="s">
        <v>33</v>
      </c>
      <c r="P3791" s="3">
        <v>45078.781701388885</v>
      </c>
      <c r="Q3791" s="3">
        <v>45078.721284722225</v>
      </c>
      <c r="R3791">
        <v>2</v>
      </c>
    </row>
    <row r="3792" spans="1:18" x14ac:dyDescent="0.35">
      <c r="A3792">
        <v>3791</v>
      </c>
      <c r="B3792" t="s">
        <v>12396</v>
      </c>
      <c r="C3792" t="s">
        <v>12397</v>
      </c>
      <c r="D3792">
        <v>69</v>
      </c>
      <c r="E3792" t="s">
        <v>58</v>
      </c>
      <c r="F3792" t="s">
        <v>92</v>
      </c>
      <c r="G3792" s="1">
        <v>44198</v>
      </c>
      <c r="H3792" t="s">
        <v>59</v>
      </c>
      <c r="I3792" t="s">
        <v>141</v>
      </c>
      <c r="J3792" t="s">
        <v>12398</v>
      </c>
      <c r="K3792" t="s">
        <v>39</v>
      </c>
      <c r="L3792" t="s">
        <v>12399</v>
      </c>
      <c r="M3792" s="4">
        <f t="shared" si="59"/>
        <v>21123.744722222211</v>
      </c>
      <c r="N3792" t="s">
        <v>25</v>
      </c>
      <c r="O3792" t="s">
        <v>55</v>
      </c>
      <c r="P3792" s="3">
        <v>45078.156030092592</v>
      </c>
      <c r="Q3792" s="3">
        <v>45078.617835648147</v>
      </c>
      <c r="R3792">
        <v>4</v>
      </c>
    </row>
    <row r="3793" spans="1:18" x14ac:dyDescent="0.35">
      <c r="A3793">
        <v>3792</v>
      </c>
      <c r="B3793" t="s">
        <v>12400</v>
      </c>
      <c r="C3793" t="s">
        <v>12401</v>
      </c>
      <c r="D3793">
        <v>42</v>
      </c>
      <c r="E3793" t="s">
        <v>19</v>
      </c>
      <c r="F3793" t="s">
        <v>211</v>
      </c>
      <c r="G3793" s="1">
        <v>43942</v>
      </c>
      <c r="H3793" t="s">
        <v>67</v>
      </c>
      <c r="I3793" t="s">
        <v>59</v>
      </c>
      <c r="J3793" s="2" t="s">
        <v>12402</v>
      </c>
      <c r="K3793" t="s">
        <v>62</v>
      </c>
      <c r="M3793" s="4">
        <f t="shared" si="59"/>
        <v>-1054608</v>
      </c>
      <c r="N3793" t="s">
        <v>41</v>
      </c>
      <c r="O3793" t="s">
        <v>26</v>
      </c>
    </row>
    <row r="3794" spans="1:18" x14ac:dyDescent="0.35">
      <c r="A3794">
        <v>3793</v>
      </c>
      <c r="B3794" t="s">
        <v>12403</v>
      </c>
      <c r="C3794" t="s">
        <v>12404</v>
      </c>
      <c r="D3794">
        <v>55</v>
      </c>
      <c r="E3794" t="s">
        <v>29</v>
      </c>
      <c r="F3794" t="s">
        <v>249</v>
      </c>
      <c r="G3794" s="1">
        <v>44311</v>
      </c>
      <c r="H3794" t="s">
        <v>67</v>
      </c>
      <c r="I3794" t="s">
        <v>37</v>
      </c>
      <c r="J3794" s="2" t="s">
        <v>12405</v>
      </c>
      <c r="K3794" t="s">
        <v>39</v>
      </c>
      <c r="L3794" t="s">
        <v>12406</v>
      </c>
      <c r="M3794" s="4">
        <f t="shared" si="59"/>
        <v>18425.42916666664</v>
      </c>
      <c r="N3794" t="s">
        <v>89</v>
      </c>
      <c r="O3794" t="s">
        <v>26</v>
      </c>
      <c r="P3794" s="3">
        <v>45078.726215277777</v>
      </c>
      <c r="Q3794" s="3">
        <v>45078.403298611112</v>
      </c>
      <c r="R3794">
        <v>3</v>
      </c>
    </row>
    <row r="3795" spans="1:18" x14ac:dyDescent="0.35">
      <c r="A3795">
        <v>3794</v>
      </c>
      <c r="B3795" t="s">
        <v>12407</v>
      </c>
      <c r="C3795" t="s">
        <v>12408</v>
      </c>
      <c r="D3795">
        <v>20</v>
      </c>
      <c r="E3795" t="s">
        <v>29</v>
      </c>
      <c r="F3795" t="s">
        <v>485</v>
      </c>
      <c r="G3795" s="1">
        <v>44148</v>
      </c>
      <c r="H3795" t="s">
        <v>59</v>
      </c>
      <c r="I3795" t="s">
        <v>52</v>
      </c>
      <c r="J3795" s="2" t="s">
        <v>12409</v>
      </c>
      <c r="K3795" t="s">
        <v>62</v>
      </c>
      <c r="M3795" s="4">
        <f t="shared" si="59"/>
        <v>-1059552</v>
      </c>
      <c r="N3795" t="s">
        <v>89</v>
      </c>
      <c r="O3795" t="s">
        <v>55</v>
      </c>
    </row>
    <row r="3796" spans="1:18" x14ac:dyDescent="0.35">
      <c r="A3796">
        <v>3795</v>
      </c>
      <c r="B3796" t="s">
        <v>12410</v>
      </c>
      <c r="C3796" t="s">
        <v>12411</v>
      </c>
      <c r="D3796">
        <v>24</v>
      </c>
      <c r="E3796" t="s">
        <v>58</v>
      </c>
      <c r="F3796" t="s">
        <v>161</v>
      </c>
      <c r="G3796" s="1">
        <v>44326</v>
      </c>
      <c r="H3796" t="s">
        <v>66</v>
      </c>
      <c r="I3796" t="s">
        <v>113</v>
      </c>
      <c r="J3796" s="2" t="s">
        <v>12412</v>
      </c>
      <c r="K3796" t="s">
        <v>39</v>
      </c>
      <c r="L3796" t="s">
        <v>12413</v>
      </c>
      <c r="M3796" s="4">
        <f t="shared" si="59"/>
        <v>18051.613333333342</v>
      </c>
      <c r="N3796" t="s">
        <v>41</v>
      </c>
      <c r="O3796" t="s">
        <v>83</v>
      </c>
      <c r="P3796" s="3">
        <v>45078.150555555556</v>
      </c>
      <c r="Q3796" s="3">
        <v>45078.335972222223</v>
      </c>
      <c r="R3796">
        <v>1</v>
      </c>
    </row>
    <row r="3797" spans="1:18" x14ac:dyDescent="0.35">
      <c r="A3797">
        <v>3796</v>
      </c>
      <c r="B3797" t="s">
        <v>12414</v>
      </c>
      <c r="C3797" t="s">
        <v>12415</v>
      </c>
      <c r="D3797">
        <v>59</v>
      </c>
      <c r="E3797" t="s">
        <v>19</v>
      </c>
      <c r="F3797" t="s">
        <v>281</v>
      </c>
      <c r="G3797" s="1">
        <v>44031</v>
      </c>
      <c r="H3797" t="s">
        <v>45</v>
      </c>
      <c r="I3797" t="s">
        <v>22</v>
      </c>
      <c r="J3797" s="2" t="s">
        <v>12416</v>
      </c>
      <c r="K3797" t="s">
        <v>39</v>
      </c>
      <c r="L3797" t="s">
        <v>12417</v>
      </c>
      <c r="M3797" s="4">
        <f t="shared" si="59"/>
        <v>25134.947222222225</v>
      </c>
      <c r="N3797" t="s">
        <v>143</v>
      </c>
      <c r="O3797" t="s">
        <v>33</v>
      </c>
      <c r="P3797" s="3">
        <v>45078.289467592593</v>
      </c>
      <c r="Q3797" s="3">
        <v>45078.842939814815</v>
      </c>
      <c r="R3797">
        <v>1</v>
      </c>
    </row>
    <row r="3798" spans="1:18" x14ac:dyDescent="0.35">
      <c r="A3798">
        <v>3797</v>
      </c>
      <c r="B3798" t="s">
        <v>12418</v>
      </c>
      <c r="C3798" t="s">
        <v>12419</v>
      </c>
      <c r="D3798">
        <v>56</v>
      </c>
      <c r="E3798" t="s">
        <v>58</v>
      </c>
      <c r="F3798" t="s">
        <v>129</v>
      </c>
      <c r="G3798" s="1">
        <v>44121</v>
      </c>
      <c r="H3798" t="s">
        <v>66</v>
      </c>
      <c r="I3798" t="s">
        <v>67</v>
      </c>
      <c r="J3798" t="s">
        <v>12420</v>
      </c>
      <c r="K3798" t="s">
        <v>62</v>
      </c>
      <c r="M3798" s="4">
        <f t="shared" si="59"/>
        <v>-1058904</v>
      </c>
      <c r="N3798" t="s">
        <v>41</v>
      </c>
      <c r="O3798" t="s">
        <v>83</v>
      </c>
    </row>
    <row r="3799" spans="1:18" x14ac:dyDescent="0.35">
      <c r="A3799">
        <v>3798</v>
      </c>
      <c r="B3799" t="s">
        <v>12421</v>
      </c>
      <c r="C3799" t="s">
        <v>12422</v>
      </c>
      <c r="D3799">
        <v>70</v>
      </c>
      <c r="E3799" t="s">
        <v>58</v>
      </c>
      <c r="F3799" t="s">
        <v>149</v>
      </c>
      <c r="G3799" s="1">
        <v>44544</v>
      </c>
      <c r="H3799" t="s">
        <v>67</v>
      </c>
      <c r="I3799" t="s">
        <v>177</v>
      </c>
      <c r="J3799" t="s">
        <v>12423</v>
      </c>
      <c r="K3799" t="s">
        <v>62</v>
      </c>
      <c r="M3799" s="4">
        <f t="shared" si="59"/>
        <v>-1069056</v>
      </c>
      <c r="N3799" t="s">
        <v>143</v>
      </c>
      <c r="O3799" t="s">
        <v>33</v>
      </c>
    </row>
    <row r="3800" spans="1:18" x14ac:dyDescent="0.35">
      <c r="A3800">
        <v>3799</v>
      </c>
      <c r="B3800" t="s">
        <v>12424</v>
      </c>
      <c r="C3800" t="s">
        <v>12425</v>
      </c>
      <c r="D3800">
        <v>34</v>
      </c>
      <c r="E3800" t="s">
        <v>29</v>
      </c>
      <c r="F3800" t="s">
        <v>98</v>
      </c>
      <c r="G3800" s="1">
        <v>43976</v>
      </c>
      <c r="H3800" t="s">
        <v>59</v>
      </c>
      <c r="I3800" t="s">
        <v>113</v>
      </c>
      <c r="J3800" s="2" t="s">
        <v>12426</v>
      </c>
      <c r="K3800" t="s">
        <v>39</v>
      </c>
      <c r="L3800" t="s">
        <v>12427</v>
      </c>
      <c r="M3800" s="4">
        <f t="shared" si="59"/>
        <v>26448.798333333281</v>
      </c>
      <c r="N3800" t="s">
        <v>41</v>
      </c>
      <c r="O3800" t="s">
        <v>33</v>
      </c>
      <c r="P3800" s="3">
        <v>45078.033263888887</v>
      </c>
      <c r="Q3800" s="3">
        <v>45078.34715277778</v>
      </c>
      <c r="R3800">
        <v>2</v>
      </c>
    </row>
    <row r="3801" spans="1:18" x14ac:dyDescent="0.35">
      <c r="A3801">
        <v>3800</v>
      </c>
      <c r="B3801" t="s">
        <v>12428</v>
      </c>
      <c r="C3801" t="s">
        <v>12429</v>
      </c>
      <c r="D3801">
        <v>18</v>
      </c>
      <c r="E3801" t="s">
        <v>19</v>
      </c>
      <c r="F3801" t="s">
        <v>485</v>
      </c>
      <c r="G3801" s="1">
        <v>44208</v>
      </c>
      <c r="H3801" t="s">
        <v>66</v>
      </c>
      <c r="I3801" t="s">
        <v>150</v>
      </c>
      <c r="J3801" s="2" t="s">
        <v>12430</v>
      </c>
      <c r="K3801" t="s">
        <v>39</v>
      </c>
      <c r="L3801" t="s">
        <v>12431</v>
      </c>
      <c r="M3801" s="4">
        <f t="shared" si="59"/>
        <v>20899.81555555563</v>
      </c>
      <c r="N3801" t="s">
        <v>89</v>
      </c>
      <c r="O3801" t="s">
        <v>55</v>
      </c>
      <c r="P3801" s="3">
        <v>45078.825648148151</v>
      </c>
      <c r="Q3801" s="3">
        <v>45078.355509259258</v>
      </c>
      <c r="R3801">
        <v>4</v>
      </c>
    </row>
    <row r="3802" spans="1:18" x14ac:dyDescent="0.35">
      <c r="A3802">
        <v>3801</v>
      </c>
      <c r="B3802" t="s">
        <v>12432</v>
      </c>
      <c r="C3802" t="s">
        <v>12433</v>
      </c>
      <c r="D3802">
        <v>59</v>
      </c>
      <c r="E3802" t="s">
        <v>58</v>
      </c>
      <c r="F3802" t="s">
        <v>655</v>
      </c>
      <c r="G3802" s="1">
        <v>44083</v>
      </c>
      <c r="H3802" t="s">
        <v>45</v>
      </c>
      <c r="I3802" t="s">
        <v>93</v>
      </c>
      <c r="J3802" s="2" t="s">
        <v>12434</v>
      </c>
      <c r="K3802" t="s">
        <v>24</v>
      </c>
      <c r="M3802" s="4">
        <f t="shared" si="59"/>
        <v>23896.082777777861</v>
      </c>
      <c r="N3802" t="s">
        <v>25</v>
      </c>
      <c r="O3802" t="s">
        <v>33</v>
      </c>
      <c r="P3802" s="3">
        <v>45078.670115740744</v>
      </c>
    </row>
    <row r="3803" spans="1:18" x14ac:dyDescent="0.35">
      <c r="A3803">
        <v>3802</v>
      </c>
      <c r="B3803" t="s">
        <v>12435</v>
      </c>
      <c r="C3803" t="s">
        <v>12436</v>
      </c>
      <c r="D3803">
        <v>69</v>
      </c>
      <c r="E3803" t="s">
        <v>29</v>
      </c>
      <c r="F3803" t="s">
        <v>112</v>
      </c>
      <c r="G3803" s="1">
        <v>44268</v>
      </c>
      <c r="H3803" t="s">
        <v>67</v>
      </c>
      <c r="I3803" t="s">
        <v>37</v>
      </c>
      <c r="J3803" s="2" t="s">
        <v>12437</v>
      </c>
      <c r="K3803" t="s">
        <v>62</v>
      </c>
      <c r="M3803" s="4">
        <f t="shared" si="59"/>
        <v>-1062432</v>
      </c>
      <c r="N3803" t="s">
        <v>89</v>
      </c>
      <c r="O3803" t="s">
        <v>33</v>
      </c>
    </row>
    <row r="3804" spans="1:18" x14ac:dyDescent="0.35">
      <c r="A3804">
        <v>3803</v>
      </c>
      <c r="B3804" t="s">
        <v>12438</v>
      </c>
      <c r="C3804" t="s">
        <v>12439</v>
      </c>
      <c r="D3804">
        <v>43</v>
      </c>
      <c r="E3804" t="s">
        <v>19</v>
      </c>
      <c r="F3804" t="s">
        <v>44</v>
      </c>
      <c r="G3804" s="1">
        <v>44136</v>
      </c>
      <c r="H3804" t="s">
        <v>67</v>
      </c>
      <c r="I3804" t="s">
        <v>99</v>
      </c>
      <c r="J3804" s="2" t="s">
        <v>12440</v>
      </c>
      <c r="K3804" t="s">
        <v>24</v>
      </c>
      <c r="M3804" s="4">
        <f t="shared" si="59"/>
        <v>22619.54999999993</v>
      </c>
      <c r="N3804" t="s">
        <v>41</v>
      </c>
      <c r="O3804" t="s">
        <v>55</v>
      </c>
      <c r="P3804" s="3">
        <v>45078.481249999997</v>
      </c>
    </row>
    <row r="3805" spans="1:18" x14ac:dyDescent="0.35">
      <c r="A3805">
        <v>3804</v>
      </c>
      <c r="B3805" t="s">
        <v>12441</v>
      </c>
      <c r="C3805" t="s">
        <v>12442</v>
      </c>
      <c r="D3805">
        <v>33</v>
      </c>
      <c r="E3805" t="s">
        <v>19</v>
      </c>
      <c r="F3805" t="s">
        <v>161</v>
      </c>
      <c r="G3805" s="1">
        <v>44340</v>
      </c>
      <c r="H3805" t="s">
        <v>66</v>
      </c>
      <c r="I3805" t="s">
        <v>52</v>
      </c>
      <c r="J3805" s="2" t="s">
        <v>12443</v>
      </c>
      <c r="K3805" t="s">
        <v>24</v>
      </c>
      <c r="M3805" s="4">
        <f t="shared" si="59"/>
        <v>17722.283888888836</v>
      </c>
      <c r="N3805" t="s">
        <v>25</v>
      </c>
      <c r="O3805" t="s">
        <v>55</v>
      </c>
      <c r="P3805" s="3">
        <v>45078.428495370368</v>
      </c>
    </row>
    <row r="3806" spans="1:18" x14ac:dyDescent="0.35">
      <c r="A3806">
        <v>3805</v>
      </c>
      <c r="B3806" t="s">
        <v>12444</v>
      </c>
      <c r="C3806" t="s">
        <v>12445</v>
      </c>
      <c r="D3806">
        <v>52</v>
      </c>
      <c r="E3806" t="s">
        <v>29</v>
      </c>
      <c r="F3806" t="s">
        <v>65</v>
      </c>
      <c r="G3806" s="1">
        <v>44240</v>
      </c>
      <c r="H3806" t="s">
        <v>21</v>
      </c>
      <c r="I3806" t="s">
        <v>52</v>
      </c>
      <c r="J3806" s="2" t="s">
        <v>12446</v>
      </c>
      <c r="K3806" t="s">
        <v>24</v>
      </c>
      <c r="M3806" s="4">
        <f t="shared" si="59"/>
        <v>20119.651111111161</v>
      </c>
      <c r="N3806" t="s">
        <v>25</v>
      </c>
      <c r="O3806" t="s">
        <v>83</v>
      </c>
      <c r="P3806" s="3">
        <v>45078.318796296298</v>
      </c>
    </row>
    <row r="3807" spans="1:18" x14ac:dyDescent="0.35">
      <c r="A3807">
        <v>3806</v>
      </c>
      <c r="B3807" t="s">
        <v>12447</v>
      </c>
      <c r="C3807" t="s">
        <v>12448</v>
      </c>
      <c r="D3807">
        <v>19</v>
      </c>
      <c r="E3807" t="s">
        <v>19</v>
      </c>
      <c r="F3807" t="s">
        <v>281</v>
      </c>
      <c r="G3807" s="1">
        <v>43944</v>
      </c>
      <c r="H3807" t="s">
        <v>45</v>
      </c>
      <c r="I3807" t="s">
        <v>77</v>
      </c>
      <c r="J3807" s="2" t="s">
        <v>12449</v>
      </c>
      <c r="K3807" t="s">
        <v>39</v>
      </c>
      <c r="L3807" t="s">
        <v>12450</v>
      </c>
      <c r="M3807" s="4">
        <f t="shared" si="59"/>
        <v>27229.318055555632</v>
      </c>
      <c r="N3807" t="s">
        <v>41</v>
      </c>
      <c r="O3807" t="s">
        <v>26</v>
      </c>
      <c r="P3807" s="3">
        <v>45078.554918981485</v>
      </c>
      <c r="Q3807" s="3">
        <v>45078.220891203702</v>
      </c>
      <c r="R3807">
        <v>1</v>
      </c>
    </row>
    <row r="3808" spans="1:18" x14ac:dyDescent="0.35">
      <c r="A3808">
        <v>3807</v>
      </c>
      <c r="B3808" t="s">
        <v>12451</v>
      </c>
      <c r="C3808" t="s">
        <v>12452</v>
      </c>
      <c r="D3808">
        <v>27</v>
      </c>
      <c r="E3808" t="s">
        <v>19</v>
      </c>
      <c r="F3808" t="s">
        <v>125</v>
      </c>
      <c r="G3808" s="1">
        <v>44502</v>
      </c>
      <c r="H3808" t="s">
        <v>66</v>
      </c>
      <c r="I3808" t="s">
        <v>59</v>
      </c>
      <c r="J3808" t="s">
        <v>12453</v>
      </c>
      <c r="K3808" t="s">
        <v>24</v>
      </c>
      <c r="M3808" s="4">
        <f t="shared" si="59"/>
        <v>13831.751944444492</v>
      </c>
      <c r="N3808" t="s">
        <v>89</v>
      </c>
      <c r="O3808" t="s">
        <v>83</v>
      </c>
      <c r="P3808" s="3">
        <v>45078.322997685187</v>
      </c>
    </row>
    <row r="3809" spans="1:18" x14ac:dyDescent="0.35">
      <c r="A3809">
        <v>3808</v>
      </c>
      <c r="B3809" t="s">
        <v>12454</v>
      </c>
      <c r="C3809" t="s">
        <v>12455</v>
      </c>
      <c r="D3809">
        <v>41</v>
      </c>
      <c r="E3809" t="s">
        <v>29</v>
      </c>
      <c r="F3809" t="s">
        <v>242</v>
      </c>
      <c r="G3809" s="1">
        <v>44199</v>
      </c>
      <c r="H3809" t="s">
        <v>59</v>
      </c>
      <c r="I3809" t="s">
        <v>77</v>
      </c>
      <c r="J3809" s="2" t="s">
        <v>12456</v>
      </c>
      <c r="K3809" t="s">
        <v>62</v>
      </c>
      <c r="M3809" s="4">
        <f t="shared" si="59"/>
        <v>-1060776</v>
      </c>
      <c r="N3809" t="s">
        <v>25</v>
      </c>
      <c r="O3809" t="s">
        <v>55</v>
      </c>
    </row>
    <row r="3810" spans="1:18" x14ac:dyDescent="0.35">
      <c r="A3810">
        <v>3809</v>
      </c>
      <c r="B3810" t="s">
        <v>12457</v>
      </c>
      <c r="C3810" t="s">
        <v>12458</v>
      </c>
      <c r="D3810">
        <v>24</v>
      </c>
      <c r="E3810" t="s">
        <v>58</v>
      </c>
      <c r="F3810" t="s">
        <v>125</v>
      </c>
      <c r="G3810" s="1">
        <v>43943</v>
      </c>
      <c r="H3810" t="s">
        <v>59</v>
      </c>
      <c r="I3810" t="s">
        <v>113</v>
      </c>
      <c r="J3810" s="2" t="s">
        <v>12459</v>
      </c>
      <c r="K3810" t="s">
        <v>24</v>
      </c>
      <c r="M3810" s="4">
        <f t="shared" si="59"/>
        <v>27253.41916666663</v>
      </c>
      <c r="N3810" t="s">
        <v>25</v>
      </c>
      <c r="O3810" t="s">
        <v>55</v>
      </c>
      <c r="P3810" s="3">
        <v>45078.559131944443</v>
      </c>
    </row>
    <row r="3811" spans="1:18" x14ac:dyDescent="0.35">
      <c r="A3811">
        <v>3810</v>
      </c>
      <c r="B3811" t="s">
        <v>12460</v>
      </c>
      <c r="C3811" t="s">
        <v>12461</v>
      </c>
      <c r="D3811">
        <v>44</v>
      </c>
      <c r="E3811" t="s">
        <v>58</v>
      </c>
      <c r="F3811" t="s">
        <v>286</v>
      </c>
      <c r="G3811" s="1">
        <v>44238</v>
      </c>
      <c r="H3811" t="s">
        <v>59</v>
      </c>
      <c r="I3811" t="s">
        <v>52</v>
      </c>
      <c r="J3811" s="2" t="s">
        <v>12462</v>
      </c>
      <c r="K3811" t="s">
        <v>62</v>
      </c>
      <c r="M3811" s="4">
        <f t="shared" si="59"/>
        <v>-1061712</v>
      </c>
      <c r="N3811" t="s">
        <v>25</v>
      </c>
      <c r="O3811" t="s">
        <v>55</v>
      </c>
    </row>
    <row r="3812" spans="1:18" x14ac:dyDescent="0.35">
      <c r="A3812">
        <v>3811</v>
      </c>
      <c r="B3812" t="s">
        <v>12463</v>
      </c>
      <c r="C3812" t="s">
        <v>12464</v>
      </c>
      <c r="D3812">
        <v>66</v>
      </c>
      <c r="E3812" t="s">
        <v>29</v>
      </c>
      <c r="F3812" t="s">
        <v>103</v>
      </c>
      <c r="G3812" s="1">
        <v>44389</v>
      </c>
      <c r="H3812" t="s">
        <v>66</v>
      </c>
      <c r="I3812" t="s">
        <v>59</v>
      </c>
      <c r="J3812" s="2" t="s">
        <v>12465</v>
      </c>
      <c r="K3812" t="s">
        <v>39</v>
      </c>
      <c r="L3812" t="s">
        <v>12466</v>
      </c>
      <c r="M3812" s="4">
        <f t="shared" si="59"/>
        <v>16556.853333333274</v>
      </c>
      <c r="N3812" t="s">
        <v>25</v>
      </c>
      <c r="O3812" t="s">
        <v>26</v>
      </c>
      <c r="P3812" s="3">
        <v>45078.868888888886</v>
      </c>
      <c r="Q3812" s="3">
        <v>45078.408472222225</v>
      </c>
      <c r="R3812">
        <v>1</v>
      </c>
    </row>
    <row r="3813" spans="1:18" x14ac:dyDescent="0.35">
      <c r="A3813">
        <v>3812</v>
      </c>
      <c r="B3813" t="s">
        <v>12467</v>
      </c>
      <c r="C3813" t="s">
        <v>12468</v>
      </c>
      <c r="D3813">
        <v>66</v>
      </c>
      <c r="E3813" t="s">
        <v>29</v>
      </c>
      <c r="F3813" t="s">
        <v>44</v>
      </c>
      <c r="G3813" s="1">
        <v>44430</v>
      </c>
      <c r="H3813" t="s">
        <v>66</v>
      </c>
      <c r="I3813" t="s">
        <v>77</v>
      </c>
      <c r="J3813" s="2" t="s">
        <v>12469</v>
      </c>
      <c r="K3813" t="s">
        <v>62</v>
      </c>
      <c r="M3813" s="4">
        <f t="shared" si="59"/>
        <v>-1066320</v>
      </c>
      <c r="N3813" t="s">
        <v>25</v>
      </c>
      <c r="O3813" t="s">
        <v>26</v>
      </c>
    </row>
    <row r="3814" spans="1:18" x14ac:dyDescent="0.35">
      <c r="A3814">
        <v>3813</v>
      </c>
      <c r="B3814" t="s">
        <v>12470</v>
      </c>
      <c r="C3814" t="s">
        <v>12471</v>
      </c>
      <c r="D3814">
        <v>46</v>
      </c>
      <c r="E3814" t="s">
        <v>58</v>
      </c>
      <c r="F3814" t="s">
        <v>211</v>
      </c>
      <c r="G3814" s="1">
        <v>43878</v>
      </c>
      <c r="H3814" t="s">
        <v>45</v>
      </c>
      <c r="I3814" t="s">
        <v>113</v>
      </c>
      <c r="J3814" s="2" t="s">
        <v>12472</v>
      </c>
      <c r="K3814" t="s">
        <v>62</v>
      </c>
      <c r="M3814" s="4">
        <f t="shared" si="59"/>
        <v>-1053072</v>
      </c>
      <c r="N3814" t="s">
        <v>89</v>
      </c>
      <c r="O3814" t="s">
        <v>83</v>
      </c>
    </row>
    <row r="3815" spans="1:18" x14ac:dyDescent="0.35">
      <c r="A3815">
        <v>3814</v>
      </c>
      <c r="B3815" t="s">
        <v>4851</v>
      </c>
      <c r="C3815" t="s">
        <v>12473</v>
      </c>
      <c r="D3815">
        <v>48</v>
      </c>
      <c r="E3815" t="s">
        <v>58</v>
      </c>
      <c r="F3815" t="s">
        <v>249</v>
      </c>
      <c r="G3815" s="1">
        <v>43934</v>
      </c>
      <c r="H3815" t="s">
        <v>59</v>
      </c>
      <c r="I3815" t="s">
        <v>150</v>
      </c>
      <c r="J3815" t="s">
        <v>12474</v>
      </c>
      <c r="K3815" t="s">
        <v>24</v>
      </c>
      <c r="M3815" s="4">
        <f t="shared" si="59"/>
        <v>27471.454722222174</v>
      </c>
      <c r="N3815" t="s">
        <v>25</v>
      </c>
      <c r="O3815" t="s">
        <v>26</v>
      </c>
      <c r="P3815" s="3">
        <v>45078.643946759257</v>
      </c>
    </row>
    <row r="3816" spans="1:18" x14ac:dyDescent="0.35">
      <c r="A3816">
        <v>3815</v>
      </c>
      <c r="B3816" t="s">
        <v>12475</v>
      </c>
      <c r="C3816" t="s">
        <v>12476</v>
      </c>
      <c r="D3816">
        <v>62</v>
      </c>
      <c r="E3816" t="s">
        <v>58</v>
      </c>
      <c r="F3816" t="s">
        <v>98</v>
      </c>
      <c r="G3816" s="1">
        <v>44466</v>
      </c>
      <c r="H3816" t="s">
        <v>45</v>
      </c>
      <c r="I3816" t="s">
        <v>113</v>
      </c>
      <c r="J3816" s="2" t="s">
        <v>12477</v>
      </c>
      <c r="K3816" t="s">
        <v>62</v>
      </c>
      <c r="M3816" s="4">
        <f t="shared" si="59"/>
        <v>-1067184</v>
      </c>
      <c r="N3816" t="s">
        <v>25</v>
      </c>
      <c r="O3816" t="s">
        <v>33</v>
      </c>
    </row>
    <row r="3817" spans="1:18" x14ac:dyDescent="0.35">
      <c r="A3817">
        <v>3816</v>
      </c>
      <c r="B3817" t="s">
        <v>12478</v>
      </c>
      <c r="C3817" t="s">
        <v>12479</v>
      </c>
      <c r="D3817">
        <v>58</v>
      </c>
      <c r="E3817" t="s">
        <v>29</v>
      </c>
      <c r="F3817" t="s">
        <v>431</v>
      </c>
      <c r="G3817" s="1">
        <v>44429</v>
      </c>
      <c r="H3817" t="s">
        <v>66</v>
      </c>
      <c r="I3817" t="s">
        <v>141</v>
      </c>
      <c r="J3817" t="s">
        <v>12480</v>
      </c>
      <c r="K3817" t="s">
        <v>39</v>
      </c>
      <c r="L3817" t="s">
        <v>12481</v>
      </c>
      <c r="M3817" s="4">
        <f t="shared" si="59"/>
        <v>15590.172222222202</v>
      </c>
      <c r="N3817" t="s">
        <v>89</v>
      </c>
      <c r="O3817" t="s">
        <v>33</v>
      </c>
      <c r="P3817" s="3">
        <v>45078.590509259258</v>
      </c>
      <c r="Q3817" s="3">
        <v>45078.150925925926</v>
      </c>
      <c r="R3817">
        <v>1</v>
      </c>
    </row>
    <row r="3818" spans="1:18" x14ac:dyDescent="0.35">
      <c r="A3818">
        <v>3817</v>
      </c>
      <c r="B3818" t="s">
        <v>12482</v>
      </c>
      <c r="C3818" t="s">
        <v>12483</v>
      </c>
      <c r="D3818">
        <v>63</v>
      </c>
      <c r="E3818" t="s">
        <v>29</v>
      </c>
      <c r="F3818" t="s">
        <v>431</v>
      </c>
      <c r="G3818" s="1">
        <v>44384</v>
      </c>
      <c r="H3818" t="s">
        <v>66</v>
      </c>
      <c r="I3818" t="s">
        <v>177</v>
      </c>
      <c r="J3818" s="2" t="s">
        <v>12484</v>
      </c>
      <c r="K3818" t="s">
        <v>62</v>
      </c>
      <c r="M3818" s="4">
        <f t="shared" si="59"/>
        <v>-1065216</v>
      </c>
      <c r="N3818" t="s">
        <v>143</v>
      </c>
      <c r="O3818" t="s">
        <v>55</v>
      </c>
    </row>
    <row r="3819" spans="1:18" x14ac:dyDescent="0.35">
      <c r="A3819">
        <v>3818</v>
      </c>
      <c r="B3819" t="s">
        <v>12485</v>
      </c>
      <c r="C3819" t="s">
        <v>12486</v>
      </c>
      <c r="D3819">
        <v>50</v>
      </c>
      <c r="E3819" t="s">
        <v>58</v>
      </c>
      <c r="F3819" t="s">
        <v>51</v>
      </c>
      <c r="G3819" s="1">
        <v>43869</v>
      </c>
      <c r="H3819" t="s">
        <v>67</v>
      </c>
      <c r="I3819" t="s">
        <v>31</v>
      </c>
      <c r="J3819" t="s">
        <v>12487</v>
      </c>
      <c r="K3819" t="s">
        <v>24</v>
      </c>
      <c r="M3819" s="4">
        <f t="shared" si="59"/>
        <v>29038.989999999991</v>
      </c>
      <c r="N3819" t="s">
        <v>89</v>
      </c>
      <c r="O3819" t="s">
        <v>33</v>
      </c>
      <c r="P3819" s="3">
        <v>45078.957916666666</v>
      </c>
    </row>
    <row r="3820" spans="1:18" x14ac:dyDescent="0.35">
      <c r="A3820">
        <v>3819</v>
      </c>
      <c r="B3820" t="s">
        <v>12488</v>
      </c>
      <c r="C3820" t="s">
        <v>12489</v>
      </c>
      <c r="D3820">
        <v>25</v>
      </c>
      <c r="E3820" t="s">
        <v>19</v>
      </c>
      <c r="F3820" t="s">
        <v>129</v>
      </c>
      <c r="G3820" s="1">
        <v>44545</v>
      </c>
      <c r="H3820" t="s">
        <v>21</v>
      </c>
      <c r="I3820" t="s">
        <v>31</v>
      </c>
      <c r="J3820" s="2" t="s">
        <v>12490</v>
      </c>
      <c r="K3820" t="s">
        <v>24</v>
      </c>
      <c r="M3820" s="4">
        <f t="shared" si="59"/>
        <v>12798.723888888897</v>
      </c>
      <c r="N3820" t="s">
        <v>25</v>
      </c>
      <c r="O3820" t="s">
        <v>33</v>
      </c>
      <c r="P3820" s="3">
        <v>45078.280162037037</v>
      </c>
    </row>
    <row r="3821" spans="1:18" x14ac:dyDescent="0.35">
      <c r="A3821">
        <v>3820</v>
      </c>
      <c r="B3821" t="s">
        <v>12491</v>
      </c>
      <c r="C3821" t="s">
        <v>12492</v>
      </c>
      <c r="D3821">
        <v>52</v>
      </c>
      <c r="E3821" t="s">
        <v>19</v>
      </c>
      <c r="F3821" t="s">
        <v>20</v>
      </c>
      <c r="G3821" s="1">
        <v>44117</v>
      </c>
      <c r="H3821" t="s">
        <v>45</v>
      </c>
      <c r="I3821" t="s">
        <v>141</v>
      </c>
      <c r="J3821" s="2" t="s">
        <v>12493</v>
      </c>
      <c r="K3821" t="s">
        <v>39</v>
      </c>
      <c r="L3821" t="s">
        <v>12494</v>
      </c>
      <c r="M3821" s="4">
        <f t="shared" si="59"/>
        <v>23071.924444444478</v>
      </c>
      <c r="N3821" t="s">
        <v>89</v>
      </c>
      <c r="O3821" t="s">
        <v>83</v>
      </c>
      <c r="P3821" s="3">
        <v>45078.330185185187</v>
      </c>
      <c r="Q3821" s="3">
        <v>45078.26699074074</v>
      </c>
      <c r="R3821">
        <v>2</v>
      </c>
    </row>
    <row r="3822" spans="1:18" x14ac:dyDescent="0.35">
      <c r="A3822">
        <v>3821</v>
      </c>
      <c r="B3822" t="s">
        <v>12495</v>
      </c>
      <c r="C3822" t="s">
        <v>12496</v>
      </c>
      <c r="D3822">
        <v>66</v>
      </c>
      <c r="E3822" t="s">
        <v>19</v>
      </c>
      <c r="F3822" t="s">
        <v>157</v>
      </c>
      <c r="G3822" s="1">
        <v>44282</v>
      </c>
      <c r="H3822" t="s">
        <v>59</v>
      </c>
      <c r="I3822" t="s">
        <v>67</v>
      </c>
      <c r="J3822" s="2" t="s">
        <v>12497</v>
      </c>
      <c r="K3822" t="s">
        <v>62</v>
      </c>
      <c r="M3822" s="4">
        <f t="shared" si="59"/>
        <v>-1062768</v>
      </c>
      <c r="N3822" t="s">
        <v>89</v>
      </c>
      <c r="O3822" t="s">
        <v>33</v>
      </c>
    </row>
    <row r="3823" spans="1:18" x14ac:dyDescent="0.35">
      <c r="A3823">
        <v>3822</v>
      </c>
      <c r="B3823" t="s">
        <v>12498</v>
      </c>
      <c r="C3823" t="s">
        <v>12499</v>
      </c>
      <c r="D3823">
        <v>18</v>
      </c>
      <c r="E3823" t="s">
        <v>19</v>
      </c>
      <c r="F3823" t="s">
        <v>242</v>
      </c>
      <c r="G3823" s="1">
        <v>44069</v>
      </c>
      <c r="H3823" t="s">
        <v>59</v>
      </c>
      <c r="I3823" t="s">
        <v>77</v>
      </c>
      <c r="J3823" s="2" t="s">
        <v>12500</v>
      </c>
      <c r="K3823" t="s">
        <v>39</v>
      </c>
      <c r="L3823" t="s">
        <v>12501</v>
      </c>
      <c r="M3823" s="4">
        <f t="shared" si="59"/>
        <v>24234.925000000047</v>
      </c>
      <c r="N3823" t="s">
        <v>41</v>
      </c>
      <c r="O3823" t="s">
        <v>33</v>
      </c>
      <c r="P3823" s="3">
        <v>45078.788541666669</v>
      </c>
      <c r="Q3823" s="3">
        <v>45078.941319444442</v>
      </c>
      <c r="R3823">
        <v>3</v>
      </c>
    </row>
    <row r="3824" spans="1:18" x14ac:dyDescent="0.35">
      <c r="A3824">
        <v>3823</v>
      </c>
      <c r="B3824" t="s">
        <v>12502</v>
      </c>
      <c r="C3824" t="s">
        <v>12503</v>
      </c>
      <c r="D3824">
        <v>45</v>
      </c>
      <c r="E3824" t="s">
        <v>29</v>
      </c>
      <c r="F3824" t="s">
        <v>36</v>
      </c>
      <c r="G3824" s="1">
        <v>44164</v>
      </c>
      <c r="H3824" t="s">
        <v>67</v>
      </c>
      <c r="I3824" t="s">
        <v>99</v>
      </c>
      <c r="J3824" s="2" t="s">
        <v>12504</v>
      </c>
      <c r="K3824" t="s">
        <v>62</v>
      </c>
      <c r="M3824" s="4">
        <f t="shared" si="59"/>
        <v>-1059936</v>
      </c>
      <c r="N3824" t="s">
        <v>25</v>
      </c>
      <c r="O3824" t="s">
        <v>83</v>
      </c>
    </row>
    <row r="3825" spans="1:18" x14ac:dyDescent="0.35">
      <c r="A3825">
        <v>3824</v>
      </c>
      <c r="B3825" t="s">
        <v>12505</v>
      </c>
      <c r="C3825" t="s">
        <v>12506</v>
      </c>
      <c r="D3825">
        <v>70</v>
      </c>
      <c r="E3825" t="s">
        <v>19</v>
      </c>
      <c r="F3825" t="s">
        <v>157</v>
      </c>
      <c r="G3825" s="1">
        <v>43899</v>
      </c>
      <c r="H3825" t="s">
        <v>45</v>
      </c>
      <c r="I3825" t="s">
        <v>113</v>
      </c>
      <c r="J3825" s="2" t="s">
        <v>12507</v>
      </c>
      <c r="K3825" t="s">
        <v>62</v>
      </c>
      <c r="M3825" s="4">
        <f t="shared" si="59"/>
        <v>-1053576</v>
      </c>
      <c r="N3825" t="s">
        <v>41</v>
      </c>
      <c r="O3825" t="s">
        <v>26</v>
      </c>
    </row>
    <row r="3826" spans="1:18" x14ac:dyDescent="0.35">
      <c r="A3826">
        <v>3825</v>
      </c>
      <c r="B3826" t="s">
        <v>3259</v>
      </c>
      <c r="C3826" t="s">
        <v>12508</v>
      </c>
      <c r="D3826">
        <v>31</v>
      </c>
      <c r="E3826" t="s">
        <v>19</v>
      </c>
      <c r="F3826" t="s">
        <v>149</v>
      </c>
      <c r="G3826" s="1">
        <v>44424</v>
      </c>
      <c r="H3826" t="s">
        <v>21</v>
      </c>
      <c r="I3826" t="s">
        <v>72</v>
      </c>
      <c r="J3826" s="2" t="s">
        <v>12509</v>
      </c>
      <c r="K3826" t="s">
        <v>39</v>
      </c>
      <c r="L3826" t="s">
        <v>12510</v>
      </c>
      <c r="M3826" s="4">
        <f t="shared" si="59"/>
        <v>15716.45944444451</v>
      </c>
      <c r="N3826" t="s">
        <v>41</v>
      </c>
      <c r="O3826" t="s">
        <v>83</v>
      </c>
      <c r="P3826" s="3">
        <v>45078.852476851855</v>
      </c>
      <c r="Q3826" s="3">
        <v>45078.318449074075</v>
      </c>
      <c r="R3826">
        <v>2</v>
      </c>
    </row>
    <row r="3827" spans="1:18" x14ac:dyDescent="0.35">
      <c r="A3827">
        <v>3826</v>
      </c>
      <c r="B3827" t="s">
        <v>12511</v>
      </c>
      <c r="C3827" t="s">
        <v>12512</v>
      </c>
      <c r="D3827">
        <v>57</v>
      </c>
      <c r="E3827" t="s">
        <v>29</v>
      </c>
      <c r="F3827" t="s">
        <v>30</v>
      </c>
      <c r="G3827" s="1">
        <v>44058</v>
      </c>
      <c r="H3827" t="s">
        <v>67</v>
      </c>
      <c r="I3827" t="s">
        <v>177</v>
      </c>
      <c r="J3827" s="2" t="s">
        <v>12513</v>
      </c>
      <c r="K3827" t="s">
        <v>62</v>
      </c>
      <c r="M3827" s="4">
        <f t="shared" si="59"/>
        <v>-1057392</v>
      </c>
      <c r="N3827" t="s">
        <v>25</v>
      </c>
      <c r="O3827" t="s">
        <v>33</v>
      </c>
    </row>
    <row r="3828" spans="1:18" x14ac:dyDescent="0.35">
      <c r="A3828">
        <v>3827</v>
      </c>
      <c r="B3828" t="s">
        <v>12514</v>
      </c>
      <c r="C3828" t="s">
        <v>12515</v>
      </c>
      <c r="D3828">
        <v>32</v>
      </c>
      <c r="E3828" t="s">
        <v>29</v>
      </c>
      <c r="F3828" t="s">
        <v>281</v>
      </c>
      <c r="G3828" s="1">
        <v>43841</v>
      </c>
      <c r="H3828" t="s">
        <v>45</v>
      </c>
      <c r="I3828" t="s">
        <v>177</v>
      </c>
      <c r="J3828" s="2" t="s">
        <v>12516</v>
      </c>
      <c r="K3828" t="s">
        <v>39</v>
      </c>
      <c r="L3828" t="s">
        <v>12517</v>
      </c>
      <c r="M3828" s="4">
        <f t="shared" si="59"/>
        <v>29690.760277777794</v>
      </c>
      <c r="N3828" t="s">
        <v>25</v>
      </c>
      <c r="O3828" t="s">
        <v>33</v>
      </c>
      <c r="P3828" s="3">
        <v>45078.115011574075</v>
      </c>
      <c r="Q3828" s="3">
        <v>45078.737928240742</v>
      </c>
      <c r="R3828">
        <v>3</v>
      </c>
    </row>
    <row r="3829" spans="1:18" x14ac:dyDescent="0.35">
      <c r="A3829">
        <v>3828</v>
      </c>
      <c r="B3829" t="s">
        <v>12518</v>
      </c>
      <c r="C3829" t="s">
        <v>12519</v>
      </c>
      <c r="D3829">
        <v>62</v>
      </c>
      <c r="E3829" t="s">
        <v>29</v>
      </c>
      <c r="F3829" t="s">
        <v>125</v>
      </c>
      <c r="G3829" s="1">
        <v>44255</v>
      </c>
      <c r="H3829" t="s">
        <v>67</v>
      </c>
      <c r="I3829" t="s">
        <v>150</v>
      </c>
      <c r="J3829" t="s">
        <v>271</v>
      </c>
      <c r="K3829" t="s">
        <v>39</v>
      </c>
      <c r="L3829" t="s">
        <v>12520</v>
      </c>
      <c r="M3829" s="4">
        <f t="shared" si="59"/>
        <v>19763.310277777724</v>
      </c>
      <c r="N3829" t="s">
        <v>89</v>
      </c>
      <c r="O3829" t="s">
        <v>83</v>
      </c>
      <c r="P3829" s="3">
        <v>45078.471261574072</v>
      </c>
      <c r="Q3829" s="3">
        <v>45078.047650462962</v>
      </c>
      <c r="R3829">
        <v>3</v>
      </c>
    </row>
    <row r="3830" spans="1:18" x14ac:dyDescent="0.35">
      <c r="A3830">
        <v>3829</v>
      </c>
      <c r="B3830" t="s">
        <v>12521</v>
      </c>
      <c r="C3830" t="s">
        <v>12522</v>
      </c>
      <c r="D3830">
        <v>32</v>
      </c>
      <c r="E3830" t="s">
        <v>58</v>
      </c>
      <c r="F3830" t="s">
        <v>149</v>
      </c>
      <c r="G3830" s="1">
        <v>44212</v>
      </c>
      <c r="H3830" t="s">
        <v>67</v>
      </c>
      <c r="I3830" t="s">
        <v>93</v>
      </c>
      <c r="J3830" s="2" t="s">
        <v>12523</v>
      </c>
      <c r="K3830" t="s">
        <v>24</v>
      </c>
      <c r="M3830" s="4">
        <f t="shared" si="59"/>
        <v>20794.643888888822</v>
      </c>
      <c r="N3830" t="s">
        <v>143</v>
      </c>
      <c r="O3830" t="s">
        <v>26</v>
      </c>
      <c r="P3830" s="3">
        <v>45078.443495370368</v>
      </c>
    </row>
    <row r="3831" spans="1:18" x14ac:dyDescent="0.35">
      <c r="A3831">
        <v>3830</v>
      </c>
      <c r="B3831" t="s">
        <v>12524</v>
      </c>
      <c r="C3831" t="s">
        <v>12525</v>
      </c>
      <c r="D3831">
        <v>35</v>
      </c>
      <c r="E3831" t="s">
        <v>58</v>
      </c>
      <c r="F3831" t="s">
        <v>397</v>
      </c>
      <c r="G3831" s="1">
        <v>43924</v>
      </c>
      <c r="H3831" t="s">
        <v>45</v>
      </c>
      <c r="I3831" t="s">
        <v>177</v>
      </c>
      <c r="J3831" s="2" t="s">
        <v>12526</v>
      </c>
      <c r="K3831" t="s">
        <v>39</v>
      </c>
      <c r="L3831" t="s">
        <v>12527</v>
      </c>
      <c r="M3831" s="4">
        <f t="shared" si="59"/>
        <v>27697.561111111077</v>
      </c>
      <c r="N3831" t="s">
        <v>89</v>
      </c>
      <c r="O3831" t="s">
        <v>55</v>
      </c>
      <c r="P3831" s="3">
        <v>45078.065046296295</v>
      </c>
      <c r="Q3831" s="3">
        <v>45078.601851851854</v>
      </c>
      <c r="R3831">
        <v>5</v>
      </c>
    </row>
    <row r="3832" spans="1:18" x14ac:dyDescent="0.35">
      <c r="A3832">
        <v>3831</v>
      </c>
      <c r="B3832" t="s">
        <v>12528</v>
      </c>
      <c r="C3832" t="s">
        <v>12529</v>
      </c>
      <c r="D3832">
        <v>63</v>
      </c>
      <c r="E3832" t="s">
        <v>58</v>
      </c>
      <c r="F3832" t="s">
        <v>383</v>
      </c>
      <c r="G3832" s="1">
        <v>44287</v>
      </c>
      <c r="H3832" t="s">
        <v>45</v>
      </c>
      <c r="I3832" t="s">
        <v>150</v>
      </c>
      <c r="J3832" s="2" t="s">
        <v>12530</v>
      </c>
      <c r="K3832" t="s">
        <v>39</v>
      </c>
      <c r="L3832" t="s">
        <v>12531</v>
      </c>
      <c r="M3832" s="4">
        <f t="shared" si="59"/>
        <v>18990.945000000007</v>
      </c>
      <c r="N3832" t="s">
        <v>41</v>
      </c>
      <c r="O3832" t="s">
        <v>33</v>
      </c>
      <c r="P3832" s="3">
        <v>45078.289375</v>
      </c>
      <c r="Q3832" s="3">
        <v>45078.594930555555</v>
      </c>
      <c r="R3832">
        <v>5</v>
      </c>
    </row>
    <row r="3833" spans="1:18" x14ac:dyDescent="0.35">
      <c r="A3833">
        <v>3832</v>
      </c>
      <c r="B3833" t="s">
        <v>12532</v>
      </c>
      <c r="C3833" t="s">
        <v>12533</v>
      </c>
      <c r="D3833">
        <v>45</v>
      </c>
      <c r="E3833" t="s">
        <v>29</v>
      </c>
      <c r="F3833" t="s">
        <v>103</v>
      </c>
      <c r="G3833" s="1">
        <v>44272</v>
      </c>
      <c r="H3833" t="s">
        <v>21</v>
      </c>
      <c r="I3833" t="s">
        <v>60</v>
      </c>
      <c r="J3833" s="2" t="s">
        <v>12534</v>
      </c>
      <c r="K3833" t="s">
        <v>62</v>
      </c>
      <c r="M3833" s="4">
        <f t="shared" si="59"/>
        <v>-1062528</v>
      </c>
      <c r="N3833" t="s">
        <v>89</v>
      </c>
      <c r="O3833" t="s">
        <v>26</v>
      </c>
    </row>
    <row r="3834" spans="1:18" x14ac:dyDescent="0.35">
      <c r="A3834">
        <v>3833</v>
      </c>
      <c r="B3834" t="s">
        <v>12535</v>
      </c>
      <c r="C3834" t="s">
        <v>12536</v>
      </c>
      <c r="D3834">
        <v>59</v>
      </c>
      <c r="E3834" t="s">
        <v>29</v>
      </c>
      <c r="F3834" t="s">
        <v>112</v>
      </c>
      <c r="G3834" s="1">
        <v>44513</v>
      </c>
      <c r="H3834" t="s">
        <v>59</v>
      </c>
      <c r="I3834" t="s">
        <v>46</v>
      </c>
      <c r="J3834" s="2" t="s">
        <v>12537</v>
      </c>
      <c r="K3834" t="s">
        <v>39</v>
      </c>
      <c r="L3834" t="s">
        <v>12538</v>
      </c>
      <c r="M3834" s="4">
        <f t="shared" si="59"/>
        <v>13580.862222222146</v>
      </c>
      <c r="N3834" t="s">
        <v>143</v>
      </c>
      <c r="O3834" t="s">
        <v>33</v>
      </c>
      <c r="P3834" s="3">
        <v>45078.869259259256</v>
      </c>
      <c r="Q3834" s="3">
        <v>45078.52412037037</v>
      </c>
      <c r="R3834">
        <v>2</v>
      </c>
    </row>
    <row r="3835" spans="1:18" x14ac:dyDescent="0.35">
      <c r="A3835">
        <v>3834</v>
      </c>
      <c r="B3835" t="s">
        <v>12539</v>
      </c>
      <c r="C3835" t="s">
        <v>12540</v>
      </c>
      <c r="D3835">
        <v>43</v>
      </c>
      <c r="E3835" t="s">
        <v>19</v>
      </c>
      <c r="F3835" t="s">
        <v>242</v>
      </c>
      <c r="G3835" s="1">
        <v>43847</v>
      </c>
      <c r="H3835" t="s">
        <v>66</v>
      </c>
      <c r="I3835" t="s">
        <v>150</v>
      </c>
      <c r="J3835" s="2" t="s">
        <v>12541</v>
      </c>
      <c r="K3835" t="s">
        <v>39</v>
      </c>
      <c r="L3835" t="s">
        <v>12542</v>
      </c>
      <c r="M3835" s="4">
        <f t="shared" si="59"/>
        <v>29550.14611111104</v>
      </c>
      <c r="N3835" t="s">
        <v>25</v>
      </c>
      <c r="O3835" t="s">
        <v>83</v>
      </c>
      <c r="P3835" s="3">
        <v>45078.25608796296</v>
      </c>
      <c r="Q3835" s="3">
        <v>45078.543587962966</v>
      </c>
      <c r="R3835">
        <v>1</v>
      </c>
    </row>
    <row r="3836" spans="1:18" x14ac:dyDescent="0.35">
      <c r="A3836">
        <v>3835</v>
      </c>
      <c r="B3836" t="s">
        <v>12543</v>
      </c>
      <c r="C3836" t="s">
        <v>12544</v>
      </c>
      <c r="D3836">
        <v>27</v>
      </c>
      <c r="E3836" t="s">
        <v>29</v>
      </c>
      <c r="F3836" t="s">
        <v>103</v>
      </c>
      <c r="G3836" s="1">
        <v>44176</v>
      </c>
      <c r="H3836" t="s">
        <v>67</v>
      </c>
      <c r="I3836" t="s">
        <v>177</v>
      </c>
      <c r="J3836" s="2" t="s">
        <v>12545</v>
      </c>
      <c r="K3836" t="s">
        <v>39</v>
      </c>
      <c r="L3836" t="s">
        <v>12546</v>
      </c>
      <c r="M3836" s="4">
        <f t="shared" si="59"/>
        <v>21659.563055555569</v>
      </c>
      <c r="N3836" t="s">
        <v>41</v>
      </c>
      <c r="O3836" t="s">
        <v>83</v>
      </c>
      <c r="P3836" s="3">
        <v>45078.481793981482</v>
      </c>
      <c r="Q3836" s="3">
        <v>45078.494988425926</v>
      </c>
      <c r="R3836">
        <v>3</v>
      </c>
    </row>
    <row r="3837" spans="1:18" x14ac:dyDescent="0.35">
      <c r="A3837">
        <v>3836</v>
      </c>
      <c r="B3837" t="s">
        <v>12547</v>
      </c>
      <c r="C3837" t="s">
        <v>12548</v>
      </c>
      <c r="D3837">
        <v>40</v>
      </c>
      <c r="E3837" t="s">
        <v>19</v>
      </c>
      <c r="F3837" t="s">
        <v>249</v>
      </c>
      <c r="G3837" s="1">
        <v>44392</v>
      </c>
      <c r="H3837" t="s">
        <v>21</v>
      </c>
      <c r="I3837" t="s">
        <v>59</v>
      </c>
      <c r="J3837" t="s">
        <v>12549</v>
      </c>
      <c r="K3837" t="s">
        <v>24</v>
      </c>
      <c r="M3837" s="4">
        <f t="shared" si="59"/>
        <v>16483.913055555546</v>
      </c>
      <c r="N3837" t="s">
        <v>25</v>
      </c>
      <c r="O3837" t="s">
        <v>33</v>
      </c>
      <c r="P3837" s="3">
        <v>45078.829710648148</v>
      </c>
    </row>
    <row r="3838" spans="1:18" x14ac:dyDescent="0.35">
      <c r="A3838">
        <v>3837</v>
      </c>
      <c r="B3838" t="s">
        <v>12550</v>
      </c>
      <c r="C3838" t="s">
        <v>12551</v>
      </c>
      <c r="D3838">
        <v>23</v>
      </c>
      <c r="E3838" t="s">
        <v>58</v>
      </c>
      <c r="F3838" t="s">
        <v>431</v>
      </c>
      <c r="G3838" s="1">
        <v>44199</v>
      </c>
      <c r="H3838" t="s">
        <v>67</v>
      </c>
      <c r="I3838" t="s">
        <v>67</v>
      </c>
      <c r="J3838" t="s">
        <v>12552</v>
      </c>
      <c r="K3838" t="s">
        <v>39</v>
      </c>
      <c r="L3838" t="s">
        <v>12553</v>
      </c>
      <c r="M3838" s="4">
        <f t="shared" si="59"/>
        <v>21115.079999999958</v>
      </c>
      <c r="N3838" t="s">
        <v>143</v>
      </c>
      <c r="O3838" t="s">
        <v>55</v>
      </c>
      <c r="P3838" s="3">
        <v>45078.794999999998</v>
      </c>
      <c r="Q3838" s="3">
        <v>45078.062361111108</v>
      </c>
      <c r="R3838">
        <v>2</v>
      </c>
    </row>
    <row r="3839" spans="1:18" x14ac:dyDescent="0.35">
      <c r="A3839">
        <v>3838</v>
      </c>
      <c r="B3839" t="s">
        <v>12554</v>
      </c>
      <c r="C3839" t="s">
        <v>12555</v>
      </c>
      <c r="D3839">
        <v>46</v>
      </c>
      <c r="E3839" t="s">
        <v>19</v>
      </c>
      <c r="F3839" t="s">
        <v>249</v>
      </c>
      <c r="G3839" s="1">
        <v>44304</v>
      </c>
      <c r="H3839" t="s">
        <v>67</v>
      </c>
      <c r="I3839" t="s">
        <v>177</v>
      </c>
      <c r="J3839" s="2" t="s">
        <v>12556</v>
      </c>
      <c r="K3839" t="s">
        <v>62</v>
      </c>
      <c r="M3839" s="4">
        <f t="shared" si="59"/>
        <v>-1063296</v>
      </c>
      <c r="N3839" t="s">
        <v>89</v>
      </c>
      <c r="O3839" t="s">
        <v>33</v>
      </c>
    </row>
    <row r="3840" spans="1:18" x14ac:dyDescent="0.35">
      <c r="A3840">
        <v>3839</v>
      </c>
      <c r="B3840" t="s">
        <v>12557</v>
      </c>
      <c r="C3840" t="s">
        <v>12558</v>
      </c>
      <c r="D3840">
        <v>65</v>
      </c>
      <c r="E3840" t="s">
        <v>29</v>
      </c>
      <c r="F3840" t="s">
        <v>20</v>
      </c>
      <c r="G3840" s="1">
        <v>44539</v>
      </c>
      <c r="H3840" t="s">
        <v>45</v>
      </c>
      <c r="I3840" t="s">
        <v>60</v>
      </c>
      <c r="J3840" s="2" t="s">
        <v>12559</v>
      </c>
      <c r="K3840" t="s">
        <v>62</v>
      </c>
      <c r="M3840" s="4">
        <f t="shared" si="59"/>
        <v>-1068936</v>
      </c>
      <c r="N3840" t="s">
        <v>89</v>
      </c>
      <c r="O3840" t="s">
        <v>26</v>
      </c>
    </row>
    <row r="3841" spans="1:18" x14ac:dyDescent="0.35">
      <c r="A3841">
        <v>3840</v>
      </c>
      <c r="B3841" t="s">
        <v>12560</v>
      </c>
      <c r="C3841" t="s">
        <v>12561</v>
      </c>
      <c r="D3841">
        <v>44</v>
      </c>
      <c r="E3841" t="s">
        <v>29</v>
      </c>
      <c r="F3841" t="s">
        <v>161</v>
      </c>
      <c r="G3841" s="1">
        <v>44062</v>
      </c>
      <c r="H3841" t="s">
        <v>21</v>
      </c>
      <c r="I3841" t="s">
        <v>141</v>
      </c>
      <c r="J3841" s="2" t="s">
        <v>12562</v>
      </c>
      <c r="K3841" t="s">
        <v>24</v>
      </c>
      <c r="M3841" s="4">
        <f t="shared" si="59"/>
        <v>24395.947777777794</v>
      </c>
      <c r="N3841" t="s">
        <v>41</v>
      </c>
      <c r="O3841" t="s">
        <v>33</v>
      </c>
      <c r="P3841" s="3">
        <v>45078.497824074075</v>
      </c>
    </row>
    <row r="3842" spans="1:18" x14ac:dyDescent="0.35">
      <c r="A3842">
        <v>3841</v>
      </c>
      <c r="B3842" t="s">
        <v>12563</v>
      </c>
      <c r="C3842" t="s">
        <v>12564</v>
      </c>
      <c r="D3842">
        <v>21</v>
      </c>
      <c r="E3842" t="s">
        <v>29</v>
      </c>
      <c r="F3842" t="s">
        <v>431</v>
      </c>
      <c r="G3842" s="1">
        <v>44409</v>
      </c>
      <c r="H3842" t="s">
        <v>66</v>
      </c>
      <c r="I3842" t="s">
        <v>93</v>
      </c>
      <c r="J3842" s="2" t="s">
        <v>12565</v>
      </c>
      <c r="K3842" t="s">
        <v>24</v>
      </c>
      <c r="M3842" s="4">
        <f t="shared" si="59"/>
        <v>16073.898333333316</v>
      </c>
      <c r="N3842" t="s">
        <v>89</v>
      </c>
      <c r="O3842" t="s">
        <v>83</v>
      </c>
      <c r="P3842" s="3">
        <v>45078.745763888888</v>
      </c>
    </row>
    <row r="3843" spans="1:18" x14ac:dyDescent="0.35">
      <c r="A3843">
        <v>3842</v>
      </c>
      <c r="B3843" t="s">
        <v>12566</v>
      </c>
      <c r="C3843" t="s">
        <v>12567</v>
      </c>
      <c r="D3843">
        <v>62</v>
      </c>
      <c r="E3843" t="s">
        <v>58</v>
      </c>
      <c r="F3843" t="s">
        <v>157</v>
      </c>
      <c r="G3843" s="1">
        <v>44521</v>
      </c>
      <c r="H3843" t="s">
        <v>45</v>
      </c>
      <c r="I3843" t="s">
        <v>46</v>
      </c>
      <c r="J3843" t="s">
        <v>12568</v>
      </c>
      <c r="K3843" t="s">
        <v>24</v>
      </c>
      <c r="M3843" s="4">
        <f t="shared" ref="M3843:M3906" si="60">(P3843-G3843)*24</f>
        <v>13385.598611111054</v>
      </c>
      <c r="N3843" t="s">
        <v>25</v>
      </c>
      <c r="O3843" t="s">
        <v>26</v>
      </c>
      <c r="P3843" s="3">
        <v>45078.733275462961</v>
      </c>
    </row>
    <row r="3844" spans="1:18" x14ac:dyDescent="0.35">
      <c r="A3844">
        <v>3843</v>
      </c>
      <c r="B3844" t="s">
        <v>8676</v>
      </c>
      <c r="C3844" t="s">
        <v>12569</v>
      </c>
      <c r="D3844">
        <v>20</v>
      </c>
      <c r="E3844" t="s">
        <v>29</v>
      </c>
      <c r="F3844" t="s">
        <v>134</v>
      </c>
      <c r="G3844" s="1">
        <v>44202</v>
      </c>
      <c r="H3844" t="s">
        <v>45</v>
      </c>
      <c r="I3844" t="s">
        <v>52</v>
      </c>
      <c r="J3844" s="2" t="s">
        <v>12570</v>
      </c>
      <c r="K3844" t="s">
        <v>62</v>
      </c>
      <c r="M3844" s="4">
        <f t="shared" si="60"/>
        <v>-1060848</v>
      </c>
      <c r="N3844" t="s">
        <v>89</v>
      </c>
      <c r="O3844" t="s">
        <v>55</v>
      </c>
    </row>
    <row r="3845" spans="1:18" x14ac:dyDescent="0.35">
      <c r="A3845">
        <v>3844</v>
      </c>
      <c r="B3845" t="s">
        <v>12571</v>
      </c>
      <c r="C3845" t="s">
        <v>12572</v>
      </c>
      <c r="D3845">
        <v>55</v>
      </c>
      <c r="E3845" t="s">
        <v>19</v>
      </c>
      <c r="F3845" t="s">
        <v>129</v>
      </c>
      <c r="G3845" s="1">
        <v>44074</v>
      </c>
      <c r="H3845" t="s">
        <v>66</v>
      </c>
      <c r="I3845" t="s">
        <v>31</v>
      </c>
      <c r="J3845" s="2" t="s">
        <v>12573</v>
      </c>
      <c r="K3845" t="s">
        <v>39</v>
      </c>
      <c r="L3845" t="s">
        <v>12574</v>
      </c>
      <c r="M3845" s="4">
        <f t="shared" si="60"/>
        <v>24100.983055555495</v>
      </c>
      <c r="N3845" t="s">
        <v>25</v>
      </c>
      <c r="O3845" t="s">
        <v>83</v>
      </c>
      <c r="P3845" s="3">
        <v>45078.207627314812</v>
      </c>
      <c r="Q3845" s="3">
        <v>45078.751377314817</v>
      </c>
      <c r="R3845">
        <v>3</v>
      </c>
    </row>
    <row r="3846" spans="1:18" x14ac:dyDescent="0.35">
      <c r="A3846">
        <v>3845</v>
      </c>
      <c r="B3846" t="s">
        <v>12575</v>
      </c>
      <c r="C3846" t="s">
        <v>12576</v>
      </c>
      <c r="D3846">
        <v>32</v>
      </c>
      <c r="E3846" t="s">
        <v>58</v>
      </c>
      <c r="F3846" t="s">
        <v>98</v>
      </c>
      <c r="G3846" s="1">
        <v>44493</v>
      </c>
      <c r="H3846" t="s">
        <v>59</v>
      </c>
      <c r="I3846" t="s">
        <v>31</v>
      </c>
      <c r="J3846" t="s">
        <v>12577</v>
      </c>
      <c r="K3846" t="s">
        <v>39</v>
      </c>
      <c r="L3846" t="s">
        <v>12578</v>
      </c>
      <c r="M3846" s="4">
        <f t="shared" si="60"/>
        <v>14048.266666666721</v>
      </c>
      <c r="N3846" t="s">
        <v>143</v>
      </c>
      <c r="O3846" t="s">
        <v>55</v>
      </c>
      <c r="P3846" s="3">
        <v>45078.344444444447</v>
      </c>
      <c r="Q3846" s="3">
        <v>45078.725694444445</v>
      </c>
      <c r="R3846">
        <v>3</v>
      </c>
    </row>
    <row r="3847" spans="1:18" x14ac:dyDescent="0.35">
      <c r="A3847">
        <v>3846</v>
      </c>
      <c r="B3847" t="s">
        <v>12579</v>
      </c>
      <c r="C3847" t="s">
        <v>12580</v>
      </c>
      <c r="D3847">
        <v>37</v>
      </c>
      <c r="E3847" t="s">
        <v>58</v>
      </c>
      <c r="F3847" t="s">
        <v>92</v>
      </c>
      <c r="G3847" s="1">
        <v>44390</v>
      </c>
      <c r="H3847" t="s">
        <v>67</v>
      </c>
      <c r="I3847" t="s">
        <v>59</v>
      </c>
      <c r="J3847" s="2" t="s">
        <v>12581</v>
      </c>
      <c r="K3847" t="s">
        <v>62</v>
      </c>
      <c r="M3847" s="4">
        <f t="shared" si="60"/>
        <v>-1065360</v>
      </c>
      <c r="N3847" t="s">
        <v>143</v>
      </c>
      <c r="O3847" t="s">
        <v>83</v>
      </c>
    </row>
    <row r="3848" spans="1:18" x14ac:dyDescent="0.35">
      <c r="A3848">
        <v>3847</v>
      </c>
      <c r="B3848" t="s">
        <v>12582</v>
      </c>
      <c r="C3848" t="s">
        <v>12583</v>
      </c>
      <c r="D3848">
        <v>31</v>
      </c>
      <c r="E3848" t="s">
        <v>19</v>
      </c>
      <c r="F3848" t="s">
        <v>134</v>
      </c>
      <c r="G3848" s="1">
        <v>44260</v>
      </c>
      <c r="H3848" t="s">
        <v>59</v>
      </c>
      <c r="I3848" t="s">
        <v>67</v>
      </c>
      <c r="J3848" s="2" t="s">
        <v>12584</v>
      </c>
      <c r="K3848" t="s">
        <v>62</v>
      </c>
      <c r="M3848" s="4">
        <f t="shared" si="60"/>
        <v>-1062240</v>
      </c>
      <c r="N3848" t="s">
        <v>89</v>
      </c>
      <c r="O3848" t="s">
        <v>33</v>
      </c>
    </row>
    <row r="3849" spans="1:18" x14ac:dyDescent="0.35">
      <c r="A3849">
        <v>3848</v>
      </c>
      <c r="B3849" t="s">
        <v>12585</v>
      </c>
      <c r="C3849" t="s">
        <v>12586</v>
      </c>
      <c r="D3849">
        <v>31</v>
      </c>
      <c r="E3849" t="s">
        <v>29</v>
      </c>
      <c r="F3849" t="s">
        <v>202</v>
      </c>
      <c r="G3849" s="1">
        <v>44001</v>
      </c>
      <c r="H3849" t="s">
        <v>21</v>
      </c>
      <c r="I3849" t="s">
        <v>99</v>
      </c>
      <c r="J3849" s="2" t="s">
        <v>12587</v>
      </c>
      <c r="K3849" t="s">
        <v>39</v>
      </c>
      <c r="L3849" t="s">
        <v>12588</v>
      </c>
      <c r="M3849" s="4">
        <f t="shared" si="60"/>
        <v>25863.534444444522</v>
      </c>
      <c r="N3849" t="s">
        <v>25</v>
      </c>
      <c r="O3849" t="s">
        <v>55</v>
      </c>
      <c r="P3849" s="3">
        <v>45078.647268518522</v>
      </c>
      <c r="Q3849" s="3">
        <v>45078.113935185182</v>
      </c>
      <c r="R3849">
        <v>3</v>
      </c>
    </row>
    <row r="3850" spans="1:18" x14ac:dyDescent="0.35">
      <c r="A3850">
        <v>3849</v>
      </c>
      <c r="B3850" t="s">
        <v>12589</v>
      </c>
      <c r="C3850" t="s">
        <v>12590</v>
      </c>
      <c r="D3850">
        <v>55</v>
      </c>
      <c r="E3850" t="s">
        <v>58</v>
      </c>
      <c r="F3850" t="s">
        <v>76</v>
      </c>
      <c r="G3850" s="1">
        <v>44493</v>
      </c>
      <c r="H3850" t="s">
        <v>66</v>
      </c>
      <c r="I3850" t="s">
        <v>31</v>
      </c>
      <c r="J3850" s="2" t="s">
        <v>12591</v>
      </c>
      <c r="K3850" t="s">
        <v>62</v>
      </c>
      <c r="M3850" s="4">
        <f t="shared" si="60"/>
        <v>-1067832</v>
      </c>
      <c r="N3850" t="s">
        <v>89</v>
      </c>
      <c r="O3850" t="s">
        <v>83</v>
      </c>
    </row>
    <row r="3851" spans="1:18" x14ac:dyDescent="0.35">
      <c r="A3851">
        <v>3850</v>
      </c>
      <c r="B3851" t="s">
        <v>12592</v>
      </c>
      <c r="C3851" t="s">
        <v>12593</v>
      </c>
      <c r="D3851">
        <v>18</v>
      </c>
      <c r="E3851" t="s">
        <v>29</v>
      </c>
      <c r="F3851" t="s">
        <v>211</v>
      </c>
      <c r="G3851" s="1">
        <v>44355</v>
      </c>
      <c r="H3851" t="s">
        <v>59</v>
      </c>
      <c r="I3851" t="s">
        <v>177</v>
      </c>
      <c r="J3851" t="s">
        <v>442</v>
      </c>
      <c r="K3851" t="s">
        <v>24</v>
      </c>
      <c r="M3851" s="4">
        <f t="shared" si="60"/>
        <v>17358.301666666637</v>
      </c>
      <c r="N3851" t="s">
        <v>41</v>
      </c>
      <c r="O3851" t="s">
        <v>33</v>
      </c>
      <c r="P3851" s="3">
        <v>45078.262569444443</v>
      </c>
    </row>
    <row r="3852" spans="1:18" x14ac:dyDescent="0.35">
      <c r="A3852">
        <v>3851</v>
      </c>
      <c r="B3852" t="s">
        <v>12594</v>
      </c>
      <c r="C3852" t="s">
        <v>12595</v>
      </c>
      <c r="D3852">
        <v>42</v>
      </c>
      <c r="E3852" t="s">
        <v>29</v>
      </c>
      <c r="F3852" t="s">
        <v>173</v>
      </c>
      <c r="G3852" s="1">
        <v>44125</v>
      </c>
      <c r="H3852" t="s">
        <v>59</v>
      </c>
      <c r="I3852" t="s">
        <v>141</v>
      </c>
      <c r="J3852" s="2" t="s">
        <v>12596</v>
      </c>
      <c r="K3852" t="s">
        <v>24</v>
      </c>
      <c r="M3852" s="4">
        <f t="shared" si="60"/>
        <v>22885.302222222264</v>
      </c>
      <c r="N3852" t="s">
        <v>25</v>
      </c>
      <c r="O3852" t="s">
        <v>55</v>
      </c>
      <c r="P3852" s="3">
        <v>45078.554259259261</v>
      </c>
    </row>
    <row r="3853" spans="1:18" x14ac:dyDescent="0.35">
      <c r="A3853">
        <v>3852</v>
      </c>
      <c r="B3853" t="s">
        <v>12597</v>
      </c>
      <c r="C3853" t="s">
        <v>12598</v>
      </c>
      <c r="D3853">
        <v>40</v>
      </c>
      <c r="E3853" t="s">
        <v>58</v>
      </c>
      <c r="F3853" t="s">
        <v>129</v>
      </c>
      <c r="G3853" s="1">
        <v>44552</v>
      </c>
      <c r="H3853" t="s">
        <v>67</v>
      </c>
      <c r="I3853" t="s">
        <v>37</v>
      </c>
      <c r="J3853" s="2" t="s">
        <v>12599</v>
      </c>
      <c r="K3853" t="s">
        <v>39</v>
      </c>
      <c r="L3853" t="s">
        <v>12600</v>
      </c>
      <c r="M3853" s="4">
        <f t="shared" si="60"/>
        <v>12625.419444444473</v>
      </c>
      <c r="N3853" t="s">
        <v>89</v>
      </c>
      <c r="O3853" t="s">
        <v>55</v>
      </c>
      <c r="P3853" s="3">
        <v>45078.05914351852</v>
      </c>
      <c r="Q3853" s="3">
        <v>45078.377199074072</v>
      </c>
      <c r="R3853">
        <v>4</v>
      </c>
    </row>
    <row r="3854" spans="1:18" x14ac:dyDescent="0.35">
      <c r="A3854">
        <v>3853</v>
      </c>
      <c r="B3854" t="s">
        <v>12601</v>
      </c>
      <c r="C3854" t="s">
        <v>12602</v>
      </c>
      <c r="D3854">
        <v>41</v>
      </c>
      <c r="E3854" t="s">
        <v>19</v>
      </c>
      <c r="F3854" t="s">
        <v>36</v>
      </c>
      <c r="G3854" s="1">
        <v>44225</v>
      </c>
      <c r="H3854" t="s">
        <v>66</v>
      </c>
      <c r="I3854" t="s">
        <v>37</v>
      </c>
      <c r="J3854" t="s">
        <v>12603</v>
      </c>
      <c r="K3854" t="s">
        <v>24</v>
      </c>
      <c r="M3854" s="4">
        <f t="shared" si="60"/>
        <v>20479.036388888955</v>
      </c>
      <c r="N3854" t="s">
        <v>143</v>
      </c>
      <c r="O3854" t="s">
        <v>33</v>
      </c>
      <c r="P3854" s="3">
        <v>45078.293182870373</v>
      </c>
    </row>
    <row r="3855" spans="1:18" x14ac:dyDescent="0.35">
      <c r="A3855">
        <v>3854</v>
      </c>
      <c r="B3855" t="s">
        <v>12604</v>
      </c>
      <c r="C3855" t="s">
        <v>12605</v>
      </c>
      <c r="D3855">
        <v>41</v>
      </c>
      <c r="E3855" t="s">
        <v>58</v>
      </c>
      <c r="F3855" t="s">
        <v>76</v>
      </c>
      <c r="G3855" s="1">
        <v>44099</v>
      </c>
      <c r="H3855" t="s">
        <v>66</v>
      </c>
      <c r="I3855" t="s">
        <v>67</v>
      </c>
      <c r="J3855" s="2" t="s">
        <v>12606</v>
      </c>
      <c r="K3855" t="s">
        <v>39</v>
      </c>
      <c r="L3855" t="s">
        <v>12607</v>
      </c>
      <c r="M3855" s="4">
        <f t="shared" si="60"/>
        <v>23497.8866666666</v>
      </c>
      <c r="N3855" t="s">
        <v>41</v>
      </c>
      <c r="O3855" t="s">
        <v>33</v>
      </c>
      <c r="P3855" s="3">
        <v>45078.078611111108</v>
      </c>
      <c r="Q3855" s="3">
        <v>45078.207777777781</v>
      </c>
      <c r="R3855">
        <v>2</v>
      </c>
    </row>
    <row r="3856" spans="1:18" x14ac:dyDescent="0.35">
      <c r="A3856">
        <v>3855</v>
      </c>
      <c r="B3856" t="s">
        <v>12608</v>
      </c>
      <c r="C3856" t="s">
        <v>12609</v>
      </c>
      <c r="D3856">
        <v>53</v>
      </c>
      <c r="E3856" t="s">
        <v>58</v>
      </c>
      <c r="F3856" t="s">
        <v>281</v>
      </c>
      <c r="G3856" s="1">
        <v>44482</v>
      </c>
      <c r="H3856" t="s">
        <v>45</v>
      </c>
      <c r="I3856" t="s">
        <v>22</v>
      </c>
      <c r="J3856" s="2" t="s">
        <v>12610</v>
      </c>
      <c r="K3856" t="s">
        <v>62</v>
      </c>
      <c r="M3856" s="4">
        <f t="shared" si="60"/>
        <v>-1067568</v>
      </c>
      <c r="N3856" t="s">
        <v>25</v>
      </c>
      <c r="O3856" t="s">
        <v>33</v>
      </c>
    </row>
    <row r="3857" spans="1:18" x14ac:dyDescent="0.35">
      <c r="A3857">
        <v>3856</v>
      </c>
      <c r="B3857" t="s">
        <v>4307</v>
      </c>
      <c r="C3857" t="s">
        <v>12611</v>
      </c>
      <c r="D3857">
        <v>42</v>
      </c>
      <c r="E3857" t="s">
        <v>19</v>
      </c>
      <c r="F3857" t="s">
        <v>249</v>
      </c>
      <c r="G3857" s="1">
        <v>44309</v>
      </c>
      <c r="H3857" t="s">
        <v>67</v>
      </c>
      <c r="I3857" t="s">
        <v>99</v>
      </c>
      <c r="J3857" s="2" t="s">
        <v>12612</v>
      </c>
      <c r="K3857" t="s">
        <v>62</v>
      </c>
      <c r="M3857" s="4">
        <f t="shared" si="60"/>
        <v>-1063416</v>
      </c>
      <c r="N3857" t="s">
        <v>25</v>
      </c>
      <c r="O3857" t="s">
        <v>33</v>
      </c>
    </row>
    <row r="3858" spans="1:18" x14ac:dyDescent="0.35">
      <c r="A3858">
        <v>3857</v>
      </c>
      <c r="B3858" t="s">
        <v>12613</v>
      </c>
      <c r="C3858" t="s">
        <v>12614</v>
      </c>
      <c r="D3858">
        <v>67</v>
      </c>
      <c r="E3858" t="s">
        <v>58</v>
      </c>
      <c r="F3858" t="s">
        <v>44</v>
      </c>
      <c r="G3858" s="1">
        <v>44538</v>
      </c>
      <c r="H3858" t="s">
        <v>67</v>
      </c>
      <c r="I3858" t="s">
        <v>37</v>
      </c>
      <c r="J3858" s="2" t="s">
        <v>12615</v>
      </c>
      <c r="K3858" t="s">
        <v>62</v>
      </c>
      <c r="M3858" s="4">
        <f t="shared" si="60"/>
        <v>-1068912</v>
      </c>
      <c r="N3858" t="s">
        <v>143</v>
      </c>
      <c r="O3858" t="s">
        <v>33</v>
      </c>
    </row>
    <row r="3859" spans="1:18" x14ac:dyDescent="0.35">
      <c r="A3859">
        <v>3858</v>
      </c>
      <c r="B3859" t="s">
        <v>12616</v>
      </c>
      <c r="C3859" t="s">
        <v>12617</v>
      </c>
      <c r="D3859">
        <v>51</v>
      </c>
      <c r="E3859" t="s">
        <v>58</v>
      </c>
      <c r="F3859" t="s">
        <v>202</v>
      </c>
      <c r="G3859" s="1">
        <v>43847</v>
      </c>
      <c r="H3859" t="s">
        <v>59</v>
      </c>
      <c r="I3859" t="s">
        <v>177</v>
      </c>
      <c r="J3859" t="s">
        <v>12618</v>
      </c>
      <c r="K3859" t="s">
        <v>24</v>
      </c>
      <c r="M3859" s="4">
        <f t="shared" si="60"/>
        <v>29543.921388888848</v>
      </c>
      <c r="N3859" t="s">
        <v>89</v>
      </c>
      <c r="O3859" t="s">
        <v>26</v>
      </c>
      <c r="P3859" s="3">
        <v>45077.996724537035</v>
      </c>
    </row>
    <row r="3860" spans="1:18" x14ac:dyDescent="0.35">
      <c r="A3860">
        <v>3859</v>
      </c>
      <c r="B3860" t="s">
        <v>12619</v>
      </c>
      <c r="C3860" t="s">
        <v>12620</v>
      </c>
      <c r="D3860">
        <v>67</v>
      </c>
      <c r="E3860" t="s">
        <v>19</v>
      </c>
      <c r="F3860" t="s">
        <v>173</v>
      </c>
      <c r="G3860" s="1">
        <v>44122</v>
      </c>
      <c r="H3860" t="s">
        <v>59</v>
      </c>
      <c r="I3860" t="s">
        <v>77</v>
      </c>
      <c r="J3860" s="2" t="s">
        <v>12621</v>
      </c>
      <c r="K3860" t="s">
        <v>39</v>
      </c>
      <c r="L3860" t="s">
        <v>12622</v>
      </c>
      <c r="M3860" s="4">
        <f t="shared" si="60"/>
        <v>22951.121944444429</v>
      </c>
      <c r="N3860" t="s">
        <v>143</v>
      </c>
      <c r="O3860" t="s">
        <v>55</v>
      </c>
      <c r="P3860" s="3">
        <v>45078.296747685185</v>
      </c>
      <c r="Q3860" s="3">
        <v>45078.359942129631</v>
      </c>
      <c r="R3860">
        <v>3</v>
      </c>
    </row>
    <row r="3861" spans="1:18" x14ac:dyDescent="0.35">
      <c r="A3861">
        <v>3860</v>
      </c>
      <c r="B3861" t="s">
        <v>12623</v>
      </c>
      <c r="C3861" t="s">
        <v>12624</v>
      </c>
      <c r="D3861">
        <v>46</v>
      </c>
      <c r="E3861" t="s">
        <v>19</v>
      </c>
      <c r="F3861" t="s">
        <v>134</v>
      </c>
      <c r="G3861" s="1">
        <v>43942</v>
      </c>
      <c r="H3861" t="s">
        <v>67</v>
      </c>
      <c r="I3861" t="s">
        <v>67</v>
      </c>
      <c r="J3861" s="2" t="s">
        <v>12625</v>
      </c>
      <c r="K3861" t="s">
        <v>39</v>
      </c>
      <c r="L3861" t="s">
        <v>12626</v>
      </c>
      <c r="M3861" s="4">
        <f t="shared" si="60"/>
        <v>27283.305833333347</v>
      </c>
      <c r="N3861" t="s">
        <v>89</v>
      </c>
      <c r="O3861" t="s">
        <v>55</v>
      </c>
      <c r="P3861" s="3">
        <v>45078.804409722223</v>
      </c>
      <c r="Q3861" s="3">
        <v>45078.154409722221</v>
      </c>
      <c r="R3861">
        <v>2</v>
      </c>
    </row>
    <row r="3862" spans="1:18" x14ac:dyDescent="0.35">
      <c r="A3862">
        <v>3861</v>
      </c>
      <c r="B3862" t="s">
        <v>12627</v>
      </c>
      <c r="C3862" t="s">
        <v>12628</v>
      </c>
      <c r="D3862">
        <v>65</v>
      </c>
      <c r="E3862" t="s">
        <v>58</v>
      </c>
      <c r="F3862" t="s">
        <v>107</v>
      </c>
      <c r="G3862" s="1">
        <v>44361</v>
      </c>
      <c r="H3862" t="s">
        <v>66</v>
      </c>
      <c r="I3862" t="s">
        <v>59</v>
      </c>
      <c r="J3862" t="s">
        <v>2443</v>
      </c>
      <c r="K3862" t="s">
        <v>39</v>
      </c>
      <c r="L3862" t="s">
        <v>12629</v>
      </c>
      <c r="M3862" s="4">
        <f t="shared" si="60"/>
        <v>17215.189166666649</v>
      </c>
      <c r="N3862" t="s">
        <v>25</v>
      </c>
      <c r="O3862" t="s">
        <v>26</v>
      </c>
      <c r="P3862" s="3">
        <v>45078.29954861111</v>
      </c>
      <c r="Q3862" s="3">
        <v>45078.023854166669</v>
      </c>
      <c r="R3862">
        <v>2</v>
      </c>
    </row>
    <row r="3863" spans="1:18" x14ac:dyDescent="0.35">
      <c r="A3863">
        <v>3862</v>
      </c>
      <c r="B3863" t="s">
        <v>12630</v>
      </c>
      <c r="C3863" t="s">
        <v>12631</v>
      </c>
      <c r="D3863">
        <v>55</v>
      </c>
      <c r="E3863" t="s">
        <v>29</v>
      </c>
      <c r="F3863" t="s">
        <v>71</v>
      </c>
      <c r="G3863" s="1">
        <v>44330</v>
      </c>
      <c r="H3863" t="s">
        <v>59</v>
      </c>
      <c r="I3863" t="s">
        <v>67</v>
      </c>
      <c r="J3863" s="2" t="s">
        <v>12632</v>
      </c>
      <c r="K3863" t="s">
        <v>62</v>
      </c>
      <c r="M3863" s="4">
        <f t="shared" si="60"/>
        <v>-1063920</v>
      </c>
      <c r="N3863" t="s">
        <v>143</v>
      </c>
      <c r="O3863" t="s">
        <v>83</v>
      </c>
    </row>
    <row r="3864" spans="1:18" x14ac:dyDescent="0.35">
      <c r="A3864">
        <v>3863</v>
      </c>
      <c r="B3864" t="s">
        <v>12633</v>
      </c>
      <c r="C3864" t="s">
        <v>12634</v>
      </c>
      <c r="D3864">
        <v>34</v>
      </c>
      <c r="E3864" t="s">
        <v>19</v>
      </c>
      <c r="F3864" t="s">
        <v>103</v>
      </c>
      <c r="G3864" s="1">
        <v>44339</v>
      </c>
      <c r="H3864" t="s">
        <v>67</v>
      </c>
      <c r="I3864" t="s">
        <v>31</v>
      </c>
      <c r="J3864" s="2" t="s">
        <v>12635</v>
      </c>
      <c r="K3864" t="s">
        <v>39</v>
      </c>
      <c r="L3864" t="s">
        <v>12636</v>
      </c>
      <c r="M3864" s="4">
        <f t="shared" si="60"/>
        <v>17751.356666666747</v>
      </c>
      <c r="N3864" t="s">
        <v>25</v>
      </c>
      <c r="O3864" t="s">
        <v>83</v>
      </c>
      <c r="P3864" s="3">
        <v>45078.639861111114</v>
      </c>
      <c r="Q3864" s="3">
        <v>45078.426666666666</v>
      </c>
      <c r="R3864">
        <v>2</v>
      </c>
    </row>
    <row r="3865" spans="1:18" x14ac:dyDescent="0.35">
      <c r="A3865">
        <v>3864</v>
      </c>
      <c r="B3865" t="s">
        <v>12637</v>
      </c>
      <c r="C3865" t="s">
        <v>12638</v>
      </c>
      <c r="D3865">
        <v>18</v>
      </c>
      <c r="E3865" t="s">
        <v>29</v>
      </c>
      <c r="F3865" t="s">
        <v>112</v>
      </c>
      <c r="G3865" s="1">
        <v>44386</v>
      </c>
      <c r="H3865" t="s">
        <v>21</v>
      </c>
      <c r="I3865" t="s">
        <v>99</v>
      </c>
      <c r="J3865" t="s">
        <v>12639</v>
      </c>
      <c r="K3865" t="s">
        <v>39</v>
      </c>
      <c r="L3865" t="s">
        <v>12640</v>
      </c>
      <c r="M3865" s="4">
        <f t="shared" si="60"/>
        <v>16613.406944444461</v>
      </c>
      <c r="N3865" t="s">
        <v>41</v>
      </c>
      <c r="O3865" t="s">
        <v>26</v>
      </c>
      <c r="P3865" s="3">
        <v>45078.225289351853</v>
      </c>
      <c r="Q3865" s="3">
        <v>45078.51903935185</v>
      </c>
      <c r="R3865">
        <v>2</v>
      </c>
    </row>
    <row r="3866" spans="1:18" x14ac:dyDescent="0.35">
      <c r="A3866">
        <v>3865</v>
      </c>
      <c r="B3866" t="s">
        <v>12641</v>
      </c>
      <c r="C3866" t="s">
        <v>12642</v>
      </c>
      <c r="D3866">
        <v>50</v>
      </c>
      <c r="E3866" t="s">
        <v>19</v>
      </c>
      <c r="F3866" t="s">
        <v>107</v>
      </c>
      <c r="G3866" s="1">
        <v>44264</v>
      </c>
      <c r="H3866" t="s">
        <v>45</v>
      </c>
      <c r="I3866" t="s">
        <v>177</v>
      </c>
      <c r="J3866" t="s">
        <v>12643</v>
      </c>
      <c r="K3866" t="s">
        <v>62</v>
      </c>
      <c r="M3866" s="4">
        <f t="shared" si="60"/>
        <v>-1062336</v>
      </c>
      <c r="N3866" t="s">
        <v>25</v>
      </c>
      <c r="O3866" t="s">
        <v>55</v>
      </c>
    </row>
    <row r="3867" spans="1:18" x14ac:dyDescent="0.35">
      <c r="A3867">
        <v>3866</v>
      </c>
      <c r="B3867" t="s">
        <v>12644</v>
      </c>
      <c r="C3867" t="s">
        <v>12645</v>
      </c>
      <c r="D3867">
        <v>55</v>
      </c>
      <c r="E3867" t="s">
        <v>58</v>
      </c>
      <c r="F3867" t="s">
        <v>286</v>
      </c>
      <c r="G3867" s="1">
        <v>43907</v>
      </c>
      <c r="H3867" t="s">
        <v>67</v>
      </c>
      <c r="I3867" t="s">
        <v>177</v>
      </c>
      <c r="J3867" t="s">
        <v>12353</v>
      </c>
      <c r="K3867" t="s">
        <v>24</v>
      </c>
      <c r="M3867" s="4">
        <f t="shared" si="60"/>
        <v>28110.340833333379</v>
      </c>
      <c r="N3867" t="s">
        <v>89</v>
      </c>
      <c r="O3867" t="s">
        <v>83</v>
      </c>
      <c r="P3867" s="3">
        <v>45078.264201388891</v>
      </c>
    </row>
    <row r="3868" spans="1:18" x14ac:dyDescent="0.35">
      <c r="A3868">
        <v>3867</v>
      </c>
      <c r="B3868" t="s">
        <v>12646</v>
      </c>
      <c r="C3868" t="s">
        <v>12647</v>
      </c>
      <c r="D3868">
        <v>33</v>
      </c>
      <c r="E3868" t="s">
        <v>58</v>
      </c>
      <c r="F3868" t="s">
        <v>242</v>
      </c>
      <c r="G3868" s="1">
        <v>44092</v>
      </c>
      <c r="H3868" t="s">
        <v>59</v>
      </c>
      <c r="I3868" t="s">
        <v>31</v>
      </c>
      <c r="J3868" s="2" t="s">
        <v>12648</v>
      </c>
      <c r="K3868" t="s">
        <v>39</v>
      </c>
      <c r="L3868" t="s">
        <v>12649</v>
      </c>
      <c r="M3868" s="4">
        <f t="shared" si="60"/>
        <v>23679.824444444384</v>
      </c>
      <c r="N3868" t="s">
        <v>41</v>
      </c>
      <c r="O3868" t="s">
        <v>26</v>
      </c>
      <c r="P3868" s="3">
        <v>45078.659351851849</v>
      </c>
      <c r="Q3868" s="3">
        <v>45078.577407407407</v>
      </c>
      <c r="R3868">
        <v>2</v>
      </c>
    </row>
    <row r="3869" spans="1:18" x14ac:dyDescent="0.35">
      <c r="A3869">
        <v>3868</v>
      </c>
      <c r="B3869" t="s">
        <v>12650</v>
      </c>
      <c r="C3869" t="s">
        <v>12651</v>
      </c>
      <c r="D3869">
        <v>44</v>
      </c>
      <c r="E3869" t="s">
        <v>29</v>
      </c>
      <c r="F3869" t="s">
        <v>421</v>
      </c>
      <c r="G3869" s="1">
        <v>44016</v>
      </c>
      <c r="H3869" t="s">
        <v>45</v>
      </c>
      <c r="I3869" t="s">
        <v>22</v>
      </c>
      <c r="J3869" s="2" t="s">
        <v>12652</v>
      </c>
      <c r="K3869" t="s">
        <v>39</v>
      </c>
      <c r="L3869" t="s">
        <v>12653</v>
      </c>
      <c r="M3869" s="4">
        <f t="shared" si="60"/>
        <v>25498.075000000012</v>
      </c>
      <c r="N3869" t="s">
        <v>143</v>
      </c>
      <c r="O3869" t="s">
        <v>83</v>
      </c>
      <c r="P3869" s="3">
        <v>45078.419791666667</v>
      </c>
      <c r="Q3869" s="3">
        <v>45078.507986111108</v>
      </c>
      <c r="R3869">
        <v>4</v>
      </c>
    </row>
    <row r="3870" spans="1:18" x14ac:dyDescent="0.35">
      <c r="A3870">
        <v>3869</v>
      </c>
      <c r="B3870" t="s">
        <v>12654</v>
      </c>
      <c r="C3870" t="s">
        <v>12655</v>
      </c>
      <c r="D3870">
        <v>32</v>
      </c>
      <c r="E3870" t="s">
        <v>29</v>
      </c>
      <c r="F3870" t="s">
        <v>173</v>
      </c>
      <c r="G3870" s="1">
        <v>44339</v>
      </c>
      <c r="H3870" t="s">
        <v>67</v>
      </c>
      <c r="I3870" t="s">
        <v>52</v>
      </c>
      <c r="J3870" s="2" t="s">
        <v>12656</v>
      </c>
      <c r="K3870" t="s">
        <v>62</v>
      </c>
      <c r="M3870" s="4">
        <f t="shared" si="60"/>
        <v>-1064136</v>
      </c>
      <c r="N3870" t="s">
        <v>89</v>
      </c>
      <c r="O3870" t="s">
        <v>26</v>
      </c>
    </row>
    <row r="3871" spans="1:18" x14ac:dyDescent="0.35">
      <c r="A3871">
        <v>3870</v>
      </c>
      <c r="B3871" t="s">
        <v>12657</v>
      </c>
      <c r="C3871" t="s">
        <v>12658</v>
      </c>
      <c r="D3871">
        <v>65</v>
      </c>
      <c r="E3871" t="s">
        <v>58</v>
      </c>
      <c r="F3871" t="s">
        <v>65</v>
      </c>
      <c r="G3871" s="1">
        <v>44106</v>
      </c>
      <c r="H3871" t="s">
        <v>66</v>
      </c>
      <c r="I3871" t="s">
        <v>60</v>
      </c>
      <c r="J3871" s="2" t="s">
        <v>12659</v>
      </c>
      <c r="K3871" t="s">
        <v>24</v>
      </c>
      <c r="M3871" s="4">
        <f t="shared" si="60"/>
        <v>23337.642222222174</v>
      </c>
      <c r="N3871" t="s">
        <v>41</v>
      </c>
      <c r="O3871" t="s">
        <v>55</v>
      </c>
      <c r="P3871" s="3">
        <v>45078.401759259257</v>
      </c>
    </row>
    <row r="3872" spans="1:18" x14ac:dyDescent="0.35">
      <c r="A3872">
        <v>3871</v>
      </c>
      <c r="B3872" t="s">
        <v>12660</v>
      </c>
      <c r="C3872" t="s">
        <v>12661</v>
      </c>
      <c r="D3872">
        <v>51</v>
      </c>
      <c r="E3872" t="s">
        <v>19</v>
      </c>
      <c r="F3872" t="s">
        <v>421</v>
      </c>
      <c r="G3872" s="1">
        <v>43886</v>
      </c>
      <c r="H3872" t="s">
        <v>45</v>
      </c>
      <c r="I3872" t="s">
        <v>60</v>
      </c>
      <c r="J3872" s="2" t="s">
        <v>12662</v>
      </c>
      <c r="K3872" t="s">
        <v>39</v>
      </c>
      <c r="L3872" t="s">
        <v>12663</v>
      </c>
      <c r="M3872" s="4">
        <f t="shared" si="60"/>
        <v>28624.392777777859</v>
      </c>
      <c r="N3872" t="s">
        <v>25</v>
      </c>
      <c r="O3872" t="s">
        <v>33</v>
      </c>
      <c r="P3872" s="3">
        <v>45078.683032407411</v>
      </c>
      <c r="Q3872" s="3">
        <v>45078.29483796296</v>
      </c>
      <c r="R3872">
        <v>5</v>
      </c>
    </row>
    <row r="3873" spans="1:18" x14ac:dyDescent="0.35">
      <c r="A3873">
        <v>3872</v>
      </c>
      <c r="B3873" t="s">
        <v>12664</v>
      </c>
      <c r="C3873" t="s">
        <v>12665</v>
      </c>
      <c r="D3873">
        <v>24</v>
      </c>
      <c r="E3873" t="s">
        <v>29</v>
      </c>
      <c r="F3873" t="s">
        <v>207</v>
      </c>
      <c r="G3873" s="1">
        <v>44023</v>
      </c>
      <c r="H3873" t="s">
        <v>59</v>
      </c>
      <c r="I3873" t="s">
        <v>150</v>
      </c>
      <c r="J3873" t="s">
        <v>12666</v>
      </c>
      <c r="K3873" t="s">
        <v>62</v>
      </c>
      <c r="M3873" s="4">
        <f t="shared" si="60"/>
        <v>-1056552</v>
      </c>
      <c r="N3873" t="s">
        <v>41</v>
      </c>
      <c r="O3873" t="s">
        <v>83</v>
      </c>
    </row>
    <row r="3874" spans="1:18" x14ac:dyDescent="0.35">
      <c r="A3874">
        <v>3873</v>
      </c>
      <c r="B3874" t="s">
        <v>12667</v>
      </c>
      <c r="C3874" t="s">
        <v>12668</v>
      </c>
      <c r="D3874">
        <v>36</v>
      </c>
      <c r="E3874" t="s">
        <v>19</v>
      </c>
      <c r="F3874" t="s">
        <v>281</v>
      </c>
      <c r="G3874" s="1">
        <v>44494</v>
      </c>
      <c r="H3874" t="s">
        <v>45</v>
      </c>
      <c r="I3874" t="s">
        <v>113</v>
      </c>
      <c r="J3874" s="2" t="s">
        <v>12669</v>
      </c>
      <c r="K3874" t="s">
        <v>39</v>
      </c>
      <c r="L3874" t="s">
        <v>12670</v>
      </c>
      <c r="M3874" s="4">
        <f t="shared" si="60"/>
        <v>14033.577222222229</v>
      </c>
      <c r="N3874" t="s">
        <v>143</v>
      </c>
      <c r="O3874" t="s">
        <v>55</v>
      </c>
      <c r="P3874" s="3">
        <v>45078.73238425926</v>
      </c>
      <c r="Q3874" s="3">
        <v>45078.724050925928</v>
      </c>
      <c r="R3874">
        <v>2</v>
      </c>
    </row>
    <row r="3875" spans="1:18" x14ac:dyDescent="0.35">
      <c r="A3875">
        <v>3874</v>
      </c>
      <c r="B3875" t="s">
        <v>12671</v>
      </c>
      <c r="C3875" t="s">
        <v>3222</v>
      </c>
      <c r="D3875">
        <v>50</v>
      </c>
      <c r="E3875" t="s">
        <v>29</v>
      </c>
      <c r="F3875" t="s">
        <v>117</v>
      </c>
      <c r="G3875" s="1">
        <v>44418</v>
      </c>
      <c r="H3875" t="s">
        <v>45</v>
      </c>
      <c r="I3875" t="s">
        <v>99</v>
      </c>
      <c r="J3875" s="2" t="s">
        <v>12672</v>
      </c>
      <c r="K3875" t="s">
        <v>62</v>
      </c>
      <c r="M3875" s="4">
        <f t="shared" si="60"/>
        <v>-1066032</v>
      </c>
      <c r="N3875" t="s">
        <v>41</v>
      </c>
      <c r="O3875" t="s">
        <v>55</v>
      </c>
    </row>
    <row r="3876" spans="1:18" x14ac:dyDescent="0.35">
      <c r="A3876">
        <v>3875</v>
      </c>
      <c r="B3876" t="s">
        <v>12673</v>
      </c>
      <c r="C3876" t="s">
        <v>12674</v>
      </c>
      <c r="D3876">
        <v>70</v>
      </c>
      <c r="E3876" t="s">
        <v>29</v>
      </c>
      <c r="F3876" t="s">
        <v>339</v>
      </c>
      <c r="G3876" s="1">
        <v>43937</v>
      </c>
      <c r="H3876" t="s">
        <v>45</v>
      </c>
      <c r="I3876" t="s">
        <v>52</v>
      </c>
      <c r="J3876" s="2" t="s">
        <v>12675</v>
      </c>
      <c r="K3876" t="s">
        <v>39</v>
      </c>
      <c r="L3876" t="s">
        <v>12676</v>
      </c>
      <c r="M3876" s="4">
        <f t="shared" si="60"/>
        <v>27393.811111111077</v>
      </c>
      <c r="N3876" t="s">
        <v>41</v>
      </c>
      <c r="O3876" t="s">
        <v>55</v>
      </c>
      <c r="P3876" s="3">
        <v>45078.408796296295</v>
      </c>
      <c r="Q3876" s="3">
        <v>45078.178935185184</v>
      </c>
      <c r="R3876">
        <v>4</v>
      </c>
    </row>
    <row r="3877" spans="1:18" x14ac:dyDescent="0.35">
      <c r="A3877">
        <v>3876</v>
      </c>
      <c r="B3877" t="s">
        <v>12677</v>
      </c>
      <c r="C3877" t="s">
        <v>12678</v>
      </c>
      <c r="D3877">
        <v>18</v>
      </c>
      <c r="E3877" t="s">
        <v>58</v>
      </c>
      <c r="F3877" t="s">
        <v>173</v>
      </c>
      <c r="G3877" s="1">
        <v>44355</v>
      </c>
      <c r="H3877" t="s">
        <v>21</v>
      </c>
      <c r="I3877" t="s">
        <v>93</v>
      </c>
      <c r="J3877" s="2" t="s">
        <v>12679</v>
      </c>
      <c r="K3877" t="s">
        <v>62</v>
      </c>
      <c r="M3877" s="4">
        <f t="shared" si="60"/>
        <v>-1064520</v>
      </c>
      <c r="N3877" t="s">
        <v>41</v>
      </c>
      <c r="O3877" t="s">
        <v>26</v>
      </c>
    </row>
    <row r="3878" spans="1:18" x14ac:dyDescent="0.35">
      <c r="A3878">
        <v>3877</v>
      </c>
      <c r="B3878" t="s">
        <v>12680</v>
      </c>
      <c r="C3878" t="s">
        <v>12681</v>
      </c>
      <c r="D3878">
        <v>53</v>
      </c>
      <c r="E3878" t="s">
        <v>29</v>
      </c>
      <c r="F3878" t="s">
        <v>129</v>
      </c>
      <c r="G3878" s="1">
        <v>44098</v>
      </c>
      <c r="H3878" t="s">
        <v>66</v>
      </c>
      <c r="I3878" t="s">
        <v>52</v>
      </c>
      <c r="J3878" s="2" t="s">
        <v>12682</v>
      </c>
      <c r="K3878" t="s">
        <v>39</v>
      </c>
      <c r="L3878" t="s">
        <v>12683</v>
      </c>
      <c r="M3878" s="4">
        <f t="shared" si="60"/>
        <v>23527.145277777803</v>
      </c>
      <c r="N3878" t="s">
        <v>25</v>
      </c>
      <c r="O3878" t="s">
        <v>55</v>
      </c>
      <c r="P3878" s="3">
        <v>45078.297719907408</v>
      </c>
      <c r="Q3878" s="3">
        <v>45078.689386574071</v>
      </c>
      <c r="R3878">
        <v>1</v>
      </c>
    </row>
    <row r="3879" spans="1:18" x14ac:dyDescent="0.35">
      <c r="A3879">
        <v>3878</v>
      </c>
      <c r="B3879" t="s">
        <v>12684</v>
      </c>
      <c r="C3879" t="s">
        <v>12685</v>
      </c>
      <c r="D3879">
        <v>70</v>
      </c>
      <c r="E3879" t="s">
        <v>58</v>
      </c>
      <c r="F3879" t="s">
        <v>161</v>
      </c>
      <c r="G3879" s="1">
        <v>44036</v>
      </c>
      <c r="H3879" t="s">
        <v>66</v>
      </c>
      <c r="I3879" t="s">
        <v>177</v>
      </c>
      <c r="J3879" t="s">
        <v>12686</v>
      </c>
      <c r="K3879" t="s">
        <v>62</v>
      </c>
      <c r="M3879" s="4">
        <f t="shared" si="60"/>
        <v>-1056864</v>
      </c>
      <c r="N3879" t="s">
        <v>25</v>
      </c>
      <c r="O3879" t="s">
        <v>33</v>
      </c>
    </row>
    <row r="3880" spans="1:18" x14ac:dyDescent="0.35">
      <c r="A3880">
        <v>3879</v>
      </c>
      <c r="B3880" t="s">
        <v>12687</v>
      </c>
      <c r="C3880" t="s">
        <v>12688</v>
      </c>
      <c r="D3880">
        <v>31</v>
      </c>
      <c r="E3880" t="s">
        <v>58</v>
      </c>
      <c r="F3880" t="s">
        <v>107</v>
      </c>
      <c r="G3880" s="1">
        <v>44116</v>
      </c>
      <c r="H3880" t="s">
        <v>66</v>
      </c>
      <c r="I3880" t="s">
        <v>60</v>
      </c>
      <c r="J3880" t="s">
        <v>12689</v>
      </c>
      <c r="K3880" t="s">
        <v>24</v>
      </c>
      <c r="M3880" s="4">
        <f t="shared" si="60"/>
        <v>23090.162222222309</v>
      </c>
      <c r="N3880" t="s">
        <v>25</v>
      </c>
      <c r="O3880" t="s">
        <v>83</v>
      </c>
      <c r="P3880" s="3">
        <v>45078.090092592596</v>
      </c>
    </row>
    <row r="3881" spans="1:18" x14ac:dyDescent="0.35">
      <c r="A3881">
        <v>3880</v>
      </c>
      <c r="B3881" t="s">
        <v>12690</v>
      </c>
      <c r="C3881" t="s">
        <v>12691</v>
      </c>
      <c r="D3881">
        <v>53</v>
      </c>
      <c r="E3881" t="s">
        <v>58</v>
      </c>
      <c r="F3881" t="s">
        <v>699</v>
      </c>
      <c r="G3881" s="1">
        <v>44353</v>
      </c>
      <c r="H3881" t="s">
        <v>67</v>
      </c>
      <c r="I3881" t="s">
        <v>177</v>
      </c>
      <c r="J3881" t="s">
        <v>12692</v>
      </c>
      <c r="K3881" t="s">
        <v>62</v>
      </c>
      <c r="M3881" s="4">
        <f t="shared" si="60"/>
        <v>-1064472</v>
      </c>
      <c r="N3881" t="s">
        <v>25</v>
      </c>
      <c r="O3881" t="s">
        <v>33</v>
      </c>
    </row>
    <row r="3882" spans="1:18" x14ac:dyDescent="0.35">
      <c r="A3882">
        <v>3881</v>
      </c>
      <c r="B3882" t="s">
        <v>12693</v>
      </c>
      <c r="C3882" t="s">
        <v>12694</v>
      </c>
      <c r="D3882">
        <v>18</v>
      </c>
      <c r="E3882" t="s">
        <v>29</v>
      </c>
      <c r="F3882" t="s">
        <v>112</v>
      </c>
      <c r="G3882" s="1">
        <v>44440</v>
      </c>
      <c r="H3882" t="s">
        <v>66</v>
      </c>
      <c r="I3882" t="s">
        <v>60</v>
      </c>
      <c r="J3882" t="s">
        <v>12695</v>
      </c>
      <c r="K3882" t="s">
        <v>62</v>
      </c>
      <c r="M3882" s="4">
        <f t="shared" si="60"/>
        <v>-1066560</v>
      </c>
      <c r="N3882" t="s">
        <v>41</v>
      </c>
      <c r="O3882" t="s">
        <v>83</v>
      </c>
    </row>
    <row r="3883" spans="1:18" x14ac:dyDescent="0.35">
      <c r="A3883">
        <v>3882</v>
      </c>
      <c r="B3883" t="s">
        <v>12696</v>
      </c>
      <c r="C3883" t="s">
        <v>12697</v>
      </c>
      <c r="D3883">
        <v>49</v>
      </c>
      <c r="E3883" t="s">
        <v>29</v>
      </c>
      <c r="F3883" t="s">
        <v>161</v>
      </c>
      <c r="G3883" s="1">
        <v>43832</v>
      </c>
      <c r="H3883" t="s">
        <v>67</v>
      </c>
      <c r="I3883" t="s">
        <v>141</v>
      </c>
      <c r="J3883" s="2" t="s">
        <v>12698</v>
      </c>
      <c r="K3883" t="s">
        <v>39</v>
      </c>
      <c r="L3883" t="s">
        <v>12699</v>
      </c>
      <c r="M3883" s="4">
        <f t="shared" si="60"/>
        <v>29915.413055555604</v>
      </c>
      <c r="N3883" t="s">
        <v>89</v>
      </c>
      <c r="O3883" t="s">
        <v>33</v>
      </c>
      <c r="P3883" s="3">
        <v>45078.475543981483</v>
      </c>
      <c r="Q3883" s="3">
        <v>45078.268599537034</v>
      </c>
      <c r="R3883">
        <v>5</v>
      </c>
    </row>
    <row r="3884" spans="1:18" x14ac:dyDescent="0.35">
      <c r="A3884">
        <v>3883</v>
      </c>
      <c r="B3884" t="s">
        <v>12700</v>
      </c>
      <c r="C3884" t="s">
        <v>12701</v>
      </c>
      <c r="D3884">
        <v>53</v>
      </c>
      <c r="E3884" t="s">
        <v>19</v>
      </c>
      <c r="F3884" t="s">
        <v>20</v>
      </c>
      <c r="G3884" s="1">
        <v>44299</v>
      </c>
      <c r="H3884" t="s">
        <v>59</v>
      </c>
      <c r="I3884" t="s">
        <v>59</v>
      </c>
      <c r="J3884" s="2" t="s">
        <v>12702</v>
      </c>
      <c r="K3884" t="s">
        <v>24</v>
      </c>
      <c r="M3884" s="4">
        <f t="shared" si="60"/>
        <v>18699.31361111108</v>
      </c>
      <c r="N3884" t="s">
        <v>41</v>
      </c>
      <c r="O3884" t="s">
        <v>26</v>
      </c>
      <c r="P3884" s="3">
        <v>45078.138067129628</v>
      </c>
    </row>
    <row r="3885" spans="1:18" x14ac:dyDescent="0.35">
      <c r="A3885">
        <v>3884</v>
      </c>
      <c r="B3885" t="s">
        <v>12703</v>
      </c>
      <c r="C3885" t="s">
        <v>12704</v>
      </c>
      <c r="D3885">
        <v>20</v>
      </c>
      <c r="E3885" t="s">
        <v>29</v>
      </c>
      <c r="F3885" t="s">
        <v>699</v>
      </c>
      <c r="G3885" s="1">
        <v>43877</v>
      </c>
      <c r="H3885" t="s">
        <v>59</v>
      </c>
      <c r="I3885" t="s">
        <v>59</v>
      </c>
      <c r="J3885" t="s">
        <v>4173</v>
      </c>
      <c r="K3885" t="s">
        <v>62</v>
      </c>
      <c r="M3885" s="4">
        <f t="shared" si="60"/>
        <v>-1053048</v>
      </c>
      <c r="N3885" t="s">
        <v>143</v>
      </c>
      <c r="O3885" t="s">
        <v>83</v>
      </c>
    </row>
    <row r="3886" spans="1:18" x14ac:dyDescent="0.35">
      <c r="A3886">
        <v>3885</v>
      </c>
      <c r="B3886" t="s">
        <v>12705</v>
      </c>
      <c r="C3886" t="s">
        <v>12706</v>
      </c>
      <c r="D3886">
        <v>56</v>
      </c>
      <c r="E3886" t="s">
        <v>29</v>
      </c>
      <c r="F3886" t="s">
        <v>219</v>
      </c>
      <c r="G3886" s="1">
        <v>44152</v>
      </c>
      <c r="H3886" t="s">
        <v>66</v>
      </c>
      <c r="I3886" t="s">
        <v>52</v>
      </c>
      <c r="J3886" t="s">
        <v>12707</v>
      </c>
      <c r="K3886" t="s">
        <v>24</v>
      </c>
      <c r="M3886" s="4">
        <f t="shared" si="60"/>
        <v>22243.180833333288</v>
      </c>
      <c r="N3886" t="s">
        <v>89</v>
      </c>
      <c r="O3886" t="s">
        <v>26</v>
      </c>
      <c r="P3886" s="3">
        <v>45078.799201388887</v>
      </c>
    </row>
    <row r="3887" spans="1:18" x14ac:dyDescent="0.35">
      <c r="A3887">
        <v>3886</v>
      </c>
      <c r="B3887" t="s">
        <v>12708</v>
      </c>
      <c r="C3887" t="s">
        <v>12709</v>
      </c>
      <c r="D3887">
        <v>62</v>
      </c>
      <c r="E3887" t="s">
        <v>19</v>
      </c>
      <c r="F3887" t="s">
        <v>249</v>
      </c>
      <c r="G3887" s="1">
        <v>44244</v>
      </c>
      <c r="H3887" t="s">
        <v>59</v>
      </c>
      <c r="I3887" t="s">
        <v>31</v>
      </c>
      <c r="J3887" t="s">
        <v>12710</v>
      </c>
      <c r="K3887" t="s">
        <v>62</v>
      </c>
      <c r="M3887" s="4">
        <f t="shared" si="60"/>
        <v>-1061856</v>
      </c>
      <c r="N3887" t="s">
        <v>143</v>
      </c>
      <c r="O3887" t="s">
        <v>55</v>
      </c>
    </row>
    <row r="3888" spans="1:18" x14ac:dyDescent="0.35">
      <c r="A3888">
        <v>3887</v>
      </c>
      <c r="B3888" t="s">
        <v>12711</v>
      </c>
      <c r="C3888" t="s">
        <v>12712</v>
      </c>
      <c r="D3888">
        <v>20</v>
      </c>
      <c r="E3888" t="s">
        <v>29</v>
      </c>
      <c r="F3888" t="s">
        <v>339</v>
      </c>
      <c r="G3888" s="1">
        <v>44040</v>
      </c>
      <c r="H3888" t="s">
        <v>59</v>
      </c>
      <c r="I3888" t="s">
        <v>67</v>
      </c>
      <c r="J3888" s="2" t="s">
        <v>12713</v>
      </c>
      <c r="K3888" t="s">
        <v>62</v>
      </c>
      <c r="M3888" s="4">
        <f t="shared" si="60"/>
        <v>-1056960</v>
      </c>
      <c r="N3888" t="s">
        <v>41</v>
      </c>
      <c r="O3888" t="s">
        <v>26</v>
      </c>
    </row>
    <row r="3889" spans="1:18" x14ac:dyDescent="0.35">
      <c r="A3889">
        <v>3888</v>
      </c>
      <c r="B3889" t="s">
        <v>12714</v>
      </c>
      <c r="C3889" t="s">
        <v>12715</v>
      </c>
      <c r="D3889">
        <v>62</v>
      </c>
      <c r="E3889" t="s">
        <v>58</v>
      </c>
      <c r="F3889" t="s">
        <v>157</v>
      </c>
      <c r="G3889" s="1">
        <v>43859</v>
      </c>
      <c r="H3889" t="s">
        <v>67</v>
      </c>
      <c r="I3889" t="s">
        <v>99</v>
      </c>
      <c r="J3889" s="2" t="s">
        <v>12716</v>
      </c>
      <c r="K3889" t="s">
        <v>39</v>
      </c>
      <c r="L3889" t="s">
        <v>12717</v>
      </c>
      <c r="M3889" s="4">
        <f t="shared" si="60"/>
        <v>29272.998611111194</v>
      </c>
      <c r="N3889" t="s">
        <v>41</v>
      </c>
      <c r="O3889" t="s">
        <v>55</v>
      </c>
      <c r="P3889" s="3">
        <v>45078.708275462966</v>
      </c>
      <c r="Q3889" s="3">
        <v>45078.479803240742</v>
      </c>
      <c r="R3889">
        <v>2</v>
      </c>
    </row>
    <row r="3890" spans="1:18" x14ac:dyDescent="0.35">
      <c r="A3890">
        <v>3889</v>
      </c>
      <c r="B3890" t="s">
        <v>12718</v>
      </c>
      <c r="C3890" t="s">
        <v>12719</v>
      </c>
      <c r="D3890">
        <v>69</v>
      </c>
      <c r="E3890" t="s">
        <v>29</v>
      </c>
      <c r="F3890" t="s">
        <v>161</v>
      </c>
      <c r="G3890" s="1">
        <v>44071</v>
      </c>
      <c r="H3890" t="s">
        <v>66</v>
      </c>
      <c r="I3890" t="s">
        <v>99</v>
      </c>
      <c r="J3890" s="2" t="s">
        <v>12720</v>
      </c>
      <c r="K3890" t="s">
        <v>39</v>
      </c>
      <c r="L3890" t="s">
        <v>12721</v>
      </c>
      <c r="M3890" s="4">
        <f t="shared" si="60"/>
        <v>24170.432500000054</v>
      </c>
      <c r="N3890" t="s">
        <v>25</v>
      </c>
      <c r="O3890" t="s">
        <v>83</v>
      </c>
      <c r="P3890" s="3">
        <v>45078.101354166669</v>
      </c>
      <c r="Q3890" s="3">
        <v>45078.708993055552</v>
      </c>
      <c r="R3890">
        <v>4</v>
      </c>
    </row>
    <row r="3891" spans="1:18" x14ac:dyDescent="0.35">
      <c r="A3891">
        <v>3890</v>
      </c>
      <c r="B3891" t="s">
        <v>12722</v>
      </c>
      <c r="C3891" t="s">
        <v>12723</v>
      </c>
      <c r="D3891">
        <v>25</v>
      </c>
      <c r="E3891" t="s">
        <v>19</v>
      </c>
      <c r="F3891" t="s">
        <v>44</v>
      </c>
      <c r="G3891" s="1">
        <v>43848</v>
      </c>
      <c r="H3891" t="s">
        <v>45</v>
      </c>
      <c r="I3891" t="s">
        <v>141</v>
      </c>
      <c r="J3891" s="2" t="s">
        <v>12724</v>
      </c>
      <c r="K3891" t="s">
        <v>39</v>
      </c>
      <c r="L3891" t="s">
        <v>12725</v>
      </c>
      <c r="M3891" s="4">
        <f t="shared" si="60"/>
        <v>29537.916388888902</v>
      </c>
      <c r="N3891" t="s">
        <v>143</v>
      </c>
      <c r="O3891" t="s">
        <v>55</v>
      </c>
      <c r="P3891" s="3">
        <v>45078.746516203704</v>
      </c>
      <c r="Q3891" s="3">
        <v>45078.964571759258</v>
      </c>
      <c r="R3891">
        <v>1</v>
      </c>
    </row>
    <row r="3892" spans="1:18" x14ac:dyDescent="0.35">
      <c r="A3892">
        <v>3891</v>
      </c>
      <c r="B3892" t="s">
        <v>12726</v>
      </c>
      <c r="C3892" t="s">
        <v>12727</v>
      </c>
      <c r="D3892">
        <v>42</v>
      </c>
      <c r="E3892" t="s">
        <v>29</v>
      </c>
      <c r="F3892" t="s">
        <v>134</v>
      </c>
      <c r="G3892" s="1">
        <v>44292</v>
      </c>
      <c r="H3892" t="s">
        <v>66</v>
      </c>
      <c r="I3892" t="s">
        <v>72</v>
      </c>
      <c r="J3892" s="2" t="s">
        <v>12728</v>
      </c>
      <c r="K3892" t="s">
        <v>24</v>
      </c>
      <c r="M3892" s="4">
        <f t="shared" si="60"/>
        <v>18868.79999999993</v>
      </c>
      <c r="N3892" t="s">
        <v>89</v>
      </c>
      <c r="O3892" t="s">
        <v>55</v>
      </c>
      <c r="P3892" s="3">
        <v>45078.2</v>
      </c>
    </row>
    <row r="3893" spans="1:18" x14ac:dyDescent="0.35">
      <c r="A3893">
        <v>3892</v>
      </c>
      <c r="B3893" t="s">
        <v>12729</v>
      </c>
      <c r="C3893" t="s">
        <v>12730</v>
      </c>
      <c r="D3893">
        <v>43</v>
      </c>
      <c r="E3893" t="s">
        <v>29</v>
      </c>
      <c r="F3893" t="s">
        <v>92</v>
      </c>
      <c r="G3893" s="1">
        <v>44064</v>
      </c>
      <c r="H3893" t="s">
        <v>67</v>
      </c>
      <c r="I3893" t="s">
        <v>93</v>
      </c>
      <c r="J3893" s="2" t="s">
        <v>12731</v>
      </c>
      <c r="K3893" t="s">
        <v>39</v>
      </c>
      <c r="L3893" t="s">
        <v>12732</v>
      </c>
      <c r="M3893" s="4">
        <f t="shared" si="60"/>
        <v>24335.400555555476</v>
      </c>
      <c r="N3893" t="s">
        <v>143</v>
      </c>
      <c r="O3893" t="s">
        <v>55</v>
      </c>
      <c r="P3893" s="3">
        <v>45077.975023148145</v>
      </c>
      <c r="Q3893" s="3">
        <v>45078.091689814813</v>
      </c>
      <c r="R3893">
        <v>1</v>
      </c>
    </row>
    <row r="3894" spans="1:18" x14ac:dyDescent="0.35">
      <c r="A3894">
        <v>3893</v>
      </c>
      <c r="B3894" t="s">
        <v>12733</v>
      </c>
      <c r="C3894" t="s">
        <v>12734</v>
      </c>
      <c r="D3894">
        <v>39</v>
      </c>
      <c r="E3894" t="s">
        <v>58</v>
      </c>
      <c r="F3894" t="s">
        <v>456</v>
      </c>
      <c r="G3894" s="1">
        <v>44281</v>
      </c>
      <c r="H3894" t="s">
        <v>21</v>
      </c>
      <c r="I3894" t="s">
        <v>141</v>
      </c>
      <c r="J3894" t="s">
        <v>12735</v>
      </c>
      <c r="K3894" t="s">
        <v>24</v>
      </c>
      <c r="M3894" s="4">
        <f t="shared" si="60"/>
        <v>19140.46749999997</v>
      </c>
      <c r="N3894" t="s">
        <v>25</v>
      </c>
      <c r="O3894" t="s">
        <v>26</v>
      </c>
      <c r="P3894" s="3">
        <v>45078.519479166665</v>
      </c>
    </row>
    <row r="3895" spans="1:18" x14ac:dyDescent="0.35">
      <c r="A3895">
        <v>3894</v>
      </c>
      <c r="B3895" t="s">
        <v>12736</v>
      </c>
      <c r="C3895" t="s">
        <v>12737</v>
      </c>
      <c r="D3895">
        <v>68</v>
      </c>
      <c r="E3895" t="s">
        <v>58</v>
      </c>
      <c r="F3895" t="s">
        <v>421</v>
      </c>
      <c r="G3895" s="1">
        <v>44503</v>
      </c>
      <c r="H3895" t="s">
        <v>67</v>
      </c>
      <c r="I3895" t="s">
        <v>113</v>
      </c>
      <c r="J3895" s="2" t="s">
        <v>12738</v>
      </c>
      <c r="K3895" t="s">
        <v>39</v>
      </c>
      <c r="L3895" t="s">
        <v>12739</v>
      </c>
      <c r="M3895" s="4">
        <f t="shared" si="60"/>
        <v>13812.068055555574</v>
      </c>
      <c r="N3895" t="s">
        <v>25</v>
      </c>
      <c r="O3895" t="s">
        <v>55</v>
      </c>
      <c r="P3895" s="3">
        <v>45078.502835648149</v>
      </c>
      <c r="Q3895" s="3">
        <v>45078.499363425923</v>
      </c>
      <c r="R3895">
        <v>4</v>
      </c>
    </row>
    <row r="3896" spans="1:18" x14ac:dyDescent="0.35">
      <c r="A3896">
        <v>3895</v>
      </c>
      <c r="B3896" t="s">
        <v>12740</v>
      </c>
      <c r="C3896" t="s">
        <v>12741</v>
      </c>
      <c r="D3896">
        <v>35</v>
      </c>
      <c r="E3896" t="s">
        <v>19</v>
      </c>
      <c r="F3896" t="s">
        <v>161</v>
      </c>
      <c r="G3896" s="1">
        <v>44211</v>
      </c>
      <c r="H3896" t="s">
        <v>45</v>
      </c>
      <c r="I3896" t="s">
        <v>99</v>
      </c>
      <c r="J3896" s="2" t="s">
        <v>12742</v>
      </c>
      <c r="K3896" t="s">
        <v>62</v>
      </c>
      <c r="M3896" s="4">
        <f t="shared" si="60"/>
        <v>-1061064</v>
      </c>
      <c r="N3896" t="s">
        <v>25</v>
      </c>
      <c r="O3896" t="s">
        <v>83</v>
      </c>
    </row>
    <row r="3897" spans="1:18" x14ac:dyDescent="0.35">
      <c r="A3897">
        <v>3896</v>
      </c>
      <c r="B3897" t="s">
        <v>12743</v>
      </c>
      <c r="C3897" t="s">
        <v>12744</v>
      </c>
      <c r="D3897">
        <v>49</v>
      </c>
      <c r="E3897" t="s">
        <v>19</v>
      </c>
      <c r="F3897" t="s">
        <v>86</v>
      </c>
      <c r="G3897" s="1">
        <v>44421</v>
      </c>
      <c r="H3897" t="s">
        <v>66</v>
      </c>
      <c r="I3897" t="s">
        <v>59</v>
      </c>
      <c r="J3897" s="2" t="s">
        <v>12745</v>
      </c>
      <c r="K3897" t="s">
        <v>39</v>
      </c>
      <c r="L3897" t="s">
        <v>12746</v>
      </c>
      <c r="M3897" s="4">
        <f t="shared" si="60"/>
        <v>15775.618611111073</v>
      </c>
      <c r="N3897" t="s">
        <v>89</v>
      </c>
      <c r="O3897" t="s">
        <v>55</v>
      </c>
      <c r="P3897" s="3">
        <v>45078.317442129628</v>
      </c>
      <c r="Q3897" s="3">
        <v>45077.974386574075</v>
      </c>
      <c r="R3897">
        <v>4</v>
      </c>
    </row>
    <row r="3898" spans="1:18" x14ac:dyDescent="0.35">
      <c r="A3898">
        <v>3897</v>
      </c>
      <c r="B3898" t="s">
        <v>12747</v>
      </c>
      <c r="C3898" t="s">
        <v>12748</v>
      </c>
      <c r="D3898">
        <v>30</v>
      </c>
      <c r="E3898" t="s">
        <v>58</v>
      </c>
      <c r="F3898" t="s">
        <v>699</v>
      </c>
      <c r="G3898" s="1">
        <v>43843</v>
      </c>
      <c r="H3898" t="s">
        <v>45</v>
      </c>
      <c r="I3898" t="s">
        <v>177</v>
      </c>
      <c r="J3898" t="s">
        <v>12749</v>
      </c>
      <c r="K3898" t="s">
        <v>62</v>
      </c>
      <c r="M3898" s="4">
        <f t="shared" si="60"/>
        <v>-1052232</v>
      </c>
      <c r="N3898" t="s">
        <v>89</v>
      </c>
      <c r="O3898" t="s">
        <v>55</v>
      </c>
    </row>
    <row r="3899" spans="1:18" x14ac:dyDescent="0.35">
      <c r="A3899">
        <v>3898</v>
      </c>
      <c r="B3899" t="s">
        <v>12750</v>
      </c>
      <c r="C3899" t="s">
        <v>12751</v>
      </c>
      <c r="D3899">
        <v>63</v>
      </c>
      <c r="E3899" t="s">
        <v>19</v>
      </c>
      <c r="F3899" t="s">
        <v>431</v>
      </c>
      <c r="G3899" s="1">
        <v>43992</v>
      </c>
      <c r="H3899" t="s">
        <v>21</v>
      </c>
      <c r="I3899" t="s">
        <v>177</v>
      </c>
      <c r="J3899" s="2" t="s">
        <v>12752</v>
      </c>
      <c r="K3899" t="s">
        <v>39</v>
      </c>
      <c r="L3899" t="s">
        <v>12753</v>
      </c>
      <c r="M3899" s="4">
        <f t="shared" si="60"/>
        <v>26074.703055555525</v>
      </c>
      <c r="N3899" t="s">
        <v>143</v>
      </c>
      <c r="O3899" t="s">
        <v>26</v>
      </c>
      <c r="P3899" s="3">
        <v>45078.445960648147</v>
      </c>
      <c r="Q3899" s="3">
        <v>45078.21193287037</v>
      </c>
      <c r="R3899">
        <v>1</v>
      </c>
    </row>
    <row r="3900" spans="1:18" x14ac:dyDescent="0.35">
      <c r="A3900">
        <v>3899</v>
      </c>
      <c r="B3900" t="s">
        <v>12754</v>
      </c>
      <c r="C3900" t="s">
        <v>12755</v>
      </c>
      <c r="D3900">
        <v>60</v>
      </c>
      <c r="E3900" t="s">
        <v>58</v>
      </c>
      <c r="F3900" t="s">
        <v>699</v>
      </c>
      <c r="G3900" s="1">
        <v>43978</v>
      </c>
      <c r="H3900" t="s">
        <v>21</v>
      </c>
      <c r="I3900" t="s">
        <v>99</v>
      </c>
      <c r="J3900" s="2" t="s">
        <v>12756</v>
      </c>
      <c r="K3900" t="s">
        <v>24</v>
      </c>
      <c r="M3900" s="4">
        <f t="shared" si="60"/>
        <v>26418.353333333333</v>
      </c>
      <c r="N3900" t="s">
        <v>41</v>
      </c>
      <c r="O3900" t="s">
        <v>83</v>
      </c>
      <c r="P3900" s="3">
        <v>45078.764722222222</v>
      </c>
    </row>
    <row r="3901" spans="1:18" x14ac:dyDescent="0.35">
      <c r="A3901">
        <v>3900</v>
      </c>
      <c r="B3901" t="s">
        <v>12757</v>
      </c>
      <c r="C3901" t="s">
        <v>12758</v>
      </c>
      <c r="D3901">
        <v>24</v>
      </c>
      <c r="E3901" t="s">
        <v>19</v>
      </c>
      <c r="F3901" t="s">
        <v>431</v>
      </c>
      <c r="G3901" s="1">
        <v>44060</v>
      </c>
      <c r="H3901" t="s">
        <v>66</v>
      </c>
      <c r="I3901" t="s">
        <v>67</v>
      </c>
      <c r="J3901" s="2" t="s">
        <v>12759</v>
      </c>
      <c r="K3901" t="s">
        <v>24</v>
      </c>
      <c r="M3901" s="4">
        <f t="shared" si="60"/>
        <v>24432.803888888913</v>
      </c>
      <c r="N3901" t="s">
        <v>89</v>
      </c>
      <c r="O3901" t="s">
        <v>83</v>
      </c>
      <c r="P3901" s="3">
        <v>45078.033495370371</v>
      </c>
    </row>
    <row r="3902" spans="1:18" x14ac:dyDescent="0.35">
      <c r="A3902">
        <v>3901</v>
      </c>
      <c r="B3902" t="s">
        <v>12760</v>
      </c>
      <c r="C3902" t="s">
        <v>12761</v>
      </c>
      <c r="D3902">
        <v>53</v>
      </c>
      <c r="E3902" t="s">
        <v>29</v>
      </c>
      <c r="F3902" t="s">
        <v>134</v>
      </c>
      <c r="G3902" s="1">
        <v>44304</v>
      </c>
      <c r="H3902" t="s">
        <v>66</v>
      </c>
      <c r="I3902" t="s">
        <v>60</v>
      </c>
      <c r="J3902" t="s">
        <v>12762</v>
      </c>
      <c r="K3902" t="s">
        <v>62</v>
      </c>
      <c r="M3902" s="4">
        <f t="shared" si="60"/>
        <v>-1063296</v>
      </c>
      <c r="N3902" t="s">
        <v>143</v>
      </c>
      <c r="O3902" t="s">
        <v>26</v>
      </c>
    </row>
    <row r="3903" spans="1:18" x14ac:dyDescent="0.35">
      <c r="A3903">
        <v>3902</v>
      </c>
      <c r="B3903" t="s">
        <v>12763</v>
      </c>
      <c r="C3903" t="s">
        <v>12764</v>
      </c>
      <c r="D3903">
        <v>68</v>
      </c>
      <c r="E3903" t="s">
        <v>29</v>
      </c>
      <c r="F3903" t="s">
        <v>249</v>
      </c>
      <c r="G3903" s="1">
        <v>44125</v>
      </c>
      <c r="H3903" t="s">
        <v>67</v>
      </c>
      <c r="I3903" t="s">
        <v>99</v>
      </c>
      <c r="J3903" s="2" t="s">
        <v>12765</v>
      </c>
      <c r="K3903" t="s">
        <v>24</v>
      </c>
      <c r="M3903" s="4">
        <f t="shared" si="60"/>
        <v>22880.95472222229</v>
      </c>
      <c r="N3903" t="s">
        <v>89</v>
      </c>
      <c r="O3903" t="s">
        <v>55</v>
      </c>
      <c r="P3903" s="3">
        <v>45078.373113425929</v>
      </c>
    </row>
    <row r="3904" spans="1:18" x14ac:dyDescent="0.35">
      <c r="A3904">
        <v>3903</v>
      </c>
      <c r="B3904" t="s">
        <v>12766</v>
      </c>
      <c r="C3904" t="s">
        <v>12767</v>
      </c>
      <c r="D3904">
        <v>51</v>
      </c>
      <c r="E3904" t="s">
        <v>58</v>
      </c>
      <c r="F3904" t="s">
        <v>655</v>
      </c>
      <c r="G3904" s="1">
        <v>43871</v>
      </c>
      <c r="H3904" t="s">
        <v>67</v>
      </c>
      <c r="I3904" t="s">
        <v>72</v>
      </c>
      <c r="J3904" t="s">
        <v>12768</v>
      </c>
      <c r="K3904" t="s">
        <v>62</v>
      </c>
      <c r="M3904" s="4">
        <f t="shared" si="60"/>
        <v>-1052904</v>
      </c>
      <c r="N3904" t="s">
        <v>25</v>
      </c>
      <c r="O3904" t="s">
        <v>83</v>
      </c>
    </row>
    <row r="3905" spans="1:18" x14ac:dyDescent="0.35">
      <c r="A3905">
        <v>3904</v>
      </c>
      <c r="B3905" t="s">
        <v>12769</v>
      </c>
      <c r="C3905" t="s">
        <v>12770</v>
      </c>
      <c r="D3905">
        <v>70</v>
      </c>
      <c r="E3905" t="s">
        <v>29</v>
      </c>
      <c r="F3905" t="s">
        <v>317</v>
      </c>
      <c r="G3905" s="1">
        <v>44529</v>
      </c>
      <c r="H3905" t="s">
        <v>21</v>
      </c>
      <c r="I3905" t="s">
        <v>141</v>
      </c>
      <c r="J3905" s="2" t="s">
        <v>12771</v>
      </c>
      <c r="K3905" t="s">
        <v>39</v>
      </c>
      <c r="L3905" t="s">
        <v>12772</v>
      </c>
      <c r="M3905" s="4">
        <f t="shared" si="60"/>
        <v>13188.571944444382</v>
      </c>
      <c r="N3905" t="s">
        <v>25</v>
      </c>
      <c r="O3905" t="s">
        <v>55</v>
      </c>
      <c r="P3905" s="3">
        <v>45078.523831018516</v>
      </c>
      <c r="Q3905" s="3">
        <v>45078.432164351849</v>
      </c>
      <c r="R3905">
        <v>1</v>
      </c>
    </row>
    <row r="3906" spans="1:18" x14ac:dyDescent="0.35">
      <c r="A3906">
        <v>3905</v>
      </c>
      <c r="B3906" t="s">
        <v>12773</v>
      </c>
      <c r="C3906" t="s">
        <v>12774</v>
      </c>
      <c r="D3906">
        <v>51</v>
      </c>
      <c r="E3906" t="s">
        <v>19</v>
      </c>
      <c r="F3906" t="s">
        <v>485</v>
      </c>
      <c r="G3906" s="1">
        <v>44107</v>
      </c>
      <c r="H3906" t="s">
        <v>59</v>
      </c>
      <c r="I3906" t="s">
        <v>52</v>
      </c>
      <c r="J3906" s="2" t="s">
        <v>12775</v>
      </c>
      <c r="K3906" t="s">
        <v>24</v>
      </c>
      <c r="M3906" s="4">
        <f t="shared" si="60"/>
        <v>23320.039166666684</v>
      </c>
      <c r="N3906" t="s">
        <v>25</v>
      </c>
      <c r="O3906" t="s">
        <v>33</v>
      </c>
      <c r="P3906" s="3">
        <v>45078.668298611112</v>
      </c>
    </row>
    <row r="3907" spans="1:18" x14ac:dyDescent="0.35">
      <c r="A3907">
        <v>3906</v>
      </c>
      <c r="B3907" t="s">
        <v>12776</v>
      </c>
      <c r="C3907" t="s">
        <v>12777</v>
      </c>
      <c r="D3907">
        <v>39</v>
      </c>
      <c r="E3907" t="s">
        <v>29</v>
      </c>
      <c r="F3907" t="s">
        <v>129</v>
      </c>
      <c r="G3907" s="1">
        <v>44213</v>
      </c>
      <c r="H3907" t="s">
        <v>66</v>
      </c>
      <c r="I3907" t="s">
        <v>59</v>
      </c>
      <c r="J3907" s="2" t="s">
        <v>12778</v>
      </c>
      <c r="K3907" t="s">
        <v>39</v>
      </c>
      <c r="L3907" t="s">
        <v>12779</v>
      </c>
      <c r="M3907" s="4">
        <f t="shared" ref="M3907:M3970" si="61">(P3907-G3907)*24</f>
        <v>20778.256388888927</v>
      </c>
      <c r="N3907" t="s">
        <v>25</v>
      </c>
      <c r="O3907" t="s">
        <v>55</v>
      </c>
      <c r="P3907" s="3">
        <v>45078.760682870372</v>
      </c>
      <c r="Q3907" s="3">
        <v>45078.124571759261</v>
      </c>
      <c r="R3907">
        <v>4</v>
      </c>
    </row>
    <row r="3908" spans="1:18" x14ac:dyDescent="0.35">
      <c r="A3908">
        <v>3907</v>
      </c>
      <c r="B3908" t="s">
        <v>12780</v>
      </c>
      <c r="C3908" t="s">
        <v>12781</v>
      </c>
      <c r="D3908">
        <v>68</v>
      </c>
      <c r="E3908" t="s">
        <v>19</v>
      </c>
      <c r="F3908" t="s">
        <v>242</v>
      </c>
      <c r="G3908" s="1">
        <v>43861</v>
      </c>
      <c r="H3908" t="s">
        <v>21</v>
      </c>
      <c r="I3908" t="s">
        <v>177</v>
      </c>
      <c r="J3908" t="s">
        <v>3826</v>
      </c>
      <c r="K3908" t="s">
        <v>39</v>
      </c>
      <c r="L3908" t="s">
        <v>12782</v>
      </c>
      <c r="M3908" s="4">
        <f t="shared" si="61"/>
        <v>29218.223055555602</v>
      </c>
      <c r="N3908" t="s">
        <v>25</v>
      </c>
      <c r="O3908" t="s">
        <v>26</v>
      </c>
      <c r="P3908" s="3">
        <v>45078.42596064815</v>
      </c>
      <c r="Q3908" s="3">
        <v>45078.752349537041</v>
      </c>
      <c r="R3908">
        <v>5</v>
      </c>
    </row>
    <row r="3909" spans="1:18" x14ac:dyDescent="0.35">
      <c r="A3909">
        <v>3908</v>
      </c>
      <c r="B3909" t="s">
        <v>12783</v>
      </c>
      <c r="C3909" t="s">
        <v>12784</v>
      </c>
      <c r="D3909">
        <v>68</v>
      </c>
      <c r="E3909" t="s">
        <v>29</v>
      </c>
      <c r="F3909" t="s">
        <v>421</v>
      </c>
      <c r="G3909" s="1">
        <v>44073</v>
      </c>
      <c r="H3909" t="s">
        <v>66</v>
      </c>
      <c r="I3909" t="s">
        <v>46</v>
      </c>
      <c r="J3909" t="s">
        <v>12785</v>
      </c>
      <c r="K3909" t="s">
        <v>62</v>
      </c>
      <c r="M3909" s="4">
        <f t="shared" si="61"/>
        <v>-1057752</v>
      </c>
      <c r="N3909" t="s">
        <v>89</v>
      </c>
      <c r="O3909" t="s">
        <v>33</v>
      </c>
    </row>
    <row r="3910" spans="1:18" x14ac:dyDescent="0.35">
      <c r="A3910">
        <v>3909</v>
      </c>
      <c r="B3910" t="s">
        <v>12786</v>
      </c>
      <c r="C3910" t="s">
        <v>12787</v>
      </c>
      <c r="D3910">
        <v>61</v>
      </c>
      <c r="E3910" t="s">
        <v>58</v>
      </c>
      <c r="F3910" t="s">
        <v>202</v>
      </c>
      <c r="G3910" s="1">
        <v>44266</v>
      </c>
      <c r="H3910" t="s">
        <v>21</v>
      </c>
      <c r="I3910" t="s">
        <v>52</v>
      </c>
      <c r="J3910" s="2" t="s">
        <v>12788</v>
      </c>
      <c r="K3910" t="s">
        <v>39</v>
      </c>
      <c r="L3910" t="s">
        <v>12789</v>
      </c>
      <c r="M3910" s="4">
        <f t="shared" si="61"/>
        <v>19490.640277777857</v>
      </c>
      <c r="N3910" t="s">
        <v>89</v>
      </c>
      <c r="O3910" t="s">
        <v>26</v>
      </c>
      <c r="P3910" s="3">
        <v>45078.110011574077</v>
      </c>
      <c r="Q3910" s="3">
        <v>45078.321817129632</v>
      </c>
      <c r="R3910">
        <v>1</v>
      </c>
    </row>
    <row r="3911" spans="1:18" x14ac:dyDescent="0.35">
      <c r="A3911">
        <v>3910</v>
      </c>
      <c r="B3911" t="s">
        <v>12790</v>
      </c>
      <c r="C3911" t="s">
        <v>12791</v>
      </c>
      <c r="D3911">
        <v>59</v>
      </c>
      <c r="E3911" t="s">
        <v>58</v>
      </c>
      <c r="F3911" t="s">
        <v>383</v>
      </c>
      <c r="G3911" s="1">
        <v>44434</v>
      </c>
      <c r="H3911" t="s">
        <v>67</v>
      </c>
      <c r="I3911" t="s">
        <v>77</v>
      </c>
      <c r="J3911" t="s">
        <v>12792</v>
      </c>
      <c r="K3911" t="s">
        <v>39</v>
      </c>
      <c r="L3911" t="s">
        <v>12793</v>
      </c>
      <c r="M3911" s="4">
        <f t="shared" si="61"/>
        <v>15478.257222222222</v>
      </c>
      <c r="N3911" t="s">
        <v>89</v>
      </c>
      <c r="O3911" t="s">
        <v>26</v>
      </c>
      <c r="P3911" s="3">
        <v>45078.927384259259</v>
      </c>
      <c r="Q3911" s="3">
        <v>45078.81627314815</v>
      </c>
      <c r="R3911">
        <v>1</v>
      </c>
    </row>
    <row r="3912" spans="1:18" x14ac:dyDescent="0.35">
      <c r="A3912">
        <v>3911</v>
      </c>
      <c r="B3912" t="s">
        <v>12794</v>
      </c>
      <c r="C3912" t="s">
        <v>12795</v>
      </c>
      <c r="D3912">
        <v>18</v>
      </c>
      <c r="E3912" t="s">
        <v>58</v>
      </c>
      <c r="F3912" t="s">
        <v>286</v>
      </c>
      <c r="G3912" s="1">
        <v>44236</v>
      </c>
      <c r="H3912" t="s">
        <v>45</v>
      </c>
      <c r="I3912" t="s">
        <v>67</v>
      </c>
      <c r="J3912" t="s">
        <v>12796</v>
      </c>
      <c r="K3912" t="s">
        <v>39</v>
      </c>
      <c r="L3912" t="s">
        <v>12797</v>
      </c>
      <c r="M3912" s="4">
        <f t="shared" si="61"/>
        <v>20213.607499999925</v>
      </c>
      <c r="N3912" t="s">
        <v>25</v>
      </c>
      <c r="O3912" t="s">
        <v>33</v>
      </c>
      <c r="P3912" s="3">
        <v>45078.23364583333</v>
      </c>
      <c r="Q3912" s="3">
        <v>45078.055868055555</v>
      </c>
      <c r="R3912">
        <v>5</v>
      </c>
    </row>
    <row r="3913" spans="1:18" x14ac:dyDescent="0.35">
      <c r="A3913">
        <v>3912</v>
      </c>
      <c r="B3913" t="s">
        <v>12798</v>
      </c>
      <c r="C3913" t="s">
        <v>12799</v>
      </c>
      <c r="D3913">
        <v>48</v>
      </c>
      <c r="E3913" t="s">
        <v>29</v>
      </c>
      <c r="F3913" t="s">
        <v>207</v>
      </c>
      <c r="G3913" s="1">
        <v>44290</v>
      </c>
      <c r="H3913" t="s">
        <v>66</v>
      </c>
      <c r="I3913" t="s">
        <v>67</v>
      </c>
      <c r="J3913" s="2" t="s">
        <v>12800</v>
      </c>
      <c r="K3913" t="s">
        <v>62</v>
      </c>
      <c r="M3913" s="4">
        <f t="shared" si="61"/>
        <v>-1062960</v>
      </c>
      <c r="N3913" t="s">
        <v>41</v>
      </c>
      <c r="O3913" t="s">
        <v>33</v>
      </c>
    </row>
    <row r="3914" spans="1:18" x14ac:dyDescent="0.35">
      <c r="A3914">
        <v>3913</v>
      </c>
      <c r="B3914" t="s">
        <v>12801</v>
      </c>
      <c r="C3914" t="s">
        <v>12802</v>
      </c>
      <c r="D3914">
        <v>60</v>
      </c>
      <c r="E3914" t="s">
        <v>29</v>
      </c>
      <c r="F3914" t="s">
        <v>149</v>
      </c>
      <c r="G3914" s="1">
        <v>43860</v>
      </c>
      <c r="H3914" t="s">
        <v>66</v>
      </c>
      <c r="I3914" t="s">
        <v>177</v>
      </c>
      <c r="J3914" s="2" t="s">
        <v>12803</v>
      </c>
      <c r="K3914" t="s">
        <v>39</v>
      </c>
      <c r="L3914" t="s">
        <v>12804</v>
      </c>
      <c r="M3914" s="4">
        <f t="shared" si="61"/>
        <v>29250.875000000058</v>
      </c>
      <c r="N3914" t="s">
        <v>89</v>
      </c>
      <c r="O3914" t="s">
        <v>55</v>
      </c>
      <c r="P3914" s="3">
        <v>45078.786458333336</v>
      </c>
      <c r="Q3914" s="3">
        <v>45078.850347222222</v>
      </c>
      <c r="R3914">
        <v>5</v>
      </c>
    </row>
    <row r="3915" spans="1:18" x14ac:dyDescent="0.35">
      <c r="A3915">
        <v>3914</v>
      </c>
      <c r="B3915" t="s">
        <v>12805</v>
      </c>
      <c r="C3915" t="s">
        <v>12806</v>
      </c>
      <c r="D3915">
        <v>36</v>
      </c>
      <c r="E3915" t="s">
        <v>29</v>
      </c>
      <c r="F3915" t="s">
        <v>20</v>
      </c>
      <c r="G3915" s="1">
        <v>44286</v>
      </c>
      <c r="H3915" t="s">
        <v>21</v>
      </c>
      <c r="I3915" t="s">
        <v>37</v>
      </c>
      <c r="J3915" s="2" t="s">
        <v>12807</v>
      </c>
      <c r="K3915" t="s">
        <v>39</v>
      </c>
      <c r="L3915" t="s">
        <v>12808</v>
      </c>
      <c r="M3915" s="4">
        <f t="shared" si="61"/>
        <v>19009.975277777819</v>
      </c>
      <c r="N3915" t="s">
        <v>89</v>
      </c>
      <c r="O3915" t="s">
        <v>26</v>
      </c>
      <c r="P3915" s="3">
        <v>45078.082303240742</v>
      </c>
      <c r="Q3915" s="3">
        <v>45078.373969907407</v>
      </c>
      <c r="R3915">
        <v>3</v>
      </c>
    </row>
    <row r="3916" spans="1:18" x14ac:dyDescent="0.35">
      <c r="A3916">
        <v>3915</v>
      </c>
      <c r="B3916" t="s">
        <v>12809</v>
      </c>
      <c r="C3916" t="s">
        <v>12810</v>
      </c>
      <c r="D3916">
        <v>63</v>
      </c>
      <c r="E3916" t="s">
        <v>19</v>
      </c>
      <c r="F3916" t="s">
        <v>129</v>
      </c>
      <c r="G3916" s="1">
        <v>43869</v>
      </c>
      <c r="H3916" t="s">
        <v>45</v>
      </c>
      <c r="I3916" t="s">
        <v>113</v>
      </c>
      <c r="J3916" s="2" t="s">
        <v>12811</v>
      </c>
      <c r="K3916" t="s">
        <v>24</v>
      </c>
      <c r="M3916" s="4">
        <f t="shared" si="61"/>
        <v>29036.059166666586</v>
      </c>
      <c r="N3916" t="s">
        <v>89</v>
      </c>
      <c r="O3916" t="s">
        <v>26</v>
      </c>
      <c r="P3916" s="3">
        <v>45078.835798611108</v>
      </c>
    </row>
    <row r="3917" spans="1:18" x14ac:dyDescent="0.35">
      <c r="A3917">
        <v>3916</v>
      </c>
      <c r="B3917" t="s">
        <v>12812</v>
      </c>
      <c r="C3917" t="s">
        <v>12813</v>
      </c>
      <c r="D3917">
        <v>36</v>
      </c>
      <c r="E3917" t="s">
        <v>19</v>
      </c>
      <c r="F3917" t="s">
        <v>112</v>
      </c>
      <c r="G3917" s="1">
        <v>44175</v>
      </c>
      <c r="H3917" t="s">
        <v>66</v>
      </c>
      <c r="I3917" t="s">
        <v>93</v>
      </c>
      <c r="J3917" s="2" t="s">
        <v>12814</v>
      </c>
      <c r="K3917" t="s">
        <v>62</v>
      </c>
      <c r="M3917" s="4">
        <f t="shared" si="61"/>
        <v>-1060200</v>
      </c>
      <c r="N3917" t="s">
        <v>41</v>
      </c>
      <c r="O3917" t="s">
        <v>83</v>
      </c>
    </row>
    <row r="3918" spans="1:18" x14ac:dyDescent="0.35">
      <c r="A3918">
        <v>3917</v>
      </c>
      <c r="B3918" t="s">
        <v>12815</v>
      </c>
      <c r="C3918" t="s">
        <v>12816</v>
      </c>
      <c r="D3918">
        <v>65</v>
      </c>
      <c r="E3918" t="s">
        <v>19</v>
      </c>
      <c r="F3918" t="s">
        <v>339</v>
      </c>
      <c r="G3918" s="1">
        <v>44043</v>
      </c>
      <c r="H3918" t="s">
        <v>21</v>
      </c>
      <c r="I3918" t="s">
        <v>67</v>
      </c>
      <c r="J3918" t="s">
        <v>1782</v>
      </c>
      <c r="K3918" t="s">
        <v>39</v>
      </c>
      <c r="L3918" t="s">
        <v>12817</v>
      </c>
      <c r="M3918" s="4">
        <f t="shared" si="61"/>
        <v>24845.676388888853</v>
      </c>
      <c r="N3918" t="s">
        <v>25</v>
      </c>
      <c r="O3918" t="s">
        <v>55</v>
      </c>
      <c r="P3918" s="3">
        <v>45078.236516203702</v>
      </c>
      <c r="Q3918" s="3">
        <v>45078.608738425923</v>
      </c>
      <c r="R3918">
        <v>4</v>
      </c>
    </row>
    <row r="3919" spans="1:18" x14ac:dyDescent="0.35">
      <c r="A3919">
        <v>3918</v>
      </c>
      <c r="B3919" t="s">
        <v>12818</v>
      </c>
      <c r="C3919" t="s">
        <v>12819</v>
      </c>
      <c r="D3919">
        <v>18</v>
      </c>
      <c r="E3919" t="s">
        <v>58</v>
      </c>
      <c r="F3919" t="s">
        <v>655</v>
      </c>
      <c r="G3919" s="1">
        <v>43871</v>
      </c>
      <c r="H3919" t="s">
        <v>67</v>
      </c>
      <c r="I3919" t="s">
        <v>77</v>
      </c>
      <c r="J3919" s="2" t="s">
        <v>12820</v>
      </c>
      <c r="K3919" t="s">
        <v>39</v>
      </c>
      <c r="L3919" t="s">
        <v>12821</v>
      </c>
      <c r="M3919" s="4">
        <f t="shared" si="61"/>
        <v>28979.243333333347</v>
      </c>
      <c r="N3919" t="s">
        <v>143</v>
      </c>
      <c r="O3919" t="s">
        <v>33</v>
      </c>
      <c r="P3919" s="3">
        <v>45078.468472222223</v>
      </c>
      <c r="Q3919" s="3">
        <v>45078.130277777775</v>
      </c>
      <c r="R3919">
        <v>1</v>
      </c>
    </row>
    <row r="3920" spans="1:18" x14ac:dyDescent="0.35">
      <c r="A3920">
        <v>3919</v>
      </c>
      <c r="B3920" t="s">
        <v>12822</v>
      </c>
      <c r="C3920" t="s">
        <v>12823</v>
      </c>
      <c r="D3920">
        <v>56</v>
      </c>
      <c r="E3920" t="s">
        <v>19</v>
      </c>
      <c r="F3920" t="s">
        <v>149</v>
      </c>
      <c r="G3920" s="1">
        <v>43941</v>
      </c>
      <c r="H3920" t="s">
        <v>59</v>
      </c>
      <c r="I3920" t="s">
        <v>67</v>
      </c>
      <c r="J3920" s="2" t="s">
        <v>12824</v>
      </c>
      <c r="K3920" t="s">
        <v>62</v>
      </c>
      <c r="M3920" s="4">
        <f t="shared" si="61"/>
        <v>-1054584</v>
      </c>
      <c r="N3920" t="s">
        <v>89</v>
      </c>
      <c r="O3920" t="s">
        <v>33</v>
      </c>
    </row>
    <row r="3921" spans="1:18" x14ac:dyDescent="0.35">
      <c r="A3921">
        <v>3920</v>
      </c>
      <c r="B3921" t="s">
        <v>12825</v>
      </c>
      <c r="C3921" t="s">
        <v>12826</v>
      </c>
      <c r="D3921">
        <v>48</v>
      </c>
      <c r="E3921" t="s">
        <v>58</v>
      </c>
      <c r="F3921" t="s">
        <v>383</v>
      </c>
      <c r="G3921" s="1">
        <v>44099</v>
      </c>
      <c r="H3921" t="s">
        <v>45</v>
      </c>
      <c r="I3921" t="s">
        <v>59</v>
      </c>
      <c r="J3921" s="2" t="s">
        <v>12827</v>
      </c>
      <c r="K3921" t="s">
        <v>39</v>
      </c>
      <c r="L3921" t="s">
        <v>12828</v>
      </c>
      <c r="M3921" s="4">
        <f t="shared" si="61"/>
        <v>23512.977500000037</v>
      </c>
      <c r="N3921" t="s">
        <v>143</v>
      </c>
      <c r="O3921" t="s">
        <v>83</v>
      </c>
      <c r="P3921" s="3">
        <v>45078.707395833335</v>
      </c>
      <c r="Q3921" s="3">
        <v>45078.26295138889</v>
      </c>
      <c r="R3921">
        <v>3</v>
      </c>
    </row>
    <row r="3922" spans="1:18" x14ac:dyDescent="0.35">
      <c r="A3922">
        <v>3921</v>
      </c>
      <c r="B3922" t="s">
        <v>12829</v>
      </c>
      <c r="C3922" t="s">
        <v>6628</v>
      </c>
      <c r="D3922">
        <v>68</v>
      </c>
      <c r="E3922" t="s">
        <v>19</v>
      </c>
      <c r="F3922" t="s">
        <v>81</v>
      </c>
      <c r="G3922" s="1">
        <v>44395</v>
      </c>
      <c r="H3922" t="s">
        <v>59</v>
      </c>
      <c r="I3922" t="s">
        <v>150</v>
      </c>
      <c r="J3922" s="2" t="s">
        <v>12830</v>
      </c>
      <c r="K3922" t="s">
        <v>62</v>
      </c>
      <c r="M3922" s="4">
        <f t="shared" si="61"/>
        <v>-1065480</v>
      </c>
      <c r="N3922" t="s">
        <v>143</v>
      </c>
      <c r="O3922" t="s">
        <v>26</v>
      </c>
    </row>
    <row r="3923" spans="1:18" x14ac:dyDescent="0.35">
      <c r="A3923">
        <v>3922</v>
      </c>
      <c r="B3923" t="s">
        <v>12831</v>
      </c>
      <c r="C3923" t="s">
        <v>12832</v>
      </c>
      <c r="D3923">
        <v>36</v>
      </c>
      <c r="E3923" t="s">
        <v>29</v>
      </c>
      <c r="F3923" t="s">
        <v>223</v>
      </c>
      <c r="G3923" s="1">
        <v>44245</v>
      </c>
      <c r="H3923" t="s">
        <v>66</v>
      </c>
      <c r="I3923" t="s">
        <v>177</v>
      </c>
      <c r="J3923" t="s">
        <v>3826</v>
      </c>
      <c r="K3923" t="s">
        <v>24</v>
      </c>
      <c r="M3923" s="4">
        <f t="shared" si="61"/>
        <v>20011.644722222176</v>
      </c>
      <c r="N3923" t="s">
        <v>143</v>
      </c>
      <c r="O3923" t="s">
        <v>33</v>
      </c>
      <c r="P3923" s="3">
        <v>45078.818530092591</v>
      </c>
    </row>
    <row r="3924" spans="1:18" x14ac:dyDescent="0.35">
      <c r="A3924">
        <v>3923</v>
      </c>
      <c r="B3924" t="s">
        <v>12833</v>
      </c>
      <c r="C3924" t="s">
        <v>12834</v>
      </c>
      <c r="D3924">
        <v>31</v>
      </c>
      <c r="E3924" t="s">
        <v>19</v>
      </c>
      <c r="F3924" t="s">
        <v>485</v>
      </c>
      <c r="G3924" s="1">
        <v>44066</v>
      </c>
      <c r="H3924" t="s">
        <v>59</v>
      </c>
      <c r="I3924" t="s">
        <v>60</v>
      </c>
      <c r="J3924" t="s">
        <v>12835</v>
      </c>
      <c r="K3924" t="s">
        <v>24</v>
      </c>
      <c r="M3924" s="4">
        <f t="shared" si="61"/>
        <v>24298.711666666728</v>
      </c>
      <c r="N3924" t="s">
        <v>41</v>
      </c>
      <c r="O3924" t="s">
        <v>83</v>
      </c>
      <c r="P3924" s="3">
        <v>45078.446319444447</v>
      </c>
    </row>
    <row r="3925" spans="1:18" x14ac:dyDescent="0.35">
      <c r="A3925">
        <v>3924</v>
      </c>
      <c r="B3925" t="s">
        <v>12836</v>
      </c>
      <c r="C3925" t="s">
        <v>12837</v>
      </c>
      <c r="D3925">
        <v>49</v>
      </c>
      <c r="E3925" t="s">
        <v>29</v>
      </c>
      <c r="F3925" t="s">
        <v>211</v>
      </c>
      <c r="G3925" s="1">
        <v>44372</v>
      </c>
      <c r="H3925" t="s">
        <v>66</v>
      </c>
      <c r="I3925" t="s">
        <v>37</v>
      </c>
      <c r="J3925" t="s">
        <v>12838</v>
      </c>
      <c r="K3925" t="s">
        <v>62</v>
      </c>
      <c r="M3925" s="4">
        <f t="shared" si="61"/>
        <v>-1064928</v>
      </c>
      <c r="N3925" t="s">
        <v>143</v>
      </c>
      <c r="O3925" t="s">
        <v>83</v>
      </c>
    </row>
    <row r="3926" spans="1:18" x14ac:dyDescent="0.35">
      <c r="A3926">
        <v>3925</v>
      </c>
      <c r="B3926" t="s">
        <v>12839</v>
      </c>
      <c r="C3926" t="s">
        <v>12840</v>
      </c>
      <c r="D3926">
        <v>62</v>
      </c>
      <c r="E3926" t="s">
        <v>58</v>
      </c>
      <c r="F3926" t="s">
        <v>112</v>
      </c>
      <c r="G3926" s="1">
        <v>44013</v>
      </c>
      <c r="H3926" t="s">
        <v>59</v>
      </c>
      <c r="I3926" t="s">
        <v>72</v>
      </c>
      <c r="J3926" s="2" t="s">
        <v>12841</v>
      </c>
      <c r="K3926" t="s">
        <v>24</v>
      </c>
      <c r="M3926" s="4">
        <f t="shared" si="61"/>
        <v>25567.61249999993</v>
      </c>
      <c r="N3926" t="s">
        <v>143</v>
      </c>
      <c r="O3926" t="s">
        <v>26</v>
      </c>
      <c r="P3926" s="3">
        <v>45078.317187499997</v>
      </c>
    </row>
    <row r="3927" spans="1:18" x14ac:dyDescent="0.35">
      <c r="A3927">
        <v>3926</v>
      </c>
      <c r="B3927" t="s">
        <v>12842</v>
      </c>
      <c r="C3927" t="s">
        <v>12843</v>
      </c>
      <c r="D3927">
        <v>67</v>
      </c>
      <c r="E3927" t="s">
        <v>19</v>
      </c>
      <c r="F3927" t="s">
        <v>456</v>
      </c>
      <c r="G3927" s="1">
        <v>44208</v>
      </c>
      <c r="H3927" t="s">
        <v>67</v>
      </c>
      <c r="I3927" t="s">
        <v>77</v>
      </c>
      <c r="J3927" t="s">
        <v>12844</v>
      </c>
      <c r="K3927" t="s">
        <v>24</v>
      </c>
      <c r="M3927" s="4">
        <f t="shared" si="61"/>
        <v>20902.463055555476</v>
      </c>
      <c r="N3927" t="s">
        <v>41</v>
      </c>
      <c r="O3927" t="s">
        <v>33</v>
      </c>
      <c r="P3927" s="3">
        <v>45078.935960648145</v>
      </c>
    </row>
    <row r="3928" spans="1:18" x14ac:dyDescent="0.35">
      <c r="A3928">
        <v>3927</v>
      </c>
      <c r="B3928" t="s">
        <v>12845</v>
      </c>
      <c r="C3928" t="s">
        <v>12846</v>
      </c>
      <c r="D3928">
        <v>20</v>
      </c>
      <c r="E3928" t="s">
        <v>19</v>
      </c>
      <c r="F3928" t="s">
        <v>103</v>
      </c>
      <c r="G3928" s="1">
        <v>44058</v>
      </c>
      <c r="H3928" t="s">
        <v>21</v>
      </c>
      <c r="I3928" t="s">
        <v>31</v>
      </c>
      <c r="J3928" s="2" t="s">
        <v>12847</v>
      </c>
      <c r="K3928" t="s">
        <v>39</v>
      </c>
      <c r="L3928" t="s">
        <v>12848</v>
      </c>
      <c r="M3928" s="4">
        <f t="shared" si="61"/>
        <v>24485.796666666633</v>
      </c>
      <c r="N3928" t="s">
        <v>25</v>
      </c>
      <c r="O3928" t="s">
        <v>26</v>
      </c>
      <c r="P3928" s="3">
        <v>45078.241527777776</v>
      </c>
      <c r="Q3928" s="3">
        <v>45078.483888888892</v>
      </c>
      <c r="R3928">
        <v>3</v>
      </c>
    </row>
    <row r="3929" spans="1:18" x14ac:dyDescent="0.35">
      <c r="A3929">
        <v>3928</v>
      </c>
      <c r="B3929" t="s">
        <v>12849</v>
      </c>
      <c r="C3929" t="s">
        <v>12850</v>
      </c>
      <c r="D3929">
        <v>39</v>
      </c>
      <c r="E3929" t="s">
        <v>58</v>
      </c>
      <c r="F3929" t="s">
        <v>107</v>
      </c>
      <c r="G3929" s="1">
        <v>44173</v>
      </c>
      <c r="H3929" t="s">
        <v>67</v>
      </c>
      <c r="I3929" t="s">
        <v>113</v>
      </c>
      <c r="J3929" s="2" t="s">
        <v>12851</v>
      </c>
      <c r="K3929" t="s">
        <v>24</v>
      </c>
      <c r="M3929" s="4">
        <f t="shared" si="61"/>
        <v>21731.29722222226</v>
      </c>
      <c r="N3929" t="s">
        <v>41</v>
      </c>
      <c r="O3929" t="s">
        <v>55</v>
      </c>
      <c r="P3929" s="3">
        <v>45078.470717592594</v>
      </c>
    </row>
    <row r="3930" spans="1:18" x14ac:dyDescent="0.35">
      <c r="A3930">
        <v>3929</v>
      </c>
      <c r="B3930" t="s">
        <v>12852</v>
      </c>
      <c r="C3930" t="s">
        <v>12853</v>
      </c>
      <c r="D3930">
        <v>63</v>
      </c>
      <c r="E3930" t="s">
        <v>19</v>
      </c>
      <c r="F3930" t="s">
        <v>219</v>
      </c>
      <c r="G3930" s="1">
        <v>44037</v>
      </c>
      <c r="H3930" t="s">
        <v>66</v>
      </c>
      <c r="I3930" t="s">
        <v>67</v>
      </c>
      <c r="J3930" s="2" t="s">
        <v>12854</v>
      </c>
      <c r="K3930" t="s">
        <v>24</v>
      </c>
      <c r="M3930" s="4">
        <f t="shared" si="61"/>
        <v>24995.214444444515</v>
      </c>
      <c r="N3930" t="s">
        <v>41</v>
      </c>
      <c r="O3930" t="s">
        <v>33</v>
      </c>
      <c r="P3930" s="3">
        <v>45078.467268518521</v>
      </c>
    </row>
    <row r="3931" spans="1:18" x14ac:dyDescent="0.35">
      <c r="A3931">
        <v>3930</v>
      </c>
      <c r="B3931" t="s">
        <v>12855</v>
      </c>
      <c r="C3931" t="s">
        <v>12856</v>
      </c>
      <c r="D3931">
        <v>64</v>
      </c>
      <c r="E3931" t="s">
        <v>19</v>
      </c>
      <c r="F3931" t="s">
        <v>86</v>
      </c>
      <c r="G3931" s="1">
        <v>44498</v>
      </c>
      <c r="H3931" t="s">
        <v>45</v>
      </c>
      <c r="I3931" t="s">
        <v>99</v>
      </c>
      <c r="J3931" s="2" t="s">
        <v>12857</v>
      </c>
      <c r="K3931" t="s">
        <v>62</v>
      </c>
      <c r="M3931" s="4">
        <f t="shared" si="61"/>
        <v>-1067952</v>
      </c>
      <c r="N3931" t="s">
        <v>25</v>
      </c>
      <c r="O3931" t="s">
        <v>55</v>
      </c>
    </row>
    <row r="3932" spans="1:18" x14ac:dyDescent="0.35">
      <c r="A3932">
        <v>3931</v>
      </c>
      <c r="B3932" t="s">
        <v>12858</v>
      </c>
      <c r="C3932" t="s">
        <v>12859</v>
      </c>
      <c r="D3932">
        <v>31</v>
      </c>
      <c r="E3932" t="s">
        <v>29</v>
      </c>
      <c r="F3932" t="s">
        <v>249</v>
      </c>
      <c r="G3932" s="1">
        <v>44267</v>
      </c>
      <c r="H3932" t="s">
        <v>59</v>
      </c>
      <c r="I3932" t="s">
        <v>141</v>
      </c>
      <c r="J3932" s="2" t="s">
        <v>12860</v>
      </c>
      <c r="K3932" t="s">
        <v>62</v>
      </c>
      <c r="M3932" s="4">
        <f t="shared" si="61"/>
        <v>-1062408</v>
      </c>
      <c r="N3932" t="s">
        <v>41</v>
      </c>
      <c r="O3932" t="s">
        <v>33</v>
      </c>
    </row>
    <row r="3933" spans="1:18" x14ac:dyDescent="0.35">
      <c r="A3933">
        <v>3932</v>
      </c>
      <c r="B3933" t="s">
        <v>12861</v>
      </c>
      <c r="C3933" t="s">
        <v>12862</v>
      </c>
      <c r="D3933">
        <v>60</v>
      </c>
      <c r="E3933" t="s">
        <v>58</v>
      </c>
      <c r="F3933" t="s">
        <v>281</v>
      </c>
      <c r="G3933" s="1">
        <v>44422</v>
      </c>
      <c r="H3933" t="s">
        <v>21</v>
      </c>
      <c r="I3933" t="s">
        <v>150</v>
      </c>
      <c r="J3933" s="2" t="s">
        <v>12863</v>
      </c>
      <c r="K3933" t="s">
        <v>39</v>
      </c>
      <c r="L3933" t="s">
        <v>12864</v>
      </c>
      <c r="M3933" s="4">
        <f t="shared" si="61"/>
        <v>15751.198888888874</v>
      </c>
      <c r="N3933" t="s">
        <v>89</v>
      </c>
      <c r="O3933" t="s">
        <v>83</v>
      </c>
      <c r="P3933" s="3">
        <v>45078.299953703703</v>
      </c>
      <c r="Q3933" s="3">
        <v>45078.466620370367</v>
      </c>
      <c r="R3933">
        <v>5</v>
      </c>
    </row>
    <row r="3934" spans="1:18" x14ac:dyDescent="0.35">
      <c r="A3934">
        <v>3933</v>
      </c>
      <c r="B3934" t="s">
        <v>12865</v>
      </c>
      <c r="C3934" t="s">
        <v>12866</v>
      </c>
      <c r="D3934">
        <v>65</v>
      </c>
      <c r="E3934" t="s">
        <v>19</v>
      </c>
      <c r="F3934" t="s">
        <v>65</v>
      </c>
      <c r="G3934" s="1">
        <v>44109</v>
      </c>
      <c r="H3934" t="s">
        <v>45</v>
      </c>
      <c r="I3934" t="s">
        <v>52</v>
      </c>
      <c r="J3934" t="s">
        <v>12867</v>
      </c>
      <c r="K3934" t="s">
        <v>62</v>
      </c>
      <c r="M3934" s="4">
        <f t="shared" si="61"/>
        <v>-1058616</v>
      </c>
      <c r="N3934" t="s">
        <v>89</v>
      </c>
      <c r="O3934" t="s">
        <v>33</v>
      </c>
    </row>
    <row r="3935" spans="1:18" x14ac:dyDescent="0.35">
      <c r="A3935">
        <v>3934</v>
      </c>
      <c r="B3935" t="s">
        <v>12868</v>
      </c>
      <c r="C3935" t="s">
        <v>12869</v>
      </c>
      <c r="D3935">
        <v>26</v>
      </c>
      <c r="E3935" t="s">
        <v>19</v>
      </c>
      <c r="F3935" t="s">
        <v>44</v>
      </c>
      <c r="G3935" s="1">
        <v>44329</v>
      </c>
      <c r="H3935" t="s">
        <v>21</v>
      </c>
      <c r="I3935" t="s">
        <v>31</v>
      </c>
      <c r="J3935" s="2" t="s">
        <v>12870</v>
      </c>
      <c r="K3935" t="s">
        <v>24</v>
      </c>
      <c r="M3935" s="4">
        <f t="shared" si="61"/>
        <v>17985.566388888925</v>
      </c>
      <c r="N3935" t="s">
        <v>143</v>
      </c>
      <c r="O3935" t="s">
        <v>55</v>
      </c>
      <c r="P3935" s="3">
        <v>45078.398599537039</v>
      </c>
    </row>
    <row r="3936" spans="1:18" x14ac:dyDescent="0.35">
      <c r="A3936">
        <v>3935</v>
      </c>
      <c r="B3936" t="s">
        <v>10381</v>
      </c>
      <c r="C3936" t="s">
        <v>12871</v>
      </c>
      <c r="D3936">
        <v>49</v>
      </c>
      <c r="E3936" t="s">
        <v>29</v>
      </c>
      <c r="F3936" t="s">
        <v>71</v>
      </c>
      <c r="G3936" s="1">
        <v>44114</v>
      </c>
      <c r="H3936" t="s">
        <v>59</v>
      </c>
      <c r="I3936" t="s">
        <v>177</v>
      </c>
      <c r="J3936" s="2" t="s">
        <v>12872</v>
      </c>
      <c r="K3936" t="s">
        <v>24</v>
      </c>
      <c r="M3936" s="4">
        <f t="shared" si="61"/>
        <v>23144.133333333302</v>
      </c>
      <c r="N3936" t="s">
        <v>143</v>
      </c>
      <c r="O3936" t="s">
        <v>26</v>
      </c>
      <c r="P3936" s="3">
        <v>45078.338888888888</v>
      </c>
    </row>
    <row r="3937" spans="1:18" x14ac:dyDescent="0.35">
      <c r="A3937">
        <v>3936</v>
      </c>
      <c r="B3937" t="s">
        <v>12873</v>
      </c>
      <c r="C3937" t="s">
        <v>12874</v>
      </c>
      <c r="D3937">
        <v>53</v>
      </c>
      <c r="E3937" t="s">
        <v>29</v>
      </c>
      <c r="F3937" t="s">
        <v>202</v>
      </c>
      <c r="G3937" s="1">
        <v>43941</v>
      </c>
      <c r="H3937" t="s">
        <v>59</v>
      </c>
      <c r="I3937" t="s">
        <v>31</v>
      </c>
      <c r="J3937" s="2" t="s">
        <v>12875</v>
      </c>
      <c r="K3937" t="s">
        <v>24</v>
      </c>
      <c r="M3937" s="4">
        <f t="shared" si="61"/>
        <v>27304.417222222255</v>
      </c>
      <c r="N3937" t="s">
        <v>25</v>
      </c>
      <c r="O3937" t="s">
        <v>26</v>
      </c>
      <c r="P3937" s="3">
        <v>45078.684050925927</v>
      </c>
    </row>
    <row r="3938" spans="1:18" x14ac:dyDescent="0.35">
      <c r="A3938">
        <v>3937</v>
      </c>
      <c r="B3938" t="s">
        <v>12876</v>
      </c>
      <c r="C3938" t="s">
        <v>12877</v>
      </c>
      <c r="D3938">
        <v>35</v>
      </c>
      <c r="E3938" t="s">
        <v>19</v>
      </c>
      <c r="F3938" t="s">
        <v>655</v>
      </c>
      <c r="G3938" s="1">
        <v>44097</v>
      </c>
      <c r="H3938" t="s">
        <v>66</v>
      </c>
      <c r="I3938" t="s">
        <v>93</v>
      </c>
      <c r="J3938" s="2" t="s">
        <v>12878</v>
      </c>
      <c r="K3938" t="s">
        <v>24</v>
      </c>
      <c r="M3938" s="4">
        <f t="shared" si="61"/>
        <v>23559.251111111138</v>
      </c>
      <c r="N3938" t="s">
        <v>89</v>
      </c>
      <c r="O3938" t="s">
        <v>26</v>
      </c>
      <c r="P3938" s="3">
        <v>45078.635462962964</v>
      </c>
    </row>
    <row r="3939" spans="1:18" x14ac:dyDescent="0.35">
      <c r="A3939">
        <v>3938</v>
      </c>
      <c r="B3939" t="s">
        <v>12879</v>
      </c>
      <c r="C3939" t="s">
        <v>12880</v>
      </c>
      <c r="D3939">
        <v>41</v>
      </c>
      <c r="E3939" t="s">
        <v>19</v>
      </c>
      <c r="F3939" t="s">
        <v>242</v>
      </c>
      <c r="G3939" s="1">
        <v>44107</v>
      </c>
      <c r="H3939" t="s">
        <v>66</v>
      </c>
      <c r="I3939" t="s">
        <v>67</v>
      </c>
      <c r="J3939" s="2" t="s">
        <v>12881</v>
      </c>
      <c r="K3939" t="s">
        <v>39</v>
      </c>
      <c r="L3939" t="s">
        <v>12882</v>
      </c>
      <c r="M3939" s="4">
        <f t="shared" si="61"/>
        <v>23318.301388888853</v>
      </c>
      <c r="N3939" t="s">
        <v>143</v>
      </c>
      <c r="O3939" t="s">
        <v>33</v>
      </c>
      <c r="P3939" s="3">
        <v>45078.595891203702</v>
      </c>
      <c r="Q3939" s="3">
        <v>45078.301446759258</v>
      </c>
      <c r="R3939">
        <v>2</v>
      </c>
    </row>
    <row r="3940" spans="1:18" x14ac:dyDescent="0.35">
      <c r="A3940">
        <v>3939</v>
      </c>
      <c r="B3940" t="s">
        <v>4943</v>
      </c>
      <c r="C3940" t="s">
        <v>12883</v>
      </c>
      <c r="D3940">
        <v>39</v>
      </c>
      <c r="E3940" t="s">
        <v>58</v>
      </c>
      <c r="F3940" t="s">
        <v>129</v>
      </c>
      <c r="G3940" s="1">
        <v>44102</v>
      </c>
      <c r="H3940" t="s">
        <v>59</v>
      </c>
      <c r="I3940" t="s">
        <v>77</v>
      </c>
      <c r="J3940" s="2" t="s">
        <v>12884</v>
      </c>
      <c r="K3940" t="s">
        <v>62</v>
      </c>
      <c r="M3940" s="4">
        <f t="shared" si="61"/>
        <v>-1058448</v>
      </c>
      <c r="N3940" t="s">
        <v>89</v>
      </c>
      <c r="O3940" t="s">
        <v>83</v>
      </c>
    </row>
    <row r="3941" spans="1:18" x14ac:dyDescent="0.35">
      <c r="A3941">
        <v>3940</v>
      </c>
      <c r="B3941" t="s">
        <v>12885</v>
      </c>
      <c r="C3941" t="s">
        <v>12886</v>
      </c>
      <c r="D3941">
        <v>50</v>
      </c>
      <c r="E3941" t="s">
        <v>19</v>
      </c>
      <c r="F3941" t="s">
        <v>249</v>
      </c>
      <c r="G3941" s="1">
        <v>43990</v>
      </c>
      <c r="H3941" t="s">
        <v>67</v>
      </c>
      <c r="I3941" t="s">
        <v>113</v>
      </c>
      <c r="J3941" t="s">
        <v>12887</v>
      </c>
      <c r="K3941" t="s">
        <v>39</v>
      </c>
      <c r="L3941" t="s">
        <v>12888</v>
      </c>
      <c r="M3941" s="4">
        <f t="shared" si="61"/>
        <v>26122.35194444441</v>
      </c>
      <c r="N3941" t="s">
        <v>25</v>
      </c>
      <c r="O3941" t="s">
        <v>33</v>
      </c>
      <c r="P3941" s="3">
        <v>45078.431331018517</v>
      </c>
      <c r="Q3941" s="3">
        <v>45078.575775462959</v>
      </c>
      <c r="R3941">
        <v>4</v>
      </c>
    </row>
    <row r="3942" spans="1:18" x14ac:dyDescent="0.35">
      <c r="A3942">
        <v>3941</v>
      </c>
      <c r="B3942" t="s">
        <v>12889</v>
      </c>
      <c r="C3942" t="s">
        <v>12890</v>
      </c>
      <c r="D3942">
        <v>37</v>
      </c>
      <c r="E3942" t="s">
        <v>58</v>
      </c>
      <c r="F3942" t="s">
        <v>112</v>
      </c>
      <c r="G3942" s="1">
        <v>44128</v>
      </c>
      <c r="H3942" t="s">
        <v>67</v>
      </c>
      <c r="I3942" t="s">
        <v>72</v>
      </c>
      <c r="J3942" s="2" t="s">
        <v>12891</v>
      </c>
      <c r="K3942" t="s">
        <v>62</v>
      </c>
      <c r="M3942" s="4">
        <f t="shared" si="61"/>
        <v>-1059072</v>
      </c>
      <c r="N3942" t="s">
        <v>41</v>
      </c>
      <c r="O3942" t="s">
        <v>55</v>
      </c>
    </row>
    <row r="3943" spans="1:18" x14ac:dyDescent="0.35">
      <c r="A3943">
        <v>3942</v>
      </c>
      <c r="B3943" t="s">
        <v>12892</v>
      </c>
      <c r="C3943" t="s">
        <v>12893</v>
      </c>
      <c r="D3943">
        <v>59</v>
      </c>
      <c r="E3943" t="s">
        <v>58</v>
      </c>
      <c r="F3943" t="s">
        <v>421</v>
      </c>
      <c r="G3943" s="1">
        <v>44299</v>
      </c>
      <c r="H3943" t="s">
        <v>21</v>
      </c>
      <c r="I3943" t="s">
        <v>99</v>
      </c>
      <c r="J3943" t="s">
        <v>12894</v>
      </c>
      <c r="K3943" t="s">
        <v>39</v>
      </c>
      <c r="L3943" t="s">
        <v>12895</v>
      </c>
      <c r="M3943" s="4">
        <f t="shared" si="61"/>
        <v>18703.136111111089</v>
      </c>
      <c r="N3943" t="s">
        <v>89</v>
      </c>
      <c r="O3943" t="s">
        <v>55</v>
      </c>
      <c r="P3943" s="3">
        <v>45078.297337962962</v>
      </c>
      <c r="Q3943" s="3">
        <v>45078.595254629632</v>
      </c>
      <c r="R3943">
        <v>4</v>
      </c>
    </row>
    <row r="3944" spans="1:18" x14ac:dyDescent="0.35">
      <c r="A3944">
        <v>3943</v>
      </c>
      <c r="B3944" t="s">
        <v>12896</v>
      </c>
      <c r="C3944" t="s">
        <v>12897</v>
      </c>
      <c r="D3944">
        <v>45</v>
      </c>
      <c r="E3944" t="s">
        <v>58</v>
      </c>
      <c r="F3944" t="s">
        <v>149</v>
      </c>
      <c r="G3944" s="1">
        <v>44355</v>
      </c>
      <c r="H3944" t="s">
        <v>45</v>
      </c>
      <c r="I3944" t="s">
        <v>141</v>
      </c>
      <c r="J3944" s="2" t="s">
        <v>12898</v>
      </c>
      <c r="K3944" t="s">
        <v>24</v>
      </c>
      <c r="M3944" s="4">
        <f t="shared" si="61"/>
        <v>17360.820000000007</v>
      </c>
      <c r="N3944" t="s">
        <v>25</v>
      </c>
      <c r="O3944" t="s">
        <v>55</v>
      </c>
      <c r="P3944" s="3">
        <v>45078.3675</v>
      </c>
    </row>
    <row r="3945" spans="1:18" x14ac:dyDescent="0.35">
      <c r="A3945">
        <v>3944</v>
      </c>
      <c r="B3945" t="s">
        <v>12899</v>
      </c>
      <c r="C3945" t="s">
        <v>12900</v>
      </c>
      <c r="D3945">
        <v>65</v>
      </c>
      <c r="E3945" t="s">
        <v>58</v>
      </c>
      <c r="F3945" t="s">
        <v>249</v>
      </c>
      <c r="G3945" s="1">
        <v>43904</v>
      </c>
      <c r="H3945" t="s">
        <v>67</v>
      </c>
      <c r="I3945" t="s">
        <v>37</v>
      </c>
      <c r="J3945" s="2" t="s">
        <v>12901</v>
      </c>
      <c r="K3945" t="s">
        <v>39</v>
      </c>
      <c r="L3945" t="s">
        <v>12902</v>
      </c>
      <c r="M3945" s="4">
        <f t="shared" si="61"/>
        <v>28180.403611111105</v>
      </c>
      <c r="N3945" t="s">
        <v>89</v>
      </c>
      <c r="O3945" t="s">
        <v>26</v>
      </c>
      <c r="P3945" s="3">
        <v>45078.183483796296</v>
      </c>
      <c r="Q3945" s="3">
        <v>45078.902233796296</v>
      </c>
      <c r="R3945">
        <v>4</v>
      </c>
    </row>
    <row r="3946" spans="1:18" x14ac:dyDescent="0.35">
      <c r="A3946">
        <v>3945</v>
      </c>
      <c r="B3946" t="s">
        <v>12903</v>
      </c>
      <c r="C3946" t="s">
        <v>12904</v>
      </c>
      <c r="D3946">
        <v>41</v>
      </c>
      <c r="E3946" t="s">
        <v>58</v>
      </c>
      <c r="F3946" t="s">
        <v>202</v>
      </c>
      <c r="G3946" s="1">
        <v>43974</v>
      </c>
      <c r="H3946" t="s">
        <v>59</v>
      </c>
      <c r="I3946" t="s">
        <v>72</v>
      </c>
      <c r="J3946" s="2" t="s">
        <v>12905</v>
      </c>
      <c r="K3946" t="s">
        <v>39</v>
      </c>
      <c r="L3946" t="s">
        <v>12906</v>
      </c>
      <c r="M3946" s="4">
        <f t="shared" si="61"/>
        <v>26519.13750000007</v>
      </c>
      <c r="N3946" t="s">
        <v>25</v>
      </c>
      <c r="O3946" t="s">
        <v>26</v>
      </c>
      <c r="P3946" s="3">
        <v>45078.964062500003</v>
      </c>
      <c r="Q3946" s="3">
        <v>45078.176562499997</v>
      </c>
      <c r="R3946">
        <v>5</v>
      </c>
    </row>
    <row r="3947" spans="1:18" x14ac:dyDescent="0.35">
      <c r="A3947">
        <v>3946</v>
      </c>
      <c r="B3947" t="s">
        <v>12907</v>
      </c>
      <c r="C3947" t="s">
        <v>12908</v>
      </c>
      <c r="D3947">
        <v>44</v>
      </c>
      <c r="E3947" t="s">
        <v>58</v>
      </c>
      <c r="F3947" t="s">
        <v>207</v>
      </c>
      <c r="G3947" s="1">
        <v>43916</v>
      </c>
      <c r="H3947" t="s">
        <v>66</v>
      </c>
      <c r="I3947" t="s">
        <v>150</v>
      </c>
      <c r="J3947" s="2" t="s">
        <v>12909</v>
      </c>
      <c r="K3947" t="s">
        <v>39</v>
      </c>
      <c r="L3947" t="s">
        <v>12910</v>
      </c>
      <c r="M3947" s="4">
        <f t="shared" si="61"/>
        <v>27891.55472222215</v>
      </c>
      <c r="N3947" t="s">
        <v>89</v>
      </c>
      <c r="O3947" t="s">
        <v>83</v>
      </c>
      <c r="P3947" s="3">
        <v>45078.148113425923</v>
      </c>
      <c r="Q3947" s="3">
        <v>45078.679363425923</v>
      </c>
      <c r="R3947">
        <v>3</v>
      </c>
    </row>
    <row r="3948" spans="1:18" x14ac:dyDescent="0.35">
      <c r="A3948">
        <v>3947</v>
      </c>
      <c r="B3948" t="s">
        <v>12911</v>
      </c>
      <c r="C3948" t="s">
        <v>12912</v>
      </c>
      <c r="D3948">
        <v>54</v>
      </c>
      <c r="E3948" t="s">
        <v>29</v>
      </c>
      <c r="F3948" t="s">
        <v>107</v>
      </c>
      <c r="G3948" s="1">
        <v>44349</v>
      </c>
      <c r="H3948" t="s">
        <v>45</v>
      </c>
      <c r="I3948" t="s">
        <v>177</v>
      </c>
      <c r="J3948" t="s">
        <v>12913</v>
      </c>
      <c r="K3948" t="s">
        <v>39</v>
      </c>
      <c r="L3948" t="s">
        <v>12914</v>
      </c>
      <c r="M3948" s="4">
        <f t="shared" si="61"/>
        <v>17502.655277777812</v>
      </c>
      <c r="N3948" t="s">
        <v>89</v>
      </c>
      <c r="O3948" t="s">
        <v>26</v>
      </c>
      <c r="P3948" s="3">
        <v>45078.277303240742</v>
      </c>
      <c r="Q3948" s="3">
        <v>45078.39466435185</v>
      </c>
      <c r="R3948">
        <v>5</v>
      </c>
    </row>
    <row r="3949" spans="1:18" x14ac:dyDescent="0.35">
      <c r="A3949">
        <v>3948</v>
      </c>
      <c r="B3949" t="s">
        <v>12915</v>
      </c>
      <c r="C3949" t="s">
        <v>12916</v>
      </c>
      <c r="D3949">
        <v>53</v>
      </c>
      <c r="E3949" t="s">
        <v>29</v>
      </c>
      <c r="F3949" t="s">
        <v>125</v>
      </c>
      <c r="G3949" s="1">
        <v>44301</v>
      </c>
      <c r="H3949" t="s">
        <v>45</v>
      </c>
      <c r="I3949" t="s">
        <v>37</v>
      </c>
      <c r="J3949" s="2" t="s">
        <v>12917</v>
      </c>
      <c r="K3949" t="s">
        <v>62</v>
      </c>
      <c r="M3949" s="4">
        <f t="shared" si="61"/>
        <v>-1063224</v>
      </c>
      <c r="N3949" t="s">
        <v>143</v>
      </c>
      <c r="O3949" t="s">
        <v>55</v>
      </c>
    </row>
    <row r="3950" spans="1:18" x14ac:dyDescent="0.35">
      <c r="A3950">
        <v>3949</v>
      </c>
      <c r="B3950" t="s">
        <v>12918</v>
      </c>
      <c r="C3950" t="s">
        <v>12919</v>
      </c>
      <c r="D3950">
        <v>20</v>
      </c>
      <c r="E3950" t="s">
        <v>29</v>
      </c>
      <c r="F3950" t="s">
        <v>81</v>
      </c>
      <c r="G3950" s="1">
        <v>44401</v>
      </c>
      <c r="H3950" t="s">
        <v>67</v>
      </c>
      <c r="I3950" t="s">
        <v>93</v>
      </c>
      <c r="J3950" s="2" t="s">
        <v>12920</v>
      </c>
      <c r="K3950" t="s">
        <v>39</v>
      </c>
      <c r="L3950" t="s">
        <v>12921</v>
      </c>
      <c r="M3950" s="4">
        <f t="shared" si="61"/>
        <v>16265.122777777724</v>
      </c>
      <c r="N3950" t="s">
        <v>89</v>
      </c>
      <c r="O3950" t="s">
        <v>55</v>
      </c>
      <c r="P3950" s="3">
        <v>45078.713449074072</v>
      </c>
      <c r="Q3950" s="3">
        <v>45078.296782407408</v>
      </c>
      <c r="R3950">
        <v>4</v>
      </c>
    </row>
    <row r="3951" spans="1:18" x14ac:dyDescent="0.35">
      <c r="A3951">
        <v>3950</v>
      </c>
      <c r="B3951" t="s">
        <v>12922</v>
      </c>
      <c r="C3951" t="s">
        <v>12923</v>
      </c>
      <c r="D3951">
        <v>63</v>
      </c>
      <c r="E3951" t="s">
        <v>19</v>
      </c>
      <c r="F3951" t="s">
        <v>107</v>
      </c>
      <c r="G3951" s="1">
        <v>44405</v>
      </c>
      <c r="H3951" t="s">
        <v>67</v>
      </c>
      <c r="I3951" t="s">
        <v>31</v>
      </c>
      <c r="J3951" s="2" t="s">
        <v>12924</v>
      </c>
      <c r="K3951" t="s">
        <v>24</v>
      </c>
      <c r="M3951" s="4">
        <f t="shared" si="61"/>
        <v>16175.006666666712</v>
      </c>
      <c r="N3951" t="s">
        <v>25</v>
      </c>
      <c r="O3951" t="s">
        <v>33</v>
      </c>
      <c r="P3951" s="3">
        <v>45078.958611111113</v>
      </c>
    </row>
    <row r="3952" spans="1:18" x14ac:dyDescent="0.35">
      <c r="A3952">
        <v>3951</v>
      </c>
      <c r="B3952" t="s">
        <v>12925</v>
      </c>
      <c r="C3952" t="s">
        <v>12926</v>
      </c>
      <c r="D3952">
        <v>52</v>
      </c>
      <c r="E3952" t="s">
        <v>19</v>
      </c>
      <c r="F3952" t="s">
        <v>36</v>
      </c>
      <c r="G3952" s="1">
        <v>44222</v>
      </c>
      <c r="H3952" t="s">
        <v>21</v>
      </c>
      <c r="I3952" t="s">
        <v>99</v>
      </c>
      <c r="J3952" t="s">
        <v>12927</v>
      </c>
      <c r="K3952" t="s">
        <v>39</v>
      </c>
      <c r="L3952" t="s">
        <v>12928</v>
      </c>
      <c r="M3952" s="4">
        <f t="shared" si="61"/>
        <v>20553.556944444368</v>
      </c>
      <c r="N3952" t="s">
        <v>143</v>
      </c>
      <c r="O3952" t="s">
        <v>83</v>
      </c>
      <c r="P3952" s="3">
        <v>45078.398206018515</v>
      </c>
      <c r="Q3952" s="3">
        <v>45078.693344907406</v>
      </c>
      <c r="R3952">
        <v>4</v>
      </c>
    </row>
    <row r="3953" spans="1:18" x14ac:dyDescent="0.35">
      <c r="A3953">
        <v>3952</v>
      </c>
      <c r="B3953" t="s">
        <v>12929</v>
      </c>
      <c r="C3953" t="s">
        <v>12930</v>
      </c>
      <c r="D3953">
        <v>66</v>
      </c>
      <c r="E3953" t="s">
        <v>58</v>
      </c>
      <c r="F3953" t="s">
        <v>249</v>
      </c>
      <c r="G3953" s="1">
        <v>44327</v>
      </c>
      <c r="H3953" t="s">
        <v>59</v>
      </c>
      <c r="I3953" t="s">
        <v>60</v>
      </c>
      <c r="J3953" s="2" t="s">
        <v>12931</v>
      </c>
      <c r="K3953" t="s">
        <v>62</v>
      </c>
      <c r="M3953" s="4">
        <f t="shared" si="61"/>
        <v>-1063848</v>
      </c>
      <c r="N3953" t="s">
        <v>143</v>
      </c>
      <c r="O3953" t="s">
        <v>33</v>
      </c>
    </row>
    <row r="3954" spans="1:18" x14ac:dyDescent="0.35">
      <c r="A3954">
        <v>3953</v>
      </c>
      <c r="B3954" t="s">
        <v>12932</v>
      </c>
      <c r="C3954" t="s">
        <v>12933</v>
      </c>
      <c r="D3954">
        <v>59</v>
      </c>
      <c r="E3954" t="s">
        <v>19</v>
      </c>
      <c r="F3954" t="s">
        <v>161</v>
      </c>
      <c r="G3954" s="1">
        <v>44209</v>
      </c>
      <c r="H3954" t="s">
        <v>67</v>
      </c>
      <c r="I3954" t="s">
        <v>72</v>
      </c>
      <c r="J3954" s="2" t="s">
        <v>12934</v>
      </c>
      <c r="K3954" t="s">
        <v>24</v>
      </c>
      <c r="M3954" s="4">
        <f t="shared" si="61"/>
        <v>20862.523888888943</v>
      </c>
      <c r="N3954" t="s">
        <v>143</v>
      </c>
      <c r="O3954" t="s">
        <v>26</v>
      </c>
      <c r="P3954" s="3">
        <v>45078.271828703706</v>
      </c>
    </row>
    <row r="3955" spans="1:18" x14ac:dyDescent="0.35">
      <c r="A3955">
        <v>3954</v>
      </c>
      <c r="B3955" t="s">
        <v>12935</v>
      </c>
      <c r="C3955" t="s">
        <v>12936</v>
      </c>
      <c r="D3955">
        <v>25</v>
      </c>
      <c r="E3955" t="s">
        <v>58</v>
      </c>
      <c r="F3955" t="s">
        <v>71</v>
      </c>
      <c r="G3955" s="1">
        <v>44126</v>
      </c>
      <c r="H3955" t="s">
        <v>67</v>
      </c>
      <c r="I3955" t="s">
        <v>67</v>
      </c>
      <c r="J3955" s="2" t="s">
        <v>12937</v>
      </c>
      <c r="K3955" t="s">
        <v>62</v>
      </c>
      <c r="M3955" s="4">
        <f t="shared" si="61"/>
        <v>-1059024</v>
      </c>
      <c r="N3955" t="s">
        <v>143</v>
      </c>
      <c r="O3955" t="s">
        <v>83</v>
      </c>
    </row>
    <row r="3956" spans="1:18" x14ac:dyDescent="0.35">
      <c r="A3956">
        <v>3955</v>
      </c>
      <c r="B3956" t="s">
        <v>12938</v>
      </c>
      <c r="C3956" t="s">
        <v>12939</v>
      </c>
      <c r="D3956">
        <v>58</v>
      </c>
      <c r="E3956" t="s">
        <v>58</v>
      </c>
      <c r="F3956" t="s">
        <v>249</v>
      </c>
      <c r="G3956" s="1">
        <v>44446</v>
      </c>
      <c r="H3956" t="s">
        <v>67</v>
      </c>
      <c r="I3956" t="s">
        <v>60</v>
      </c>
      <c r="J3956" s="2" t="s">
        <v>12940</v>
      </c>
      <c r="K3956" t="s">
        <v>39</v>
      </c>
      <c r="L3956" t="s">
        <v>12941</v>
      </c>
      <c r="M3956" s="4">
        <f t="shared" si="61"/>
        <v>15169.50833333336</v>
      </c>
      <c r="N3956" t="s">
        <v>89</v>
      </c>
      <c r="O3956" t="s">
        <v>26</v>
      </c>
      <c r="P3956" s="3">
        <v>45078.062847222223</v>
      </c>
      <c r="Q3956" s="3">
        <v>45078.146180555559</v>
      </c>
      <c r="R3956">
        <v>2</v>
      </c>
    </row>
    <row r="3957" spans="1:18" x14ac:dyDescent="0.35">
      <c r="A3957">
        <v>3956</v>
      </c>
      <c r="B3957" t="s">
        <v>12942</v>
      </c>
      <c r="C3957" t="s">
        <v>10801</v>
      </c>
      <c r="D3957">
        <v>66</v>
      </c>
      <c r="E3957" t="s">
        <v>19</v>
      </c>
      <c r="F3957" t="s">
        <v>421</v>
      </c>
      <c r="G3957" s="1">
        <v>44469</v>
      </c>
      <c r="H3957" t="s">
        <v>45</v>
      </c>
      <c r="I3957" t="s">
        <v>59</v>
      </c>
      <c r="J3957" s="2" t="s">
        <v>12943</v>
      </c>
      <c r="K3957" t="s">
        <v>24</v>
      </c>
      <c r="M3957" s="4">
        <f t="shared" si="61"/>
        <v>14628.542222222197</v>
      </c>
      <c r="N3957" t="s">
        <v>143</v>
      </c>
      <c r="O3957" t="s">
        <v>26</v>
      </c>
      <c r="P3957" s="3">
        <v>45078.522592592592</v>
      </c>
    </row>
    <row r="3958" spans="1:18" x14ac:dyDescent="0.35">
      <c r="A3958">
        <v>3957</v>
      </c>
      <c r="B3958" t="s">
        <v>12944</v>
      </c>
      <c r="C3958" t="s">
        <v>12945</v>
      </c>
      <c r="D3958">
        <v>42</v>
      </c>
      <c r="E3958" t="s">
        <v>29</v>
      </c>
      <c r="F3958" t="s">
        <v>397</v>
      </c>
      <c r="G3958" s="1">
        <v>44393</v>
      </c>
      <c r="H3958" t="s">
        <v>45</v>
      </c>
      <c r="I3958" t="s">
        <v>141</v>
      </c>
      <c r="J3958" s="2" t="s">
        <v>12946</v>
      </c>
      <c r="K3958" t="s">
        <v>62</v>
      </c>
      <c r="M3958" s="4">
        <f t="shared" si="61"/>
        <v>-1065432</v>
      </c>
      <c r="N3958" t="s">
        <v>89</v>
      </c>
      <c r="O3958" t="s">
        <v>33</v>
      </c>
    </row>
    <row r="3959" spans="1:18" x14ac:dyDescent="0.35">
      <c r="A3959">
        <v>3958</v>
      </c>
      <c r="B3959" t="s">
        <v>12947</v>
      </c>
      <c r="C3959" t="s">
        <v>12948</v>
      </c>
      <c r="D3959">
        <v>44</v>
      </c>
      <c r="E3959" t="s">
        <v>58</v>
      </c>
      <c r="F3959" t="s">
        <v>202</v>
      </c>
      <c r="G3959" s="1">
        <v>44161</v>
      </c>
      <c r="H3959" t="s">
        <v>67</v>
      </c>
      <c r="I3959" t="s">
        <v>31</v>
      </c>
      <c r="J3959" s="2" t="s">
        <v>12949</v>
      </c>
      <c r="K3959" t="s">
        <v>39</v>
      </c>
      <c r="L3959" t="s">
        <v>12950</v>
      </c>
      <c r="M3959" s="4">
        <f t="shared" si="61"/>
        <v>22019.309722222213</v>
      </c>
      <c r="N3959" t="s">
        <v>89</v>
      </c>
      <c r="O3959" t="s">
        <v>55</v>
      </c>
      <c r="P3959" s="3">
        <v>45078.471238425926</v>
      </c>
      <c r="Q3959" s="3">
        <v>45078.165682870371</v>
      </c>
      <c r="R3959">
        <v>1</v>
      </c>
    </row>
    <row r="3960" spans="1:18" x14ac:dyDescent="0.35">
      <c r="A3960">
        <v>3959</v>
      </c>
      <c r="B3960" t="s">
        <v>12951</v>
      </c>
      <c r="C3960" t="s">
        <v>12952</v>
      </c>
      <c r="D3960">
        <v>55</v>
      </c>
      <c r="E3960" t="s">
        <v>58</v>
      </c>
      <c r="F3960" t="s">
        <v>71</v>
      </c>
      <c r="G3960" s="1">
        <v>43834</v>
      </c>
      <c r="H3960" t="s">
        <v>59</v>
      </c>
      <c r="I3960" t="s">
        <v>141</v>
      </c>
      <c r="J3960" s="2" t="s">
        <v>12953</v>
      </c>
      <c r="K3960" t="s">
        <v>62</v>
      </c>
      <c r="M3960" s="4">
        <f t="shared" si="61"/>
        <v>-1052016</v>
      </c>
      <c r="N3960" t="s">
        <v>41</v>
      </c>
      <c r="O3960" t="s">
        <v>33</v>
      </c>
    </row>
    <row r="3961" spans="1:18" x14ac:dyDescent="0.35">
      <c r="A3961">
        <v>3960</v>
      </c>
      <c r="B3961" t="s">
        <v>12954</v>
      </c>
      <c r="C3961" t="s">
        <v>12955</v>
      </c>
      <c r="D3961">
        <v>64</v>
      </c>
      <c r="E3961" t="s">
        <v>58</v>
      </c>
      <c r="F3961" t="s">
        <v>202</v>
      </c>
      <c r="G3961" s="1">
        <v>44354</v>
      </c>
      <c r="H3961" t="s">
        <v>66</v>
      </c>
      <c r="I3961" t="s">
        <v>22</v>
      </c>
      <c r="J3961" t="s">
        <v>12956</v>
      </c>
      <c r="K3961" t="s">
        <v>62</v>
      </c>
      <c r="M3961" s="4">
        <f t="shared" si="61"/>
        <v>-1064496</v>
      </c>
      <c r="N3961" t="s">
        <v>25</v>
      </c>
      <c r="O3961" t="s">
        <v>83</v>
      </c>
    </row>
    <row r="3962" spans="1:18" x14ac:dyDescent="0.35">
      <c r="A3962">
        <v>3961</v>
      </c>
      <c r="B3962" t="s">
        <v>12957</v>
      </c>
      <c r="C3962" t="s">
        <v>12958</v>
      </c>
      <c r="D3962">
        <v>61</v>
      </c>
      <c r="E3962" t="s">
        <v>58</v>
      </c>
      <c r="F3962" t="s">
        <v>65</v>
      </c>
      <c r="G3962" s="1">
        <v>44440</v>
      </c>
      <c r="H3962" t="s">
        <v>59</v>
      </c>
      <c r="I3962" t="s">
        <v>150</v>
      </c>
      <c r="J3962" s="2" t="s">
        <v>12959</v>
      </c>
      <c r="K3962" t="s">
        <v>39</v>
      </c>
      <c r="L3962" t="s">
        <v>12960</v>
      </c>
      <c r="M3962" s="4">
        <f t="shared" si="61"/>
        <v>15325.978055555548</v>
      </c>
      <c r="N3962" t="s">
        <v>25</v>
      </c>
      <c r="O3962" t="s">
        <v>26</v>
      </c>
      <c r="P3962" s="3">
        <v>45078.582418981481</v>
      </c>
      <c r="Q3962" s="3">
        <v>45078.9296412037</v>
      </c>
      <c r="R3962">
        <v>2</v>
      </c>
    </row>
    <row r="3963" spans="1:18" x14ac:dyDescent="0.35">
      <c r="A3963">
        <v>3962</v>
      </c>
      <c r="B3963" t="s">
        <v>12961</v>
      </c>
      <c r="C3963" t="s">
        <v>12962</v>
      </c>
      <c r="D3963">
        <v>30</v>
      </c>
      <c r="E3963" t="s">
        <v>19</v>
      </c>
      <c r="F3963" t="s">
        <v>71</v>
      </c>
      <c r="G3963" s="1">
        <v>43835</v>
      </c>
      <c r="H3963" t="s">
        <v>21</v>
      </c>
      <c r="I3963" t="s">
        <v>93</v>
      </c>
      <c r="J3963" s="2" t="s">
        <v>12963</v>
      </c>
      <c r="K3963" t="s">
        <v>62</v>
      </c>
      <c r="M3963" s="4">
        <f t="shared" si="61"/>
        <v>-1052040</v>
      </c>
      <c r="N3963" t="s">
        <v>143</v>
      </c>
      <c r="O3963" t="s">
        <v>26</v>
      </c>
    </row>
    <row r="3964" spans="1:18" x14ac:dyDescent="0.35">
      <c r="A3964">
        <v>3963</v>
      </c>
      <c r="B3964" t="s">
        <v>12964</v>
      </c>
      <c r="C3964" t="s">
        <v>12965</v>
      </c>
      <c r="D3964">
        <v>34</v>
      </c>
      <c r="E3964" t="s">
        <v>19</v>
      </c>
      <c r="F3964" t="s">
        <v>107</v>
      </c>
      <c r="G3964" s="1">
        <v>44444</v>
      </c>
      <c r="H3964" t="s">
        <v>21</v>
      </c>
      <c r="I3964" t="s">
        <v>59</v>
      </c>
      <c r="J3964" s="2" t="s">
        <v>12966</v>
      </c>
      <c r="K3964" t="s">
        <v>62</v>
      </c>
      <c r="M3964" s="4">
        <f t="shared" si="61"/>
        <v>-1066656</v>
      </c>
      <c r="N3964" t="s">
        <v>41</v>
      </c>
      <c r="O3964" t="s">
        <v>26</v>
      </c>
    </row>
    <row r="3965" spans="1:18" x14ac:dyDescent="0.35">
      <c r="A3965">
        <v>3964</v>
      </c>
      <c r="B3965" t="s">
        <v>12967</v>
      </c>
      <c r="C3965" t="s">
        <v>12968</v>
      </c>
      <c r="D3965">
        <v>56</v>
      </c>
      <c r="E3965" t="s">
        <v>58</v>
      </c>
      <c r="F3965" t="s">
        <v>107</v>
      </c>
      <c r="G3965" s="1">
        <v>44386</v>
      </c>
      <c r="H3965" t="s">
        <v>45</v>
      </c>
      <c r="I3965" t="s">
        <v>113</v>
      </c>
      <c r="J3965" s="2" t="s">
        <v>12969</v>
      </c>
      <c r="K3965" t="s">
        <v>62</v>
      </c>
      <c r="M3965" s="4">
        <f t="shared" si="61"/>
        <v>-1065264</v>
      </c>
      <c r="N3965" t="s">
        <v>25</v>
      </c>
      <c r="O3965" t="s">
        <v>83</v>
      </c>
    </row>
    <row r="3966" spans="1:18" x14ac:dyDescent="0.35">
      <c r="A3966">
        <v>3965</v>
      </c>
      <c r="B3966" t="s">
        <v>12970</v>
      </c>
      <c r="C3966" t="s">
        <v>12971</v>
      </c>
      <c r="D3966">
        <v>50</v>
      </c>
      <c r="E3966" t="s">
        <v>19</v>
      </c>
      <c r="F3966" t="s">
        <v>485</v>
      </c>
      <c r="G3966" s="1">
        <v>44553</v>
      </c>
      <c r="H3966" t="s">
        <v>45</v>
      </c>
      <c r="I3966" t="s">
        <v>60</v>
      </c>
      <c r="J3966" s="2" t="s">
        <v>12972</v>
      </c>
      <c r="K3966" t="s">
        <v>24</v>
      </c>
      <c r="M3966" s="4">
        <f t="shared" si="61"/>
        <v>12619.746666666702</v>
      </c>
      <c r="N3966" t="s">
        <v>41</v>
      </c>
      <c r="O3966" t="s">
        <v>26</v>
      </c>
      <c r="P3966" s="3">
        <v>45078.822777777779</v>
      </c>
    </row>
    <row r="3967" spans="1:18" x14ac:dyDescent="0.35">
      <c r="A3967">
        <v>3966</v>
      </c>
      <c r="B3967" t="s">
        <v>12973</v>
      </c>
      <c r="C3967" t="s">
        <v>12974</v>
      </c>
      <c r="D3967">
        <v>46</v>
      </c>
      <c r="E3967" t="s">
        <v>19</v>
      </c>
      <c r="F3967" t="s">
        <v>51</v>
      </c>
      <c r="G3967" s="1">
        <v>44295</v>
      </c>
      <c r="H3967" t="s">
        <v>67</v>
      </c>
      <c r="I3967" t="s">
        <v>60</v>
      </c>
      <c r="J3967" s="2" t="s">
        <v>12975</v>
      </c>
      <c r="K3967" t="s">
        <v>39</v>
      </c>
      <c r="L3967" t="s">
        <v>12976</v>
      </c>
      <c r="M3967" s="4">
        <f t="shared" si="61"/>
        <v>18791.613611111068</v>
      </c>
      <c r="N3967" t="s">
        <v>89</v>
      </c>
      <c r="O3967" t="s">
        <v>83</v>
      </c>
      <c r="P3967" s="3">
        <v>45077.983900462961</v>
      </c>
      <c r="Q3967" s="3">
        <v>45078.08390046296</v>
      </c>
      <c r="R3967">
        <v>5</v>
      </c>
    </row>
    <row r="3968" spans="1:18" x14ac:dyDescent="0.35">
      <c r="A3968">
        <v>3967</v>
      </c>
      <c r="B3968" t="s">
        <v>4688</v>
      </c>
      <c r="C3968" t="s">
        <v>12977</v>
      </c>
      <c r="D3968">
        <v>55</v>
      </c>
      <c r="E3968" t="s">
        <v>58</v>
      </c>
      <c r="F3968" t="s">
        <v>699</v>
      </c>
      <c r="G3968" s="1">
        <v>44017</v>
      </c>
      <c r="H3968" t="s">
        <v>67</v>
      </c>
      <c r="I3968" t="s">
        <v>177</v>
      </c>
      <c r="J3968" s="2" t="s">
        <v>12978</v>
      </c>
      <c r="K3968" t="s">
        <v>39</v>
      </c>
      <c r="L3968" t="s">
        <v>12979</v>
      </c>
      <c r="M3968" s="4">
        <f t="shared" si="61"/>
        <v>25463.830555555585</v>
      </c>
      <c r="N3968" t="s">
        <v>25</v>
      </c>
      <c r="O3968" t="s">
        <v>83</v>
      </c>
      <c r="P3968" s="3">
        <v>45077.992939814816</v>
      </c>
      <c r="Q3968" s="3">
        <v>45078.547800925924</v>
      </c>
      <c r="R3968">
        <v>2</v>
      </c>
    </row>
    <row r="3969" spans="1:18" x14ac:dyDescent="0.35">
      <c r="A3969">
        <v>3968</v>
      </c>
      <c r="B3969" t="s">
        <v>12980</v>
      </c>
      <c r="C3969" t="s">
        <v>12981</v>
      </c>
      <c r="D3969">
        <v>56</v>
      </c>
      <c r="E3969" t="s">
        <v>19</v>
      </c>
      <c r="F3969" t="s">
        <v>383</v>
      </c>
      <c r="G3969" s="1">
        <v>44203</v>
      </c>
      <c r="H3969" t="s">
        <v>66</v>
      </c>
      <c r="I3969" t="s">
        <v>22</v>
      </c>
      <c r="J3969" s="2" t="s">
        <v>12982</v>
      </c>
      <c r="K3969" t="s">
        <v>39</v>
      </c>
      <c r="L3969" t="s">
        <v>12983</v>
      </c>
      <c r="M3969" s="4">
        <f t="shared" si="61"/>
        <v>21005.74777777784</v>
      </c>
      <c r="N3969" t="s">
        <v>143</v>
      </c>
      <c r="O3969" t="s">
        <v>33</v>
      </c>
      <c r="P3969" s="3">
        <v>45078.239490740743</v>
      </c>
      <c r="Q3969" s="3">
        <v>45078.177685185183</v>
      </c>
      <c r="R3969">
        <v>3</v>
      </c>
    </row>
    <row r="3970" spans="1:18" x14ac:dyDescent="0.35">
      <c r="A3970">
        <v>3969</v>
      </c>
      <c r="B3970" t="s">
        <v>12984</v>
      </c>
      <c r="C3970" t="s">
        <v>12985</v>
      </c>
      <c r="D3970">
        <v>56</v>
      </c>
      <c r="E3970" t="s">
        <v>29</v>
      </c>
      <c r="F3970" t="s">
        <v>134</v>
      </c>
      <c r="G3970" s="1">
        <v>44124</v>
      </c>
      <c r="H3970" t="s">
        <v>21</v>
      </c>
      <c r="I3970" t="s">
        <v>37</v>
      </c>
      <c r="J3970" t="s">
        <v>12986</v>
      </c>
      <c r="K3970" t="s">
        <v>39</v>
      </c>
      <c r="L3970" t="s">
        <v>12987</v>
      </c>
      <c r="M3970" s="4">
        <f t="shared" si="61"/>
        <v>22909.847777777701</v>
      </c>
      <c r="N3970" t="s">
        <v>143</v>
      </c>
      <c r="O3970" t="s">
        <v>55</v>
      </c>
      <c r="P3970" s="3">
        <v>45078.576990740738</v>
      </c>
      <c r="Q3970" s="3">
        <v>45078.524212962962</v>
      </c>
      <c r="R3970">
        <v>2</v>
      </c>
    </row>
    <row r="3971" spans="1:18" x14ac:dyDescent="0.35">
      <c r="A3971">
        <v>3970</v>
      </c>
      <c r="B3971" t="s">
        <v>12988</v>
      </c>
      <c r="C3971" t="s">
        <v>12989</v>
      </c>
      <c r="D3971">
        <v>44</v>
      </c>
      <c r="E3971" t="s">
        <v>29</v>
      </c>
      <c r="F3971" t="s">
        <v>92</v>
      </c>
      <c r="G3971" s="1">
        <v>44082</v>
      </c>
      <c r="H3971" t="s">
        <v>59</v>
      </c>
      <c r="I3971" t="s">
        <v>52</v>
      </c>
      <c r="J3971" s="2" t="s">
        <v>12990</v>
      </c>
      <c r="K3971" t="s">
        <v>39</v>
      </c>
      <c r="L3971" t="s">
        <v>12991</v>
      </c>
      <c r="M3971" s="4">
        <f t="shared" ref="M3971:M4034" si="62">(P3971-G3971)*24</f>
        <v>23917.59833333327</v>
      </c>
      <c r="N3971" t="s">
        <v>25</v>
      </c>
      <c r="O3971" t="s">
        <v>33</v>
      </c>
      <c r="P3971" s="3">
        <v>45078.56659722222</v>
      </c>
      <c r="Q3971" s="3">
        <v>45078.779097222221</v>
      </c>
      <c r="R3971">
        <v>1</v>
      </c>
    </row>
    <row r="3972" spans="1:18" x14ac:dyDescent="0.35">
      <c r="A3972">
        <v>3971</v>
      </c>
      <c r="B3972" t="s">
        <v>12992</v>
      </c>
      <c r="C3972" t="s">
        <v>12993</v>
      </c>
      <c r="D3972">
        <v>38</v>
      </c>
      <c r="E3972" t="s">
        <v>19</v>
      </c>
      <c r="F3972" t="s">
        <v>71</v>
      </c>
      <c r="G3972" s="1">
        <v>44316</v>
      </c>
      <c r="H3972" t="s">
        <v>45</v>
      </c>
      <c r="I3972" t="s">
        <v>72</v>
      </c>
      <c r="J3972" s="2" t="s">
        <v>12994</v>
      </c>
      <c r="K3972" t="s">
        <v>24</v>
      </c>
      <c r="M3972" s="4">
        <f t="shared" si="62"/>
        <v>18290.848888888839</v>
      </c>
      <c r="N3972" t="s">
        <v>143</v>
      </c>
      <c r="O3972" t="s">
        <v>33</v>
      </c>
      <c r="P3972" s="3">
        <v>45078.118703703702</v>
      </c>
    </row>
    <row r="3973" spans="1:18" x14ac:dyDescent="0.35">
      <c r="A3973">
        <v>3972</v>
      </c>
      <c r="B3973" t="s">
        <v>12995</v>
      </c>
      <c r="C3973" t="s">
        <v>12996</v>
      </c>
      <c r="D3973">
        <v>65</v>
      </c>
      <c r="E3973" t="s">
        <v>29</v>
      </c>
      <c r="F3973" t="s">
        <v>92</v>
      </c>
      <c r="G3973" s="1">
        <v>43873</v>
      </c>
      <c r="H3973" t="s">
        <v>45</v>
      </c>
      <c r="I3973" t="s">
        <v>93</v>
      </c>
      <c r="J3973" t="s">
        <v>12997</v>
      </c>
      <c r="K3973" t="s">
        <v>62</v>
      </c>
      <c r="M3973" s="4">
        <f t="shared" si="62"/>
        <v>-1052952</v>
      </c>
      <c r="N3973" t="s">
        <v>143</v>
      </c>
      <c r="O3973" t="s">
        <v>83</v>
      </c>
    </row>
    <row r="3974" spans="1:18" x14ac:dyDescent="0.35">
      <c r="A3974">
        <v>3973</v>
      </c>
      <c r="B3974" t="s">
        <v>12998</v>
      </c>
      <c r="C3974" t="s">
        <v>12999</v>
      </c>
      <c r="D3974">
        <v>36</v>
      </c>
      <c r="E3974" t="s">
        <v>29</v>
      </c>
      <c r="F3974" t="s">
        <v>20</v>
      </c>
      <c r="G3974" s="1">
        <v>44393</v>
      </c>
      <c r="H3974" t="s">
        <v>67</v>
      </c>
      <c r="I3974" t="s">
        <v>22</v>
      </c>
      <c r="J3974" s="2" t="s">
        <v>13000</v>
      </c>
      <c r="K3974" t="s">
        <v>62</v>
      </c>
      <c r="M3974" s="4">
        <f t="shared" si="62"/>
        <v>-1065432</v>
      </c>
      <c r="N3974" t="s">
        <v>25</v>
      </c>
      <c r="O3974" t="s">
        <v>26</v>
      </c>
    </row>
    <row r="3975" spans="1:18" x14ac:dyDescent="0.35">
      <c r="A3975">
        <v>3974</v>
      </c>
      <c r="B3975" t="s">
        <v>13001</v>
      </c>
      <c r="C3975" t="s">
        <v>13002</v>
      </c>
      <c r="D3975">
        <v>30</v>
      </c>
      <c r="E3975" t="s">
        <v>29</v>
      </c>
      <c r="F3975" t="s">
        <v>92</v>
      </c>
      <c r="G3975" s="1">
        <v>44333</v>
      </c>
      <c r="H3975" t="s">
        <v>59</v>
      </c>
      <c r="I3975" t="s">
        <v>99</v>
      </c>
      <c r="J3975" s="2" t="s">
        <v>13003</v>
      </c>
      <c r="K3975" t="s">
        <v>62</v>
      </c>
      <c r="M3975" s="4">
        <f t="shared" si="62"/>
        <v>-1063992</v>
      </c>
      <c r="N3975" t="s">
        <v>25</v>
      </c>
      <c r="O3975" t="s">
        <v>33</v>
      </c>
    </row>
    <row r="3976" spans="1:18" x14ac:dyDescent="0.35">
      <c r="A3976">
        <v>3975</v>
      </c>
      <c r="B3976" t="s">
        <v>13004</v>
      </c>
      <c r="C3976" t="s">
        <v>13005</v>
      </c>
      <c r="D3976">
        <v>50</v>
      </c>
      <c r="E3976" t="s">
        <v>19</v>
      </c>
      <c r="F3976" t="s">
        <v>431</v>
      </c>
      <c r="G3976" s="1">
        <v>44404</v>
      </c>
      <c r="H3976" t="s">
        <v>66</v>
      </c>
      <c r="I3976" t="s">
        <v>67</v>
      </c>
      <c r="J3976" t="s">
        <v>1057</v>
      </c>
      <c r="K3976" t="s">
        <v>24</v>
      </c>
      <c r="M3976" s="4">
        <f t="shared" si="62"/>
        <v>16190.300277777831</v>
      </c>
      <c r="N3976" t="s">
        <v>89</v>
      </c>
      <c r="O3976" t="s">
        <v>33</v>
      </c>
      <c r="P3976" s="3">
        <v>45078.59584490741</v>
      </c>
    </row>
    <row r="3977" spans="1:18" x14ac:dyDescent="0.35">
      <c r="A3977">
        <v>3976</v>
      </c>
      <c r="B3977" t="s">
        <v>13006</v>
      </c>
      <c r="C3977" t="s">
        <v>13007</v>
      </c>
      <c r="D3977">
        <v>45</v>
      </c>
      <c r="E3977" t="s">
        <v>19</v>
      </c>
      <c r="F3977" t="s">
        <v>207</v>
      </c>
      <c r="G3977" s="1">
        <v>44125</v>
      </c>
      <c r="H3977" t="s">
        <v>45</v>
      </c>
      <c r="I3977" t="s">
        <v>177</v>
      </c>
      <c r="J3977" t="s">
        <v>1004</v>
      </c>
      <c r="K3977" t="s">
        <v>39</v>
      </c>
      <c r="L3977" t="s">
        <v>13008</v>
      </c>
      <c r="M3977" s="4">
        <f t="shared" si="62"/>
        <v>22886.73361111118</v>
      </c>
      <c r="N3977" t="s">
        <v>143</v>
      </c>
      <c r="O3977" t="s">
        <v>26</v>
      </c>
      <c r="P3977" s="3">
        <v>45078.613900462966</v>
      </c>
      <c r="Q3977" s="3">
        <v>45078.429872685185</v>
      </c>
      <c r="R3977">
        <v>2</v>
      </c>
    </row>
    <row r="3978" spans="1:18" x14ac:dyDescent="0.35">
      <c r="A3978">
        <v>3977</v>
      </c>
      <c r="B3978" t="s">
        <v>13009</v>
      </c>
      <c r="C3978" t="s">
        <v>8743</v>
      </c>
      <c r="D3978">
        <v>45</v>
      </c>
      <c r="E3978" t="s">
        <v>19</v>
      </c>
      <c r="F3978" t="s">
        <v>76</v>
      </c>
      <c r="G3978" s="1">
        <v>44513</v>
      </c>
      <c r="H3978" t="s">
        <v>67</v>
      </c>
      <c r="I3978" t="s">
        <v>113</v>
      </c>
      <c r="J3978" s="2" t="s">
        <v>13010</v>
      </c>
      <c r="K3978" t="s">
        <v>39</v>
      </c>
      <c r="L3978" t="s">
        <v>13011</v>
      </c>
      <c r="M3978" s="4">
        <f t="shared" si="62"/>
        <v>13572.36722222215</v>
      </c>
      <c r="N3978" t="s">
        <v>143</v>
      </c>
      <c r="O3978" t="s">
        <v>83</v>
      </c>
      <c r="P3978" s="3">
        <v>45078.515300925923</v>
      </c>
      <c r="Q3978" s="3">
        <v>45078.600717592592</v>
      </c>
      <c r="R3978">
        <v>2</v>
      </c>
    </row>
    <row r="3979" spans="1:18" x14ac:dyDescent="0.35">
      <c r="A3979">
        <v>3978</v>
      </c>
      <c r="B3979" t="s">
        <v>13012</v>
      </c>
      <c r="C3979" t="s">
        <v>13013</v>
      </c>
      <c r="D3979">
        <v>50</v>
      </c>
      <c r="E3979" t="s">
        <v>29</v>
      </c>
      <c r="F3979" t="s">
        <v>65</v>
      </c>
      <c r="G3979" s="1">
        <v>43885</v>
      </c>
      <c r="H3979" t="s">
        <v>67</v>
      </c>
      <c r="I3979" t="s">
        <v>22</v>
      </c>
      <c r="J3979" t="s">
        <v>13014</v>
      </c>
      <c r="K3979" t="s">
        <v>62</v>
      </c>
      <c r="M3979" s="4">
        <f t="shared" si="62"/>
        <v>-1053240</v>
      </c>
      <c r="N3979" t="s">
        <v>89</v>
      </c>
      <c r="O3979" t="s">
        <v>83</v>
      </c>
    </row>
    <row r="3980" spans="1:18" x14ac:dyDescent="0.35">
      <c r="A3980">
        <v>3979</v>
      </c>
      <c r="B3980" t="s">
        <v>13015</v>
      </c>
      <c r="C3980" t="s">
        <v>13016</v>
      </c>
      <c r="D3980">
        <v>49</v>
      </c>
      <c r="E3980" t="s">
        <v>58</v>
      </c>
      <c r="F3980" t="s">
        <v>223</v>
      </c>
      <c r="G3980" s="1">
        <v>44501</v>
      </c>
      <c r="H3980" t="s">
        <v>45</v>
      </c>
      <c r="I3980" t="s">
        <v>99</v>
      </c>
      <c r="J3980" t="s">
        <v>13017</v>
      </c>
      <c r="K3980" t="s">
        <v>62</v>
      </c>
      <c r="M3980" s="4">
        <f t="shared" si="62"/>
        <v>-1068024</v>
      </c>
      <c r="N3980" t="s">
        <v>25</v>
      </c>
      <c r="O3980" t="s">
        <v>55</v>
      </c>
    </row>
    <row r="3981" spans="1:18" x14ac:dyDescent="0.35">
      <c r="A3981">
        <v>3980</v>
      </c>
      <c r="B3981" t="s">
        <v>13018</v>
      </c>
      <c r="C3981" t="s">
        <v>13019</v>
      </c>
      <c r="D3981">
        <v>27</v>
      </c>
      <c r="E3981" t="s">
        <v>58</v>
      </c>
      <c r="F3981" t="s">
        <v>44</v>
      </c>
      <c r="G3981" s="1">
        <v>43961</v>
      </c>
      <c r="H3981" t="s">
        <v>67</v>
      </c>
      <c r="I3981" t="s">
        <v>22</v>
      </c>
      <c r="J3981" s="2" t="s">
        <v>13020</v>
      </c>
      <c r="K3981" t="s">
        <v>39</v>
      </c>
      <c r="L3981" t="s">
        <v>13021</v>
      </c>
      <c r="M3981" s="4">
        <f t="shared" si="62"/>
        <v>26815.868333333347</v>
      </c>
      <c r="N3981" t="s">
        <v>89</v>
      </c>
      <c r="O3981" t="s">
        <v>26</v>
      </c>
      <c r="P3981" s="3">
        <v>45078.327847222223</v>
      </c>
      <c r="Q3981" s="3">
        <v>45078.107708333337</v>
      </c>
      <c r="R3981">
        <v>3</v>
      </c>
    </row>
    <row r="3982" spans="1:18" x14ac:dyDescent="0.35">
      <c r="A3982">
        <v>3981</v>
      </c>
      <c r="B3982" t="s">
        <v>13022</v>
      </c>
      <c r="C3982" t="s">
        <v>13023</v>
      </c>
      <c r="D3982">
        <v>44</v>
      </c>
      <c r="E3982" t="s">
        <v>19</v>
      </c>
      <c r="F3982" t="s">
        <v>249</v>
      </c>
      <c r="G3982" s="1">
        <v>44543</v>
      </c>
      <c r="H3982" t="s">
        <v>59</v>
      </c>
      <c r="I3982" t="s">
        <v>99</v>
      </c>
      <c r="J3982" s="2" t="s">
        <v>13024</v>
      </c>
      <c r="K3982" t="s">
        <v>39</v>
      </c>
      <c r="L3982" t="s">
        <v>13025</v>
      </c>
      <c r="M3982" s="4">
        <f t="shared" si="62"/>
        <v>12841.418888888962</v>
      </c>
      <c r="N3982" t="s">
        <v>89</v>
      </c>
      <c r="O3982" t="s">
        <v>33</v>
      </c>
      <c r="P3982" s="3">
        <v>45078.059120370373</v>
      </c>
      <c r="Q3982" s="3">
        <v>45078.809120370373</v>
      </c>
      <c r="R3982">
        <v>3</v>
      </c>
    </row>
    <row r="3983" spans="1:18" x14ac:dyDescent="0.35">
      <c r="A3983">
        <v>3982</v>
      </c>
      <c r="B3983" t="s">
        <v>13026</v>
      </c>
      <c r="C3983" t="s">
        <v>13027</v>
      </c>
      <c r="D3983">
        <v>18</v>
      </c>
      <c r="E3983" t="s">
        <v>58</v>
      </c>
      <c r="F3983" t="s">
        <v>157</v>
      </c>
      <c r="G3983" s="1">
        <v>43885</v>
      </c>
      <c r="H3983" t="s">
        <v>21</v>
      </c>
      <c r="I3983" t="s">
        <v>60</v>
      </c>
      <c r="J3983" s="2" t="s">
        <v>13028</v>
      </c>
      <c r="K3983" t="s">
        <v>24</v>
      </c>
      <c r="M3983" s="4">
        <f t="shared" si="62"/>
        <v>28650.452777777798</v>
      </c>
      <c r="N3983" t="s">
        <v>143</v>
      </c>
      <c r="O3983" t="s">
        <v>83</v>
      </c>
      <c r="P3983" s="3">
        <v>45078.768865740742</v>
      </c>
    </row>
    <row r="3984" spans="1:18" x14ac:dyDescent="0.35">
      <c r="A3984">
        <v>3983</v>
      </c>
      <c r="B3984" t="s">
        <v>13029</v>
      </c>
      <c r="C3984" t="s">
        <v>13030</v>
      </c>
      <c r="D3984">
        <v>62</v>
      </c>
      <c r="E3984" t="s">
        <v>19</v>
      </c>
      <c r="F3984" t="s">
        <v>20</v>
      </c>
      <c r="G3984" s="1">
        <v>43940</v>
      </c>
      <c r="H3984" t="s">
        <v>45</v>
      </c>
      <c r="I3984" t="s">
        <v>22</v>
      </c>
      <c r="J3984" s="2" t="s">
        <v>13031</v>
      </c>
      <c r="K3984" t="s">
        <v>24</v>
      </c>
      <c r="M3984" s="4">
        <f t="shared" si="62"/>
        <v>27331.903055555478</v>
      </c>
      <c r="N3984" t="s">
        <v>25</v>
      </c>
      <c r="O3984" t="s">
        <v>55</v>
      </c>
      <c r="P3984" s="3">
        <v>45078.829293981478</v>
      </c>
    </row>
    <row r="3985" spans="1:18" x14ac:dyDescent="0.35">
      <c r="A3985">
        <v>3984</v>
      </c>
      <c r="B3985" t="s">
        <v>13032</v>
      </c>
      <c r="C3985" t="s">
        <v>13033</v>
      </c>
      <c r="D3985">
        <v>21</v>
      </c>
      <c r="E3985" t="s">
        <v>58</v>
      </c>
      <c r="F3985" t="s">
        <v>317</v>
      </c>
      <c r="G3985" s="1">
        <v>44110</v>
      </c>
      <c r="H3985" t="s">
        <v>21</v>
      </c>
      <c r="I3985" t="s">
        <v>177</v>
      </c>
      <c r="J3985" s="2" t="s">
        <v>13034</v>
      </c>
      <c r="K3985" t="s">
        <v>62</v>
      </c>
      <c r="M3985" s="4">
        <f t="shared" si="62"/>
        <v>-1058640</v>
      </c>
      <c r="N3985" t="s">
        <v>25</v>
      </c>
      <c r="O3985" t="s">
        <v>26</v>
      </c>
    </row>
    <row r="3986" spans="1:18" x14ac:dyDescent="0.35">
      <c r="A3986">
        <v>3985</v>
      </c>
      <c r="B3986" t="s">
        <v>13035</v>
      </c>
      <c r="C3986" t="s">
        <v>716</v>
      </c>
      <c r="D3986">
        <v>57</v>
      </c>
      <c r="E3986" t="s">
        <v>58</v>
      </c>
      <c r="F3986" t="s">
        <v>655</v>
      </c>
      <c r="G3986" s="1">
        <v>44428</v>
      </c>
      <c r="H3986" t="s">
        <v>66</v>
      </c>
      <c r="I3986" t="s">
        <v>67</v>
      </c>
      <c r="J3986" s="2" t="s">
        <v>13036</v>
      </c>
      <c r="K3986" t="s">
        <v>39</v>
      </c>
      <c r="L3986" t="s">
        <v>13037</v>
      </c>
      <c r="M3986" s="4">
        <f t="shared" si="62"/>
        <v>15606.170555555611</v>
      </c>
      <c r="N3986" t="s">
        <v>25</v>
      </c>
      <c r="O3986" t="s">
        <v>55</v>
      </c>
      <c r="P3986" s="3">
        <v>45078.257106481484</v>
      </c>
      <c r="Q3986" s="3">
        <v>45078.707106481481</v>
      </c>
      <c r="R3986">
        <v>4</v>
      </c>
    </row>
    <row r="3987" spans="1:18" x14ac:dyDescent="0.35">
      <c r="A3987">
        <v>3986</v>
      </c>
      <c r="B3987" t="s">
        <v>13038</v>
      </c>
      <c r="C3987" t="s">
        <v>13039</v>
      </c>
      <c r="D3987">
        <v>52</v>
      </c>
      <c r="E3987" t="s">
        <v>29</v>
      </c>
      <c r="F3987" t="s">
        <v>51</v>
      </c>
      <c r="G3987" s="1">
        <v>44468</v>
      </c>
      <c r="H3987" t="s">
        <v>66</v>
      </c>
      <c r="I3987" t="s">
        <v>99</v>
      </c>
      <c r="J3987" s="2" t="s">
        <v>13040</v>
      </c>
      <c r="K3987" t="s">
        <v>62</v>
      </c>
      <c r="M3987" s="4">
        <f t="shared" si="62"/>
        <v>-1067232</v>
      </c>
      <c r="N3987" t="s">
        <v>89</v>
      </c>
      <c r="O3987" t="s">
        <v>55</v>
      </c>
    </row>
    <row r="3988" spans="1:18" x14ac:dyDescent="0.35">
      <c r="A3988">
        <v>3987</v>
      </c>
      <c r="B3988" t="s">
        <v>13041</v>
      </c>
      <c r="C3988" t="s">
        <v>13042</v>
      </c>
      <c r="D3988">
        <v>29</v>
      </c>
      <c r="E3988" t="s">
        <v>19</v>
      </c>
      <c r="F3988" t="s">
        <v>249</v>
      </c>
      <c r="G3988" s="1">
        <v>44142</v>
      </c>
      <c r="H3988" t="s">
        <v>67</v>
      </c>
      <c r="I3988" t="s">
        <v>93</v>
      </c>
      <c r="J3988" s="2" t="s">
        <v>13043</v>
      </c>
      <c r="K3988" t="s">
        <v>62</v>
      </c>
      <c r="M3988" s="4">
        <f t="shared" si="62"/>
        <v>-1059408</v>
      </c>
      <c r="N3988" t="s">
        <v>41</v>
      </c>
      <c r="O3988" t="s">
        <v>33</v>
      </c>
    </row>
    <row r="3989" spans="1:18" x14ac:dyDescent="0.35">
      <c r="A3989">
        <v>3988</v>
      </c>
      <c r="B3989" t="s">
        <v>13044</v>
      </c>
      <c r="C3989" t="s">
        <v>13045</v>
      </c>
      <c r="D3989">
        <v>25</v>
      </c>
      <c r="E3989" t="s">
        <v>29</v>
      </c>
      <c r="F3989" t="s">
        <v>20</v>
      </c>
      <c r="G3989" s="1">
        <v>44396</v>
      </c>
      <c r="H3989" t="s">
        <v>67</v>
      </c>
      <c r="I3989" t="s">
        <v>59</v>
      </c>
      <c r="J3989" s="2" t="s">
        <v>13046</v>
      </c>
      <c r="K3989" t="s">
        <v>39</v>
      </c>
      <c r="L3989" t="s">
        <v>13047</v>
      </c>
      <c r="M3989" s="4">
        <f t="shared" si="62"/>
        <v>16376.771944444394</v>
      </c>
      <c r="N3989" t="s">
        <v>25</v>
      </c>
      <c r="O3989" t="s">
        <v>26</v>
      </c>
      <c r="P3989" s="3">
        <v>45078.365497685183</v>
      </c>
      <c r="Q3989" s="3">
        <v>45078.298136574071</v>
      </c>
      <c r="R3989">
        <v>5</v>
      </c>
    </row>
    <row r="3990" spans="1:18" x14ac:dyDescent="0.35">
      <c r="A3990">
        <v>3989</v>
      </c>
      <c r="B3990" t="s">
        <v>13048</v>
      </c>
      <c r="C3990" t="s">
        <v>13049</v>
      </c>
      <c r="D3990">
        <v>67</v>
      </c>
      <c r="E3990" t="s">
        <v>29</v>
      </c>
      <c r="F3990" t="s">
        <v>317</v>
      </c>
      <c r="G3990" s="1">
        <v>44144</v>
      </c>
      <c r="H3990" t="s">
        <v>45</v>
      </c>
      <c r="I3990" t="s">
        <v>99</v>
      </c>
      <c r="J3990" s="2" t="s">
        <v>13050</v>
      </c>
      <c r="K3990" t="s">
        <v>62</v>
      </c>
      <c r="M3990" s="4">
        <f t="shared" si="62"/>
        <v>-1059456</v>
      </c>
      <c r="N3990" t="s">
        <v>143</v>
      </c>
      <c r="O3990" t="s">
        <v>83</v>
      </c>
    </row>
    <row r="3991" spans="1:18" x14ac:dyDescent="0.35">
      <c r="A3991">
        <v>3990</v>
      </c>
      <c r="B3991" t="s">
        <v>13051</v>
      </c>
      <c r="C3991" t="s">
        <v>13052</v>
      </c>
      <c r="D3991">
        <v>20</v>
      </c>
      <c r="E3991" t="s">
        <v>29</v>
      </c>
      <c r="F3991" t="s">
        <v>173</v>
      </c>
      <c r="G3991" s="1">
        <v>43895</v>
      </c>
      <c r="H3991" t="s">
        <v>66</v>
      </c>
      <c r="I3991" t="s">
        <v>60</v>
      </c>
      <c r="J3991" s="2" t="s">
        <v>13053</v>
      </c>
      <c r="K3991" t="s">
        <v>24</v>
      </c>
      <c r="M3991" s="4">
        <f t="shared" si="62"/>
        <v>28400.089166666614</v>
      </c>
      <c r="N3991" t="s">
        <v>25</v>
      </c>
      <c r="O3991" t="s">
        <v>83</v>
      </c>
      <c r="P3991" s="3">
        <v>45078.337048611109</v>
      </c>
    </row>
    <row r="3992" spans="1:18" x14ac:dyDescent="0.35">
      <c r="A3992">
        <v>3991</v>
      </c>
      <c r="B3992" t="s">
        <v>13054</v>
      </c>
      <c r="C3992" t="s">
        <v>13055</v>
      </c>
      <c r="D3992">
        <v>47</v>
      </c>
      <c r="E3992" t="s">
        <v>29</v>
      </c>
      <c r="F3992" t="s">
        <v>219</v>
      </c>
      <c r="G3992" s="1">
        <v>44387</v>
      </c>
      <c r="H3992" t="s">
        <v>67</v>
      </c>
      <c r="I3992" t="s">
        <v>77</v>
      </c>
      <c r="J3992" s="2" t="s">
        <v>13056</v>
      </c>
      <c r="K3992" t="s">
        <v>24</v>
      </c>
      <c r="M3992" s="4">
        <f t="shared" si="62"/>
        <v>16606.373055555567</v>
      </c>
      <c r="N3992" t="s">
        <v>89</v>
      </c>
      <c r="O3992" t="s">
        <v>26</v>
      </c>
      <c r="P3992" s="3">
        <v>45078.932210648149</v>
      </c>
    </row>
    <row r="3993" spans="1:18" x14ac:dyDescent="0.35">
      <c r="A3993">
        <v>3992</v>
      </c>
      <c r="B3993" t="s">
        <v>13057</v>
      </c>
      <c r="C3993" t="s">
        <v>13058</v>
      </c>
      <c r="D3993">
        <v>45</v>
      </c>
      <c r="E3993" t="s">
        <v>58</v>
      </c>
      <c r="F3993" t="s">
        <v>65</v>
      </c>
      <c r="G3993" s="1">
        <v>44409</v>
      </c>
      <c r="H3993" t="s">
        <v>45</v>
      </c>
      <c r="I3993" t="s">
        <v>113</v>
      </c>
      <c r="J3993" s="2" t="s">
        <v>13059</v>
      </c>
      <c r="K3993" t="s">
        <v>39</v>
      </c>
      <c r="L3993" t="s">
        <v>13060</v>
      </c>
      <c r="M3993" s="4">
        <f t="shared" si="62"/>
        <v>16064.09027777781</v>
      </c>
      <c r="N3993" t="s">
        <v>41</v>
      </c>
      <c r="O3993" t="s">
        <v>26</v>
      </c>
      <c r="P3993" s="3">
        <v>45078.337094907409</v>
      </c>
      <c r="Q3993" s="3">
        <v>45078.030150462961</v>
      </c>
      <c r="R3993">
        <v>1</v>
      </c>
    </row>
    <row r="3994" spans="1:18" x14ac:dyDescent="0.35">
      <c r="A3994">
        <v>3993</v>
      </c>
      <c r="B3994" t="s">
        <v>13061</v>
      </c>
      <c r="C3994" t="s">
        <v>13062</v>
      </c>
      <c r="D3994">
        <v>42</v>
      </c>
      <c r="E3994" t="s">
        <v>58</v>
      </c>
      <c r="F3994" t="s">
        <v>242</v>
      </c>
      <c r="G3994" s="1">
        <v>43837</v>
      </c>
      <c r="H3994" t="s">
        <v>21</v>
      </c>
      <c r="I3994" t="s">
        <v>37</v>
      </c>
      <c r="J3994" s="2" t="s">
        <v>13063</v>
      </c>
      <c r="K3994" t="s">
        <v>39</v>
      </c>
      <c r="L3994" t="s">
        <v>13064</v>
      </c>
      <c r="M3994" s="4">
        <f t="shared" si="62"/>
        <v>29801.924166666751</v>
      </c>
      <c r="N3994" t="s">
        <v>25</v>
      </c>
      <c r="O3994" t="s">
        <v>83</v>
      </c>
      <c r="P3994" s="3">
        <v>45078.746840277781</v>
      </c>
      <c r="Q3994" s="3">
        <v>45078.060729166667</v>
      </c>
      <c r="R3994">
        <v>1</v>
      </c>
    </row>
    <row r="3995" spans="1:18" x14ac:dyDescent="0.35">
      <c r="A3995">
        <v>3994</v>
      </c>
      <c r="B3995" t="s">
        <v>13065</v>
      </c>
      <c r="C3995" t="s">
        <v>13066</v>
      </c>
      <c r="D3995">
        <v>61</v>
      </c>
      <c r="E3995" t="s">
        <v>19</v>
      </c>
      <c r="F3995" t="s">
        <v>202</v>
      </c>
      <c r="G3995" s="1">
        <v>43968</v>
      </c>
      <c r="H3995" t="s">
        <v>67</v>
      </c>
      <c r="I3995" t="s">
        <v>113</v>
      </c>
      <c r="J3995" s="2" t="s">
        <v>13067</v>
      </c>
      <c r="K3995" t="s">
        <v>62</v>
      </c>
      <c r="M3995" s="4">
        <f t="shared" si="62"/>
        <v>-1055232</v>
      </c>
      <c r="N3995" t="s">
        <v>41</v>
      </c>
      <c r="O3995" t="s">
        <v>83</v>
      </c>
    </row>
    <row r="3996" spans="1:18" x14ac:dyDescent="0.35">
      <c r="A3996">
        <v>3995</v>
      </c>
      <c r="B3996" t="s">
        <v>13068</v>
      </c>
      <c r="C3996" t="s">
        <v>13069</v>
      </c>
      <c r="D3996">
        <v>51</v>
      </c>
      <c r="E3996" t="s">
        <v>29</v>
      </c>
      <c r="F3996" t="s">
        <v>20</v>
      </c>
      <c r="G3996" s="1">
        <v>44074</v>
      </c>
      <c r="H3996" t="s">
        <v>66</v>
      </c>
      <c r="I3996" t="s">
        <v>67</v>
      </c>
      <c r="J3996" t="s">
        <v>13070</v>
      </c>
      <c r="K3996" t="s">
        <v>62</v>
      </c>
      <c r="M3996" s="4">
        <f t="shared" si="62"/>
        <v>-1057776</v>
      </c>
      <c r="N3996" t="s">
        <v>41</v>
      </c>
      <c r="O3996" t="s">
        <v>83</v>
      </c>
    </row>
    <row r="3997" spans="1:18" x14ac:dyDescent="0.35">
      <c r="A3997">
        <v>3996</v>
      </c>
      <c r="B3997" t="s">
        <v>13071</v>
      </c>
      <c r="C3997" t="s">
        <v>13072</v>
      </c>
      <c r="D3997">
        <v>33</v>
      </c>
      <c r="E3997" t="s">
        <v>58</v>
      </c>
      <c r="F3997" t="s">
        <v>20</v>
      </c>
      <c r="G3997" s="1">
        <v>44337</v>
      </c>
      <c r="H3997" t="s">
        <v>45</v>
      </c>
      <c r="I3997" t="s">
        <v>150</v>
      </c>
      <c r="J3997" s="2" t="s">
        <v>13073</v>
      </c>
      <c r="K3997" t="s">
        <v>39</v>
      </c>
      <c r="L3997" t="s">
        <v>13074</v>
      </c>
      <c r="M3997" s="4">
        <f t="shared" si="62"/>
        <v>17805.491944444366</v>
      </c>
      <c r="N3997" t="s">
        <v>25</v>
      </c>
      <c r="O3997" t="s">
        <v>33</v>
      </c>
      <c r="P3997" s="3">
        <v>45078.895497685182</v>
      </c>
      <c r="Q3997" s="3">
        <v>45078.588553240741</v>
      </c>
      <c r="R3997">
        <v>4</v>
      </c>
    </row>
    <row r="3998" spans="1:18" x14ac:dyDescent="0.35">
      <c r="A3998">
        <v>3997</v>
      </c>
      <c r="B3998" t="s">
        <v>13075</v>
      </c>
      <c r="C3998" t="s">
        <v>13076</v>
      </c>
      <c r="D3998">
        <v>43</v>
      </c>
      <c r="E3998" t="s">
        <v>29</v>
      </c>
      <c r="F3998" t="s">
        <v>242</v>
      </c>
      <c r="G3998" s="1">
        <v>44397</v>
      </c>
      <c r="H3998" t="s">
        <v>66</v>
      </c>
      <c r="I3998" t="s">
        <v>141</v>
      </c>
      <c r="J3998" s="2" t="s">
        <v>13077</v>
      </c>
      <c r="K3998" t="s">
        <v>39</v>
      </c>
      <c r="L3998" t="s">
        <v>13078</v>
      </c>
      <c r="M3998" s="4">
        <f t="shared" si="62"/>
        <v>16354.359166666749</v>
      </c>
      <c r="N3998" t="s">
        <v>25</v>
      </c>
      <c r="O3998" t="s">
        <v>33</v>
      </c>
      <c r="P3998" s="3">
        <v>45078.431631944448</v>
      </c>
      <c r="Q3998" s="3">
        <v>45078.851770833331</v>
      </c>
      <c r="R3998">
        <v>5</v>
      </c>
    </row>
    <row r="3999" spans="1:18" x14ac:dyDescent="0.35">
      <c r="A3999">
        <v>3998</v>
      </c>
      <c r="B3999" t="s">
        <v>13079</v>
      </c>
      <c r="C3999" t="s">
        <v>13080</v>
      </c>
      <c r="D3999">
        <v>64</v>
      </c>
      <c r="E3999" t="s">
        <v>29</v>
      </c>
      <c r="F3999" t="s">
        <v>20</v>
      </c>
      <c r="G3999" s="1">
        <v>44536</v>
      </c>
      <c r="H3999" t="s">
        <v>21</v>
      </c>
      <c r="I3999" t="s">
        <v>150</v>
      </c>
      <c r="J3999" s="2" t="s">
        <v>13081</v>
      </c>
      <c r="K3999" t="s">
        <v>62</v>
      </c>
      <c r="M3999" s="4">
        <f t="shared" si="62"/>
        <v>-1068864</v>
      </c>
      <c r="N3999" t="s">
        <v>89</v>
      </c>
      <c r="O3999" t="s">
        <v>26</v>
      </c>
    </row>
    <row r="4000" spans="1:18" x14ac:dyDescent="0.35">
      <c r="A4000">
        <v>3999</v>
      </c>
      <c r="B4000" t="s">
        <v>13082</v>
      </c>
      <c r="C4000" t="s">
        <v>13083</v>
      </c>
      <c r="D4000">
        <v>45</v>
      </c>
      <c r="E4000" t="s">
        <v>19</v>
      </c>
      <c r="F4000" t="s">
        <v>129</v>
      </c>
      <c r="G4000" s="1">
        <v>44440</v>
      </c>
      <c r="H4000" t="s">
        <v>59</v>
      </c>
      <c r="I4000" t="s">
        <v>141</v>
      </c>
      <c r="J4000" s="2" t="s">
        <v>13084</v>
      </c>
      <c r="K4000" t="s">
        <v>39</v>
      </c>
      <c r="L4000" t="s">
        <v>13085</v>
      </c>
      <c r="M4000" s="4">
        <f t="shared" si="62"/>
        <v>15333.226666666742</v>
      </c>
      <c r="N4000" t="s">
        <v>89</v>
      </c>
      <c r="O4000" t="s">
        <v>33</v>
      </c>
      <c r="P4000" s="3">
        <v>45078.884444444448</v>
      </c>
      <c r="Q4000" s="3">
        <v>45077.977500000001</v>
      </c>
      <c r="R4000">
        <v>5</v>
      </c>
    </row>
    <row r="4001" spans="1:18" x14ac:dyDescent="0.35">
      <c r="A4001">
        <v>4000</v>
      </c>
      <c r="B4001" t="s">
        <v>13086</v>
      </c>
      <c r="C4001" t="s">
        <v>13087</v>
      </c>
      <c r="D4001">
        <v>64</v>
      </c>
      <c r="E4001" t="s">
        <v>58</v>
      </c>
      <c r="F4001" t="s">
        <v>71</v>
      </c>
      <c r="G4001" s="1">
        <v>43950</v>
      </c>
      <c r="H4001" t="s">
        <v>67</v>
      </c>
      <c r="I4001" t="s">
        <v>22</v>
      </c>
      <c r="J4001" s="2" t="s">
        <v>13088</v>
      </c>
      <c r="K4001" t="s">
        <v>24</v>
      </c>
      <c r="M4001" s="4">
        <f t="shared" si="62"/>
        <v>27084.760555555578</v>
      </c>
      <c r="N4001" t="s">
        <v>41</v>
      </c>
      <c r="O4001" t="s">
        <v>26</v>
      </c>
      <c r="P4001" s="3">
        <v>45078.531689814816</v>
      </c>
    </row>
    <row r="4002" spans="1:18" x14ac:dyDescent="0.35">
      <c r="A4002">
        <v>4001</v>
      </c>
      <c r="B4002" t="s">
        <v>13089</v>
      </c>
      <c r="C4002" t="s">
        <v>13090</v>
      </c>
      <c r="D4002">
        <v>56</v>
      </c>
      <c r="E4002" t="s">
        <v>29</v>
      </c>
      <c r="F4002" t="s">
        <v>149</v>
      </c>
      <c r="G4002" s="1">
        <v>44324</v>
      </c>
      <c r="H4002" t="s">
        <v>67</v>
      </c>
      <c r="I4002" t="s">
        <v>52</v>
      </c>
      <c r="J4002" s="2" t="s">
        <v>13091</v>
      </c>
      <c r="K4002" t="s">
        <v>39</v>
      </c>
      <c r="L4002" t="s">
        <v>13092</v>
      </c>
      <c r="M4002" s="4">
        <f t="shared" si="62"/>
        <v>18108.910833333386</v>
      </c>
      <c r="N4002" t="s">
        <v>143</v>
      </c>
      <c r="O4002" t="s">
        <v>33</v>
      </c>
      <c r="P4002" s="3">
        <v>45078.537951388891</v>
      </c>
      <c r="Q4002" s="3">
        <v>45078.222673611112</v>
      </c>
      <c r="R4002">
        <v>4</v>
      </c>
    </row>
    <row r="4003" spans="1:18" x14ac:dyDescent="0.35">
      <c r="A4003">
        <v>4002</v>
      </c>
      <c r="B4003" t="s">
        <v>13093</v>
      </c>
      <c r="C4003" t="s">
        <v>13094</v>
      </c>
      <c r="D4003">
        <v>64</v>
      </c>
      <c r="E4003" t="s">
        <v>19</v>
      </c>
      <c r="F4003" t="s">
        <v>149</v>
      </c>
      <c r="G4003" s="1">
        <v>43962</v>
      </c>
      <c r="H4003" t="s">
        <v>45</v>
      </c>
      <c r="I4003" t="s">
        <v>67</v>
      </c>
      <c r="J4003" s="2" t="s">
        <v>13095</v>
      </c>
      <c r="K4003" t="s">
        <v>62</v>
      </c>
      <c r="M4003" s="4">
        <f t="shared" si="62"/>
        <v>-1055088</v>
      </c>
      <c r="N4003" t="s">
        <v>25</v>
      </c>
      <c r="O4003" t="s">
        <v>26</v>
      </c>
    </row>
    <row r="4004" spans="1:18" x14ac:dyDescent="0.35">
      <c r="A4004">
        <v>4003</v>
      </c>
      <c r="B4004" t="s">
        <v>13096</v>
      </c>
      <c r="C4004" t="s">
        <v>13097</v>
      </c>
      <c r="D4004">
        <v>39</v>
      </c>
      <c r="E4004" t="s">
        <v>19</v>
      </c>
      <c r="F4004" t="s">
        <v>112</v>
      </c>
      <c r="G4004" s="1">
        <v>44527</v>
      </c>
      <c r="H4004" t="s">
        <v>67</v>
      </c>
      <c r="I4004" t="s">
        <v>113</v>
      </c>
      <c r="J4004" t="s">
        <v>4727</v>
      </c>
      <c r="K4004" t="s">
        <v>39</v>
      </c>
      <c r="L4004" t="s">
        <v>13098</v>
      </c>
      <c r="M4004" s="4">
        <f t="shared" si="62"/>
        <v>13226.644722222292</v>
      </c>
      <c r="N4004" t="s">
        <v>143</v>
      </c>
      <c r="O4004" t="s">
        <v>83</v>
      </c>
      <c r="P4004" s="3">
        <v>45078.110196759262</v>
      </c>
      <c r="Q4004" s="3">
        <v>45078.472002314818</v>
      </c>
      <c r="R4004">
        <v>5</v>
      </c>
    </row>
    <row r="4005" spans="1:18" x14ac:dyDescent="0.35">
      <c r="A4005">
        <v>4004</v>
      </c>
      <c r="B4005" t="s">
        <v>13099</v>
      </c>
      <c r="C4005" t="s">
        <v>13100</v>
      </c>
      <c r="D4005">
        <v>37</v>
      </c>
      <c r="E4005" t="s">
        <v>58</v>
      </c>
      <c r="F4005" t="s">
        <v>51</v>
      </c>
      <c r="G4005" s="1">
        <v>44477</v>
      </c>
      <c r="H4005" t="s">
        <v>59</v>
      </c>
      <c r="I4005" t="s">
        <v>31</v>
      </c>
      <c r="J4005" t="s">
        <v>5901</v>
      </c>
      <c r="K4005" t="s">
        <v>24</v>
      </c>
      <c r="M4005" s="4">
        <f t="shared" si="62"/>
        <v>14445.378333333414</v>
      </c>
      <c r="N4005" t="s">
        <v>25</v>
      </c>
      <c r="O4005" t="s">
        <v>83</v>
      </c>
      <c r="P4005" s="3">
        <v>45078.890763888892</v>
      </c>
    </row>
    <row r="4006" spans="1:18" x14ac:dyDescent="0.35">
      <c r="A4006">
        <v>4005</v>
      </c>
      <c r="B4006" t="s">
        <v>13101</v>
      </c>
      <c r="C4006" t="s">
        <v>13102</v>
      </c>
      <c r="D4006">
        <v>29</v>
      </c>
      <c r="E4006" t="s">
        <v>29</v>
      </c>
      <c r="F4006" t="s">
        <v>421</v>
      </c>
      <c r="G4006" s="1">
        <v>43859</v>
      </c>
      <c r="H4006" t="s">
        <v>21</v>
      </c>
      <c r="I4006" t="s">
        <v>113</v>
      </c>
      <c r="J4006" s="2" t="s">
        <v>13103</v>
      </c>
      <c r="K4006" t="s">
        <v>39</v>
      </c>
      <c r="L4006" t="s">
        <v>13104</v>
      </c>
      <c r="M4006" s="4">
        <f t="shared" si="62"/>
        <v>29271.811944444431</v>
      </c>
      <c r="N4006" t="s">
        <v>25</v>
      </c>
      <c r="O4006" t="s">
        <v>55</v>
      </c>
      <c r="P4006" s="3">
        <v>45078.658831018518</v>
      </c>
      <c r="Q4006" s="3">
        <v>45078.060914351852</v>
      </c>
      <c r="R4006">
        <v>2</v>
      </c>
    </row>
    <row r="4007" spans="1:18" x14ac:dyDescent="0.35">
      <c r="A4007">
        <v>4006</v>
      </c>
      <c r="B4007" t="s">
        <v>13105</v>
      </c>
      <c r="C4007" t="s">
        <v>13106</v>
      </c>
      <c r="D4007">
        <v>55</v>
      </c>
      <c r="E4007" t="s">
        <v>29</v>
      </c>
      <c r="F4007" t="s">
        <v>51</v>
      </c>
      <c r="G4007" s="1">
        <v>44399</v>
      </c>
      <c r="H4007" t="s">
        <v>66</v>
      </c>
      <c r="I4007" t="s">
        <v>141</v>
      </c>
      <c r="J4007" s="2" t="s">
        <v>13107</v>
      </c>
      <c r="K4007" t="s">
        <v>39</v>
      </c>
      <c r="L4007" t="s">
        <v>13108</v>
      </c>
      <c r="M4007" s="4">
        <f t="shared" si="62"/>
        <v>16317.94583333336</v>
      </c>
      <c r="N4007" t="s">
        <v>41</v>
      </c>
      <c r="O4007" t="s">
        <v>83</v>
      </c>
      <c r="P4007" s="3">
        <v>45078.914409722223</v>
      </c>
      <c r="Q4007" s="3">
        <v>45078.765798611108</v>
      </c>
      <c r="R4007">
        <v>3</v>
      </c>
    </row>
    <row r="4008" spans="1:18" x14ac:dyDescent="0.35">
      <c r="A4008">
        <v>4007</v>
      </c>
      <c r="B4008" t="s">
        <v>13109</v>
      </c>
      <c r="C4008" t="s">
        <v>13110</v>
      </c>
      <c r="D4008">
        <v>31</v>
      </c>
      <c r="E4008" t="s">
        <v>29</v>
      </c>
      <c r="F4008" t="s">
        <v>173</v>
      </c>
      <c r="G4008" s="1">
        <v>44145</v>
      </c>
      <c r="H4008" t="s">
        <v>66</v>
      </c>
      <c r="I4008" t="s">
        <v>77</v>
      </c>
      <c r="J4008" t="s">
        <v>13111</v>
      </c>
      <c r="K4008" t="s">
        <v>24</v>
      </c>
      <c r="M4008" s="4">
        <f t="shared" si="62"/>
        <v>22393.895833333314</v>
      </c>
      <c r="N4008" t="s">
        <v>143</v>
      </c>
      <c r="O4008" t="s">
        <v>55</v>
      </c>
      <c r="P4008" s="3">
        <v>45078.078993055555</v>
      </c>
    </row>
    <row r="4009" spans="1:18" x14ac:dyDescent="0.35">
      <c r="A4009">
        <v>4008</v>
      </c>
      <c r="B4009" t="s">
        <v>13112</v>
      </c>
      <c r="C4009" t="s">
        <v>13113</v>
      </c>
      <c r="D4009">
        <v>40</v>
      </c>
      <c r="E4009" t="s">
        <v>19</v>
      </c>
      <c r="F4009" t="s">
        <v>383</v>
      </c>
      <c r="G4009" s="1">
        <v>44517</v>
      </c>
      <c r="H4009" t="s">
        <v>45</v>
      </c>
      <c r="I4009" t="s">
        <v>67</v>
      </c>
      <c r="J4009" s="2" t="s">
        <v>13114</v>
      </c>
      <c r="K4009" t="s">
        <v>24</v>
      </c>
      <c r="M4009" s="4">
        <f t="shared" si="62"/>
        <v>13472.57972222229</v>
      </c>
      <c r="N4009" t="s">
        <v>143</v>
      </c>
      <c r="O4009" t="s">
        <v>83</v>
      </c>
      <c r="P4009" s="3">
        <v>45078.357488425929</v>
      </c>
    </row>
    <row r="4010" spans="1:18" x14ac:dyDescent="0.35">
      <c r="A4010">
        <v>4009</v>
      </c>
      <c r="B4010" t="s">
        <v>13115</v>
      </c>
      <c r="C4010" t="s">
        <v>13116</v>
      </c>
      <c r="D4010">
        <v>56</v>
      </c>
      <c r="E4010" t="s">
        <v>19</v>
      </c>
      <c r="F4010" t="s">
        <v>103</v>
      </c>
      <c r="G4010" s="1">
        <v>44374</v>
      </c>
      <c r="H4010" t="s">
        <v>59</v>
      </c>
      <c r="I4010" t="s">
        <v>22</v>
      </c>
      <c r="J4010" t="s">
        <v>13117</v>
      </c>
      <c r="K4010" t="s">
        <v>24</v>
      </c>
      <c r="M4010" s="4">
        <f t="shared" si="62"/>
        <v>16916.880000000063</v>
      </c>
      <c r="N4010" t="s">
        <v>41</v>
      </c>
      <c r="O4010" t="s">
        <v>26</v>
      </c>
      <c r="P4010" s="3">
        <v>45078.87</v>
      </c>
    </row>
    <row r="4011" spans="1:18" x14ac:dyDescent="0.35">
      <c r="A4011">
        <v>4010</v>
      </c>
      <c r="B4011" t="s">
        <v>13118</v>
      </c>
      <c r="C4011" t="s">
        <v>13119</v>
      </c>
      <c r="D4011">
        <v>29</v>
      </c>
      <c r="E4011" t="s">
        <v>29</v>
      </c>
      <c r="F4011" t="s">
        <v>485</v>
      </c>
      <c r="G4011" s="1">
        <v>44016</v>
      </c>
      <c r="H4011" t="s">
        <v>59</v>
      </c>
      <c r="I4011" t="s">
        <v>150</v>
      </c>
      <c r="J4011" s="2" t="s">
        <v>13120</v>
      </c>
      <c r="K4011" t="s">
        <v>62</v>
      </c>
      <c r="M4011" s="4">
        <f t="shared" si="62"/>
        <v>-1056384</v>
      </c>
      <c r="N4011" t="s">
        <v>41</v>
      </c>
      <c r="O4011" t="s">
        <v>83</v>
      </c>
    </row>
    <row r="4012" spans="1:18" x14ac:dyDescent="0.35">
      <c r="A4012">
        <v>4011</v>
      </c>
      <c r="B4012" t="s">
        <v>13121</v>
      </c>
      <c r="C4012" t="s">
        <v>13122</v>
      </c>
      <c r="D4012">
        <v>52</v>
      </c>
      <c r="E4012" t="s">
        <v>19</v>
      </c>
      <c r="F4012" t="s">
        <v>129</v>
      </c>
      <c r="G4012" s="1">
        <v>44210</v>
      </c>
      <c r="H4012" t="s">
        <v>59</v>
      </c>
      <c r="I4012" t="s">
        <v>150</v>
      </c>
      <c r="J4012" s="2" t="s">
        <v>13123</v>
      </c>
      <c r="K4012" t="s">
        <v>24</v>
      </c>
      <c r="M4012" s="4">
        <f t="shared" si="62"/>
        <v>20834.513888888934</v>
      </c>
      <c r="N4012" t="s">
        <v>143</v>
      </c>
      <c r="O4012" t="s">
        <v>33</v>
      </c>
      <c r="P4012" s="3">
        <v>45078.104745370372</v>
      </c>
    </row>
    <row r="4013" spans="1:18" x14ac:dyDescent="0.35">
      <c r="A4013">
        <v>4012</v>
      </c>
      <c r="B4013" t="s">
        <v>13124</v>
      </c>
      <c r="C4013" t="s">
        <v>13125</v>
      </c>
      <c r="D4013">
        <v>18</v>
      </c>
      <c r="E4013" t="s">
        <v>19</v>
      </c>
      <c r="F4013" t="s">
        <v>223</v>
      </c>
      <c r="G4013" s="1">
        <v>44257</v>
      </c>
      <c r="H4013" t="s">
        <v>45</v>
      </c>
      <c r="I4013" t="s">
        <v>60</v>
      </c>
      <c r="J4013" s="2" t="s">
        <v>13126</v>
      </c>
      <c r="K4013" t="s">
        <v>39</v>
      </c>
      <c r="L4013" t="s">
        <v>13127</v>
      </c>
      <c r="M4013" s="4">
        <f t="shared" si="62"/>
        <v>19710.547777777829</v>
      </c>
      <c r="N4013" t="s">
        <v>89</v>
      </c>
      <c r="O4013" t="s">
        <v>83</v>
      </c>
      <c r="P4013" s="3">
        <v>45078.272824074076</v>
      </c>
      <c r="Q4013" s="3">
        <v>45078.329074074078</v>
      </c>
      <c r="R4013">
        <v>1</v>
      </c>
    </row>
    <row r="4014" spans="1:18" x14ac:dyDescent="0.35">
      <c r="A4014">
        <v>4013</v>
      </c>
      <c r="B4014" t="s">
        <v>13128</v>
      </c>
      <c r="C4014" t="s">
        <v>13129</v>
      </c>
      <c r="D4014">
        <v>64</v>
      </c>
      <c r="E4014" t="s">
        <v>58</v>
      </c>
      <c r="F4014" t="s">
        <v>92</v>
      </c>
      <c r="G4014" s="1">
        <v>43843</v>
      </c>
      <c r="H4014" t="s">
        <v>21</v>
      </c>
      <c r="I4014" t="s">
        <v>22</v>
      </c>
      <c r="J4014" s="2" t="s">
        <v>13130</v>
      </c>
      <c r="K4014" t="s">
        <v>24</v>
      </c>
      <c r="M4014" s="4">
        <f t="shared" si="62"/>
        <v>29656.647777777747</v>
      </c>
      <c r="N4014" t="s">
        <v>143</v>
      </c>
      <c r="O4014" t="s">
        <v>33</v>
      </c>
      <c r="P4014" s="3">
        <v>45078.693657407406</v>
      </c>
    </row>
    <row r="4015" spans="1:18" x14ac:dyDescent="0.35">
      <c r="A4015">
        <v>4014</v>
      </c>
      <c r="B4015" t="s">
        <v>13131</v>
      </c>
      <c r="C4015" t="s">
        <v>13132</v>
      </c>
      <c r="D4015">
        <v>58</v>
      </c>
      <c r="E4015" t="s">
        <v>19</v>
      </c>
      <c r="F4015" t="s">
        <v>431</v>
      </c>
      <c r="G4015" s="1">
        <v>44444</v>
      </c>
      <c r="H4015" t="s">
        <v>59</v>
      </c>
      <c r="I4015" t="s">
        <v>46</v>
      </c>
      <c r="J4015" s="2" t="s">
        <v>13133</v>
      </c>
      <c r="K4015" t="s">
        <v>39</v>
      </c>
      <c r="L4015" t="s">
        <v>13134</v>
      </c>
      <c r="M4015" s="4">
        <f t="shared" si="62"/>
        <v>15228.515000000072</v>
      </c>
      <c r="N4015" t="s">
        <v>25</v>
      </c>
      <c r="O4015" t="s">
        <v>33</v>
      </c>
      <c r="P4015" s="3">
        <v>45078.521458333336</v>
      </c>
      <c r="Q4015" s="3">
        <v>45077.985347222224</v>
      </c>
      <c r="R4015">
        <v>2</v>
      </c>
    </row>
    <row r="4016" spans="1:18" x14ac:dyDescent="0.35">
      <c r="A4016">
        <v>4015</v>
      </c>
      <c r="B4016" t="s">
        <v>13135</v>
      </c>
      <c r="C4016" t="s">
        <v>8849</v>
      </c>
      <c r="D4016">
        <v>21</v>
      </c>
      <c r="E4016" t="s">
        <v>58</v>
      </c>
      <c r="F4016" t="s">
        <v>51</v>
      </c>
      <c r="G4016" s="1">
        <v>44379</v>
      </c>
      <c r="H4016" t="s">
        <v>21</v>
      </c>
      <c r="I4016" t="s">
        <v>141</v>
      </c>
      <c r="J4016" t="s">
        <v>13136</v>
      </c>
      <c r="K4016" t="s">
        <v>39</v>
      </c>
      <c r="L4016" t="s">
        <v>13137</v>
      </c>
      <c r="M4016" s="4">
        <f t="shared" si="62"/>
        <v>16789.448611111147</v>
      </c>
      <c r="N4016" t="s">
        <v>143</v>
      </c>
      <c r="O4016" t="s">
        <v>55</v>
      </c>
      <c r="P4016" s="3">
        <v>45078.560358796298</v>
      </c>
      <c r="Q4016" s="3">
        <v>45078.275636574072</v>
      </c>
      <c r="R4016">
        <v>5</v>
      </c>
    </row>
    <row r="4017" spans="1:18" x14ac:dyDescent="0.35">
      <c r="A4017">
        <v>4016</v>
      </c>
      <c r="B4017" t="s">
        <v>13138</v>
      </c>
      <c r="C4017" t="s">
        <v>13139</v>
      </c>
      <c r="D4017">
        <v>19</v>
      </c>
      <c r="E4017" t="s">
        <v>58</v>
      </c>
      <c r="F4017" t="s">
        <v>485</v>
      </c>
      <c r="G4017" s="1">
        <v>44078</v>
      </c>
      <c r="H4017" t="s">
        <v>67</v>
      </c>
      <c r="I4017" t="s">
        <v>93</v>
      </c>
      <c r="J4017" s="2" t="s">
        <v>13140</v>
      </c>
      <c r="K4017" t="s">
        <v>62</v>
      </c>
      <c r="M4017" s="4">
        <f t="shared" si="62"/>
        <v>-1057872</v>
      </c>
      <c r="N4017" t="s">
        <v>25</v>
      </c>
      <c r="O4017" t="s">
        <v>55</v>
      </c>
    </row>
    <row r="4018" spans="1:18" x14ac:dyDescent="0.35">
      <c r="A4018">
        <v>4017</v>
      </c>
      <c r="B4018" t="s">
        <v>13141</v>
      </c>
      <c r="C4018" t="s">
        <v>13142</v>
      </c>
      <c r="D4018">
        <v>36</v>
      </c>
      <c r="E4018" t="s">
        <v>19</v>
      </c>
      <c r="F4018" t="s">
        <v>223</v>
      </c>
      <c r="G4018" s="1">
        <v>44232</v>
      </c>
      <c r="H4018" t="s">
        <v>45</v>
      </c>
      <c r="I4018" t="s">
        <v>59</v>
      </c>
      <c r="J4018" s="2" t="s">
        <v>13143</v>
      </c>
      <c r="K4018" t="s">
        <v>39</v>
      </c>
      <c r="L4018" t="s">
        <v>13144</v>
      </c>
      <c r="M4018" s="4">
        <f t="shared" si="62"/>
        <v>20307.699444444501</v>
      </c>
      <c r="N4018" t="s">
        <v>41</v>
      </c>
      <c r="O4018" t="s">
        <v>33</v>
      </c>
      <c r="P4018" s="3">
        <v>45078.154143518521</v>
      </c>
      <c r="Q4018" s="3">
        <v>45078.472199074073</v>
      </c>
      <c r="R4018">
        <v>3</v>
      </c>
    </row>
    <row r="4019" spans="1:18" x14ac:dyDescent="0.35">
      <c r="A4019">
        <v>4018</v>
      </c>
      <c r="B4019" t="s">
        <v>12451</v>
      </c>
      <c r="C4019" t="s">
        <v>13145</v>
      </c>
      <c r="D4019">
        <v>36</v>
      </c>
      <c r="E4019" t="s">
        <v>58</v>
      </c>
      <c r="F4019" t="s">
        <v>30</v>
      </c>
      <c r="G4019" s="1">
        <v>44069</v>
      </c>
      <c r="H4019" t="s">
        <v>45</v>
      </c>
      <c r="I4019" t="s">
        <v>59</v>
      </c>
      <c r="J4019" t="s">
        <v>13146</v>
      </c>
      <c r="K4019" t="s">
        <v>62</v>
      </c>
      <c r="M4019" s="4">
        <f t="shared" si="62"/>
        <v>-1057656</v>
      </c>
      <c r="N4019" t="s">
        <v>41</v>
      </c>
      <c r="O4019" t="s">
        <v>26</v>
      </c>
    </row>
    <row r="4020" spans="1:18" x14ac:dyDescent="0.35">
      <c r="A4020">
        <v>4019</v>
      </c>
      <c r="B4020" t="s">
        <v>13147</v>
      </c>
      <c r="C4020" t="s">
        <v>13148</v>
      </c>
      <c r="D4020">
        <v>49</v>
      </c>
      <c r="E4020" t="s">
        <v>58</v>
      </c>
      <c r="F4020" t="s">
        <v>129</v>
      </c>
      <c r="G4020" s="1">
        <v>44281</v>
      </c>
      <c r="H4020" t="s">
        <v>45</v>
      </c>
      <c r="I4020" t="s">
        <v>150</v>
      </c>
      <c r="J4020" s="2" t="s">
        <v>13149</v>
      </c>
      <c r="K4020" t="s">
        <v>62</v>
      </c>
      <c r="M4020" s="4">
        <f t="shared" si="62"/>
        <v>-1062744</v>
      </c>
      <c r="N4020" t="s">
        <v>25</v>
      </c>
      <c r="O4020" t="s">
        <v>26</v>
      </c>
    </row>
    <row r="4021" spans="1:18" x14ac:dyDescent="0.35">
      <c r="A4021">
        <v>4020</v>
      </c>
      <c r="B4021" t="s">
        <v>13150</v>
      </c>
      <c r="C4021" t="s">
        <v>13151</v>
      </c>
      <c r="D4021">
        <v>67</v>
      </c>
      <c r="E4021" t="s">
        <v>58</v>
      </c>
      <c r="F4021" t="s">
        <v>211</v>
      </c>
      <c r="G4021" s="1">
        <v>44046</v>
      </c>
      <c r="H4021" t="s">
        <v>66</v>
      </c>
      <c r="I4021" t="s">
        <v>113</v>
      </c>
      <c r="J4021" s="2" t="s">
        <v>13152</v>
      </c>
      <c r="K4021" t="s">
        <v>39</v>
      </c>
      <c r="L4021" t="s">
        <v>13153</v>
      </c>
      <c r="M4021" s="4">
        <f t="shared" si="62"/>
        <v>24784.63388888893</v>
      </c>
      <c r="N4021" t="s">
        <v>89</v>
      </c>
      <c r="O4021" t="s">
        <v>26</v>
      </c>
      <c r="P4021" s="3">
        <v>45078.693078703705</v>
      </c>
      <c r="Q4021" s="3">
        <v>45078.948634259257</v>
      </c>
      <c r="R4021">
        <v>3</v>
      </c>
    </row>
    <row r="4022" spans="1:18" x14ac:dyDescent="0.35">
      <c r="A4022">
        <v>4021</v>
      </c>
      <c r="B4022" t="s">
        <v>13154</v>
      </c>
      <c r="C4022" t="s">
        <v>13155</v>
      </c>
      <c r="D4022">
        <v>60</v>
      </c>
      <c r="E4022" t="s">
        <v>58</v>
      </c>
      <c r="F4022" t="s">
        <v>207</v>
      </c>
      <c r="G4022" s="1">
        <v>43867</v>
      </c>
      <c r="H4022" t="s">
        <v>21</v>
      </c>
      <c r="I4022" t="s">
        <v>99</v>
      </c>
      <c r="J4022" s="2" t="s">
        <v>13156</v>
      </c>
      <c r="K4022" t="s">
        <v>62</v>
      </c>
      <c r="M4022" s="4">
        <f t="shared" si="62"/>
        <v>-1052808</v>
      </c>
      <c r="N4022" t="s">
        <v>89</v>
      </c>
      <c r="O4022" t="s">
        <v>83</v>
      </c>
    </row>
    <row r="4023" spans="1:18" x14ac:dyDescent="0.35">
      <c r="A4023">
        <v>4022</v>
      </c>
      <c r="B4023" t="s">
        <v>13157</v>
      </c>
      <c r="C4023" t="s">
        <v>13158</v>
      </c>
      <c r="D4023">
        <v>64</v>
      </c>
      <c r="E4023" t="s">
        <v>58</v>
      </c>
      <c r="F4023" t="s">
        <v>36</v>
      </c>
      <c r="G4023" s="1">
        <v>43998</v>
      </c>
      <c r="H4023" t="s">
        <v>59</v>
      </c>
      <c r="I4023" t="s">
        <v>99</v>
      </c>
      <c r="J4023" s="2" t="s">
        <v>13159</v>
      </c>
      <c r="K4023" t="s">
        <v>62</v>
      </c>
      <c r="M4023" s="4">
        <f t="shared" si="62"/>
        <v>-1055952</v>
      </c>
      <c r="N4023" t="s">
        <v>143</v>
      </c>
      <c r="O4023" t="s">
        <v>26</v>
      </c>
    </row>
    <row r="4024" spans="1:18" x14ac:dyDescent="0.35">
      <c r="A4024">
        <v>4023</v>
      </c>
      <c r="B4024" t="s">
        <v>13160</v>
      </c>
      <c r="C4024" t="s">
        <v>13161</v>
      </c>
      <c r="D4024">
        <v>44</v>
      </c>
      <c r="E4024" t="s">
        <v>19</v>
      </c>
      <c r="F4024" t="s">
        <v>249</v>
      </c>
      <c r="G4024" s="1">
        <v>44332</v>
      </c>
      <c r="H4024" t="s">
        <v>59</v>
      </c>
      <c r="I4024" t="s">
        <v>93</v>
      </c>
      <c r="J4024" s="2" t="s">
        <v>13162</v>
      </c>
      <c r="K4024" t="s">
        <v>39</v>
      </c>
      <c r="L4024" t="s">
        <v>13163</v>
      </c>
      <c r="M4024" s="4">
        <f t="shared" si="62"/>
        <v>17918.118333333288</v>
      </c>
      <c r="N4024" t="s">
        <v>25</v>
      </c>
      <c r="O4024" t="s">
        <v>33</v>
      </c>
      <c r="P4024" s="3">
        <v>45078.588263888887</v>
      </c>
      <c r="Q4024" s="3">
        <v>45078.311874999999</v>
      </c>
      <c r="R4024">
        <v>4</v>
      </c>
    </row>
    <row r="4025" spans="1:18" x14ac:dyDescent="0.35">
      <c r="A4025">
        <v>4024</v>
      </c>
      <c r="B4025" t="s">
        <v>13164</v>
      </c>
      <c r="C4025" t="s">
        <v>13165</v>
      </c>
      <c r="D4025">
        <v>54</v>
      </c>
      <c r="E4025" t="s">
        <v>58</v>
      </c>
      <c r="F4025" t="s">
        <v>383</v>
      </c>
      <c r="G4025" s="1">
        <v>44138</v>
      </c>
      <c r="H4025" t="s">
        <v>59</v>
      </c>
      <c r="I4025" t="s">
        <v>46</v>
      </c>
      <c r="J4025" s="2" t="s">
        <v>13166</v>
      </c>
      <c r="K4025" t="s">
        <v>24</v>
      </c>
      <c r="M4025" s="4">
        <f t="shared" si="62"/>
        <v>22581.63555555552</v>
      </c>
      <c r="N4025" t="s">
        <v>25</v>
      </c>
      <c r="O4025" t="s">
        <v>26</v>
      </c>
      <c r="P4025" s="3">
        <v>45078.90148148148</v>
      </c>
    </row>
    <row r="4026" spans="1:18" x14ac:dyDescent="0.35">
      <c r="A4026">
        <v>4025</v>
      </c>
      <c r="B4026" t="s">
        <v>13167</v>
      </c>
      <c r="C4026" t="s">
        <v>13168</v>
      </c>
      <c r="D4026">
        <v>64</v>
      </c>
      <c r="E4026" t="s">
        <v>58</v>
      </c>
      <c r="F4026" t="s">
        <v>431</v>
      </c>
      <c r="G4026" s="1">
        <v>44528</v>
      </c>
      <c r="H4026" t="s">
        <v>59</v>
      </c>
      <c r="I4026" t="s">
        <v>52</v>
      </c>
      <c r="J4026" s="2" t="s">
        <v>13169</v>
      </c>
      <c r="K4026" t="s">
        <v>39</v>
      </c>
      <c r="L4026" t="s">
        <v>13170</v>
      </c>
      <c r="M4026" s="4">
        <f t="shared" si="62"/>
        <v>13200.169166666747</v>
      </c>
      <c r="N4026" t="s">
        <v>41</v>
      </c>
      <c r="O4026" t="s">
        <v>83</v>
      </c>
      <c r="P4026" s="3">
        <v>45078.007048611114</v>
      </c>
      <c r="Q4026" s="3">
        <v>45078.377881944441</v>
      </c>
      <c r="R4026">
        <v>5</v>
      </c>
    </row>
    <row r="4027" spans="1:18" x14ac:dyDescent="0.35">
      <c r="A4027">
        <v>4026</v>
      </c>
      <c r="B4027" t="s">
        <v>13171</v>
      </c>
      <c r="C4027" t="s">
        <v>13172</v>
      </c>
      <c r="D4027">
        <v>64</v>
      </c>
      <c r="E4027" t="s">
        <v>19</v>
      </c>
      <c r="F4027" t="s">
        <v>36</v>
      </c>
      <c r="G4027" s="1">
        <v>44021</v>
      </c>
      <c r="H4027" t="s">
        <v>45</v>
      </c>
      <c r="I4027" t="s">
        <v>67</v>
      </c>
      <c r="J4027" s="2" t="s">
        <v>13173</v>
      </c>
      <c r="K4027" t="s">
        <v>24</v>
      </c>
      <c r="M4027" s="4">
        <f t="shared" si="62"/>
        <v>25382.936388888862</v>
      </c>
      <c r="N4027" t="s">
        <v>25</v>
      </c>
      <c r="O4027" t="s">
        <v>83</v>
      </c>
      <c r="P4027" s="3">
        <v>45078.622349537036</v>
      </c>
    </row>
    <row r="4028" spans="1:18" x14ac:dyDescent="0.35">
      <c r="A4028">
        <v>4027</v>
      </c>
      <c r="B4028" t="s">
        <v>13174</v>
      </c>
      <c r="C4028" t="s">
        <v>13175</v>
      </c>
      <c r="D4028">
        <v>28</v>
      </c>
      <c r="E4028" t="s">
        <v>58</v>
      </c>
      <c r="F4028" t="s">
        <v>383</v>
      </c>
      <c r="G4028" s="1">
        <v>43953</v>
      </c>
      <c r="H4028" t="s">
        <v>67</v>
      </c>
      <c r="I4028" t="s">
        <v>59</v>
      </c>
      <c r="J4028" s="2" t="s">
        <v>13176</v>
      </c>
      <c r="K4028" t="s">
        <v>62</v>
      </c>
      <c r="M4028" s="4">
        <f t="shared" si="62"/>
        <v>-1054872</v>
      </c>
      <c r="N4028" t="s">
        <v>89</v>
      </c>
      <c r="O4028" t="s">
        <v>33</v>
      </c>
    </row>
    <row r="4029" spans="1:18" x14ac:dyDescent="0.35">
      <c r="A4029">
        <v>4028</v>
      </c>
      <c r="B4029" t="s">
        <v>13177</v>
      </c>
      <c r="C4029" t="s">
        <v>13178</v>
      </c>
      <c r="D4029">
        <v>46</v>
      </c>
      <c r="E4029" t="s">
        <v>19</v>
      </c>
      <c r="F4029" t="s">
        <v>286</v>
      </c>
      <c r="G4029" s="1">
        <v>44448</v>
      </c>
      <c r="H4029" t="s">
        <v>67</v>
      </c>
      <c r="I4029" t="s">
        <v>177</v>
      </c>
      <c r="J4029" s="2" t="s">
        <v>13179</v>
      </c>
      <c r="K4029" t="s">
        <v>62</v>
      </c>
      <c r="M4029" s="4">
        <f t="shared" si="62"/>
        <v>-1066752</v>
      </c>
      <c r="N4029" t="s">
        <v>25</v>
      </c>
      <c r="O4029" t="s">
        <v>26</v>
      </c>
    </row>
    <row r="4030" spans="1:18" x14ac:dyDescent="0.35">
      <c r="A4030">
        <v>4029</v>
      </c>
      <c r="B4030" t="s">
        <v>11490</v>
      </c>
      <c r="C4030" t="s">
        <v>13180</v>
      </c>
      <c r="D4030">
        <v>60</v>
      </c>
      <c r="E4030" t="s">
        <v>19</v>
      </c>
      <c r="F4030" t="s">
        <v>421</v>
      </c>
      <c r="G4030" s="1">
        <v>43888</v>
      </c>
      <c r="H4030" t="s">
        <v>67</v>
      </c>
      <c r="I4030" t="s">
        <v>37</v>
      </c>
      <c r="J4030" t="s">
        <v>13181</v>
      </c>
      <c r="K4030" t="s">
        <v>24</v>
      </c>
      <c r="M4030" s="4">
        <f t="shared" si="62"/>
        <v>28580.037777777761</v>
      </c>
      <c r="N4030" t="s">
        <v>41</v>
      </c>
      <c r="O4030" t="s">
        <v>55</v>
      </c>
      <c r="P4030" s="3">
        <v>45078.834907407407</v>
      </c>
    </row>
    <row r="4031" spans="1:18" x14ac:dyDescent="0.35">
      <c r="A4031">
        <v>4030</v>
      </c>
      <c r="B4031" t="s">
        <v>13182</v>
      </c>
      <c r="C4031" t="s">
        <v>13183</v>
      </c>
      <c r="D4031">
        <v>23</v>
      </c>
      <c r="E4031" t="s">
        <v>19</v>
      </c>
      <c r="F4031" t="s">
        <v>699</v>
      </c>
      <c r="G4031" s="1">
        <v>44088</v>
      </c>
      <c r="H4031" t="s">
        <v>59</v>
      </c>
      <c r="I4031" t="s">
        <v>31</v>
      </c>
      <c r="J4031" s="2" t="s">
        <v>13184</v>
      </c>
      <c r="K4031" t="s">
        <v>24</v>
      </c>
      <c r="M4031" s="4">
        <f t="shared" si="62"/>
        <v>23772.888333333365</v>
      </c>
      <c r="N4031" t="s">
        <v>143</v>
      </c>
      <c r="O4031" t="s">
        <v>33</v>
      </c>
      <c r="P4031" s="3">
        <v>45078.53701388889</v>
      </c>
    </row>
    <row r="4032" spans="1:18" x14ac:dyDescent="0.35">
      <c r="A4032">
        <v>4031</v>
      </c>
      <c r="B4032" t="s">
        <v>13185</v>
      </c>
      <c r="C4032" t="s">
        <v>13186</v>
      </c>
      <c r="D4032">
        <v>61</v>
      </c>
      <c r="E4032" t="s">
        <v>29</v>
      </c>
      <c r="F4032" t="s">
        <v>129</v>
      </c>
      <c r="G4032" s="1">
        <v>44085</v>
      </c>
      <c r="H4032" t="s">
        <v>21</v>
      </c>
      <c r="I4032" t="s">
        <v>93</v>
      </c>
      <c r="J4032" t="s">
        <v>13187</v>
      </c>
      <c r="K4032" t="s">
        <v>62</v>
      </c>
      <c r="M4032" s="4">
        <f t="shared" si="62"/>
        <v>-1058040</v>
      </c>
      <c r="N4032" t="s">
        <v>143</v>
      </c>
      <c r="O4032" t="s">
        <v>26</v>
      </c>
    </row>
    <row r="4033" spans="1:18" x14ac:dyDescent="0.35">
      <c r="A4033">
        <v>4032</v>
      </c>
      <c r="B4033" t="s">
        <v>13188</v>
      </c>
      <c r="C4033" t="s">
        <v>13189</v>
      </c>
      <c r="D4033">
        <v>46</v>
      </c>
      <c r="E4033" t="s">
        <v>29</v>
      </c>
      <c r="F4033" t="s">
        <v>421</v>
      </c>
      <c r="G4033" s="1">
        <v>44503</v>
      </c>
      <c r="H4033" t="s">
        <v>45</v>
      </c>
      <c r="I4033" t="s">
        <v>77</v>
      </c>
      <c r="J4033" t="s">
        <v>13190</v>
      </c>
      <c r="K4033" t="s">
        <v>24</v>
      </c>
      <c r="M4033" s="4">
        <f t="shared" si="62"/>
        <v>13807.938611111138</v>
      </c>
      <c r="N4033" t="s">
        <v>89</v>
      </c>
      <c r="O4033" t="s">
        <v>26</v>
      </c>
      <c r="P4033" s="3">
        <v>45078.330775462964</v>
      </c>
    </row>
    <row r="4034" spans="1:18" x14ac:dyDescent="0.35">
      <c r="A4034">
        <v>4033</v>
      </c>
      <c r="B4034" t="s">
        <v>13191</v>
      </c>
      <c r="C4034" t="s">
        <v>13192</v>
      </c>
      <c r="D4034">
        <v>30</v>
      </c>
      <c r="E4034" t="s">
        <v>19</v>
      </c>
      <c r="F4034" t="s">
        <v>44</v>
      </c>
      <c r="G4034" s="1">
        <v>44400</v>
      </c>
      <c r="H4034" t="s">
        <v>66</v>
      </c>
      <c r="I4034" t="s">
        <v>67</v>
      </c>
      <c r="J4034" t="s">
        <v>13193</v>
      </c>
      <c r="K4034" t="s">
        <v>39</v>
      </c>
      <c r="L4034" t="s">
        <v>13194</v>
      </c>
      <c r="M4034" s="4">
        <f t="shared" si="62"/>
        <v>16293.521944444394</v>
      </c>
      <c r="N4034" t="s">
        <v>89</v>
      </c>
      <c r="O4034" t="s">
        <v>26</v>
      </c>
      <c r="P4034" s="3">
        <v>45078.896747685183</v>
      </c>
      <c r="Q4034" s="3">
        <v>45078.603692129633</v>
      </c>
      <c r="R4034">
        <v>2</v>
      </c>
    </row>
    <row r="4035" spans="1:18" x14ac:dyDescent="0.35">
      <c r="A4035">
        <v>4034</v>
      </c>
      <c r="B4035" t="s">
        <v>13195</v>
      </c>
      <c r="C4035" t="s">
        <v>13196</v>
      </c>
      <c r="D4035">
        <v>46</v>
      </c>
      <c r="E4035" t="s">
        <v>58</v>
      </c>
      <c r="F4035" t="s">
        <v>161</v>
      </c>
      <c r="G4035" s="1">
        <v>43996</v>
      </c>
      <c r="H4035" t="s">
        <v>21</v>
      </c>
      <c r="I4035" t="s">
        <v>59</v>
      </c>
      <c r="J4035" s="2" t="s">
        <v>13197</v>
      </c>
      <c r="K4035" t="s">
        <v>24</v>
      </c>
      <c r="M4035" s="4">
        <f t="shared" ref="M4035:M4098" si="63">(P4035-G4035)*24</f>
        <v>25981.972499999916</v>
      </c>
      <c r="N4035" t="s">
        <v>25</v>
      </c>
      <c r="O4035" t="s">
        <v>83</v>
      </c>
      <c r="P4035" s="3">
        <v>45078.582187499997</v>
      </c>
    </row>
    <row r="4036" spans="1:18" x14ac:dyDescent="0.35">
      <c r="A4036">
        <v>4035</v>
      </c>
      <c r="B4036" t="s">
        <v>13198</v>
      </c>
      <c r="C4036" t="s">
        <v>13199</v>
      </c>
      <c r="D4036">
        <v>23</v>
      </c>
      <c r="E4036" t="s">
        <v>58</v>
      </c>
      <c r="F4036" t="s">
        <v>456</v>
      </c>
      <c r="G4036" s="1">
        <v>44426</v>
      </c>
      <c r="H4036" t="s">
        <v>21</v>
      </c>
      <c r="I4036" t="s">
        <v>177</v>
      </c>
      <c r="J4036" s="2" t="s">
        <v>13200</v>
      </c>
      <c r="K4036" t="s">
        <v>24</v>
      </c>
      <c r="M4036" s="4">
        <f t="shared" si="63"/>
        <v>15649.906388888892</v>
      </c>
      <c r="N4036" t="s">
        <v>41</v>
      </c>
      <c r="O4036" t="s">
        <v>33</v>
      </c>
      <c r="P4036" s="3">
        <v>45078.079432870371</v>
      </c>
    </row>
    <row r="4037" spans="1:18" x14ac:dyDescent="0.35">
      <c r="A4037">
        <v>4036</v>
      </c>
      <c r="B4037" t="s">
        <v>13201</v>
      </c>
      <c r="C4037" t="s">
        <v>13202</v>
      </c>
      <c r="D4037">
        <v>61</v>
      </c>
      <c r="E4037" t="s">
        <v>58</v>
      </c>
      <c r="F4037" t="s">
        <v>157</v>
      </c>
      <c r="G4037" s="1">
        <v>43890</v>
      </c>
      <c r="H4037" t="s">
        <v>21</v>
      </c>
      <c r="I4037" t="s">
        <v>60</v>
      </c>
      <c r="J4037" s="2" t="s">
        <v>13203</v>
      </c>
      <c r="K4037" t="s">
        <v>39</v>
      </c>
      <c r="L4037" t="s">
        <v>13204</v>
      </c>
      <c r="M4037" s="4">
        <f t="shared" si="63"/>
        <v>28525.656666666619</v>
      </c>
      <c r="N4037" t="s">
        <v>143</v>
      </c>
      <c r="O4037" t="s">
        <v>55</v>
      </c>
      <c r="P4037" s="3">
        <v>45078.569027777776</v>
      </c>
      <c r="Q4037" s="3">
        <v>45078.023194444446</v>
      </c>
      <c r="R4037">
        <v>5</v>
      </c>
    </row>
    <row r="4038" spans="1:18" x14ac:dyDescent="0.35">
      <c r="A4038">
        <v>4037</v>
      </c>
      <c r="B4038" t="s">
        <v>13205</v>
      </c>
      <c r="C4038" t="s">
        <v>13206</v>
      </c>
      <c r="D4038">
        <v>18</v>
      </c>
      <c r="E4038" t="s">
        <v>29</v>
      </c>
      <c r="F4038" t="s">
        <v>76</v>
      </c>
      <c r="G4038" s="1">
        <v>43912</v>
      </c>
      <c r="H4038" t="s">
        <v>59</v>
      </c>
      <c r="I4038" t="s">
        <v>77</v>
      </c>
      <c r="J4038" s="2" t="s">
        <v>13207</v>
      </c>
      <c r="K4038" t="s">
        <v>24</v>
      </c>
      <c r="M4038" s="4">
        <f t="shared" si="63"/>
        <v>27986.990555555618</v>
      </c>
      <c r="N4038" t="s">
        <v>143</v>
      </c>
      <c r="O4038" t="s">
        <v>83</v>
      </c>
      <c r="P4038" s="3">
        <v>45078.124606481484</v>
      </c>
    </row>
    <row r="4039" spans="1:18" x14ac:dyDescent="0.35">
      <c r="A4039">
        <v>4038</v>
      </c>
      <c r="B4039" t="s">
        <v>13208</v>
      </c>
      <c r="C4039" t="s">
        <v>13209</v>
      </c>
      <c r="D4039">
        <v>20</v>
      </c>
      <c r="E4039" t="s">
        <v>19</v>
      </c>
      <c r="F4039" t="s">
        <v>207</v>
      </c>
      <c r="G4039" s="1">
        <v>44334</v>
      </c>
      <c r="H4039" t="s">
        <v>21</v>
      </c>
      <c r="I4039" t="s">
        <v>99</v>
      </c>
      <c r="J4039" s="2" t="s">
        <v>13210</v>
      </c>
      <c r="K4039" t="s">
        <v>24</v>
      </c>
      <c r="M4039" s="4">
        <f t="shared" si="63"/>
        <v>17855.891111111152</v>
      </c>
      <c r="N4039" t="s">
        <v>41</v>
      </c>
      <c r="O4039" t="s">
        <v>55</v>
      </c>
      <c r="P4039" s="3">
        <v>45077.995462962965</v>
      </c>
    </row>
    <row r="4040" spans="1:18" x14ac:dyDescent="0.35">
      <c r="A4040">
        <v>4039</v>
      </c>
      <c r="B4040" t="s">
        <v>13211</v>
      </c>
      <c r="C4040" t="s">
        <v>13212</v>
      </c>
      <c r="D4040">
        <v>63</v>
      </c>
      <c r="E4040" t="s">
        <v>58</v>
      </c>
      <c r="F4040" t="s">
        <v>125</v>
      </c>
      <c r="G4040" s="1">
        <v>44113</v>
      </c>
      <c r="H4040" t="s">
        <v>21</v>
      </c>
      <c r="I4040" t="s">
        <v>37</v>
      </c>
      <c r="J4040" s="2" t="s">
        <v>13213</v>
      </c>
      <c r="K4040" t="s">
        <v>39</v>
      </c>
      <c r="L4040" t="s">
        <v>13214</v>
      </c>
      <c r="M4040" s="4">
        <f t="shared" si="63"/>
        <v>23181.07500000007</v>
      </c>
      <c r="N4040" t="s">
        <v>89</v>
      </c>
      <c r="O4040" t="s">
        <v>83</v>
      </c>
      <c r="P4040" s="3">
        <v>45078.878125000003</v>
      </c>
      <c r="Q4040" s="3">
        <v>45078.289930555555</v>
      </c>
      <c r="R4040">
        <v>3</v>
      </c>
    </row>
    <row r="4041" spans="1:18" x14ac:dyDescent="0.35">
      <c r="A4041">
        <v>4040</v>
      </c>
      <c r="B4041" t="s">
        <v>13215</v>
      </c>
      <c r="C4041" t="s">
        <v>13216</v>
      </c>
      <c r="D4041">
        <v>64</v>
      </c>
      <c r="E4041" t="s">
        <v>19</v>
      </c>
      <c r="F4041" t="s">
        <v>86</v>
      </c>
      <c r="G4041" s="1">
        <v>43870</v>
      </c>
      <c r="H4041" t="s">
        <v>21</v>
      </c>
      <c r="I4041" t="s">
        <v>37</v>
      </c>
      <c r="J4041" s="2" t="s">
        <v>13217</v>
      </c>
      <c r="K4041" t="s">
        <v>39</v>
      </c>
      <c r="L4041" t="s">
        <v>13218</v>
      </c>
      <c r="M4041" s="4">
        <f t="shared" si="63"/>
        <v>29000.225277777761</v>
      </c>
      <c r="N4041" t="s">
        <v>143</v>
      </c>
      <c r="O4041" t="s">
        <v>26</v>
      </c>
      <c r="P4041" s="3">
        <v>45078.342719907407</v>
      </c>
      <c r="Q4041" s="3">
        <v>45078.425358796296</v>
      </c>
      <c r="R4041">
        <v>1</v>
      </c>
    </row>
    <row r="4042" spans="1:18" x14ac:dyDescent="0.35">
      <c r="A4042">
        <v>4041</v>
      </c>
      <c r="B4042" t="s">
        <v>13219</v>
      </c>
      <c r="C4042" t="s">
        <v>13220</v>
      </c>
      <c r="D4042">
        <v>28</v>
      </c>
      <c r="E4042" t="s">
        <v>29</v>
      </c>
      <c r="F4042" t="s">
        <v>317</v>
      </c>
      <c r="G4042" s="1">
        <v>44245</v>
      </c>
      <c r="H4042" t="s">
        <v>59</v>
      </c>
      <c r="I4042" t="s">
        <v>52</v>
      </c>
      <c r="J4042" s="2" t="s">
        <v>13221</v>
      </c>
      <c r="K4042" t="s">
        <v>62</v>
      </c>
      <c r="M4042" s="4">
        <f t="shared" si="63"/>
        <v>-1061880</v>
      </c>
      <c r="N4042" t="s">
        <v>25</v>
      </c>
      <c r="O4042" t="s">
        <v>26</v>
      </c>
    </row>
    <row r="4043" spans="1:18" x14ac:dyDescent="0.35">
      <c r="A4043">
        <v>4042</v>
      </c>
      <c r="B4043" t="s">
        <v>13222</v>
      </c>
      <c r="C4043" t="s">
        <v>13223</v>
      </c>
      <c r="D4043">
        <v>51</v>
      </c>
      <c r="E4043" t="s">
        <v>29</v>
      </c>
      <c r="F4043" t="s">
        <v>36</v>
      </c>
      <c r="G4043" s="1">
        <v>44189</v>
      </c>
      <c r="H4043" t="s">
        <v>21</v>
      </c>
      <c r="I4043" t="s">
        <v>46</v>
      </c>
      <c r="J4043" s="2" t="s">
        <v>13224</v>
      </c>
      <c r="K4043" t="s">
        <v>39</v>
      </c>
      <c r="L4043" t="s">
        <v>13225</v>
      </c>
      <c r="M4043" s="4">
        <f t="shared" si="63"/>
        <v>21352.859166666633</v>
      </c>
      <c r="N4043" t="s">
        <v>25</v>
      </c>
      <c r="O4043" t="s">
        <v>83</v>
      </c>
      <c r="P4043" s="3">
        <v>45078.702465277776</v>
      </c>
      <c r="Q4043" s="3">
        <v>45078.723993055559</v>
      </c>
      <c r="R4043">
        <v>5</v>
      </c>
    </row>
    <row r="4044" spans="1:18" x14ac:dyDescent="0.35">
      <c r="A4044">
        <v>4043</v>
      </c>
      <c r="B4044" t="s">
        <v>13226</v>
      </c>
      <c r="C4044" t="s">
        <v>13227</v>
      </c>
      <c r="D4044">
        <v>47</v>
      </c>
      <c r="E4044" t="s">
        <v>29</v>
      </c>
      <c r="F4044" t="s">
        <v>51</v>
      </c>
      <c r="G4044" s="1">
        <v>43859</v>
      </c>
      <c r="H4044" t="s">
        <v>45</v>
      </c>
      <c r="I4044" t="s">
        <v>99</v>
      </c>
      <c r="J4044" s="2" t="s">
        <v>13228</v>
      </c>
      <c r="K4044" t="s">
        <v>39</v>
      </c>
      <c r="L4044" t="s">
        <v>13229</v>
      </c>
      <c r="M4044" s="4">
        <f t="shared" si="63"/>
        <v>29275.243055555562</v>
      </c>
      <c r="N4044" t="s">
        <v>89</v>
      </c>
      <c r="O4044" t="s">
        <v>83</v>
      </c>
      <c r="P4044" s="3">
        <v>45078.801793981482</v>
      </c>
      <c r="Q4044" s="3">
        <v>45078.890682870369</v>
      </c>
      <c r="R4044">
        <v>2</v>
      </c>
    </row>
    <row r="4045" spans="1:18" x14ac:dyDescent="0.35">
      <c r="A4045">
        <v>4044</v>
      </c>
      <c r="B4045" t="s">
        <v>13230</v>
      </c>
      <c r="C4045" t="s">
        <v>13231</v>
      </c>
      <c r="D4045">
        <v>61</v>
      </c>
      <c r="E4045" t="s">
        <v>19</v>
      </c>
      <c r="F4045" t="s">
        <v>51</v>
      </c>
      <c r="G4045" s="1">
        <v>44431</v>
      </c>
      <c r="H4045" t="s">
        <v>21</v>
      </c>
      <c r="I4045" t="s">
        <v>31</v>
      </c>
      <c r="J4045" t="s">
        <v>13232</v>
      </c>
      <c r="K4045" t="s">
        <v>39</v>
      </c>
      <c r="L4045" t="s">
        <v>13233</v>
      </c>
      <c r="M4045" s="4">
        <f t="shared" si="63"/>
        <v>15541.143333333253</v>
      </c>
      <c r="N4045" t="s">
        <v>25</v>
      </c>
      <c r="O4045" t="s">
        <v>33</v>
      </c>
      <c r="P4045" s="3">
        <v>45078.547638888886</v>
      </c>
      <c r="Q4045" s="3">
        <v>45078.851111111115</v>
      </c>
      <c r="R4045">
        <v>5</v>
      </c>
    </row>
    <row r="4046" spans="1:18" x14ac:dyDescent="0.35">
      <c r="A4046">
        <v>4045</v>
      </c>
      <c r="B4046" t="s">
        <v>13234</v>
      </c>
      <c r="C4046" t="s">
        <v>13235</v>
      </c>
      <c r="D4046">
        <v>42</v>
      </c>
      <c r="E4046" t="s">
        <v>58</v>
      </c>
      <c r="F4046" t="s">
        <v>125</v>
      </c>
      <c r="G4046" s="1">
        <v>43908</v>
      </c>
      <c r="H4046" t="s">
        <v>45</v>
      </c>
      <c r="I4046" t="s">
        <v>77</v>
      </c>
      <c r="J4046" s="2" t="s">
        <v>13236</v>
      </c>
      <c r="K4046" t="s">
        <v>62</v>
      </c>
      <c r="M4046" s="4">
        <f t="shared" si="63"/>
        <v>-1053792</v>
      </c>
      <c r="N4046" t="s">
        <v>25</v>
      </c>
      <c r="O4046" t="s">
        <v>83</v>
      </c>
    </row>
    <row r="4047" spans="1:18" x14ac:dyDescent="0.35">
      <c r="A4047">
        <v>4046</v>
      </c>
      <c r="B4047" t="s">
        <v>13237</v>
      </c>
      <c r="C4047" t="s">
        <v>13238</v>
      </c>
      <c r="D4047">
        <v>47</v>
      </c>
      <c r="E4047" t="s">
        <v>58</v>
      </c>
      <c r="F4047" t="s">
        <v>71</v>
      </c>
      <c r="G4047" s="1">
        <v>44141</v>
      </c>
      <c r="H4047" t="s">
        <v>67</v>
      </c>
      <c r="I4047" t="s">
        <v>60</v>
      </c>
      <c r="J4047" s="2" t="s">
        <v>13239</v>
      </c>
      <c r="K4047" t="s">
        <v>62</v>
      </c>
      <c r="M4047" s="4">
        <f t="shared" si="63"/>
        <v>-1059384</v>
      </c>
      <c r="N4047" t="s">
        <v>25</v>
      </c>
      <c r="O4047" t="s">
        <v>33</v>
      </c>
    </row>
    <row r="4048" spans="1:18" x14ac:dyDescent="0.35">
      <c r="A4048">
        <v>4047</v>
      </c>
      <c r="B4048" t="s">
        <v>13240</v>
      </c>
      <c r="C4048" t="s">
        <v>1083</v>
      </c>
      <c r="D4048">
        <v>61</v>
      </c>
      <c r="E4048" t="s">
        <v>29</v>
      </c>
      <c r="F4048" t="s">
        <v>211</v>
      </c>
      <c r="G4048" s="1">
        <v>44114</v>
      </c>
      <c r="H4048" t="s">
        <v>67</v>
      </c>
      <c r="I4048" t="s">
        <v>31</v>
      </c>
      <c r="J4048" t="s">
        <v>3174</v>
      </c>
      <c r="K4048" t="s">
        <v>24</v>
      </c>
      <c r="M4048" s="4">
        <f t="shared" si="63"/>
        <v>23144.427777777775</v>
      </c>
      <c r="N4048" t="s">
        <v>41</v>
      </c>
      <c r="O4048" t="s">
        <v>33</v>
      </c>
      <c r="P4048" s="3">
        <v>45078.351157407407</v>
      </c>
    </row>
    <row r="4049" spans="1:18" x14ac:dyDescent="0.35">
      <c r="A4049">
        <v>4048</v>
      </c>
      <c r="B4049" t="s">
        <v>13241</v>
      </c>
      <c r="C4049" t="s">
        <v>13242</v>
      </c>
      <c r="D4049">
        <v>19</v>
      </c>
      <c r="E4049" t="s">
        <v>19</v>
      </c>
      <c r="F4049" t="s">
        <v>129</v>
      </c>
      <c r="G4049" s="1">
        <v>44202</v>
      </c>
      <c r="H4049" t="s">
        <v>21</v>
      </c>
      <c r="I4049" t="s">
        <v>77</v>
      </c>
      <c r="J4049" s="2" t="s">
        <v>13243</v>
      </c>
      <c r="K4049" t="s">
        <v>39</v>
      </c>
      <c r="L4049" t="s">
        <v>13244</v>
      </c>
      <c r="M4049" s="4">
        <f t="shared" si="63"/>
        <v>21027.0116666666</v>
      </c>
      <c r="N4049" t="s">
        <v>25</v>
      </c>
      <c r="O4049" t="s">
        <v>33</v>
      </c>
      <c r="P4049" s="3">
        <v>45078.125486111108</v>
      </c>
      <c r="Q4049" s="3">
        <v>45078.172708333332</v>
      </c>
      <c r="R4049">
        <v>4</v>
      </c>
    </row>
    <row r="4050" spans="1:18" x14ac:dyDescent="0.35">
      <c r="A4050">
        <v>4049</v>
      </c>
      <c r="B4050" t="s">
        <v>13245</v>
      </c>
      <c r="C4050" t="s">
        <v>13246</v>
      </c>
      <c r="D4050">
        <v>35</v>
      </c>
      <c r="E4050" t="s">
        <v>29</v>
      </c>
      <c r="F4050" t="s">
        <v>383</v>
      </c>
      <c r="G4050" s="1">
        <v>44205</v>
      </c>
      <c r="H4050" t="s">
        <v>21</v>
      </c>
      <c r="I4050" t="s">
        <v>93</v>
      </c>
      <c r="J4050" t="s">
        <v>13247</v>
      </c>
      <c r="K4050" t="s">
        <v>39</v>
      </c>
      <c r="L4050" t="s">
        <v>13248</v>
      </c>
      <c r="M4050" s="4">
        <f t="shared" si="63"/>
        <v>20969.278333333321</v>
      </c>
      <c r="N4050" t="s">
        <v>143</v>
      </c>
      <c r="O4050" t="s">
        <v>26</v>
      </c>
      <c r="P4050" s="3">
        <v>45078.719930555555</v>
      </c>
      <c r="Q4050" s="3">
        <v>45078.592847222222</v>
      </c>
      <c r="R4050">
        <v>1</v>
      </c>
    </row>
    <row r="4051" spans="1:18" x14ac:dyDescent="0.35">
      <c r="A4051">
        <v>4050</v>
      </c>
      <c r="B4051" t="s">
        <v>13249</v>
      </c>
      <c r="C4051" t="s">
        <v>13250</v>
      </c>
      <c r="D4051">
        <v>41</v>
      </c>
      <c r="E4051" t="s">
        <v>29</v>
      </c>
      <c r="F4051" t="s">
        <v>44</v>
      </c>
      <c r="G4051" s="1">
        <v>44120</v>
      </c>
      <c r="H4051" t="s">
        <v>21</v>
      </c>
      <c r="I4051" t="s">
        <v>177</v>
      </c>
      <c r="J4051" s="2" t="s">
        <v>13251</v>
      </c>
      <c r="K4051" t="s">
        <v>24</v>
      </c>
      <c r="M4051" s="4">
        <f t="shared" si="63"/>
        <v>22997.095555555599</v>
      </c>
      <c r="N4051" t="s">
        <v>25</v>
      </c>
      <c r="O4051" t="s">
        <v>83</v>
      </c>
      <c r="P4051" s="3">
        <v>45078.212314814817</v>
      </c>
    </row>
    <row r="4052" spans="1:18" x14ac:dyDescent="0.35">
      <c r="A4052">
        <v>4051</v>
      </c>
      <c r="B4052" t="s">
        <v>13252</v>
      </c>
      <c r="C4052" t="s">
        <v>13253</v>
      </c>
      <c r="D4052">
        <v>18</v>
      </c>
      <c r="E4052" t="s">
        <v>19</v>
      </c>
      <c r="F4052" t="s">
        <v>219</v>
      </c>
      <c r="G4052" s="1">
        <v>43866</v>
      </c>
      <c r="H4052" t="s">
        <v>21</v>
      </c>
      <c r="I4052" t="s">
        <v>141</v>
      </c>
      <c r="J4052" s="2" t="s">
        <v>13254</v>
      </c>
      <c r="K4052" t="s">
        <v>62</v>
      </c>
      <c r="M4052" s="4">
        <f t="shared" si="63"/>
        <v>-1052784</v>
      </c>
      <c r="N4052" t="s">
        <v>89</v>
      </c>
      <c r="O4052" t="s">
        <v>55</v>
      </c>
    </row>
    <row r="4053" spans="1:18" x14ac:dyDescent="0.35">
      <c r="A4053">
        <v>4052</v>
      </c>
      <c r="B4053" t="s">
        <v>3828</v>
      </c>
      <c r="C4053" t="s">
        <v>13255</v>
      </c>
      <c r="D4053">
        <v>33</v>
      </c>
      <c r="E4053" t="s">
        <v>19</v>
      </c>
      <c r="F4053" t="s">
        <v>219</v>
      </c>
      <c r="G4053" s="1">
        <v>44082</v>
      </c>
      <c r="H4053" t="s">
        <v>66</v>
      </c>
      <c r="I4053" t="s">
        <v>22</v>
      </c>
      <c r="J4053" s="2" t="s">
        <v>13256</v>
      </c>
      <c r="K4053" t="s">
        <v>24</v>
      </c>
      <c r="M4053" s="4">
        <f t="shared" si="63"/>
        <v>23926.263055555522</v>
      </c>
      <c r="N4053" t="s">
        <v>41</v>
      </c>
      <c r="O4053" t="s">
        <v>33</v>
      </c>
      <c r="P4053" s="3">
        <v>45078.927627314813</v>
      </c>
    </row>
    <row r="4054" spans="1:18" x14ac:dyDescent="0.35">
      <c r="A4054">
        <v>4053</v>
      </c>
      <c r="B4054" t="s">
        <v>13257</v>
      </c>
      <c r="C4054" t="s">
        <v>13258</v>
      </c>
      <c r="D4054">
        <v>40</v>
      </c>
      <c r="E4054" t="s">
        <v>29</v>
      </c>
      <c r="F4054" t="s">
        <v>86</v>
      </c>
      <c r="G4054" s="1">
        <v>44291</v>
      </c>
      <c r="H4054" t="s">
        <v>66</v>
      </c>
      <c r="I4054" t="s">
        <v>99</v>
      </c>
      <c r="J4054" s="2" t="s">
        <v>13259</v>
      </c>
      <c r="K4054" t="s">
        <v>24</v>
      </c>
      <c r="M4054" s="4">
        <f t="shared" si="63"/>
        <v>18905.046666666633</v>
      </c>
      <c r="N4054" t="s">
        <v>41</v>
      </c>
      <c r="O4054" t="s">
        <v>26</v>
      </c>
      <c r="P4054" s="3">
        <v>45078.710277777776</v>
      </c>
    </row>
    <row r="4055" spans="1:18" x14ac:dyDescent="0.35">
      <c r="A4055">
        <v>4054</v>
      </c>
      <c r="B4055" t="s">
        <v>13260</v>
      </c>
      <c r="C4055" t="s">
        <v>13261</v>
      </c>
      <c r="D4055">
        <v>70</v>
      </c>
      <c r="E4055" t="s">
        <v>29</v>
      </c>
      <c r="F4055" t="s">
        <v>431</v>
      </c>
      <c r="G4055" s="1">
        <v>44446</v>
      </c>
      <c r="H4055" t="s">
        <v>45</v>
      </c>
      <c r="I4055" t="s">
        <v>150</v>
      </c>
      <c r="J4055" s="2" t="s">
        <v>13262</v>
      </c>
      <c r="K4055" t="s">
        <v>24</v>
      </c>
      <c r="M4055" s="4">
        <f t="shared" si="63"/>
        <v>15168.163611111115</v>
      </c>
      <c r="N4055" t="s">
        <v>143</v>
      </c>
      <c r="O4055" t="s">
        <v>33</v>
      </c>
      <c r="P4055" s="3">
        <v>45078.00681712963</v>
      </c>
    </row>
    <row r="4056" spans="1:18" x14ac:dyDescent="0.35">
      <c r="A4056">
        <v>4055</v>
      </c>
      <c r="B4056" t="s">
        <v>13263</v>
      </c>
      <c r="C4056" t="s">
        <v>13264</v>
      </c>
      <c r="D4056">
        <v>43</v>
      </c>
      <c r="E4056" t="s">
        <v>58</v>
      </c>
      <c r="F4056" t="s">
        <v>76</v>
      </c>
      <c r="G4056" s="1">
        <v>43832</v>
      </c>
      <c r="H4056" t="s">
        <v>66</v>
      </c>
      <c r="I4056" t="s">
        <v>46</v>
      </c>
      <c r="J4056" s="2" t="s">
        <v>13265</v>
      </c>
      <c r="K4056" t="s">
        <v>62</v>
      </c>
      <c r="M4056" s="4">
        <f t="shared" si="63"/>
        <v>-1051968</v>
      </c>
      <c r="N4056" t="s">
        <v>25</v>
      </c>
      <c r="O4056" t="s">
        <v>26</v>
      </c>
    </row>
    <row r="4057" spans="1:18" x14ac:dyDescent="0.35">
      <c r="A4057">
        <v>4056</v>
      </c>
      <c r="B4057" t="s">
        <v>7788</v>
      </c>
      <c r="C4057" t="s">
        <v>13266</v>
      </c>
      <c r="D4057">
        <v>48</v>
      </c>
      <c r="E4057" t="s">
        <v>29</v>
      </c>
      <c r="F4057" t="s">
        <v>202</v>
      </c>
      <c r="G4057" s="1">
        <v>44260</v>
      </c>
      <c r="H4057" t="s">
        <v>45</v>
      </c>
      <c r="I4057" t="s">
        <v>77</v>
      </c>
      <c r="J4057" t="s">
        <v>13267</v>
      </c>
      <c r="K4057" t="s">
        <v>62</v>
      </c>
      <c r="M4057" s="4">
        <f t="shared" si="63"/>
        <v>-1062240</v>
      </c>
      <c r="N4057" t="s">
        <v>143</v>
      </c>
      <c r="O4057" t="s">
        <v>26</v>
      </c>
    </row>
    <row r="4058" spans="1:18" x14ac:dyDescent="0.35">
      <c r="A4058">
        <v>4057</v>
      </c>
      <c r="B4058" t="s">
        <v>13268</v>
      </c>
      <c r="C4058" t="s">
        <v>13269</v>
      </c>
      <c r="D4058">
        <v>57</v>
      </c>
      <c r="E4058" t="s">
        <v>58</v>
      </c>
      <c r="F4058" t="s">
        <v>242</v>
      </c>
      <c r="G4058" s="1">
        <v>44334</v>
      </c>
      <c r="H4058" t="s">
        <v>59</v>
      </c>
      <c r="I4058" t="s">
        <v>22</v>
      </c>
      <c r="J4058" s="2" t="s">
        <v>13270</v>
      </c>
      <c r="K4058" t="s">
        <v>62</v>
      </c>
      <c r="M4058" s="4">
        <f t="shared" si="63"/>
        <v>-1064016</v>
      </c>
      <c r="N4058" t="s">
        <v>25</v>
      </c>
      <c r="O4058" t="s">
        <v>83</v>
      </c>
    </row>
    <row r="4059" spans="1:18" x14ac:dyDescent="0.35">
      <c r="A4059">
        <v>4058</v>
      </c>
      <c r="B4059" t="s">
        <v>13271</v>
      </c>
      <c r="C4059" t="s">
        <v>13272</v>
      </c>
      <c r="D4059">
        <v>32</v>
      </c>
      <c r="E4059" t="s">
        <v>58</v>
      </c>
      <c r="F4059" t="s">
        <v>207</v>
      </c>
      <c r="G4059" s="1">
        <v>44445</v>
      </c>
      <c r="H4059" t="s">
        <v>67</v>
      </c>
      <c r="I4059" t="s">
        <v>31</v>
      </c>
      <c r="J4059" s="2" t="s">
        <v>13273</v>
      </c>
      <c r="K4059" t="s">
        <v>24</v>
      </c>
      <c r="M4059" s="4">
        <f t="shared" si="63"/>
        <v>15205.748055555567</v>
      </c>
      <c r="N4059" t="s">
        <v>89</v>
      </c>
      <c r="O4059" t="s">
        <v>26</v>
      </c>
      <c r="P4059" s="3">
        <v>45078.572835648149</v>
      </c>
    </row>
    <row r="4060" spans="1:18" x14ac:dyDescent="0.35">
      <c r="A4060">
        <v>4059</v>
      </c>
      <c r="B4060" t="s">
        <v>13274</v>
      </c>
      <c r="C4060" t="s">
        <v>13275</v>
      </c>
      <c r="D4060">
        <v>27</v>
      </c>
      <c r="E4060" t="s">
        <v>58</v>
      </c>
      <c r="F4060" t="s">
        <v>383</v>
      </c>
      <c r="G4060" s="1">
        <v>44259</v>
      </c>
      <c r="H4060" t="s">
        <v>45</v>
      </c>
      <c r="I4060" t="s">
        <v>46</v>
      </c>
      <c r="J4060" s="2" t="s">
        <v>13276</v>
      </c>
      <c r="K4060" t="s">
        <v>39</v>
      </c>
      <c r="L4060" t="s">
        <v>13277</v>
      </c>
      <c r="M4060" s="4">
        <f t="shared" si="63"/>
        <v>19671.998611111077</v>
      </c>
      <c r="N4060" t="s">
        <v>143</v>
      </c>
      <c r="O4060" t="s">
        <v>55</v>
      </c>
      <c r="P4060" s="3">
        <v>45078.666608796295</v>
      </c>
      <c r="Q4060" s="3">
        <v>45078.841608796298</v>
      </c>
      <c r="R4060">
        <v>4</v>
      </c>
    </row>
    <row r="4061" spans="1:18" x14ac:dyDescent="0.35">
      <c r="A4061">
        <v>4060</v>
      </c>
      <c r="B4061" t="s">
        <v>13278</v>
      </c>
      <c r="C4061" t="s">
        <v>13279</v>
      </c>
      <c r="D4061">
        <v>47</v>
      </c>
      <c r="E4061" t="s">
        <v>29</v>
      </c>
      <c r="F4061" t="s">
        <v>44</v>
      </c>
      <c r="G4061" s="1">
        <v>44330</v>
      </c>
      <c r="H4061" t="s">
        <v>45</v>
      </c>
      <c r="I4061" t="s">
        <v>60</v>
      </c>
      <c r="J4061" s="2" t="s">
        <v>13280</v>
      </c>
      <c r="K4061" t="s">
        <v>62</v>
      </c>
      <c r="M4061" s="4">
        <f t="shared" si="63"/>
        <v>-1063920</v>
      </c>
      <c r="N4061" t="s">
        <v>41</v>
      </c>
      <c r="O4061" t="s">
        <v>33</v>
      </c>
    </row>
    <row r="4062" spans="1:18" x14ac:dyDescent="0.35">
      <c r="A4062">
        <v>4061</v>
      </c>
      <c r="B4062" t="s">
        <v>13281</v>
      </c>
      <c r="C4062" t="s">
        <v>13282</v>
      </c>
      <c r="D4062">
        <v>59</v>
      </c>
      <c r="E4062" t="s">
        <v>58</v>
      </c>
      <c r="F4062" t="s">
        <v>655</v>
      </c>
      <c r="G4062" s="1">
        <v>44230</v>
      </c>
      <c r="H4062" t="s">
        <v>45</v>
      </c>
      <c r="I4062" t="s">
        <v>22</v>
      </c>
      <c r="J4062" t="s">
        <v>4727</v>
      </c>
      <c r="K4062" t="s">
        <v>39</v>
      </c>
      <c r="L4062" t="s">
        <v>13283</v>
      </c>
      <c r="M4062" s="4">
        <f t="shared" si="63"/>
        <v>20373.048888888967</v>
      </c>
      <c r="N4062" t="s">
        <v>41</v>
      </c>
      <c r="O4062" t="s">
        <v>83</v>
      </c>
      <c r="P4062" s="3">
        <v>45078.87703703704</v>
      </c>
      <c r="Q4062" s="3">
        <v>45078.566620370373</v>
      </c>
      <c r="R4062">
        <v>2</v>
      </c>
    </row>
    <row r="4063" spans="1:18" x14ac:dyDescent="0.35">
      <c r="A4063">
        <v>4062</v>
      </c>
      <c r="B4063" t="s">
        <v>13284</v>
      </c>
      <c r="C4063" t="s">
        <v>13285</v>
      </c>
      <c r="D4063">
        <v>56</v>
      </c>
      <c r="E4063" t="s">
        <v>29</v>
      </c>
      <c r="F4063" t="s">
        <v>76</v>
      </c>
      <c r="G4063" s="1">
        <v>43892</v>
      </c>
      <c r="H4063" t="s">
        <v>45</v>
      </c>
      <c r="I4063" t="s">
        <v>31</v>
      </c>
      <c r="J4063" s="2" t="s">
        <v>13286</v>
      </c>
      <c r="K4063" t="s">
        <v>39</v>
      </c>
      <c r="L4063" t="s">
        <v>13287</v>
      </c>
      <c r="M4063" s="4">
        <f t="shared" si="63"/>
        <v>28482.882500000065</v>
      </c>
      <c r="N4063" t="s">
        <v>41</v>
      </c>
      <c r="O4063" t="s">
        <v>33</v>
      </c>
      <c r="P4063" s="3">
        <v>45078.786770833336</v>
      </c>
      <c r="Q4063" s="3">
        <v>45078.556909722225</v>
      </c>
      <c r="R4063">
        <v>5</v>
      </c>
    </row>
    <row r="4064" spans="1:18" x14ac:dyDescent="0.35">
      <c r="A4064">
        <v>4063</v>
      </c>
      <c r="B4064" t="s">
        <v>13288</v>
      </c>
      <c r="C4064" t="s">
        <v>13289</v>
      </c>
      <c r="D4064">
        <v>36</v>
      </c>
      <c r="E4064" t="s">
        <v>58</v>
      </c>
      <c r="F4064" t="s">
        <v>129</v>
      </c>
      <c r="G4064" s="1">
        <v>44056</v>
      </c>
      <c r="H4064" t="s">
        <v>59</v>
      </c>
      <c r="I4064" t="s">
        <v>93</v>
      </c>
      <c r="J4064" s="2" t="s">
        <v>13290</v>
      </c>
      <c r="K4064" t="s">
        <v>62</v>
      </c>
      <c r="M4064" s="4">
        <f t="shared" si="63"/>
        <v>-1057344</v>
      </c>
      <c r="N4064" t="s">
        <v>143</v>
      </c>
      <c r="O4064" t="s">
        <v>83</v>
      </c>
    </row>
    <row r="4065" spans="1:18" x14ac:dyDescent="0.35">
      <c r="A4065">
        <v>4064</v>
      </c>
      <c r="B4065" t="s">
        <v>13291</v>
      </c>
      <c r="C4065" t="s">
        <v>13292</v>
      </c>
      <c r="D4065">
        <v>38</v>
      </c>
      <c r="E4065" t="s">
        <v>19</v>
      </c>
      <c r="F4065" t="s">
        <v>456</v>
      </c>
      <c r="G4065" s="1">
        <v>44557</v>
      </c>
      <c r="H4065" t="s">
        <v>66</v>
      </c>
      <c r="I4065" t="s">
        <v>113</v>
      </c>
      <c r="J4065" t="s">
        <v>357</v>
      </c>
      <c r="K4065" t="s">
        <v>39</v>
      </c>
      <c r="L4065" t="s">
        <v>13293</v>
      </c>
      <c r="M4065" s="4">
        <f t="shared" si="63"/>
        <v>12513.316388888808</v>
      </c>
      <c r="N4065" t="s">
        <v>89</v>
      </c>
      <c r="O4065" t="s">
        <v>33</v>
      </c>
      <c r="P4065" s="3">
        <v>45078.388182870367</v>
      </c>
      <c r="Q4065" s="3">
        <v>45078.772210648145</v>
      </c>
      <c r="R4065">
        <v>2</v>
      </c>
    </row>
    <row r="4066" spans="1:18" x14ac:dyDescent="0.35">
      <c r="A4066">
        <v>4065</v>
      </c>
      <c r="B4066" t="s">
        <v>13294</v>
      </c>
      <c r="C4066" t="s">
        <v>13295</v>
      </c>
      <c r="D4066">
        <v>61</v>
      </c>
      <c r="E4066" t="s">
        <v>29</v>
      </c>
      <c r="F4066" t="s">
        <v>242</v>
      </c>
      <c r="G4066" s="1">
        <v>44336</v>
      </c>
      <c r="H4066" t="s">
        <v>59</v>
      </c>
      <c r="I4066" t="s">
        <v>150</v>
      </c>
      <c r="J4066" s="2" t="s">
        <v>13296</v>
      </c>
      <c r="K4066" t="s">
        <v>39</v>
      </c>
      <c r="L4066" t="s">
        <v>13297</v>
      </c>
      <c r="M4066" s="4">
        <f t="shared" si="63"/>
        <v>17816.283333333267</v>
      </c>
      <c r="N4066" t="s">
        <v>89</v>
      </c>
      <c r="O4066" t="s">
        <v>33</v>
      </c>
      <c r="P4066" s="3">
        <v>45078.345138888886</v>
      </c>
      <c r="Q4066" s="3">
        <v>45078.227083333331</v>
      </c>
      <c r="R4066">
        <v>2</v>
      </c>
    </row>
    <row r="4067" spans="1:18" x14ac:dyDescent="0.35">
      <c r="A4067">
        <v>4066</v>
      </c>
      <c r="B4067" t="s">
        <v>13298</v>
      </c>
      <c r="C4067" t="s">
        <v>13299</v>
      </c>
      <c r="D4067">
        <v>42</v>
      </c>
      <c r="E4067" t="s">
        <v>19</v>
      </c>
      <c r="F4067" t="s">
        <v>397</v>
      </c>
      <c r="G4067" s="1">
        <v>44159</v>
      </c>
      <c r="H4067" t="s">
        <v>21</v>
      </c>
      <c r="I4067" t="s">
        <v>52</v>
      </c>
      <c r="J4067" s="2" t="s">
        <v>13300</v>
      </c>
      <c r="K4067" t="s">
        <v>62</v>
      </c>
      <c r="M4067" s="4">
        <f t="shared" si="63"/>
        <v>-1059816</v>
      </c>
      <c r="N4067" t="s">
        <v>41</v>
      </c>
      <c r="O4067" t="s">
        <v>55</v>
      </c>
    </row>
    <row r="4068" spans="1:18" x14ac:dyDescent="0.35">
      <c r="A4068">
        <v>4067</v>
      </c>
      <c r="B4068" t="s">
        <v>13301</v>
      </c>
      <c r="C4068" t="s">
        <v>13302</v>
      </c>
      <c r="D4068">
        <v>20</v>
      </c>
      <c r="E4068" t="s">
        <v>29</v>
      </c>
      <c r="F4068" t="s">
        <v>36</v>
      </c>
      <c r="G4068" s="1">
        <v>43851</v>
      </c>
      <c r="H4068" t="s">
        <v>66</v>
      </c>
      <c r="I4068" t="s">
        <v>177</v>
      </c>
      <c r="J4068" s="2" t="s">
        <v>13303</v>
      </c>
      <c r="K4068" t="s">
        <v>39</v>
      </c>
      <c r="L4068" t="s">
        <v>13304</v>
      </c>
      <c r="M4068" s="4">
        <f t="shared" si="63"/>
        <v>29462.834166666667</v>
      </c>
      <c r="N4068" t="s">
        <v>89</v>
      </c>
      <c r="O4068" t="s">
        <v>83</v>
      </c>
      <c r="P4068" s="3">
        <v>45078.618090277778</v>
      </c>
      <c r="Q4068" s="3">
        <v>45078.829895833333</v>
      </c>
      <c r="R4068">
        <v>5</v>
      </c>
    </row>
    <row r="4069" spans="1:18" x14ac:dyDescent="0.35">
      <c r="A4069">
        <v>4068</v>
      </c>
      <c r="B4069" t="s">
        <v>13305</v>
      </c>
      <c r="C4069" t="s">
        <v>13306</v>
      </c>
      <c r="D4069">
        <v>60</v>
      </c>
      <c r="E4069" t="s">
        <v>29</v>
      </c>
      <c r="F4069" t="s">
        <v>65</v>
      </c>
      <c r="G4069" s="1">
        <v>44001</v>
      </c>
      <c r="H4069" t="s">
        <v>21</v>
      </c>
      <c r="I4069" t="s">
        <v>77</v>
      </c>
      <c r="J4069" s="2" t="s">
        <v>13307</v>
      </c>
      <c r="K4069" t="s">
        <v>24</v>
      </c>
      <c r="M4069" s="4">
        <f t="shared" si="63"/>
        <v>25864.784722222248</v>
      </c>
      <c r="N4069" t="s">
        <v>89</v>
      </c>
      <c r="O4069" t="s">
        <v>55</v>
      </c>
      <c r="P4069" s="3">
        <v>45078.699363425927</v>
      </c>
    </row>
    <row r="4070" spans="1:18" x14ac:dyDescent="0.35">
      <c r="A4070">
        <v>4069</v>
      </c>
      <c r="B4070" t="s">
        <v>13308</v>
      </c>
      <c r="C4070" t="s">
        <v>13309</v>
      </c>
      <c r="D4070">
        <v>47</v>
      </c>
      <c r="E4070" t="s">
        <v>19</v>
      </c>
      <c r="F4070" t="s">
        <v>92</v>
      </c>
      <c r="G4070" s="1">
        <v>44360</v>
      </c>
      <c r="H4070" t="s">
        <v>59</v>
      </c>
      <c r="I4070" t="s">
        <v>46</v>
      </c>
      <c r="J4070" t="s">
        <v>13310</v>
      </c>
      <c r="K4070" t="s">
        <v>39</v>
      </c>
      <c r="L4070" t="s">
        <v>13311</v>
      </c>
      <c r="M4070" s="4">
        <f t="shared" si="63"/>
        <v>17244.518333333312</v>
      </c>
      <c r="N4070" t="s">
        <v>41</v>
      </c>
      <c r="O4070" t="s">
        <v>26</v>
      </c>
      <c r="P4070" s="3">
        <v>45078.521597222221</v>
      </c>
      <c r="Q4070" s="3">
        <v>45078.835486111115</v>
      </c>
      <c r="R4070">
        <v>5</v>
      </c>
    </row>
    <row r="4071" spans="1:18" x14ac:dyDescent="0.35">
      <c r="A4071">
        <v>4070</v>
      </c>
      <c r="B4071" t="s">
        <v>13312</v>
      </c>
      <c r="C4071" t="s">
        <v>13313</v>
      </c>
      <c r="D4071">
        <v>34</v>
      </c>
      <c r="E4071" t="s">
        <v>58</v>
      </c>
      <c r="F4071" t="s">
        <v>71</v>
      </c>
      <c r="G4071" s="1">
        <v>43926</v>
      </c>
      <c r="H4071" t="s">
        <v>66</v>
      </c>
      <c r="I4071" t="s">
        <v>22</v>
      </c>
      <c r="J4071" s="2" t="s">
        <v>13314</v>
      </c>
      <c r="K4071" t="s">
        <v>39</v>
      </c>
      <c r="L4071" t="s">
        <v>13315</v>
      </c>
      <c r="M4071" s="4">
        <f t="shared" si="63"/>
        <v>27660.018888888939</v>
      </c>
      <c r="N4071" t="s">
        <v>25</v>
      </c>
      <c r="O4071" t="s">
        <v>55</v>
      </c>
      <c r="P4071" s="3">
        <v>45078.500787037039</v>
      </c>
      <c r="Q4071" s="3">
        <v>45078.179259259261</v>
      </c>
      <c r="R4071">
        <v>1</v>
      </c>
    </row>
    <row r="4072" spans="1:18" x14ac:dyDescent="0.35">
      <c r="A4072">
        <v>4071</v>
      </c>
      <c r="B4072" t="s">
        <v>13316</v>
      </c>
      <c r="C4072" t="s">
        <v>13317</v>
      </c>
      <c r="D4072">
        <v>26</v>
      </c>
      <c r="E4072" t="s">
        <v>19</v>
      </c>
      <c r="F4072" t="s">
        <v>44</v>
      </c>
      <c r="G4072" s="1">
        <v>44283</v>
      </c>
      <c r="H4072" t="s">
        <v>66</v>
      </c>
      <c r="I4072" t="s">
        <v>59</v>
      </c>
      <c r="J4072" s="2" t="s">
        <v>13318</v>
      </c>
      <c r="K4072" t="s">
        <v>62</v>
      </c>
      <c r="M4072" s="4">
        <f t="shared" si="63"/>
        <v>-1062792</v>
      </c>
      <c r="N4072" t="s">
        <v>25</v>
      </c>
      <c r="O4072" t="s">
        <v>83</v>
      </c>
    </row>
    <row r="4073" spans="1:18" x14ac:dyDescent="0.35">
      <c r="A4073">
        <v>4072</v>
      </c>
      <c r="B4073" t="s">
        <v>13319</v>
      </c>
      <c r="C4073" t="s">
        <v>13320</v>
      </c>
      <c r="D4073">
        <v>36</v>
      </c>
      <c r="E4073" t="s">
        <v>29</v>
      </c>
      <c r="F4073" t="s">
        <v>397</v>
      </c>
      <c r="G4073" s="1">
        <v>44499</v>
      </c>
      <c r="H4073" t="s">
        <v>59</v>
      </c>
      <c r="I4073" t="s">
        <v>52</v>
      </c>
      <c r="J4073" s="2" t="s">
        <v>13321</v>
      </c>
      <c r="K4073" t="s">
        <v>24</v>
      </c>
      <c r="M4073" s="4">
        <f t="shared" si="63"/>
        <v>13896.103055555548</v>
      </c>
      <c r="N4073" t="s">
        <v>89</v>
      </c>
      <c r="O4073" t="s">
        <v>33</v>
      </c>
      <c r="P4073" s="3">
        <v>45078.004293981481</v>
      </c>
    </row>
    <row r="4074" spans="1:18" x14ac:dyDescent="0.35">
      <c r="A4074">
        <v>4073</v>
      </c>
      <c r="B4074" t="s">
        <v>13322</v>
      </c>
      <c r="C4074" t="s">
        <v>13323</v>
      </c>
      <c r="D4074">
        <v>29</v>
      </c>
      <c r="E4074" t="s">
        <v>58</v>
      </c>
      <c r="F4074" t="s">
        <v>117</v>
      </c>
      <c r="G4074" s="1">
        <v>43964</v>
      </c>
      <c r="H4074" t="s">
        <v>45</v>
      </c>
      <c r="I4074" t="s">
        <v>59</v>
      </c>
      <c r="J4074" s="2" t="s">
        <v>13324</v>
      </c>
      <c r="K4074" t="s">
        <v>24</v>
      </c>
      <c r="M4074" s="4">
        <f t="shared" si="63"/>
        <v>26751.136666666658</v>
      </c>
      <c r="N4074" t="s">
        <v>41</v>
      </c>
      <c r="O4074" t="s">
        <v>26</v>
      </c>
      <c r="P4074" s="3">
        <v>45078.630694444444</v>
      </c>
    </row>
    <row r="4075" spans="1:18" x14ac:dyDescent="0.35">
      <c r="A4075">
        <v>4074</v>
      </c>
      <c r="B4075" t="s">
        <v>13325</v>
      </c>
      <c r="C4075" t="s">
        <v>13326</v>
      </c>
      <c r="D4075">
        <v>35</v>
      </c>
      <c r="E4075" t="s">
        <v>29</v>
      </c>
      <c r="F4075" t="s">
        <v>211</v>
      </c>
      <c r="G4075" s="1">
        <v>44013</v>
      </c>
      <c r="H4075" t="s">
        <v>66</v>
      </c>
      <c r="I4075" t="s">
        <v>93</v>
      </c>
      <c r="J4075" s="2" t="s">
        <v>13327</v>
      </c>
      <c r="K4075" t="s">
        <v>62</v>
      </c>
      <c r="M4075" s="4">
        <f t="shared" si="63"/>
        <v>-1056312</v>
      </c>
      <c r="N4075" t="s">
        <v>143</v>
      </c>
      <c r="O4075" t="s">
        <v>26</v>
      </c>
    </row>
    <row r="4076" spans="1:18" x14ac:dyDescent="0.35">
      <c r="A4076">
        <v>4075</v>
      </c>
      <c r="B4076" t="s">
        <v>13328</v>
      </c>
      <c r="C4076" t="s">
        <v>13329</v>
      </c>
      <c r="D4076">
        <v>70</v>
      </c>
      <c r="E4076" t="s">
        <v>58</v>
      </c>
      <c r="F4076" t="s">
        <v>71</v>
      </c>
      <c r="G4076" s="1">
        <v>44147</v>
      </c>
      <c r="H4076" t="s">
        <v>66</v>
      </c>
      <c r="I4076" t="s">
        <v>72</v>
      </c>
      <c r="J4076" s="2" t="s">
        <v>13330</v>
      </c>
      <c r="K4076" t="s">
        <v>39</v>
      </c>
      <c r="L4076" t="s">
        <v>13331</v>
      </c>
      <c r="M4076" s="4">
        <f t="shared" si="63"/>
        <v>22362.304444444366</v>
      </c>
      <c r="N4076" t="s">
        <v>89</v>
      </c>
      <c r="O4076" t="s">
        <v>55</v>
      </c>
      <c r="P4076" s="3">
        <v>45078.762685185182</v>
      </c>
      <c r="Q4076" s="3">
        <v>45078.907129629632</v>
      </c>
      <c r="R4076">
        <v>4</v>
      </c>
    </row>
    <row r="4077" spans="1:18" x14ac:dyDescent="0.35">
      <c r="A4077">
        <v>4076</v>
      </c>
      <c r="B4077" t="s">
        <v>13332</v>
      </c>
      <c r="C4077" t="s">
        <v>13333</v>
      </c>
      <c r="D4077">
        <v>33</v>
      </c>
      <c r="E4077" t="s">
        <v>19</v>
      </c>
      <c r="F4077" t="s">
        <v>103</v>
      </c>
      <c r="G4077" s="1">
        <v>44215</v>
      </c>
      <c r="H4077" t="s">
        <v>59</v>
      </c>
      <c r="I4077" t="s">
        <v>93</v>
      </c>
      <c r="J4077" s="2" t="s">
        <v>13334</v>
      </c>
      <c r="K4077" t="s">
        <v>62</v>
      </c>
      <c r="M4077" s="4">
        <f t="shared" si="63"/>
        <v>-1061160</v>
      </c>
      <c r="N4077" t="s">
        <v>89</v>
      </c>
      <c r="O4077" t="s">
        <v>33</v>
      </c>
    </row>
    <row r="4078" spans="1:18" x14ac:dyDescent="0.35">
      <c r="A4078">
        <v>4077</v>
      </c>
      <c r="B4078" t="s">
        <v>13335</v>
      </c>
      <c r="C4078" t="s">
        <v>13336</v>
      </c>
      <c r="D4078">
        <v>30</v>
      </c>
      <c r="E4078" t="s">
        <v>19</v>
      </c>
      <c r="F4078" t="s">
        <v>44</v>
      </c>
      <c r="G4078" s="1">
        <v>44035</v>
      </c>
      <c r="H4078" t="s">
        <v>66</v>
      </c>
      <c r="I4078" t="s">
        <v>72</v>
      </c>
      <c r="J4078" s="2" t="s">
        <v>13337</v>
      </c>
      <c r="K4078" t="s">
        <v>24</v>
      </c>
      <c r="M4078" s="4">
        <f t="shared" si="63"/>
        <v>25049.738333333284</v>
      </c>
      <c r="N4078" t="s">
        <v>25</v>
      </c>
      <c r="O4078" t="s">
        <v>26</v>
      </c>
      <c r="P4078" s="3">
        <v>45078.73909722222</v>
      </c>
    </row>
    <row r="4079" spans="1:18" x14ac:dyDescent="0.35">
      <c r="A4079">
        <v>4078</v>
      </c>
      <c r="B4079" t="s">
        <v>13338</v>
      </c>
      <c r="C4079" t="s">
        <v>13339</v>
      </c>
      <c r="D4079">
        <v>53</v>
      </c>
      <c r="E4079" t="s">
        <v>19</v>
      </c>
      <c r="F4079" t="s">
        <v>149</v>
      </c>
      <c r="G4079" s="1">
        <v>44190</v>
      </c>
      <c r="H4079" t="s">
        <v>45</v>
      </c>
      <c r="I4079" t="s">
        <v>177</v>
      </c>
      <c r="J4079" t="s">
        <v>13340</v>
      </c>
      <c r="K4079" t="s">
        <v>39</v>
      </c>
      <c r="L4079" t="s">
        <v>13341</v>
      </c>
      <c r="M4079" s="4">
        <f t="shared" si="63"/>
        <v>21327.121944444487</v>
      </c>
      <c r="N4079" t="s">
        <v>25</v>
      </c>
      <c r="O4079" t="s">
        <v>55</v>
      </c>
      <c r="P4079" s="3">
        <v>45078.63008101852</v>
      </c>
      <c r="Q4079" s="3">
        <v>45078.1641087963</v>
      </c>
      <c r="R4079">
        <v>2</v>
      </c>
    </row>
    <row r="4080" spans="1:18" x14ac:dyDescent="0.35">
      <c r="A4080">
        <v>4079</v>
      </c>
      <c r="B4080" t="s">
        <v>13342</v>
      </c>
      <c r="C4080" t="s">
        <v>13343</v>
      </c>
      <c r="D4080">
        <v>27</v>
      </c>
      <c r="E4080" t="s">
        <v>58</v>
      </c>
      <c r="F4080" t="s">
        <v>249</v>
      </c>
      <c r="G4080" s="1">
        <v>44389</v>
      </c>
      <c r="H4080" t="s">
        <v>59</v>
      </c>
      <c r="I4080" t="s">
        <v>93</v>
      </c>
      <c r="J4080" s="2" t="s">
        <v>13344</v>
      </c>
      <c r="K4080" t="s">
        <v>24</v>
      </c>
      <c r="M4080" s="4">
        <f t="shared" si="63"/>
        <v>16549.355833333335</v>
      </c>
      <c r="N4080" t="s">
        <v>143</v>
      </c>
      <c r="O4080" t="s">
        <v>83</v>
      </c>
      <c r="P4080" s="3">
        <v>45078.556493055556</v>
      </c>
    </row>
    <row r="4081" spans="1:18" x14ac:dyDescent="0.35">
      <c r="A4081">
        <v>4080</v>
      </c>
      <c r="B4081" t="s">
        <v>13345</v>
      </c>
      <c r="C4081" t="s">
        <v>13346</v>
      </c>
      <c r="D4081">
        <v>22</v>
      </c>
      <c r="E4081" t="s">
        <v>19</v>
      </c>
      <c r="F4081" t="s">
        <v>286</v>
      </c>
      <c r="G4081" s="1">
        <v>44503</v>
      </c>
      <c r="H4081" t="s">
        <v>59</v>
      </c>
      <c r="I4081" t="s">
        <v>37</v>
      </c>
      <c r="J4081" s="2" t="s">
        <v>13347</v>
      </c>
      <c r="K4081" t="s">
        <v>39</v>
      </c>
      <c r="L4081" t="s">
        <v>13348</v>
      </c>
      <c r="M4081" s="4">
        <f t="shared" si="63"/>
        <v>13802.772777777747</v>
      </c>
      <c r="N4081" t="s">
        <v>89</v>
      </c>
      <c r="O4081" t="s">
        <v>26</v>
      </c>
      <c r="P4081" s="3">
        <v>45078.115532407406</v>
      </c>
      <c r="Q4081" s="3">
        <v>45078.129421296297</v>
      </c>
      <c r="R4081">
        <v>2</v>
      </c>
    </row>
    <row r="4082" spans="1:18" x14ac:dyDescent="0.35">
      <c r="A4082">
        <v>4081</v>
      </c>
      <c r="B4082" t="s">
        <v>13349</v>
      </c>
      <c r="C4082" t="s">
        <v>13350</v>
      </c>
      <c r="D4082">
        <v>47</v>
      </c>
      <c r="E4082" t="s">
        <v>58</v>
      </c>
      <c r="F4082" t="s">
        <v>421</v>
      </c>
      <c r="G4082" s="1">
        <v>44502</v>
      </c>
      <c r="H4082" t="s">
        <v>45</v>
      </c>
      <c r="I4082" t="s">
        <v>60</v>
      </c>
      <c r="J4082" s="2" t="s">
        <v>13351</v>
      </c>
      <c r="K4082" t="s">
        <v>39</v>
      </c>
      <c r="L4082" t="s">
        <v>13352</v>
      </c>
      <c r="M4082" s="4">
        <f t="shared" si="63"/>
        <v>13839.539722222136</v>
      </c>
      <c r="N4082" t="s">
        <v>89</v>
      </c>
      <c r="O4082" t="s">
        <v>33</v>
      </c>
      <c r="P4082" s="3">
        <v>45078.647488425922</v>
      </c>
      <c r="Q4082" s="3">
        <v>45078.211377314816</v>
      </c>
      <c r="R4082">
        <v>3</v>
      </c>
    </row>
    <row r="4083" spans="1:18" x14ac:dyDescent="0.35">
      <c r="A4083">
        <v>4082</v>
      </c>
      <c r="B4083" t="s">
        <v>13353</v>
      </c>
      <c r="C4083" t="s">
        <v>13354</v>
      </c>
      <c r="D4083">
        <v>52</v>
      </c>
      <c r="E4083" t="s">
        <v>29</v>
      </c>
      <c r="F4083" t="s">
        <v>129</v>
      </c>
      <c r="G4083" s="1">
        <v>44415</v>
      </c>
      <c r="H4083" t="s">
        <v>59</v>
      </c>
      <c r="I4083" t="s">
        <v>67</v>
      </c>
      <c r="J4083" t="s">
        <v>13355</v>
      </c>
      <c r="K4083" t="s">
        <v>24</v>
      </c>
      <c r="M4083" s="4">
        <f t="shared" si="63"/>
        <v>15926.523611111159</v>
      </c>
      <c r="N4083" t="s">
        <v>89</v>
      </c>
      <c r="O4083" t="s">
        <v>26</v>
      </c>
      <c r="P4083" s="3">
        <v>45078.605150462965</v>
      </c>
    </row>
    <row r="4084" spans="1:18" x14ac:dyDescent="0.35">
      <c r="A4084">
        <v>4083</v>
      </c>
      <c r="B4084" t="s">
        <v>13356</v>
      </c>
      <c r="C4084" t="s">
        <v>13357</v>
      </c>
      <c r="D4084">
        <v>24</v>
      </c>
      <c r="E4084" t="s">
        <v>19</v>
      </c>
      <c r="F4084" t="s">
        <v>134</v>
      </c>
      <c r="G4084" s="1">
        <v>44363</v>
      </c>
      <c r="H4084" t="s">
        <v>67</v>
      </c>
      <c r="I4084" t="s">
        <v>77</v>
      </c>
      <c r="J4084" t="s">
        <v>13358</v>
      </c>
      <c r="K4084" t="s">
        <v>62</v>
      </c>
      <c r="M4084" s="4">
        <f t="shared" si="63"/>
        <v>-1064712</v>
      </c>
      <c r="N4084" t="s">
        <v>143</v>
      </c>
      <c r="O4084" t="s">
        <v>55</v>
      </c>
    </row>
    <row r="4085" spans="1:18" x14ac:dyDescent="0.35">
      <c r="A4085">
        <v>4084</v>
      </c>
      <c r="B4085" t="s">
        <v>13359</v>
      </c>
      <c r="C4085" t="s">
        <v>13360</v>
      </c>
      <c r="D4085">
        <v>42</v>
      </c>
      <c r="E4085" t="s">
        <v>29</v>
      </c>
      <c r="F4085" t="s">
        <v>317</v>
      </c>
      <c r="G4085" s="1">
        <v>44539</v>
      </c>
      <c r="H4085" t="s">
        <v>66</v>
      </c>
      <c r="I4085" t="s">
        <v>77</v>
      </c>
      <c r="J4085" t="s">
        <v>13361</v>
      </c>
      <c r="K4085" t="s">
        <v>24</v>
      </c>
      <c r="M4085" s="4">
        <f t="shared" si="63"/>
        <v>12957.857777777826</v>
      </c>
      <c r="N4085" t="s">
        <v>25</v>
      </c>
      <c r="O4085" t="s">
        <v>26</v>
      </c>
      <c r="P4085" s="3">
        <v>45078.910740740743</v>
      </c>
    </row>
    <row r="4086" spans="1:18" x14ac:dyDescent="0.35">
      <c r="A4086">
        <v>4085</v>
      </c>
      <c r="B4086" t="s">
        <v>8077</v>
      </c>
      <c r="C4086" t="s">
        <v>13362</v>
      </c>
      <c r="D4086">
        <v>53</v>
      </c>
      <c r="E4086" t="s">
        <v>19</v>
      </c>
      <c r="F4086" t="s">
        <v>98</v>
      </c>
      <c r="G4086" s="1">
        <v>44299</v>
      </c>
      <c r="H4086" t="s">
        <v>67</v>
      </c>
      <c r="I4086" t="s">
        <v>52</v>
      </c>
      <c r="J4086" s="2" t="s">
        <v>13363</v>
      </c>
      <c r="K4086" t="s">
        <v>24</v>
      </c>
      <c r="M4086" s="4">
        <f t="shared" si="63"/>
        <v>18697.008333333302</v>
      </c>
      <c r="N4086" t="s">
        <v>89</v>
      </c>
      <c r="O4086" t="s">
        <v>55</v>
      </c>
      <c r="P4086" s="3">
        <v>45078.042013888888</v>
      </c>
    </row>
    <row r="4087" spans="1:18" x14ac:dyDescent="0.35">
      <c r="A4087">
        <v>4086</v>
      </c>
      <c r="B4087" t="s">
        <v>13364</v>
      </c>
      <c r="C4087" t="s">
        <v>13365</v>
      </c>
      <c r="D4087">
        <v>52</v>
      </c>
      <c r="E4087" t="s">
        <v>19</v>
      </c>
      <c r="F4087" t="s">
        <v>383</v>
      </c>
      <c r="G4087" s="1">
        <v>43970</v>
      </c>
      <c r="H4087" t="s">
        <v>59</v>
      </c>
      <c r="I4087" t="s">
        <v>99</v>
      </c>
      <c r="J4087" t="s">
        <v>13366</v>
      </c>
      <c r="K4087" t="s">
        <v>24</v>
      </c>
      <c r="M4087" s="4">
        <f t="shared" si="63"/>
        <v>26596.658333333326</v>
      </c>
      <c r="N4087" t="s">
        <v>25</v>
      </c>
      <c r="O4087" t="s">
        <v>83</v>
      </c>
      <c r="P4087" s="3">
        <v>45078.194097222222</v>
      </c>
    </row>
    <row r="4088" spans="1:18" x14ac:dyDescent="0.35">
      <c r="A4088">
        <v>4087</v>
      </c>
      <c r="B4088" t="s">
        <v>13367</v>
      </c>
      <c r="C4088" t="s">
        <v>13368</v>
      </c>
      <c r="D4088">
        <v>33</v>
      </c>
      <c r="E4088" t="s">
        <v>29</v>
      </c>
      <c r="F4088" t="s">
        <v>117</v>
      </c>
      <c r="G4088" s="1">
        <v>44492</v>
      </c>
      <c r="H4088" t="s">
        <v>21</v>
      </c>
      <c r="I4088" t="s">
        <v>93</v>
      </c>
      <c r="J4088" t="s">
        <v>13369</v>
      </c>
      <c r="K4088" t="s">
        <v>24</v>
      </c>
      <c r="M4088" s="4">
        <f t="shared" si="63"/>
        <v>14063.625277777843</v>
      </c>
      <c r="N4088" t="s">
        <v>143</v>
      </c>
      <c r="O4088" t="s">
        <v>26</v>
      </c>
      <c r="P4088" s="3">
        <v>45077.984386574077</v>
      </c>
    </row>
    <row r="4089" spans="1:18" x14ac:dyDescent="0.35">
      <c r="A4089">
        <v>4088</v>
      </c>
      <c r="B4089" t="s">
        <v>13370</v>
      </c>
      <c r="C4089" t="s">
        <v>13371</v>
      </c>
      <c r="D4089">
        <v>64</v>
      </c>
      <c r="E4089" t="s">
        <v>29</v>
      </c>
      <c r="F4089" t="s">
        <v>65</v>
      </c>
      <c r="G4089" s="1">
        <v>44432</v>
      </c>
      <c r="H4089" t="s">
        <v>67</v>
      </c>
      <c r="I4089" t="s">
        <v>22</v>
      </c>
      <c r="J4089" s="2" t="s">
        <v>13372</v>
      </c>
      <c r="K4089" t="s">
        <v>62</v>
      </c>
      <c r="M4089" s="4">
        <f t="shared" si="63"/>
        <v>-1066368</v>
      </c>
      <c r="N4089" t="s">
        <v>143</v>
      </c>
      <c r="O4089" t="s">
        <v>33</v>
      </c>
    </row>
    <row r="4090" spans="1:18" x14ac:dyDescent="0.35">
      <c r="A4090">
        <v>4089</v>
      </c>
      <c r="B4090" t="s">
        <v>13373</v>
      </c>
      <c r="C4090" t="s">
        <v>13374</v>
      </c>
      <c r="D4090">
        <v>41</v>
      </c>
      <c r="E4090" t="s">
        <v>29</v>
      </c>
      <c r="F4090" t="s">
        <v>211</v>
      </c>
      <c r="G4090" s="1">
        <v>44076</v>
      </c>
      <c r="H4090" t="s">
        <v>21</v>
      </c>
      <c r="I4090" t="s">
        <v>141</v>
      </c>
      <c r="J4090" s="2" t="s">
        <v>13375</v>
      </c>
      <c r="K4090" t="s">
        <v>62</v>
      </c>
      <c r="M4090" s="4">
        <f t="shared" si="63"/>
        <v>-1057824</v>
      </c>
      <c r="N4090" t="s">
        <v>25</v>
      </c>
      <c r="O4090" t="s">
        <v>33</v>
      </c>
    </row>
    <row r="4091" spans="1:18" x14ac:dyDescent="0.35">
      <c r="A4091">
        <v>4090</v>
      </c>
      <c r="B4091" t="s">
        <v>13376</v>
      </c>
      <c r="C4091" t="s">
        <v>13377</v>
      </c>
      <c r="D4091">
        <v>53</v>
      </c>
      <c r="E4091" t="s">
        <v>58</v>
      </c>
      <c r="F4091" t="s">
        <v>51</v>
      </c>
      <c r="G4091" s="1">
        <v>43876</v>
      </c>
      <c r="H4091" t="s">
        <v>59</v>
      </c>
      <c r="I4091" t="s">
        <v>113</v>
      </c>
      <c r="J4091" t="s">
        <v>13378</v>
      </c>
      <c r="K4091" t="s">
        <v>39</v>
      </c>
      <c r="L4091" t="s">
        <v>13379</v>
      </c>
      <c r="M4091" s="4">
        <f t="shared" si="63"/>
        <v>28854.643055555527</v>
      </c>
      <c r="N4091" t="s">
        <v>25</v>
      </c>
      <c r="O4091" t="s">
        <v>83</v>
      </c>
      <c r="P4091" s="3">
        <v>45078.27679398148</v>
      </c>
      <c r="Q4091" s="3">
        <v>45078.493460648147</v>
      </c>
      <c r="R4091">
        <v>2</v>
      </c>
    </row>
    <row r="4092" spans="1:18" x14ac:dyDescent="0.35">
      <c r="A4092">
        <v>4091</v>
      </c>
      <c r="B4092" t="s">
        <v>13380</v>
      </c>
      <c r="C4092" t="s">
        <v>13381</v>
      </c>
      <c r="D4092">
        <v>33</v>
      </c>
      <c r="E4092" t="s">
        <v>19</v>
      </c>
      <c r="F4092" t="s">
        <v>421</v>
      </c>
      <c r="G4092" s="1">
        <v>44199</v>
      </c>
      <c r="H4092" t="s">
        <v>59</v>
      </c>
      <c r="I4092" t="s">
        <v>59</v>
      </c>
      <c r="J4092" s="2" t="s">
        <v>13382</v>
      </c>
      <c r="K4092" t="s">
        <v>62</v>
      </c>
      <c r="M4092" s="4">
        <f t="shared" si="63"/>
        <v>-1060776</v>
      </c>
      <c r="N4092" t="s">
        <v>143</v>
      </c>
      <c r="O4092" t="s">
        <v>26</v>
      </c>
    </row>
    <row r="4093" spans="1:18" x14ac:dyDescent="0.35">
      <c r="A4093">
        <v>4092</v>
      </c>
      <c r="B4093" t="s">
        <v>13383</v>
      </c>
      <c r="C4093" t="s">
        <v>13384</v>
      </c>
      <c r="D4093">
        <v>54</v>
      </c>
      <c r="E4093" t="s">
        <v>29</v>
      </c>
      <c r="F4093" t="s">
        <v>655</v>
      </c>
      <c r="G4093" s="1">
        <v>44497</v>
      </c>
      <c r="H4093" t="s">
        <v>59</v>
      </c>
      <c r="I4093" t="s">
        <v>52</v>
      </c>
      <c r="J4093" s="2" t="s">
        <v>13385</v>
      </c>
      <c r="K4093" t="s">
        <v>39</v>
      </c>
      <c r="L4093" t="s">
        <v>13386</v>
      </c>
      <c r="M4093" s="4">
        <f t="shared" si="63"/>
        <v>13955.576944444387</v>
      </c>
      <c r="N4093" t="s">
        <v>89</v>
      </c>
      <c r="O4093" t="s">
        <v>83</v>
      </c>
      <c r="P4093" s="3">
        <v>45078.482372685183</v>
      </c>
      <c r="Q4093" s="3">
        <v>45078.551817129628</v>
      </c>
      <c r="R4093">
        <v>5</v>
      </c>
    </row>
    <row r="4094" spans="1:18" x14ac:dyDescent="0.35">
      <c r="A4094">
        <v>4093</v>
      </c>
      <c r="B4094" t="s">
        <v>13387</v>
      </c>
      <c r="C4094" t="s">
        <v>13388</v>
      </c>
      <c r="D4094">
        <v>45</v>
      </c>
      <c r="E4094" t="s">
        <v>58</v>
      </c>
      <c r="F4094" t="s">
        <v>161</v>
      </c>
      <c r="G4094" s="1">
        <v>44253</v>
      </c>
      <c r="H4094" t="s">
        <v>21</v>
      </c>
      <c r="I4094" t="s">
        <v>177</v>
      </c>
      <c r="J4094" s="2" t="s">
        <v>13389</v>
      </c>
      <c r="K4094" t="s">
        <v>62</v>
      </c>
      <c r="M4094" s="4">
        <f t="shared" si="63"/>
        <v>-1062072</v>
      </c>
      <c r="N4094" t="s">
        <v>89</v>
      </c>
      <c r="O4094" t="s">
        <v>26</v>
      </c>
    </row>
    <row r="4095" spans="1:18" x14ac:dyDescent="0.35">
      <c r="A4095">
        <v>4094</v>
      </c>
      <c r="B4095" t="s">
        <v>13390</v>
      </c>
      <c r="C4095" t="s">
        <v>13391</v>
      </c>
      <c r="D4095">
        <v>46</v>
      </c>
      <c r="E4095" t="s">
        <v>29</v>
      </c>
      <c r="F4095" t="s">
        <v>92</v>
      </c>
      <c r="G4095" s="1">
        <v>44037</v>
      </c>
      <c r="H4095" t="s">
        <v>21</v>
      </c>
      <c r="I4095" t="s">
        <v>37</v>
      </c>
      <c r="J4095" s="2" t="s">
        <v>13392</v>
      </c>
      <c r="K4095" t="s">
        <v>62</v>
      </c>
      <c r="M4095" s="4">
        <f t="shared" si="63"/>
        <v>-1056888</v>
      </c>
      <c r="N4095" t="s">
        <v>89</v>
      </c>
      <c r="O4095" t="s">
        <v>33</v>
      </c>
    </row>
    <row r="4096" spans="1:18" x14ac:dyDescent="0.35">
      <c r="A4096">
        <v>4095</v>
      </c>
      <c r="B4096" t="s">
        <v>13393</v>
      </c>
      <c r="C4096" t="s">
        <v>13394</v>
      </c>
      <c r="D4096">
        <v>60</v>
      </c>
      <c r="E4096" t="s">
        <v>19</v>
      </c>
      <c r="F4096" t="s">
        <v>317</v>
      </c>
      <c r="G4096" s="1">
        <v>44493</v>
      </c>
      <c r="H4096" t="s">
        <v>59</v>
      </c>
      <c r="I4096" t="s">
        <v>52</v>
      </c>
      <c r="J4096" s="2" t="s">
        <v>13395</v>
      </c>
      <c r="K4096" t="s">
        <v>24</v>
      </c>
      <c r="M4096" s="4">
        <f t="shared" si="63"/>
        <v>14047.261666666658</v>
      </c>
      <c r="N4096" t="s">
        <v>143</v>
      </c>
      <c r="O4096" t="s">
        <v>26</v>
      </c>
      <c r="P4096" s="3">
        <v>45078.302569444444</v>
      </c>
    </row>
    <row r="4097" spans="1:18" x14ac:dyDescent="0.35">
      <c r="A4097">
        <v>4096</v>
      </c>
      <c r="B4097" t="s">
        <v>13396</v>
      </c>
      <c r="C4097" t="s">
        <v>13397</v>
      </c>
      <c r="D4097">
        <v>20</v>
      </c>
      <c r="E4097" t="s">
        <v>58</v>
      </c>
      <c r="F4097" t="s">
        <v>173</v>
      </c>
      <c r="G4097" s="1">
        <v>44280</v>
      </c>
      <c r="H4097" t="s">
        <v>21</v>
      </c>
      <c r="I4097" t="s">
        <v>72</v>
      </c>
      <c r="J4097" s="2" t="s">
        <v>13398</v>
      </c>
      <c r="K4097" t="s">
        <v>24</v>
      </c>
      <c r="M4097" s="4">
        <f t="shared" si="63"/>
        <v>19152.52888888889</v>
      </c>
      <c r="N4097" t="s">
        <v>89</v>
      </c>
      <c r="O4097" t="s">
        <v>83</v>
      </c>
      <c r="P4097" s="3">
        <v>45078.022037037037</v>
      </c>
    </row>
    <row r="4098" spans="1:18" x14ac:dyDescent="0.35">
      <c r="A4098">
        <v>4097</v>
      </c>
      <c r="B4098" t="s">
        <v>13399</v>
      </c>
      <c r="C4098" t="s">
        <v>13400</v>
      </c>
      <c r="D4098">
        <v>70</v>
      </c>
      <c r="E4098" t="s">
        <v>58</v>
      </c>
      <c r="F4098" t="s">
        <v>699</v>
      </c>
      <c r="G4098" s="1">
        <v>43846</v>
      </c>
      <c r="H4098" t="s">
        <v>59</v>
      </c>
      <c r="I4098" t="s">
        <v>37</v>
      </c>
      <c r="J4098" s="2" t="s">
        <v>13401</v>
      </c>
      <c r="K4098" t="s">
        <v>62</v>
      </c>
      <c r="M4098" s="4">
        <f t="shared" si="63"/>
        <v>-1052304</v>
      </c>
      <c r="N4098" t="s">
        <v>41</v>
      </c>
      <c r="O4098" t="s">
        <v>33</v>
      </c>
    </row>
    <row r="4099" spans="1:18" x14ac:dyDescent="0.35">
      <c r="A4099">
        <v>4098</v>
      </c>
      <c r="B4099" t="s">
        <v>13402</v>
      </c>
      <c r="C4099" t="s">
        <v>13403</v>
      </c>
      <c r="D4099">
        <v>40</v>
      </c>
      <c r="E4099" t="s">
        <v>58</v>
      </c>
      <c r="F4099" t="s">
        <v>397</v>
      </c>
      <c r="G4099" s="1">
        <v>44521</v>
      </c>
      <c r="H4099" t="s">
        <v>45</v>
      </c>
      <c r="I4099" t="s">
        <v>93</v>
      </c>
      <c r="J4099" s="2" t="s">
        <v>13404</v>
      </c>
      <c r="K4099" t="s">
        <v>62</v>
      </c>
      <c r="M4099" s="4">
        <f t="shared" ref="M4099:M4162" si="64">(P4099-G4099)*24</f>
        <v>-1068504</v>
      </c>
      <c r="N4099" t="s">
        <v>143</v>
      </c>
      <c r="O4099" t="s">
        <v>33</v>
      </c>
    </row>
    <row r="4100" spans="1:18" x14ac:dyDescent="0.35">
      <c r="A4100">
        <v>4099</v>
      </c>
      <c r="B4100" t="s">
        <v>13405</v>
      </c>
      <c r="C4100" t="s">
        <v>13406</v>
      </c>
      <c r="D4100">
        <v>42</v>
      </c>
      <c r="E4100" t="s">
        <v>29</v>
      </c>
      <c r="F4100" t="s">
        <v>207</v>
      </c>
      <c r="G4100" s="1">
        <v>44390</v>
      </c>
      <c r="H4100" t="s">
        <v>21</v>
      </c>
      <c r="I4100" t="s">
        <v>177</v>
      </c>
      <c r="J4100" s="2" t="s">
        <v>13407</v>
      </c>
      <c r="K4100" t="s">
        <v>62</v>
      </c>
      <c r="M4100" s="4">
        <f t="shared" si="64"/>
        <v>-1065360</v>
      </c>
      <c r="N4100" t="s">
        <v>25</v>
      </c>
      <c r="O4100" t="s">
        <v>55</v>
      </c>
    </row>
    <row r="4101" spans="1:18" x14ac:dyDescent="0.35">
      <c r="A4101">
        <v>4100</v>
      </c>
      <c r="B4101" t="s">
        <v>13408</v>
      </c>
      <c r="C4101" t="s">
        <v>13409</v>
      </c>
      <c r="D4101">
        <v>44</v>
      </c>
      <c r="E4101" t="s">
        <v>19</v>
      </c>
      <c r="F4101" t="s">
        <v>281</v>
      </c>
      <c r="G4101" s="1">
        <v>44491</v>
      </c>
      <c r="H4101" t="s">
        <v>66</v>
      </c>
      <c r="I4101" t="s">
        <v>46</v>
      </c>
      <c r="J4101" s="2" t="s">
        <v>13410</v>
      </c>
      <c r="K4101" t="s">
        <v>62</v>
      </c>
      <c r="M4101" s="4">
        <f t="shared" si="64"/>
        <v>-1067784</v>
      </c>
      <c r="N4101" t="s">
        <v>143</v>
      </c>
      <c r="O4101" t="s">
        <v>26</v>
      </c>
    </row>
    <row r="4102" spans="1:18" x14ac:dyDescent="0.35">
      <c r="A4102">
        <v>4101</v>
      </c>
      <c r="B4102" t="s">
        <v>13411</v>
      </c>
      <c r="C4102" t="s">
        <v>13412</v>
      </c>
      <c r="D4102">
        <v>59</v>
      </c>
      <c r="E4102" t="s">
        <v>29</v>
      </c>
      <c r="F4102" t="s">
        <v>157</v>
      </c>
      <c r="G4102" s="1">
        <v>44314</v>
      </c>
      <c r="H4102" t="s">
        <v>21</v>
      </c>
      <c r="I4102" t="s">
        <v>60</v>
      </c>
      <c r="J4102" t="s">
        <v>985</v>
      </c>
      <c r="K4102" t="s">
        <v>24</v>
      </c>
      <c r="M4102" s="4">
        <f t="shared" si="64"/>
        <v>18356.914166666684</v>
      </c>
      <c r="N4102" t="s">
        <v>143</v>
      </c>
      <c r="O4102" t="s">
        <v>33</v>
      </c>
      <c r="P4102" s="3">
        <v>45078.871423611112</v>
      </c>
    </row>
    <row r="4103" spans="1:18" x14ac:dyDescent="0.35">
      <c r="A4103">
        <v>4102</v>
      </c>
      <c r="B4103" t="s">
        <v>13413</v>
      </c>
      <c r="C4103" t="s">
        <v>13414</v>
      </c>
      <c r="D4103">
        <v>47</v>
      </c>
      <c r="E4103" t="s">
        <v>29</v>
      </c>
      <c r="F4103" t="s">
        <v>98</v>
      </c>
      <c r="G4103" s="1">
        <v>44300</v>
      </c>
      <c r="H4103" t="s">
        <v>66</v>
      </c>
      <c r="I4103" t="s">
        <v>113</v>
      </c>
      <c r="J4103" s="2" t="s">
        <v>13415</v>
      </c>
      <c r="K4103" t="s">
        <v>62</v>
      </c>
      <c r="M4103" s="4">
        <f t="shared" si="64"/>
        <v>-1063200</v>
      </c>
      <c r="N4103" t="s">
        <v>143</v>
      </c>
      <c r="O4103" t="s">
        <v>33</v>
      </c>
    </row>
    <row r="4104" spans="1:18" x14ac:dyDescent="0.35">
      <c r="A4104">
        <v>4103</v>
      </c>
      <c r="B4104" t="s">
        <v>13416</v>
      </c>
      <c r="C4104" t="s">
        <v>13417</v>
      </c>
      <c r="D4104">
        <v>24</v>
      </c>
      <c r="E4104" t="s">
        <v>29</v>
      </c>
      <c r="F4104" t="s">
        <v>20</v>
      </c>
      <c r="G4104" s="1">
        <v>44181</v>
      </c>
      <c r="H4104" t="s">
        <v>67</v>
      </c>
      <c r="I4104" t="s">
        <v>52</v>
      </c>
      <c r="J4104" t="s">
        <v>13418</v>
      </c>
      <c r="K4104" t="s">
        <v>39</v>
      </c>
      <c r="L4104" t="s">
        <v>13419</v>
      </c>
      <c r="M4104" s="4">
        <f t="shared" si="64"/>
        <v>21528.348333333386</v>
      </c>
      <c r="N4104" t="s">
        <v>25</v>
      </c>
      <c r="O4104" t="s">
        <v>26</v>
      </c>
      <c r="P4104" s="3">
        <v>45078.014513888891</v>
      </c>
      <c r="Q4104" s="3">
        <v>45078.560347222221</v>
      </c>
      <c r="R4104">
        <v>5</v>
      </c>
    </row>
    <row r="4105" spans="1:18" x14ac:dyDescent="0.35">
      <c r="A4105">
        <v>4104</v>
      </c>
      <c r="B4105" t="s">
        <v>13420</v>
      </c>
      <c r="C4105" t="s">
        <v>13421</v>
      </c>
      <c r="D4105">
        <v>20</v>
      </c>
      <c r="E4105" t="s">
        <v>58</v>
      </c>
      <c r="F4105" t="s">
        <v>339</v>
      </c>
      <c r="G4105" s="1">
        <v>43985</v>
      </c>
      <c r="H4105" t="s">
        <v>66</v>
      </c>
      <c r="I4105" t="s">
        <v>99</v>
      </c>
      <c r="J4105" s="2" t="s">
        <v>13422</v>
      </c>
      <c r="K4105" t="s">
        <v>24</v>
      </c>
      <c r="M4105" s="4">
        <f t="shared" si="64"/>
        <v>26244.981944444531</v>
      </c>
      <c r="N4105" t="s">
        <v>41</v>
      </c>
      <c r="O4105" t="s">
        <v>55</v>
      </c>
      <c r="P4105" s="3">
        <v>45078.540914351855</v>
      </c>
    </row>
    <row r="4106" spans="1:18" x14ac:dyDescent="0.35">
      <c r="A4106">
        <v>4105</v>
      </c>
      <c r="B4106" t="s">
        <v>13423</v>
      </c>
      <c r="C4106" t="s">
        <v>13424</v>
      </c>
      <c r="D4106">
        <v>18</v>
      </c>
      <c r="E4106" t="s">
        <v>19</v>
      </c>
      <c r="F4106" t="s">
        <v>36</v>
      </c>
      <c r="G4106" s="1">
        <v>43923</v>
      </c>
      <c r="H4106" t="s">
        <v>67</v>
      </c>
      <c r="I4106" t="s">
        <v>59</v>
      </c>
      <c r="J4106" s="2" t="s">
        <v>13425</v>
      </c>
      <c r="K4106" t="s">
        <v>62</v>
      </c>
      <c r="M4106" s="4">
        <f t="shared" si="64"/>
        <v>-1054152</v>
      </c>
      <c r="N4106" t="s">
        <v>143</v>
      </c>
      <c r="O4106" t="s">
        <v>33</v>
      </c>
    </row>
    <row r="4107" spans="1:18" x14ac:dyDescent="0.35">
      <c r="A4107">
        <v>4106</v>
      </c>
      <c r="B4107" t="s">
        <v>13426</v>
      </c>
      <c r="C4107" t="s">
        <v>13427</v>
      </c>
      <c r="D4107">
        <v>28</v>
      </c>
      <c r="E4107" t="s">
        <v>58</v>
      </c>
      <c r="F4107" t="s">
        <v>98</v>
      </c>
      <c r="G4107" s="1">
        <v>44552</v>
      </c>
      <c r="H4107" t="s">
        <v>59</v>
      </c>
      <c r="I4107" t="s">
        <v>72</v>
      </c>
      <c r="J4107" s="2" t="s">
        <v>13428</v>
      </c>
      <c r="K4107" t="s">
        <v>62</v>
      </c>
      <c r="M4107" s="4">
        <f t="shared" si="64"/>
        <v>-1069248</v>
      </c>
      <c r="N4107" t="s">
        <v>143</v>
      </c>
      <c r="O4107" t="s">
        <v>55</v>
      </c>
    </row>
    <row r="4108" spans="1:18" x14ac:dyDescent="0.35">
      <c r="A4108">
        <v>4107</v>
      </c>
      <c r="B4108" t="s">
        <v>13429</v>
      </c>
      <c r="C4108" t="s">
        <v>13430</v>
      </c>
      <c r="D4108">
        <v>61</v>
      </c>
      <c r="E4108" t="s">
        <v>19</v>
      </c>
      <c r="F4108" t="s">
        <v>339</v>
      </c>
      <c r="G4108" s="1">
        <v>44173</v>
      </c>
      <c r="H4108" t="s">
        <v>59</v>
      </c>
      <c r="I4108" t="s">
        <v>77</v>
      </c>
      <c r="J4108" s="2" t="s">
        <v>13431</v>
      </c>
      <c r="K4108" t="s">
        <v>62</v>
      </c>
      <c r="M4108" s="4">
        <f t="shared" si="64"/>
        <v>-1060152</v>
      </c>
      <c r="N4108" t="s">
        <v>89</v>
      </c>
      <c r="O4108" t="s">
        <v>33</v>
      </c>
    </row>
    <row r="4109" spans="1:18" x14ac:dyDescent="0.35">
      <c r="A4109">
        <v>4108</v>
      </c>
      <c r="B4109" t="s">
        <v>13432</v>
      </c>
      <c r="C4109" t="s">
        <v>13433</v>
      </c>
      <c r="D4109">
        <v>49</v>
      </c>
      <c r="E4109" t="s">
        <v>19</v>
      </c>
      <c r="F4109" t="s">
        <v>223</v>
      </c>
      <c r="G4109" s="1">
        <v>44519</v>
      </c>
      <c r="H4109" t="s">
        <v>67</v>
      </c>
      <c r="I4109" t="s">
        <v>37</v>
      </c>
      <c r="J4109" s="2" t="s">
        <v>13434</v>
      </c>
      <c r="K4109" t="s">
        <v>24</v>
      </c>
      <c r="M4109" s="4">
        <f t="shared" si="64"/>
        <v>13425.333888888883</v>
      </c>
      <c r="N4109" t="s">
        <v>25</v>
      </c>
      <c r="O4109" t="s">
        <v>26</v>
      </c>
      <c r="P4109" s="3">
        <v>45078.388912037037</v>
      </c>
    </row>
    <row r="4110" spans="1:18" x14ac:dyDescent="0.35">
      <c r="A4110">
        <v>4109</v>
      </c>
      <c r="B4110" t="s">
        <v>13435</v>
      </c>
      <c r="C4110" t="s">
        <v>13436</v>
      </c>
      <c r="D4110">
        <v>62</v>
      </c>
      <c r="E4110" t="s">
        <v>29</v>
      </c>
      <c r="F4110" t="s">
        <v>98</v>
      </c>
      <c r="G4110" s="1">
        <v>44448</v>
      </c>
      <c r="H4110" t="s">
        <v>66</v>
      </c>
      <c r="I4110" t="s">
        <v>141</v>
      </c>
      <c r="J4110" s="2" t="s">
        <v>13437</v>
      </c>
      <c r="K4110" t="s">
        <v>62</v>
      </c>
      <c r="M4110" s="4">
        <f t="shared" si="64"/>
        <v>-1066752</v>
      </c>
      <c r="N4110" t="s">
        <v>25</v>
      </c>
      <c r="O4110" t="s">
        <v>55</v>
      </c>
    </row>
    <row r="4111" spans="1:18" x14ac:dyDescent="0.35">
      <c r="A4111">
        <v>4110</v>
      </c>
      <c r="B4111" t="s">
        <v>13438</v>
      </c>
      <c r="C4111" t="s">
        <v>13439</v>
      </c>
      <c r="D4111">
        <v>36</v>
      </c>
      <c r="E4111" t="s">
        <v>29</v>
      </c>
      <c r="F4111" t="s">
        <v>149</v>
      </c>
      <c r="G4111" s="1">
        <v>44490</v>
      </c>
      <c r="H4111" t="s">
        <v>21</v>
      </c>
      <c r="I4111" t="s">
        <v>150</v>
      </c>
      <c r="J4111" s="2" t="s">
        <v>13440</v>
      </c>
      <c r="K4111" t="s">
        <v>62</v>
      </c>
      <c r="M4111" s="4">
        <f t="shared" si="64"/>
        <v>-1067760</v>
      </c>
      <c r="N4111" t="s">
        <v>41</v>
      </c>
      <c r="O4111" t="s">
        <v>83</v>
      </c>
    </row>
    <row r="4112" spans="1:18" x14ac:dyDescent="0.35">
      <c r="A4112">
        <v>4111</v>
      </c>
      <c r="B4112" t="s">
        <v>13441</v>
      </c>
      <c r="C4112" t="s">
        <v>13442</v>
      </c>
      <c r="D4112">
        <v>60</v>
      </c>
      <c r="E4112" t="s">
        <v>58</v>
      </c>
      <c r="F4112" t="s">
        <v>286</v>
      </c>
      <c r="G4112" s="1">
        <v>43986</v>
      </c>
      <c r="H4112" t="s">
        <v>66</v>
      </c>
      <c r="I4112" t="s">
        <v>37</v>
      </c>
      <c r="J4112" s="2" t="s">
        <v>13443</v>
      </c>
      <c r="K4112" t="s">
        <v>39</v>
      </c>
      <c r="L4112" t="s">
        <v>13444</v>
      </c>
      <c r="M4112" s="4">
        <f t="shared" si="64"/>
        <v>26213.668333333335</v>
      </c>
      <c r="N4112" t="s">
        <v>25</v>
      </c>
      <c r="O4112" t="s">
        <v>55</v>
      </c>
      <c r="P4112" s="3">
        <v>45078.236180555556</v>
      </c>
      <c r="Q4112" s="3">
        <v>45077.976458333331</v>
      </c>
      <c r="R4112">
        <v>4</v>
      </c>
    </row>
    <row r="4113" spans="1:18" x14ac:dyDescent="0.35">
      <c r="A4113">
        <v>4112</v>
      </c>
      <c r="B4113" t="s">
        <v>13445</v>
      </c>
      <c r="C4113" t="s">
        <v>13446</v>
      </c>
      <c r="D4113">
        <v>56</v>
      </c>
      <c r="E4113" t="s">
        <v>19</v>
      </c>
      <c r="F4113" t="s">
        <v>317</v>
      </c>
      <c r="G4113" s="1">
        <v>44428</v>
      </c>
      <c r="H4113" t="s">
        <v>66</v>
      </c>
      <c r="I4113" t="s">
        <v>52</v>
      </c>
      <c r="J4113" s="2" t="s">
        <v>13447</v>
      </c>
      <c r="K4113" t="s">
        <v>39</v>
      </c>
      <c r="L4113" t="s">
        <v>13448</v>
      </c>
      <c r="M4113" s="4">
        <f t="shared" si="64"/>
        <v>15612.768888888939</v>
      </c>
      <c r="N4113" t="s">
        <v>41</v>
      </c>
      <c r="O4113" t="s">
        <v>26</v>
      </c>
      <c r="P4113" s="3">
        <v>45078.532037037039</v>
      </c>
      <c r="Q4113" s="3">
        <v>45078.23064814815</v>
      </c>
      <c r="R4113">
        <v>1</v>
      </c>
    </row>
    <row r="4114" spans="1:18" x14ac:dyDescent="0.35">
      <c r="A4114">
        <v>4113</v>
      </c>
      <c r="B4114" t="s">
        <v>13449</v>
      </c>
      <c r="C4114" t="s">
        <v>13450</v>
      </c>
      <c r="D4114">
        <v>44</v>
      </c>
      <c r="E4114" t="s">
        <v>19</v>
      </c>
      <c r="F4114" t="s">
        <v>157</v>
      </c>
      <c r="G4114" s="1">
        <v>44169</v>
      </c>
      <c r="H4114" t="s">
        <v>59</v>
      </c>
      <c r="I4114" t="s">
        <v>31</v>
      </c>
      <c r="J4114" s="2" t="s">
        <v>13451</v>
      </c>
      <c r="K4114" t="s">
        <v>62</v>
      </c>
      <c r="M4114" s="4">
        <f t="shared" si="64"/>
        <v>-1060056</v>
      </c>
      <c r="N4114" t="s">
        <v>41</v>
      </c>
      <c r="O4114" t="s">
        <v>26</v>
      </c>
    </row>
    <row r="4115" spans="1:18" x14ac:dyDescent="0.35">
      <c r="A4115">
        <v>4114</v>
      </c>
      <c r="B4115" t="s">
        <v>13452</v>
      </c>
      <c r="C4115" t="s">
        <v>13453</v>
      </c>
      <c r="D4115">
        <v>30</v>
      </c>
      <c r="E4115" t="s">
        <v>29</v>
      </c>
      <c r="F4115" t="s">
        <v>223</v>
      </c>
      <c r="G4115" s="1">
        <v>44515</v>
      </c>
      <c r="H4115" t="s">
        <v>59</v>
      </c>
      <c r="I4115" t="s">
        <v>72</v>
      </c>
      <c r="J4115" t="s">
        <v>2680</v>
      </c>
      <c r="K4115" t="s">
        <v>62</v>
      </c>
      <c r="M4115" s="4">
        <f t="shared" si="64"/>
        <v>-1068360</v>
      </c>
      <c r="N4115" t="s">
        <v>41</v>
      </c>
      <c r="O4115" t="s">
        <v>33</v>
      </c>
    </row>
    <row r="4116" spans="1:18" x14ac:dyDescent="0.35">
      <c r="A4116">
        <v>4115</v>
      </c>
      <c r="B4116" t="s">
        <v>13454</v>
      </c>
      <c r="C4116" t="s">
        <v>13455</v>
      </c>
      <c r="D4116">
        <v>70</v>
      </c>
      <c r="E4116" t="s">
        <v>58</v>
      </c>
      <c r="F4116" t="s">
        <v>36</v>
      </c>
      <c r="G4116" s="1">
        <v>44285</v>
      </c>
      <c r="H4116" t="s">
        <v>59</v>
      </c>
      <c r="I4116" t="s">
        <v>67</v>
      </c>
      <c r="J4116" s="2" t="s">
        <v>13456</v>
      </c>
      <c r="K4116" t="s">
        <v>24</v>
      </c>
      <c r="M4116" s="4">
        <f t="shared" si="64"/>
        <v>19051.369722222153</v>
      </c>
      <c r="N4116" t="s">
        <v>25</v>
      </c>
      <c r="O4116" t="s">
        <v>55</v>
      </c>
      <c r="P4116" s="3">
        <v>45078.807071759256</v>
      </c>
    </row>
    <row r="4117" spans="1:18" x14ac:dyDescent="0.35">
      <c r="A4117">
        <v>4116</v>
      </c>
      <c r="B4117" t="s">
        <v>13457</v>
      </c>
      <c r="C4117" t="s">
        <v>13458</v>
      </c>
      <c r="D4117">
        <v>42</v>
      </c>
      <c r="E4117" t="s">
        <v>58</v>
      </c>
      <c r="F4117" t="s">
        <v>125</v>
      </c>
      <c r="G4117" s="1">
        <v>43994</v>
      </c>
      <c r="H4117" t="s">
        <v>45</v>
      </c>
      <c r="I4117" t="s">
        <v>141</v>
      </c>
      <c r="J4117" s="2" t="s">
        <v>13459</v>
      </c>
      <c r="K4117" t="s">
        <v>62</v>
      </c>
      <c r="M4117" s="4">
        <f t="shared" si="64"/>
        <v>-1055856</v>
      </c>
      <c r="N4117" t="s">
        <v>41</v>
      </c>
      <c r="O4117" t="s">
        <v>26</v>
      </c>
    </row>
    <row r="4118" spans="1:18" x14ac:dyDescent="0.35">
      <c r="A4118">
        <v>4117</v>
      </c>
      <c r="B4118" t="s">
        <v>13460</v>
      </c>
      <c r="C4118" t="s">
        <v>13461</v>
      </c>
      <c r="D4118">
        <v>60</v>
      </c>
      <c r="E4118" t="s">
        <v>58</v>
      </c>
      <c r="F4118" t="s">
        <v>51</v>
      </c>
      <c r="G4118" s="1">
        <v>44245</v>
      </c>
      <c r="H4118" t="s">
        <v>66</v>
      </c>
      <c r="I4118" t="s">
        <v>22</v>
      </c>
      <c r="J4118" s="2" t="s">
        <v>13462</v>
      </c>
      <c r="K4118" t="s">
        <v>24</v>
      </c>
      <c r="M4118" s="4">
        <f t="shared" si="64"/>
        <v>20014.087222222297</v>
      </c>
      <c r="N4118" t="s">
        <v>89</v>
      </c>
      <c r="O4118" t="s">
        <v>83</v>
      </c>
      <c r="P4118" s="3">
        <v>45078.920300925929</v>
      </c>
    </row>
    <row r="4119" spans="1:18" x14ac:dyDescent="0.35">
      <c r="A4119">
        <v>4118</v>
      </c>
      <c r="B4119" t="s">
        <v>13463</v>
      </c>
      <c r="C4119" t="s">
        <v>13464</v>
      </c>
      <c r="D4119">
        <v>27</v>
      </c>
      <c r="E4119" t="s">
        <v>58</v>
      </c>
      <c r="F4119" t="s">
        <v>98</v>
      </c>
      <c r="G4119" s="1">
        <v>44126</v>
      </c>
      <c r="H4119" t="s">
        <v>66</v>
      </c>
      <c r="I4119" t="s">
        <v>22</v>
      </c>
      <c r="J4119" s="2" t="s">
        <v>13465</v>
      </c>
      <c r="K4119" t="s">
        <v>24</v>
      </c>
      <c r="M4119" s="4">
        <f t="shared" si="64"/>
        <v>22850.071111111029</v>
      </c>
      <c r="N4119" t="s">
        <v>89</v>
      </c>
      <c r="O4119" t="s">
        <v>26</v>
      </c>
      <c r="P4119" s="3">
        <v>45078.086296296293</v>
      </c>
    </row>
    <row r="4120" spans="1:18" x14ac:dyDescent="0.35">
      <c r="A4120">
        <v>4119</v>
      </c>
      <c r="B4120" t="s">
        <v>13466</v>
      </c>
      <c r="C4120" t="s">
        <v>13467</v>
      </c>
      <c r="D4120">
        <v>62</v>
      </c>
      <c r="E4120" t="s">
        <v>29</v>
      </c>
      <c r="F4120" t="s">
        <v>161</v>
      </c>
      <c r="G4120" s="1">
        <v>44184</v>
      </c>
      <c r="H4120" t="s">
        <v>67</v>
      </c>
      <c r="I4120" t="s">
        <v>141</v>
      </c>
      <c r="J4120" t="s">
        <v>13468</v>
      </c>
      <c r="K4120" t="s">
        <v>24</v>
      </c>
      <c r="M4120" s="4">
        <f t="shared" si="64"/>
        <v>21472.688333333354</v>
      </c>
      <c r="N4120" t="s">
        <v>25</v>
      </c>
      <c r="O4120" t="s">
        <v>55</v>
      </c>
      <c r="P4120" s="3">
        <v>45078.695347222223</v>
      </c>
    </row>
    <row r="4121" spans="1:18" x14ac:dyDescent="0.35">
      <c r="A4121">
        <v>4120</v>
      </c>
      <c r="B4121" t="s">
        <v>13469</v>
      </c>
      <c r="C4121" t="s">
        <v>13470</v>
      </c>
      <c r="D4121">
        <v>41</v>
      </c>
      <c r="E4121" t="s">
        <v>58</v>
      </c>
      <c r="F4121" t="s">
        <v>107</v>
      </c>
      <c r="G4121" s="1">
        <v>43878</v>
      </c>
      <c r="H4121" t="s">
        <v>66</v>
      </c>
      <c r="I4121" t="s">
        <v>150</v>
      </c>
      <c r="J4121" s="2" t="s">
        <v>13471</v>
      </c>
      <c r="K4121" t="s">
        <v>39</v>
      </c>
      <c r="L4121" t="s">
        <v>13472</v>
      </c>
      <c r="M4121" s="4">
        <f t="shared" si="64"/>
        <v>28817.505000000063</v>
      </c>
      <c r="N4121" t="s">
        <v>89</v>
      </c>
      <c r="O4121" t="s">
        <v>83</v>
      </c>
      <c r="P4121" s="3">
        <v>45078.729375000003</v>
      </c>
      <c r="Q4121" s="3">
        <v>45077.980069444442</v>
      </c>
      <c r="R4121">
        <v>5</v>
      </c>
    </row>
    <row r="4122" spans="1:18" x14ac:dyDescent="0.35">
      <c r="A4122">
        <v>4121</v>
      </c>
      <c r="B4122" t="s">
        <v>13473</v>
      </c>
      <c r="C4122" t="s">
        <v>13474</v>
      </c>
      <c r="D4122">
        <v>26</v>
      </c>
      <c r="E4122" t="s">
        <v>19</v>
      </c>
      <c r="F4122" t="s">
        <v>211</v>
      </c>
      <c r="G4122" s="1">
        <v>43844</v>
      </c>
      <c r="H4122" t="s">
        <v>59</v>
      </c>
      <c r="I4122" t="s">
        <v>31</v>
      </c>
      <c r="J4122" s="2" t="s">
        <v>13475</v>
      </c>
      <c r="K4122" t="s">
        <v>39</v>
      </c>
      <c r="L4122" t="s">
        <v>13476</v>
      </c>
      <c r="M4122" s="4">
        <f t="shared" si="64"/>
        <v>29616.922222222143</v>
      </c>
      <c r="N4122" t="s">
        <v>89</v>
      </c>
      <c r="O4122" t="s">
        <v>26</v>
      </c>
      <c r="P4122" s="3">
        <v>45078.038425925923</v>
      </c>
      <c r="Q4122" s="3">
        <v>45078.655787037038</v>
      </c>
      <c r="R4122">
        <v>4</v>
      </c>
    </row>
    <row r="4123" spans="1:18" x14ac:dyDescent="0.35">
      <c r="A4123">
        <v>4122</v>
      </c>
      <c r="B4123" t="s">
        <v>13477</v>
      </c>
      <c r="C4123" t="s">
        <v>13478</v>
      </c>
      <c r="D4123">
        <v>31</v>
      </c>
      <c r="E4123" t="s">
        <v>19</v>
      </c>
      <c r="F4123" t="s">
        <v>286</v>
      </c>
      <c r="G4123" s="1">
        <v>44485</v>
      </c>
      <c r="H4123" t="s">
        <v>59</v>
      </c>
      <c r="I4123" t="s">
        <v>141</v>
      </c>
      <c r="J4123" s="2" t="s">
        <v>13479</v>
      </c>
      <c r="K4123" t="s">
        <v>24</v>
      </c>
      <c r="M4123" s="4">
        <f t="shared" si="64"/>
        <v>14237.956111111154</v>
      </c>
      <c r="N4123" t="s">
        <v>41</v>
      </c>
      <c r="O4123" t="s">
        <v>83</v>
      </c>
      <c r="P4123" s="3">
        <v>45078.248171296298</v>
      </c>
    </row>
    <row r="4124" spans="1:18" x14ac:dyDescent="0.35">
      <c r="A4124">
        <v>4123</v>
      </c>
      <c r="B4124" t="s">
        <v>13480</v>
      </c>
      <c r="C4124" t="s">
        <v>13481</v>
      </c>
      <c r="D4124">
        <v>51</v>
      </c>
      <c r="E4124" t="s">
        <v>19</v>
      </c>
      <c r="F4124" t="s">
        <v>157</v>
      </c>
      <c r="G4124" s="1">
        <v>44517</v>
      </c>
      <c r="H4124" t="s">
        <v>67</v>
      </c>
      <c r="I4124" t="s">
        <v>67</v>
      </c>
      <c r="J4124" t="s">
        <v>1057</v>
      </c>
      <c r="K4124" t="s">
        <v>39</v>
      </c>
      <c r="L4124" t="s">
        <v>13482</v>
      </c>
      <c r="M4124" s="4">
        <f t="shared" si="64"/>
        <v>13467.673055555555</v>
      </c>
      <c r="N4124" t="s">
        <v>89</v>
      </c>
      <c r="O4124" t="s">
        <v>55</v>
      </c>
      <c r="P4124" s="3">
        <v>45078.153043981481</v>
      </c>
      <c r="Q4124" s="3">
        <v>45078.164155092592</v>
      </c>
      <c r="R4124">
        <v>2</v>
      </c>
    </row>
    <row r="4125" spans="1:18" x14ac:dyDescent="0.35">
      <c r="A4125">
        <v>4124</v>
      </c>
      <c r="B4125" t="s">
        <v>13483</v>
      </c>
      <c r="C4125" t="s">
        <v>13484</v>
      </c>
      <c r="D4125">
        <v>46</v>
      </c>
      <c r="E4125" t="s">
        <v>19</v>
      </c>
      <c r="F4125" t="s">
        <v>249</v>
      </c>
      <c r="G4125" s="1">
        <v>44420</v>
      </c>
      <c r="H4125" t="s">
        <v>59</v>
      </c>
      <c r="I4125" t="s">
        <v>31</v>
      </c>
      <c r="J4125" t="s">
        <v>13485</v>
      </c>
      <c r="K4125" t="s">
        <v>39</v>
      </c>
      <c r="L4125" t="s">
        <v>13486</v>
      </c>
      <c r="M4125" s="4">
        <f t="shared" si="64"/>
        <v>15793.489999999932</v>
      </c>
      <c r="N4125" t="s">
        <v>25</v>
      </c>
      <c r="O4125" t="s">
        <v>33</v>
      </c>
      <c r="P4125" s="3">
        <v>45078.062083333331</v>
      </c>
      <c r="Q4125" s="3">
        <v>45078.642638888887</v>
      </c>
      <c r="R4125">
        <v>4</v>
      </c>
    </row>
    <row r="4126" spans="1:18" x14ac:dyDescent="0.35">
      <c r="A4126">
        <v>4125</v>
      </c>
      <c r="B4126" t="s">
        <v>13487</v>
      </c>
      <c r="C4126" t="s">
        <v>13488</v>
      </c>
      <c r="D4126">
        <v>47</v>
      </c>
      <c r="E4126" t="s">
        <v>19</v>
      </c>
      <c r="F4126" t="s">
        <v>98</v>
      </c>
      <c r="G4126" s="1">
        <v>44299</v>
      </c>
      <c r="H4126" t="s">
        <v>59</v>
      </c>
      <c r="I4126" t="s">
        <v>67</v>
      </c>
      <c r="J4126" s="2" t="s">
        <v>13489</v>
      </c>
      <c r="K4126" t="s">
        <v>62</v>
      </c>
      <c r="M4126" s="4">
        <f t="shared" si="64"/>
        <v>-1063176</v>
      </c>
      <c r="N4126" t="s">
        <v>41</v>
      </c>
      <c r="O4126" t="s">
        <v>55</v>
      </c>
    </row>
    <row r="4127" spans="1:18" x14ac:dyDescent="0.35">
      <c r="A4127">
        <v>4126</v>
      </c>
      <c r="B4127" t="s">
        <v>13490</v>
      </c>
      <c r="C4127" t="s">
        <v>13491</v>
      </c>
      <c r="D4127">
        <v>67</v>
      </c>
      <c r="E4127" t="s">
        <v>19</v>
      </c>
      <c r="F4127" t="s">
        <v>207</v>
      </c>
      <c r="G4127" s="1">
        <v>44374</v>
      </c>
      <c r="H4127" t="s">
        <v>21</v>
      </c>
      <c r="I4127" t="s">
        <v>113</v>
      </c>
      <c r="J4127" s="2" t="s">
        <v>13492</v>
      </c>
      <c r="K4127" t="s">
        <v>24</v>
      </c>
      <c r="M4127" s="4">
        <f t="shared" si="64"/>
        <v>16910.474444444524</v>
      </c>
      <c r="N4127" t="s">
        <v>41</v>
      </c>
      <c r="O4127" t="s">
        <v>55</v>
      </c>
      <c r="P4127" s="3">
        <v>45078.603101851855</v>
      </c>
    </row>
    <row r="4128" spans="1:18" x14ac:dyDescent="0.35">
      <c r="A4128">
        <v>4127</v>
      </c>
      <c r="B4128" t="s">
        <v>13493</v>
      </c>
      <c r="C4128" t="s">
        <v>13494</v>
      </c>
      <c r="D4128">
        <v>56</v>
      </c>
      <c r="E4128" t="s">
        <v>19</v>
      </c>
      <c r="F4128" t="s">
        <v>421</v>
      </c>
      <c r="G4128" s="1">
        <v>44033</v>
      </c>
      <c r="H4128" t="s">
        <v>45</v>
      </c>
      <c r="I4128" t="s">
        <v>77</v>
      </c>
      <c r="J4128" s="2" t="s">
        <v>13495</v>
      </c>
      <c r="K4128" t="s">
        <v>39</v>
      </c>
      <c r="L4128" t="s">
        <v>13496</v>
      </c>
      <c r="M4128" s="4">
        <f t="shared" si="64"/>
        <v>25095.774722222239</v>
      </c>
      <c r="N4128" t="s">
        <v>143</v>
      </c>
      <c r="O4128" t="s">
        <v>26</v>
      </c>
      <c r="P4128" s="3">
        <v>45078.657280092593</v>
      </c>
      <c r="Q4128" s="3">
        <v>45077.975335648145</v>
      </c>
      <c r="R4128">
        <v>3</v>
      </c>
    </row>
    <row r="4129" spans="1:18" x14ac:dyDescent="0.35">
      <c r="A4129">
        <v>4128</v>
      </c>
      <c r="B4129" t="s">
        <v>13497</v>
      </c>
      <c r="C4129" t="s">
        <v>13498</v>
      </c>
      <c r="D4129">
        <v>62</v>
      </c>
      <c r="E4129" t="s">
        <v>29</v>
      </c>
      <c r="F4129" t="s">
        <v>157</v>
      </c>
      <c r="G4129" s="1">
        <v>44322</v>
      </c>
      <c r="H4129" t="s">
        <v>66</v>
      </c>
      <c r="I4129" t="s">
        <v>99</v>
      </c>
      <c r="J4129" s="2" t="s">
        <v>13499</v>
      </c>
      <c r="K4129" t="s">
        <v>24</v>
      </c>
      <c r="M4129" s="4">
        <f t="shared" si="64"/>
        <v>18145.091944444401</v>
      </c>
      <c r="N4129" t="s">
        <v>89</v>
      </c>
      <c r="O4129" t="s">
        <v>55</v>
      </c>
      <c r="P4129" s="3">
        <v>45078.045497685183</v>
      </c>
    </row>
    <row r="4130" spans="1:18" x14ac:dyDescent="0.35">
      <c r="A4130">
        <v>4129</v>
      </c>
      <c r="B4130" t="s">
        <v>13500</v>
      </c>
      <c r="C4130" t="s">
        <v>13501</v>
      </c>
      <c r="D4130">
        <v>38</v>
      </c>
      <c r="E4130" t="s">
        <v>29</v>
      </c>
      <c r="F4130" t="s">
        <v>157</v>
      </c>
      <c r="G4130" s="1">
        <v>44350</v>
      </c>
      <c r="H4130" t="s">
        <v>59</v>
      </c>
      <c r="I4130" t="s">
        <v>99</v>
      </c>
      <c r="J4130" s="2" t="s">
        <v>13502</v>
      </c>
      <c r="K4130" t="s">
        <v>39</v>
      </c>
      <c r="L4130" t="s">
        <v>13503</v>
      </c>
      <c r="M4130" s="4">
        <f t="shared" si="64"/>
        <v>17478.075277777738</v>
      </c>
      <c r="N4130" t="s">
        <v>41</v>
      </c>
      <c r="O4130" t="s">
        <v>83</v>
      </c>
      <c r="P4130" s="3">
        <v>45078.253136574072</v>
      </c>
      <c r="Q4130" s="3">
        <v>45078.464247685188</v>
      </c>
      <c r="R4130">
        <v>2</v>
      </c>
    </row>
    <row r="4131" spans="1:18" x14ac:dyDescent="0.35">
      <c r="A4131">
        <v>4130</v>
      </c>
      <c r="B4131" t="s">
        <v>13504</v>
      </c>
      <c r="C4131" t="s">
        <v>13505</v>
      </c>
      <c r="D4131">
        <v>35</v>
      </c>
      <c r="E4131" t="s">
        <v>19</v>
      </c>
      <c r="F4131" t="s">
        <v>431</v>
      </c>
      <c r="G4131" s="1">
        <v>43994</v>
      </c>
      <c r="H4131" t="s">
        <v>45</v>
      </c>
      <c r="I4131" t="s">
        <v>59</v>
      </c>
      <c r="J4131" s="2" t="s">
        <v>13506</v>
      </c>
      <c r="K4131" t="s">
        <v>62</v>
      </c>
      <c r="M4131" s="4">
        <f t="shared" si="64"/>
        <v>-1055856</v>
      </c>
      <c r="N4131" t="s">
        <v>25</v>
      </c>
      <c r="O4131" t="s">
        <v>83</v>
      </c>
    </row>
    <row r="4132" spans="1:18" x14ac:dyDescent="0.35">
      <c r="A4132">
        <v>4131</v>
      </c>
      <c r="B4132" t="s">
        <v>13507</v>
      </c>
      <c r="C4132" t="s">
        <v>13508</v>
      </c>
      <c r="D4132">
        <v>70</v>
      </c>
      <c r="E4132" t="s">
        <v>19</v>
      </c>
      <c r="F4132" t="s">
        <v>211</v>
      </c>
      <c r="G4132" s="1">
        <v>44007</v>
      </c>
      <c r="H4132" t="s">
        <v>59</v>
      </c>
      <c r="I4132" t="s">
        <v>52</v>
      </c>
      <c r="J4132" s="2" t="s">
        <v>13509</v>
      </c>
      <c r="K4132" t="s">
        <v>39</v>
      </c>
      <c r="L4132" t="s">
        <v>13510</v>
      </c>
      <c r="M4132" s="4">
        <f t="shared" si="64"/>
        <v>25721.909722222248</v>
      </c>
      <c r="N4132" t="s">
        <v>25</v>
      </c>
      <c r="O4132" t="s">
        <v>33</v>
      </c>
      <c r="P4132" s="3">
        <v>45078.746238425927</v>
      </c>
      <c r="Q4132" s="3">
        <v>45078.07471064815</v>
      </c>
      <c r="R4132">
        <v>3</v>
      </c>
    </row>
    <row r="4133" spans="1:18" x14ac:dyDescent="0.35">
      <c r="A4133">
        <v>4132</v>
      </c>
      <c r="B4133" t="s">
        <v>13511</v>
      </c>
      <c r="C4133" t="s">
        <v>13512</v>
      </c>
      <c r="D4133">
        <v>41</v>
      </c>
      <c r="E4133" t="s">
        <v>19</v>
      </c>
      <c r="F4133" t="s">
        <v>107</v>
      </c>
      <c r="G4133" s="1">
        <v>44548</v>
      </c>
      <c r="H4133" t="s">
        <v>59</v>
      </c>
      <c r="I4133" t="s">
        <v>59</v>
      </c>
      <c r="J4133" s="2" t="s">
        <v>13513</v>
      </c>
      <c r="K4133" t="s">
        <v>39</v>
      </c>
      <c r="L4133" t="s">
        <v>13514</v>
      </c>
      <c r="M4133" s="4">
        <f t="shared" si="64"/>
        <v>12727.926944444363</v>
      </c>
      <c r="N4133" t="s">
        <v>143</v>
      </c>
      <c r="O4133" t="s">
        <v>55</v>
      </c>
      <c r="P4133" s="3">
        <v>45078.330289351848</v>
      </c>
      <c r="Q4133" s="3">
        <v>45078.001122685186</v>
      </c>
      <c r="R4133">
        <v>4</v>
      </c>
    </row>
    <row r="4134" spans="1:18" x14ac:dyDescent="0.35">
      <c r="A4134">
        <v>4133</v>
      </c>
      <c r="B4134" t="s">
        <v>13515</v>
      </c>
      <c r="C4134" t="s">
        <v>13516</v>
      </c>
      <c r="D4134">
        <v>63</v>
      </c>
      <c r="E4134" t="s">
        <v>58</v>
      </c>
      <c r="F4134" t="s">
        <v>103</v>
      </c>
      <c r="G4134" s="1">
        <v>44288</v>
      </c>
      <c r="H4134" t="s">
        <v>66</v>
      </c>
      <c r="I4134" t="s">
        <v>141</v>
      </c>
      <c r="J4134" t="s">
        <v>13517</v>
      </c>
      <c r="K4134" t="s">
        <v>62</v>
      </c>
      <c r="M4134" s="4">
        <f t="shared" si="64"/>
        <v>-1062912</v>
      </c>
      <c r="N4134" t="s">
        <v>25</v>
      </c>
      <c r="O4134" t="s">
        <v>33</v>
      </c>
    </row>
    <row r="4135" spans="1:18" x14ac:dyDescent="0.35">
      <c r="A4135">
        <v>4134</v>
      </c>
      <c r="B4135" t="s">
        <v>13518</v>
      </c>
      <c r="C4135" t="s">
        <v>13519</v>
      </c>
      <c r="D4135">
        <v>24</v>
      </c>
      <c r="E4135" t="s">
        <v>29</v>
      </c>
      <c r="F4135" t="s">
        <v>81</v>
      </c>
      <c r="G4135" s="1">
        <v>43952</v>
      </c>
      <c r="H4135" t="s">
        <v>59</v>
      </c>
      <c r="I4135" t="s">
        <v>177</v>
      </c>
      <c r="J4135" s="2" t="s">
        <v>13520</v>
      </c>
      <c r="K4135" t="s">
        <v>39</v>
      </c>
      <c r="L4135" t="s">
        <v>13521</v>
      </c>
      <c r="M4135" s="4">
        <f t="shared" si="64"/>
        <v>27039.694722222222</v>
      </c>
      <c r="N4135" t="s">
        <v>89</v>
      </c>
      <c r="O4135" t="s">
        <v>33</v>
      </c>
      <c r="P4135" s="3">
        <v>45078.653946759259</v>
      </c>
      <c r="Q4135" s="3">
        <v>45078.76158564815</v>
      </c>
      <c r="R4135">
        <v>4</v>
      </c>
    </row>
    <row r="4136" spans="1:18" x14ac:dyDescent="0.35">
      <c r="A4136">
        <v>4135</v>
      </c>
      <c r="B4136" t="s">
        <v>13522</v>
      </c>
      <c r="C4136" t="s">
        <v>783</v>
      </c>
      <c r="D4136">
        <v>59</v>
      </c>
      <c r="E4136" t="s">
        <v>19</v>
      </c>
      <c r="F4136" t="s">
        <v>117</v>
      </c>
      <c r="G4136" s="1">
        <v>44042</v>
      </c>
      <c r="H4136" t="s">
        <v>21</v>
      </c>
      <c r="I4136" t="s">
        <v>177</v>
      </c>
      <c r="J4136" s="2" t="s">
        <v>13523</v>
      </c>
      <c r="K4136" t="s">
        <v>39</v>
      </c>
      <c r="L4136" t="s">
        <v>13524</v>
      </c>
      <c r="M4136" s="4">
        <f t="shared" si="64"/>
        <v>24879.361666666693</v>
      </c>
      <c r="N4136" t="s">
        <v>89</v>
      </c>
      <c r="O4136" t="s">
        <v>83</v>
      </c>
      <c r="P4136" s="3">
        <v>45078.640069444446</v>
      </c>
      <c r="Q4136" s="3">
        <v>45078.963680555556</v>
      </c>
      <c r="R4136">
        <v>4</v>
      </c>
    </row>
    <row r="4137" spans="1:18" x14ac:dyDescent="0.35">
      <c r="A4137">
        <v>4136</v>
      </c>
      <c r="B4137" t="s">
        <v>13525</v>
      </c>
      <c r="C4137" t="s">
        <v>13526</v>
      </c>
      <c r="D4137">
        <v>28</v>
      </c>
      <c r="E4137" t="s">
        <v>58</v>
      </c>
      <c r="F4137" t="s">
        <v>129</v>
      </c>
      <c r="G4137" s="1">
        <v>44522</v>
      </c>
      <c r="H4137" t="s">
        <v>66</v>
      </c>
      <c r="I4137" t="s">
        <v>150</v>
      </c>
      <c r="J4137" s="2" t="s">
        <v>13527</v>
      </c>
      <c r="K4137" t="s">
        <v>24</v>
      </c>
      <c r="M4137" s="4">
        <f t="shared" si="64"/>
        <v>13365.245555555506</v>
      </c>
      <c r="N4137" t="s">
        <v>25</v>
      </c>
      <c r="O4137" t="s">
        <v>55</v>
      </c>
      <c r="P4137" s="3">
        <v>45078.885231481479</v>
      </c>
    </row>
    <row r="4138" spans="1:18" x14ac:dyDescent="0.35">
      <c r="A4138">
        <v>4137</v>
      </c>
      <c r="B4138" t="s">
        <v>13528</v>
      </c>
      <c r="C4138" t="s">
        <v>13529</v>
      </c>
      <c r="D4138">
        <v>57</v>
      </c>
      <c r="E4138" t="s">
        <v>29</v>
      </c>
      <c r="F4138" t="s">
        <v>44</v>
      </c>
      <c r="G4138" s="1">
        <v>43936</v>
      </c>
      <c r="H4138" t="s">
        <v>45</v>
      </c>
      <c r="I4138" t="s">
        <v>37</v>
      </c>
      <c r="J4138" s="2" t="s">
        <v>13530</v>
      </c>
      <c r="K4138" t="s">
        <v>39</v>
      </c>
      <c r="L4138" t="s">
        <v>13531</v>
      </c>
      <c r="M4138" s="4">
        <f t="shared" si="64"/>
        <v>27426.26250000007</v>
      </c>
      <c r="N4138" t="s">
        <v>89</v>
      </c>
      <c r="O4138" t="s">
        <v>33</v>
      </c>
      <c r="P4138" s="3">
        <v>45078.760937500003</v>
      </c>
      <c r="Q4138" s="3">
        <v>45078.189409722225</v>
      </c>
      <c r="R4138">
        <v>5</v>
      </c>
    </row>
    <row r="4139" spans="1:18" x14ac:dyDescent="0.35">
      <c r="A4139">
        <v>4138</v>
      </c>
      <c r="B4139" t="s">
        <v>13532</v>
      </c>
      <c r="C4139" t="s">
        <v>5103</v>
      </c>
      <c r="D4139">
        <v>38</v>
      </c>
      <c r="E4139" t="s">
        <v>19</v>
      </c>
      <c r="F4139" t="s">
        <v>36</v>
      </c>
      <c r="G4139" s="1">
        <v>44184</v>
      </c>
      <c r="H4139" t="s">
        <v>59</v>
      </c>
      <c r="I4139" t="s">
        <v>113</v>
      </c>
      <c r="J4139" t="s">
        <v>13533</v>
      </c>
      <c r="K4139" t="s">
        <v>62</v>
      </c>
      <c r="M4139" s="4">
        <f t="shared" si="64"/>
        <v>-1060416</v>
      </c>
      <c r="N4139" t="s">
        <v>89</v>
      </c>
      <c r="O4139" t="s">
        <v>55</v>
      </c>
    </row>
    <row r="4140" spans="1:18" x14ac:dyDescent="0.35">
      <c r="A4140">
        <v>4139</v>
      </c>
      <c r="B4140" t="s">
        <v>721</v>
      </c>
      <c r="C4140" t="s">
        <v>13534</v>
      </c>
      <c r="D4140">
        <v>30</v>
      </c>
      <c r="E4140" t="s">
        <v>29</v>
      </c>
      <c r="F4140" t="s">
        <v>431</v>
      </c>
      <c r="G4140" s="1">
        <v>44447</v>
      </c>
      <c r="H4140" t="s">
        <v>45</v>
      </c>
      <c r="I4140" t="s">
        <v>177</v>
      </c>
      <c r="J4140" t="s">
        <v>13535</v>
      </c>
      <c r="K4140" t="s">
        <v>24</v>
      </c>
      <c r="M4140" s="4">
        <f t="shared" si="64"/>
        <v>15151.896388888825</v>
      </c>
      <c r="N4140" t="s">
        <v>41</v>
      </c>
      <c r="O4140" t="s">
        <v>83</v>
      </c>
      <c r="P4140" s="3">
        <v>45078.329016203701</v>
      </c>
    </row>
    <row r="4141" spans="1:18" x14ac:dyDescent="0.35">
      <c r="A4141">
        <v>4140</v>
      </c>
      <c r="B4141" t="s">
        <v>13536</v>
      </c>
      <c r="C4141" t="s">
        <v>13537</v>
      </c>
      <c r="D4141">
        <v>56</v>
      </c>
      <c r="E4141" t="s">
        <v>58</v>
      </c>
      <c r="F4141" t="s">
        <v>242</v>
      </c>
      <c r="G4141" s="1">
        <v>43952</v>
      </c>
      <c r="H4141" t="s">
        <v>45</v>
      </c>
      <c r="I4141" t="s">
        <v>37</v>
      </c>
      <c r="J4141" t="s">
        <v>13538</v>
      </c>
      <c r="K4141" t="s">
        <v>24</v>
      </c>
      <c r="M4141" s="4">
        <f t="shared" si="64"/>
        <v>27039.446944444499</v>
      </c>
      <c r="N4141" t="s">
        <v>89</v>
      </c>
      <c r="O4141" t="s">
        <v>26</v>
      </c>
      <c r="P4141" s="3">
        <v>45078.643622685187</v>
      </c>
    </row>
    <row r="4142" spans="1:18" x14ac:dyDescent="0.35">
      <c r="A4142">
        <v>4141</v>
      </c>
      <c r="B4142" t="s">
        <v>13539</v>
      </c>
      <c r="C4142" t="s">
        <v>13540</v>
      </c>
      <c r="D4142">
        <v>29</v>
      </c>
      <c r="E4142" t="s">
        <v>58</v>
      </c>
      <c r="F4142" t="s">
        <v>30</v>
      </c>
      <c r="G4142" s="1">
        <v>44247</v>
      </c>
      <c r="H4142" t="s">
        <v>59</v>
      </c>
      <c r="I4142" t="s">
        <v>46</v>
      </c>
      <c r="J4142" s="2" t="s">
        <v>13541</v>
      </c>
      <c r="K4142" t="s">
        <v>62</v>
      </c>
      <c r="M4142" s="4">
        <f t="shared" si="64"/>
        <v>-1061928</v>
      </c>
      <c r="N4142" t="s">
        <v>143</v>
      </c>
      <c r="O4142" t="s">
        <v>83</v>
      </c>
    </row>
    <row r="4143" spans="1:18" x14ac:dyDescent="0.35">
      <c r="A4143">
        <v>4142</v>
      </c>
      <c r="B4143" t="s">
        <v>13542</v>
      </c>
      <c r="C4143" t="s">
        <v>13543</v>
      </c>
      <c r="D4143">
        <v>51</v>
      </c>
      <c r="E4143" t="s">
        <v>58</v>
      </c>
      <c r="F4143" t="s">
        <v>98</v>
      </c>
      <c r="G4143" s="1">
        <v>44388</v>
      </c>
      <c r="H4143" t="s">
        <v>66</v>
      </c>
      <c r="I4143" t="s">
        <v>93</v>
      </c>
      <c r="J4143" s="2" t="s">
        <v>13544</v>
      </c>
      <c r="K4143" t="s">
        <v>24</v>
      </c>
      <c r="M4143" s="4">
        <f t="shared" si="64"/>
        <v>16565.39805555559</v>
      </c>
      <c r="N4143" t="s">
        <v>143</v>
      </c>
      <c r="O4143" t="s">
        <v>33</v>
      </c>
      <c r="P4143" s="3">
        <v>45078.224918981483</v>
      </c>
    </row>
    <row r="4144" spans="1:18" x14ac:dyDescent="0.35">
      <c r="A4144">
        <v>4143</v>
      </c>
      <c r="B4144" t="s">
        <v>13545</v>
      </c>
      <c r="C4144" t="s">
        <v>13546</v>
      </c>
      <c r="D4144">
        <v>30</v>
      </c>
      <c r="E4144" t="s">
        <v>58</v>
      </c>
      <c r="F4144" t="s">
        <v>20</v>
      </c>
      <c r="G4144" s="1">
        <v>44255</v>
      </c>
      <c r="H4144" t="s">
        <v>66</v>
      </c>
      <c r="I4144" t="s">
        <v>67</v>
      </c>
      <c r="J4144" s="2" t="s">
        <v>13547</v>
      </c>
      <c r="K4144" t="s">
        <v>24</v>
      </c>
      <c r="M4144" s="4">
        <f t="shared" si="64"/>
        <v>19753.798055555555</v>
      </c>
      <c r="N4144" t="s">
        <v>25</v>
      </c>
      <c r="O4144" t="s">
        <v>26</v>
      </c>
      <c r="P4144" s="3">
        <v>45078.074918981481</v>
      </c>
    </row>
    <row r="4145" spans="1:18" x14ac:dyDescent="0.35">
      <c r="A4145">
        <v>4144</v>
      </c>
      <c r="B4145" t="s">
        <v>13548</v>
      </c>
      <c r="C4145" t="s">
        <v>13549</v>
      </c>
      <c r="D4145">
        <v>64</v>
      </c>
      <c r="E4145" t="s">
        <v>29</v>
      </c>
      <c r="F4145" t="s">
        <v>81</v>
      </c>
      <c r="G4145" s="1">
        <v>44234</v>
      </c>
      <c r="H4145" t="s">
        <v>59</v>
      </c>
      <c r="I4145" t="s">
        <v>52</v>
      </c>
      <c r="J4145" s="2" t="s">
        <v>13550</v>
      </c>
      <c r="K4145" t="s">
        <v>62</v>
      </c>
      <c r="M4145" s="4">
        <f t="shared" si="64"/>
        <v>-1061616</v>
      </c>
      <c r="N4145" t="s">
        <v>25</v>
      </c>
      <c r="O4145" t="s">
        <v>55</v>
      </c>
    </row>
    <row r="4146" spans="1:18" x14ac:dyDescent="0.35">
      <c r="A4146">
        <v>4145</v>
      </c>
      <c r="B4146" t="s">
        <v>13551</v>
      </c>
      <c r="C4146" t="s">
        <v>13552</v>
      </c>
      <c r="D4146">
        <v>70</v>
      </c>
      <c r="E4146" t="s">
        <v>19</v>
      </c>
      <c r="F4146" t="s">
        <v>51</v>
      </c>
      <c r="G4146" s="1">
        <v>44389</v>
      </c>
      <c r="H4146" t="s">
        <v>66</v>
      </c>
      <c r="I4146" t="s">
        <v>113</v>
      </c>
      <c r="J4146" s="2" t="s">
        <v>13553</v>
      </c>
      <c r="K4146" t="s">
        <v>62</v>
      </c>
      <c r="M4146" s="4">
        <f t="shared" si="64"/>
        <v>-1065336</v>
      </c>
      <c r="N4146" t="s">
        <v>143</v>
      </c>
      <c r="O4146" t="s">
        <v>55</v>
      </c>
    </row>
    <row r="4147" spans="1:18" x14ac:dyDescent="0.35">
      <c r="A4147">
        <v>4146</v>
      </c>
      <c r="B4147" t="s">
        <v>13554</v>
      </c>
      <c r="C4147" t="s">
        <v>13555</v>
      </c>
      <c r="D4147">
        <v>48</v>
      </c>
      <c r="E4147" t="s">
        <v>19</v>
      </c>
      <c r="F4147" t="s">
        <v>103</v>
      </c>
      <c r="G4147" s="1">
        <v>44320</v>
      </c>
      <c r="H4147" t="s">
        <v>21</v>
      </c>
      <c r="I4147" t="s">
        <v>72</v>
      </c>
      <c r="J4147" s="2" t="s">
        <v>13556</v>
      </c>
      <c r="K4147" t="s">
        <v>39</v>
      </c>
      <c r="L4147" t="s">
        <v>13557</v>
      </c>
      <c r="M4147" s="4">
        <f t="shared" si="64"/>
        <v>18196.13277777785</v>
      </c>
      <c r="N4147" t="s">
        <v>25</v>
      </c>
      <c r="O4147" t="s">
        <v>83</v>
      </c>
      <c r="P4147" s="3">
        <v>45078.172199074077</v>
      </c>
      <c r="Q4147" s="3">
        <v>45078.710393518515</v>
      </c>
      <c r="R4147">
        <v>1</v>
      </c>
    </row>
    <row r="4148" spans="1:18" x14ac:dyDescent="0.35">
      <c r="A4148">
        <v>4147</v>
      </c>
      <c r="B4148" t="s">
        <v>13558</v>
      </c>
      <c r="C4148" t="s">
        <v>13559</v>
      </c>
      <c r="D4148">
        <v>49</v>
      </c>
      <c r="E4148" t="s">
        <v>19</v>
      </c>
      <c r="F4148" t="s">
        <v>655</v>
      </c>
      <c r="G4148" s="1">
        <v>44031</v>
      </c>
      <c r="H4148" t="s">
        <v>66</v>
      </c>
      <c r="I4148" t="s">
        <v>60</v>
      </c>
      <c r="J4148" t="s">
        <v>13560</v>
      </c>
      <c r="K4148" t="s">
        <v>24</v>
      </c>
      <c r="M4148" s="4">
        <f t="shared" si="64"/>
        <v>25132.716388888832</v>
      </c>
      <c r="N4148" t="s">
        <v>143</v>
      </c>
      <c r="O4148" t="s">
        <v>33</v>
      </c>
      <c r="P4148" s="3">
        <v>45078.196516203701</v>
      </c>
    </row>
    <row r="4149" spans="1:18" x14ac:dyDescent="0.35">
      <c r="A4149">
        <v>4148</v>
      </c>
      <c r="B4149" t="s">
        <v>13561</v>
      </c>
      <c r="C4149" t="s">
        <v>13562</v>
      </c>
      <c r="D4149">
        <v>40</v>
      </c>
      <c r="E4149" t="s">
        <v>58</v>
      </c>
      <c r="F4149" t="s">
        <v>173</v>
      </c>
      <c r="G4149" s="1">
        <v>44499</v>
      </c>
      <c r="H4149" t="s">
        <v>66</v>
      </c>
      <c r="I4149" t="s">
        <v>93</v>
      </c>
      <c r="J4149" s="2" t="s">
        <v>13563</v>
      </c>
      <c r="K4149" t="s">
        <v>39</v>
      </c>
      <c r="L4149" t="s">
        <v>13564</v>
      </c>
      <c r="M4149" s="4">
        <f t="shared" si="64"/>
        <v>13906.783611111052</v>
      </c>
      <c r="N4149" t="s">
        <v>143</v>
      </c>
      <c r="O4149" t="s">
        <v>83</v>
      </c>
      <c r="P4149" s="3">
        <v>45078.449317129627</v>
      </c>
      <c r="Q4149" s="3">
        <v>45078.311122685183</v>
      </c>
      <c r="R4149">
        <v>1</v>
      </c>
    </row>
    <row r="4150" spans="1:18" x14ac:dyDescent="0.35">
      <c r="A4150">
        <v>4149</v>
      </c>
      <c r="B4150" t="s">
        <v>13211</v>
      </c>
      <c r="C4150" t="s">
        <v>13565</v>
      </c>
      <c r="D4150">
        <v>61</v>
      </c>
      <c r="E4150" t="s">
        <v>29</v>
      </c>
      <c r="F4150" t="s">
        <v>92</v>
      </c>
      <c r="G4150" s="1">
        <v>44293</v>
      </c>
      <c r="H4150" t="s">
        <v>45</v>
      </c>
      <c r="I4150" t="s">
        <v>67</v>
      </c>
      <c r="J4150" s="2" t="s">
        <v>13566</v>
      </c>
      <c r="K4150" t="s">
        <v>39</v>
      </c>
      <c r="L4150" t="s">
        <v>13567</v>
      </c>
      <c r="M4150" s="4">
        <f t="shared" si="64"/>
        <v>18848.266944444389</v>
      </c>
      <c r="N4150" t="s">
        <v>25</v>
      </c>
      <c r="O4150" t="s">
        <v>26</v>
      </c>
      <c r="P4150" s="3">
        <v>45078.344456018516</v>
      </c>
      <c r="Q4150" s="3">
        <v>45078.319456018522</v>
      </c>
      <c r="R4150">
        <v>2</v>
      </c>
    </row>
    <row r="4151" spans="1:18" x14ac:dyDescent="0.35">
      <c r="A4151">
        <v>4150</v>
      </c>
      <c r="B4151" t="s">
        <v>13568</v>
      </c>
      <c r="C4151" t="s">
        <v>13569</v>
      </c>
      <c r="D4151">
        <v>66</v>
      </c>
      <c r="E4151" t="s">
        <v>58</v>
      </c>
      <c r="F4151" t="s">
        <v>431</v>
      </c>
      <c r="G4151" s="1">
        <v>44106</v>
      </c>
      <c r="H4151" t="s">
        <v>21</v>
      </c>
      <c r="I4151" t="s">
        <v>141</v>
      </c>
      <c r="J4151" s="2" t="s">
        <v>13570</v>
      </c>
      <c r="K4151" t="s">
        <v>24</v>
      </c>
      <c r="M4151" s="4">
        <f t="shared" si="64"/>
        <v>23335.750833333295</v>
      </c>
      <c r="N4151" t="s">
        <v>41</v>
      </c>
      <c r="O4151" t="s">
        <v>33</v>
      </c>
      <c r="P4151" s="3">
        <v>45078.322951388887</v>
      </c>
    </row>
    <row r="4152" spans="1:18" x14ac:dyDescent="0.35">
      <c r="A4152">
        <v>4151</v>
      </c>
      <c r="B4152" t="s">
        <v>13571</v>
      </c>
      <c r="C4152" t="s">
        <v>13572</v>
      </c>
      <c r="D4152">
        <v>69</v>
      </c>
      <c r="E4152" t="s">
        <v>19</v>
      </c>
      <c r="F4152" t="s">
        <v>117</v>
      </c>
      <c r="G4152" s="1">
        <v>43851</v>
      </c>
      <c r="H4152" t="s">
        <v>67</v>
      </c>
      <c r="I4152" t="s">
        <v>60</v>
      </c>
      <c r="J4152" s="2" t="s">
        <v>13573</v>
      </c>
      <c r="K4152" t="s">
        <v>39</v>
      </c>
      <c r="L4152" t="s">
        <v>13574</v>
      </c>
      <c r="M4152" s="4">
        <f t="shared" si="64"/>
        <v>29467.66805555555</v>
      </c>
      <c r="N4152" t="s">
        <v>25</v>
      </c>
      <c r="O4152" t="s">
        <v>55</v>
      </c>
      <c r="P4152" s="3">
        <v>45078.819502314815</v>
      </c>
      <c r="Q4152" s="3">
        <v>45078.968113425923</v>
      </c>
      <c r="R4152">
        <v>2</v>
      </c>
    </row>
    <row r="4153" spans="1:18" x14ac:dyDescent="0.35">
      <c r="A4153">
        <v>4152</v>
      </c>
      <c r="B4153" t="s">
        <v>13575</v>
      </c>
      <c r="C4153" t="s">
        <v>13576</v>
      </c>
      <c r="D4153">
        <v>32</v>
      </c>
      <c r="E4153" t="s">
        <v>29</v>
      </c>
      <c r="F4153" t="s">
        <v>397</v>
      </c>
      <c r="G4153" s="1">
        <v>44004</v>
      </c>
      <c r="H4153" t="s">
        <v>21</v>
      </c>
      <c r="I4153" t="s">
        <v>31</v>
      </c>
      <c r="J4153" t="s">
        <v>13577</v>
      </c>
      <c r="K4153" t="s">
        <v>39</v>
      </c>
      <c r="L4153" t="s">
        <v>13578</v>
      </c>
      <c r="M4153" s="4">
        <f t="shared" si="64"/>
        <v>25788.018611111096</v>
      </c>
      <c r="N4153" t="s">
        <v>41</v>
      </c>
      <c r="O4153" t="s">
        <v>83</v>
      </c>
      <c r="P4153" s="3">
        <v>45078.500775462962</v>
      </c>
      <c r="Q4153" s="3">
        <v>45078.85355324074</v>
      </c>
      <c r="R4153">
        <v>4</v>
      </c>
    </row>
    <row r="4154" spans="1:18" x14ac:dyDescent="0.35">
      <c r="A4154">
        <v>4153</v>
      </c>
      <c r="B4154" t="s">
        <v>13579</v>
      </c>
      <c r="C4154" t="s">
        <v>13580</v>
      </c>
      <c r="D4154">
        <v>39</v>
      </c>
      <c r="E4154" t="s">
        <v>29</v>
      </c>
      <c r="F4154" t="s">
        <v>456</v>
      </c>
      <c r="G4154" s="1">
        <v>44124</v>
      </c>
      <c r="H4154" t="s">
        <v>59</v>
      </c>
      <c r="I4154" t="s">
        <v>22</v>
      </c>
      <c r="J4154" t="s">
        <v>13581</v>
      </c>
      <c r="K4154" t="s">
        <v>39</v>
      </c>
      <c r="L4154" t="s">
        <v>13582</v>
      </c>
      <c r="M4154" s="4">
        <f t="shared" si="64"/>
        <v>22909.585277777805</v>
      </c>
      <c r="N4154" t="s">
        <v>89</v>
      </c>
      <c r="O4154" t="s">
        <v>55</v>
      </c>
      <c r="P4154" s="3">
        <v>45078.566053240742</v>
      </c>
      <c r="Q4154" s="3">
        <v>45078.38758101852</v>
      </c>
      <c r="R4154">
        <v>1</v>
      </c>
    </row>
    <row r="4155" spans="1:18" x14ac:dyDescent="0.35">
      <c r="A4155">
        <v>4154</v>
      </c>
      <c r="B4155" t="s">
        <v>13583</v>
      </c>
      <c r="C4155" t="s">
        <v>13584</v>
      </c>
      <c r="D4155">
        <v>35</v>
      </c>
      <c r="E4155" t="s">
        <v>29</v>
      </c>
      <c r="F4155" t="s">
        <v>249</v>
      </c>
      <c r="G4155" s="1">
        <v>44376</v>
      </c>
      <c r="H4155" t="s">
        <v>45</v>
      </c>
      <c r="I4155" t="s">
        <v>177</v>
      </c>
      <c r="J4155" s="2" t="s">
        <v>13585</v>
      </c>
      <c r="K4155" t="s">
        <v>62</v>
      </c>
      <c r="M4155" s="4">
        <f t="shared" si="64"/>
        <v>-1065024</v>
      </c>
      <c r="N4155" t="s">
        <v>89</v>
      </c>
      <c r="O4155" t="s">
        <v>55</v>
      </c>
    </row>
    <row r="4156" spans="1:18" x14ac:dyDescent="0.35">
      <c r="A4156">
        <v>4155</v>
      </c>
      <c r="B4156" t="s">
        <v>13586</v>
      </c>
      <c r="C4156" t="s">
        <v>13587</v>
      </c>
      <c r="D4156">
        <v>47</v>
      </c>
      <c r="E4156" t="s">
        <v>29</v>
      </c>
      <c r="F4156" t="s">
        <v>112</v>
      </c>
      <c r="G4156" s="1">
        <v>43948</v>
      </c>
      <c r="H4156" t="s">
        <v>21</v>
      </c>
      <c r="I4156" t="s">
        <v>93</v>
      </c>
      <c r="J4156" t="s">
        <v>13588</v>
      </c>
      <c r="K4156" t="s">
        <v>62</v>
      </c>
      <c r="M4156" s="4">
        <f t="shared" si="64"/>
        <v>-1054752</v>
      </c>
      <c r="N4156" t="s">
        <v>89</v>
      </c>
      <c r="O4156" t="s">
        <v>83</v>
      </c>
    </row>
    <row r="4157" spans="1:18" x14ac:dyDescent="0.35">
      <c r="A4157">
        <v>4156</v>
      </c>
      <c r="B4157" t="s">
        <v>13589</v>
      </c>
      <c r="C4157" t="s">
        <v>13590</v>
      </c>
      <c r="D4157">
        <v>23</v>
      </c>
      <c r="E4157" t="s">
        <v>19</v>
      </c>
      <c r="F4157" t="s">
        <v>44</v>
      </c>
      <c r="G4157" s="1">
        <v>44545</v>
      </c>
      <c r="H4157" t="s">
        <v>21</v>
      </c>
      <c r="I4157" t="s">
        <v>37</v>
      </c>
      <c r="J4157" t="s">
        <v>13591</v>
      </c>
      <c r="K4157" t="s">
        <v>24</v>
      </c>
      <c r="M4157" s="4">
        <f t="shared" si="64"/>
        <v>12791.503333333356</v>
      </c>
      <c r="N4157" t="s">
        <v>143</v>
      </c>
      <c r="O4157" t="s">
        <v>55</v>
      </c>
      <c r="P4157" s="3">
        <v>45077.979305555556</v>
      </c>
    </row>
    <row r="4158" spans="1:18" x14ac:dyDescent="0.35">
      <c r="A4158">
        <v>4157</v>
      </c>
      <c r="B4158" t="s">
        <v>13592</v>
      </c>
      <c r="C4158" t="s">
        <v>13593</v>
      </c>
      <c r="D4158">
        <v>34</v>
      </c>
      <c r="E4158" t="s">
        <v>19</v>
      </c>
      <c r="F4158" t="s">
        <v>44</v>
      </c>
      <c r="G4158" s="1">
        <v>44289</v>
      </c>
      <c r="H4158" t="s">
        <v>45</v>
      </c>
      <c r="I4158" t="s">
        <v>113</v>
      </c>
      <c r="J4158" s="2" t="s">
        <v>13594</v>
      </c>
      <c r="K4158" t="s">
        <v>24</v>
      </c>
      <c r="M4158" s="4">
        <f t="shared" si="64"/>
        <v>18951.070555555634</v>
      </c>
      <c r="N4158" t="s">
        <v>89</v>
      </c>
      <c r="O4158" t="s">
        <v>33</v>
      </c>
      <c r="P4158" s="3">
        <v>45078.627939814818</v>
      </c>
    </row>
    <row r="4159" spans="1:18" x14ac:dyDescent="0.35">
      <c r="A4159">
        <v>4158</v>
      </c>
      <c r="B4159" t="s">
        <v>13595</v>
      </c>
      <c r="C4159" t="s">
        <v>13596</v>
      </c>
      <c r="D4159">
        <v>44</v>
      </c>
      <c r="E4159" t="s">
        <v>58</v>
      </c>
      <c r="F4159" t="s">
        <v>129</v>
      </c>
      <c r="G4159" s="1">
        <v>44304</v>
      </c>
      <c r="H4159" t="s">
        <v>59</v>
      </c>
      <c r="I4159" t="s">
        <v>113</v>
      </c>
      <c r="J4159" s="2" t="s">
        <v>13597</v>
      </c>
      <c r="K4159" t="s">
        <v>62</v>
      </c>
      <c r="M4159" s="4">
        <f t="shared" si="64"/>
        <v>-1063296</v>
      </c>
      <c r="N4159" t="s">
        <v>89</v>
      </c>
      <c r="O4159" t="s">
        <v>26</v>
      </c>
    </row>
    <row r="4160" spans="1:18" x14ac:dyDescent="0.35">
      <c r="A4160">
        <v>4159</v>
      </c>
      <c r="B4160" t="s">
        <v>13598</v>
      </c>
      <c r="C4160" t="s">
        <v>13599</v>
      </c>
      <c r="D4160">
        <v>59</v>
      </c>
      <c r="E4160" t="s">
        <v>58</v>
      </c>
      <c r="F4160" t="s">
        <v>134</v>
      </c>
      <c r="G4160" s="1">
        <v>44064</v>
      </c>
      <c r="H4160" t="s">
        <v>21</v>
      </c>
      <c r="I4160" t="s">
        <v>150</v>
      </c>
      <c r="J4160" s="2" t="s">
        <v>13600</v>
      </c>
      <c r="K4160" t="s">
        <v>24</v>
      </c>
      <c r="M4160" s="4">
        <f t="shared" si="64"/>
        <v>24348.554999999993</v>
      </c>
      <c r="N4160" t="s">
        <v>25</v>
      </c>
      <c r="O4160" t="s">
        <v>83</v>
      </c>
      <c r="P4160" s="3">
        <v>45078.523125</v>
      </c>
    </row>
    <row r="4161" spans="1:18" x14ac:dyDescent="0.35">
      <c r="A4161">
        <v>4160</v>
      </c>
      <c r="B4161" t="s">
        <v>13601</v>
      </c>
      <c r="C4161" t="s">
        <v>13602</v>
      </c>
      <c r="D4161">
        <v>27</v>
      </c>
      <c r="E4161" t="s">
        <v>29</v>
      </c>
      <c r="F4161" t="s">
        <v>242</v>
      </c>
      <c r="G4161" s="1">
        <v>44468</v>
      </c>
      <c r="H4161" t="s">
        <v>59</v>
      </c>
      <c r="I4161" t="s">
        <v>150</v>
      </c>
      <c r="J4161" s="2" t="s">
        <v>13603</v>
      </c>
      <c r="K4161" t="s">
        <v>24</v>
      </c>
      <c r="M4161" s="4">
        <f t="shared" si="64"/>
        <v>14651.572222222283</v>
      </c>
      <c r="N4161" t="s">
        <v>143</v>
      </c>
      <c r="O4161" t="s">
        <v>55</v>
      </c>
      <c r="P4161" s="3">
        <v>45078.482175925928</v>
      </c>
    </row>
    <row r="4162" spans="1:18" x14ac:dyDescent="0.35">
      <c r="A4162">
        <v>4161</v>
      </c>
      <c r="B4162" t="s">
        <v>13604</v>
      </c>
      <c r="C4162" t="s">
        <v>13605</v>
      </c>
      <c r="D4162">
        <v>32</v>
      </c>
      <c r="E4162" t="s">
        <v>29</v>
      </c>
      <c r="F4162" t="s">
        <v>20</v>
      </c>
      <c r="G4162" s="1">
        <v>44069</v>
      </c>
      <c r="H4162" t="s">
        <v>45</v>
      </c>
      <c r="I4162" t="s">
        <v>141</v>
      </c>
      <c r="J4162" s="2" t="s">
        <v>13606</v>
      </c>
      <c r="K4162" t="s">
        <v>24</v>
      </c>
      <c r="M4162" s="4">
        <f t="shared" si="64"/>
        <v>24226.122499999939</v>
      </c>
      <c r="N4162" t="s">
        <v>25</v>
      </c>
      <c r="O4162" t="s">
        <v>55</v>
      </c>
      <c r="P4162" s="3">
        <v>45078.421770833331</v>
      </c>
    </row>
    <row r="4163" spans="1:18" x14ac:dyDescent="0.35">
      <c r="A4163">
        <v>4162</v>
      </c>
      <c r="B4163" t="s">
        <v>13607</v>
      </c>
      <c r="C4163" t="s">
        <v>13608</v>
      </c>
      <c r="D4163">
        <v>26</v>
      </c>
      <c r="E4163" t="s">
        <v>19</v>
      </c>
      <c r="F4163" t="s">
        <v>249</v>
      </c>
      <c r="G4163" s="1">
        <v>44125</v>
      </c>
      <c r="H4163" t="s">
        <v>45</v>
      </c>
      <c r="I4163" t="s">
        <v>60</v>
      </c>
      <c r="J4163" t="s">
        <v>13609</v>
      </c>
      <c r="K4163" t="s">
        <v>24</v>
      </c>
      <c r="M4163" s="4">
        <f t="shared" ref="M4163:M4226" si="65">(P4163-G4163)*24</f>
        <v>22890.089722222241</v>
      </c>
      <c r="N4163" t="s">
        <v>41</v>
      </c>
      <c r="O4163" t="s">
        <v>33</v>
      </c>
      <c r="P4163" s="3">
        <v>45078.753738425927</v>
      </c>
    </row>
    <row r="4164" spans="1:18" x14ac:dyDescent="0.35">
      <c r="A4164">
        <v>4163</v>
      </c>
      <c r="B4164" t="s">
        <v>13610</v>
      </c>
      <c r="C4164" t="s">
        <v>13611</v>
      </c>
      <c r="D4164">
        <v>36</v>
      </c>
      <c r="E4164" t="s">
        <v>58</v>
      </c>
      <c r="F4164" t="s">
        <v>317</v>
      </c>
      <c r="G4164" s="1">
        <v>44458</v>
      </c>
      <c r="H4164" t="s">
        <v>66</v>
      </c>
      <c r="I4164" t="s">
        <v>141</v>
      </c>
      <c r="J4164" s="2" t="s">
        <v>13612</v>
      </c>
      <c r="K4164" t="s">
        <v>39</v>
      </c>
      <c r="L4164" t="s">
        <v>13613</v>
      </c>
      <c r="M4164" s="4">
        <f t="shared" si="65"/>
        <v>14899.039722222195</v>
      </c>
      <c r="N4164" t="s">
        <v>25</v>
      </c>
      <c r="O4164" t="s">
        <v>55</v>
      </c>
      <c r="P4164" s="3">
        <v>45078.793321759258</v>
      </c>
      <c r="Q4164" s="3">
        <v>45078.569710648146</v>
      </c>
      <c r="R4164">
        <v>1</v>
      </c>
    </row>
    <row r="4165" spans="1:18" x14ac:dyDescent="0.35">
      <c r="A4165">
        <v>4164</v>
      </c>
      <c r="B4165" t="s">
        <v>13614</v>
      </c>
      <c r="C4165" t="s">
        <v>13615</v>
      </c>
      <c r="D4165">
        <v>29</v>
      </c>
      <c r="E4165" t="s">
        <v>19</v>
      </c>
      <c r="F4165" t="s">
        <v>103</v>
      </c>
      <c r="G4165" s="1">
        <v>44064</v>
      </c>
      <c r="H4165" t="s">
        <v>67</v>
      </c>
      <c r="I4165" t="s">
        <v>67</v>
      </c>
      <c r="J4165" s="2" t="s">
        <v>13616</v>
      </c>
      <c r="K4165" t="s">
        <v>62</v>
      </c>
      <c r="M4165" s="4">
        <f t="shared" si="65"/>
        <v>-1057536</v>
      </c>
      <c r="N4165" t="s">
        <v>143</v>
      </c>
      <c r="O4165" t="s">
        <v>26</v>
      </c>
    </row>
    <row r="4166" spans="1:18" x14ac:dyDescent="0.35">
      <c r="A4166">
        <v>4165</v>
      </c>
      <c r="B4166" t="s">
        <v>13617</v>
      </c>
      <c r="C4166" t="s">
        <v>13618</v>
      </c>
      <c r="D4166">
        <v>40</v>
      </c>
      <c r="E4166" t="s">
        <v>29</v>
      </c>
      <c r="F4166" t="s">
        <v>51</v>
      </c>
      <c r="G4166" s="1">
        <v>43849</v>
      </c>
      <c r="H4166" t="s">
        <v>66</v>
      </c>
      <c r="I4166" t="s">
        <v>59</v>
      </c>
      <c r="J4166" s="2" t="s">
        <v>13619</v>
      </c>
      <c r="K4166" t="s">
        <v>24</v>
      </c>
      <c r="M4166" s="4">
        <f t="shared" si="65"/>
        <v>29499.840555555595</v>
      </c>
      <c r="N4166" t="s">
        <v>89</v>
      </c>
      <c r="O4166" t="s">
        <v>33</v>
      </c>
      <c r="P4166" s="3">
        <v>45078.16002314815</v>
      </c>
    </row>
    <row r="4167" spans="1:18" x14ac:dyDescent="0.35">
      <c r="A4167">
        <v>4166</v>
      </c>
      <c r="B4167" t="s">
        <v>13620</v>
      </c>
      <c r="C4167" t="s">
        <v>13621</v>
      </c>
      <c r="D4167">
        <v>59</v>
      </c>
      <c r="E4167" t="s">
        <v>58</v>
      </c>
      <c r="F4167" t="s">
        <v>81</v>
      </c>
      <c r="G4167" s="1">
        <v>44200</v>
      </c>
      <c r="H4167" t="s">
        <v>21</v>
      </c>
      <c r="I4167" t="s">
        <v>37</v>
      </c>
      <c r="J4167" s="2" t="s">
        <v>13622</v>
      </c>
      <c r="K4167" t="s">
        <v>24</v>
      </c>
      <c r="M4167" s="4">
        <f t="shared" si="65"/>
        <v>21080.574444444501</v>
      </c>
      <c r="N4167" t="s">
        <v>25</v>
      </c>
      <c r="O4167" t="s">
        <v>83</v>
      </c>
      <c r="P4167" s="3">
        <v>45078.357268518521</v>
      </c>
    </row>
    <row r="4168" spans="1:18" x14ac:dyDescent="0.35">
      <c r="A4168">
        <v>4167</v>
      </c>
      <c r="B4168" t="s">
        <v>13623</v>
      </c>
      <c r="C4168" t="s">
        <v>13624</v>
      </c>
      <c r="D4168">
        <v>63</v>
      </c>
      <c r="E4168" t="s">
        <v>19</v>
      </c>
      <c r="F4168" t="s">
        <v>485</v>
      </c>
      <c r="G4168" s="1">
        <v>43945</v>
      </c>
      <c r="H4168" t="s">
        <v>66</v>
      </c>
      <c r="I4168" t="s">
        <v>22</v>
      </c>
      <c r="J4168" s="2" t="s">
        <v>13625</v>
      </c>
      <c r="K4168" t="s">
        <v>24</v>
      </c>
      <c r="M4168" s="4">
        <f t="shared" si="65"/>
        <v>27214.191666666709</v>
      </c>
      <c r="N4168" t="s">
        <v>41</v>
      </c>
      <c r="O4168" t="s">
        <v>26</v>
      </c>
      <c r="P4168" s="3">
        <v>45078.92465277778</v>
      </c>
    </row>
    <row r="4169" spans="1:18" x14ac:dyDescent="0.35">
      <c r="A4169">
        <v>4168</v>
      </c>
      <c r="B4169" t="s">
        <v>13626</v>
      </c>
      <c r="C4169" t="s">
        <v>13627</v>
      </c>
      <c r="D4169">
        <v>62</v>
      </c>
      <c r="E4169" t="s">
        <v>58</v>
      </c>
      <c r="F4169" t="s">
        <v>86</v>
      </c>
      <c r="G4169" s="1">
        <v>44327</v>
      </c>
      <c r="H4169" t="s">
        <v>45</v>
      </c>
      <c r="I4169" t="s">
        <v>113</v>
      </c>
      <c r="J4169" t="s">
        <v>13628</v>
      </c>
      <c r="K4169" t="s">
        <v>39</v>
      </c>
      <c r="L4169" t="s">
        <v>13629</v>
      </c>
      <c r="M4169" s="4">
        <f t="shared" si="65"/>
        <v>18027.85861111118</v>
      </c>
      <c r="N4169" t="s">
        <v>25</v>
      </c>
      <c r="O4169" t="s">
        <v>55</v>
      </c>
      <c r="P4169" s="3">
        <v>45078.160775462966</v>
      </c>
      <c r="Q4169" s="3">
        <v>45078.535775462966</v>
      </c>
      <c r="R4169">
        <v>2</v>
      </c>
    </row>
    <row r="4170" spans="1:18" x14ac:dyDescent="0.35">
      <c r="A4170">
        <v>4169</v>
      </c>
      <c r="B4170" t="s">
        <v>13630</v>
      </c>
      <c r="C4170" t="s">
        <v>13631</v>
      </c>
      <c r="D4170">
        <v>29</v>
      </c>
      <c r="E4170" t="s">
        <v>58</v>
      </c>
      <c r="F4170" t="s">
        <v>86</v>
      </c>
      <c r="G4170" s="1">
        <v>44301</v>
      </c>
      <c r="H4170" t="s">
        <v>67</v>
      </c>
      <c r="I4170" t="s">
        <v>67</v>
      </c>
      <c r="J4170" t="s">
        <v>13632</v>
      </c>
      <c r="K4170" t="s">
        <v>24</v>
      </c>
      <c r="M4170" s="4">
        <f t="shared" si="65"/>
        <v>18659.209166666726</v>
      </c>
      <c r="N4170" t="s">
        <v>25</v>
      </c>
      <c r="O4170" t="s">
        <v>83</v>
      </c>
      <c r="P4170" s="3">
        <v>45078.467048611114</v>
      </c>
    </row>
    <row r="4171" spans="1:18" x14ac:dyDescent="0.35">
      <c r="A4171">
        <v>4170</v>
      </c>
      <c r="B4171" t="s">
        <v>13633</v>
      </c>
      <c r="C4171" t="s">
        <v>13634</v>
      </c>
      <c r="D4171">
        <v>25</v>
      </c>
      <c r="E4171" t="s">
        <v>19</v>
      </c>
      <c r="F4171" t="s">
        <v>129</v>
      </c>
      <c r="G4171" s="1">
        <v>44420</v>
      </c>
      <c r="H4171" t="s">
        <v>67</v>
      </c>
      <c r="I4171" t="s">
        <v>59</v>
      </c>
      <c r="J4171" s="2" t="s">
        <v>13635</v>
      </c>
      <c r="K4171" t="s">
        <v>39</v>
      </c>
      <c r="L4171" t="s">
        <v>13636</v>
      </c>
      <c r="M4171" s="4">
        <f t="shared" si="65"/>
        <v>15797.576388888876</v>
      </c>
      <c r="N4171" t="s">
        <v>143</v>
      </c>
      <c r="O4171" t="s">
        <v>33</v>
      </c>
      <c r="P4171" s="3">
        <v>45078.232349537036</v>
      </c>
      <c r="Q4171" s="3">
        <v>45078.078877314816</v>
      </c>
      <c r="R4171">
        <v>5</v>
      </c>
    </row>
    <row r="4172" spans="1:18" x14ac:dyDescent="0.35">
      <c r="A4172">
        <v>4171</v>
      </c>
      <c r="B4172" t="s">
        <v>13637</v>
      </c>
      <c r="C4172" t="s">
        <v>13638</v>
      </c>
      <c r="D4172">
        <v>64</v>
      </c>
      <c r="E4172" t="s">
        <v>29</v>
      </c>
      <c r="F4172" t="s">
        <v>223</v>
      </c>
      <c r="G4172" s="1">
        <v>44494</v>
      </c>
      <c r="H4172" t="s">
        <v>67</v>
      </c>
      <c r="I4172" t="s">
        <v>141</v>
      </c>
      <c r="J4172" t="s">
        <v>13639</v>
      </c>
      <c r="K4172" t="s">
        <v>24</v>
      </c>
      <c r="M4172" s="4">
        <f t="shared" si="65"/>
        <v>14033.193333333358</v>
      </c>
      <c r="N4172" t="s">
        <v>143</v>
      </c>
      <c r="O4172" t="s">
        <v>55</v>
      </c>
      <c r="P4172" s="3">
        <v>45078.71638888889</v>
      </c>
    </row>
    <row r="4173" spans="1:18" x14ac:dyDescent="0.35">
      <c r="A4173">
        <v>4172</v>
      </c>
      <c r="B4173" t="s">
        <v>13640</v>
      </c>
      <c r="C4173" t="s">
        <v>13641</v>
      </c>
      <c r="D4173">
        <v>34</v>
      </c>
      <c r="E4173" t="s">
        <v>29</v>
      </c>
      <c r="F4173" t="s">
        <v>81</v>
      </c>
      <c r="G4173" s="1">
        <v>44229</v>
      </c>
      <c r="H4173" t="s">
        <v>66</v>
      </c>
      <c r="I4173" t="s">
        <v>77</v>
      </c>
      <c r="J4173" s="2" t="s">
        <v>13642</v>
      </c>
      <c r="K4173" t="s">
        <v>24</v>
      </c>
      <c r="M4173" s="4">
        <f t="shared" si="65"/>
        <v>20391.926944444422</v>
      </c>
      <c r="N4173" t="s">
        <v>89</v>
      </c>
      <c r="O4173" t="s">
        <v>83</v>
      </c>
      <c r="P4173" s="3">
        <v>45078.663622685184</v>
      </c>
    </row>
    <row r="4174" spans="1:18" x14ac:dyDescent="0.35">
      <c r="A4174">
        <v>4173</v>
      </c>
      <c r="B4174" t="s">
        <v>13643</v>
      </c>
      <c r="C4174" t="s">
        <v>13644</v>
      </c>
      <c r="D4174">
        <v>21</v>
      </c>
      <c r="E4174" t="s">
        <v>58</v>
      </c>
      <c r="F4174" t="s">
        <v>103</v>
      </c>
      <c r="G4174" s="1">
        <v>44001</v>
      </c>
      <c r="H4174" t="s">
        <v>59</v>
      </c>
      <c r="I4174" t="s">
        <v>67</v>
      </c>
      <c r="J4174" t="s">
        <v>13645</v>
      </c>
      <c r="K4174" t="s">
        <v>24</v>
      </c>
      <c r="M4174" s="4">
        <f t="shared" si="65"/>
        <v>25850.344166666677</v>
      </c>
      <c r="N4174" t="s">
        <v>25</v>
      </c>
      <c r="O4174" t="s">
        <v>33</v>
      </c>
      <c r="P4174" s="3">
        <v>45078.097673611112</v>
      </c>
    </row>
    <row r="4175" spans="1:18" x14ac:dyDescent="0.35">
      <c r="A4175">
        <v>4174</v>
      </c>
      <c r="B4175" t="s">
        <v>13646</v>
      </c>
      <c r="C4175" t="s">
        <v>13647</v>
      </c>
      <c r="D4175">
        <v>45</v>
      </c>
      <c r="E4175" t="s">
        <v>29</v>
      </c>
      <c r="F4175" t="s">
        <v>86</v>
      </c>
      <c r="G4175" s="1">
        <v>44185</v>
      </c>
      <c r="H4175" t="s">
        <v>45</v>
      </c>
      <c r="I4175" t="s">
        <v>67</v>
      </c>
      <c r="J4175" s="2" t="s">
        <v>13648</v>
      </c>
      <c r="K4175" t="s">
        <v>62</v>
      </c>
      <c r="M4175" s="4">
        <f t="shared" si="65"/>
        <v>-1060440</v>
      </c>
      <c r="N4175" t="s">
        <v>143</v>
      </c>
      <c r="O4175" t="s">
        <v>55</v>
      </c>
    </row>
    <row r="4176" spans="1:18" x14ac:dyDescent="0.35">
      <c r="A4176">
        <v>4175</v>
      </c>
      <c r="B4176" t="s">
        <v>13649</v>
      </c>
      <c r="C4176" t="s">
        <v>13650</v>
      </c>
      <c r="D4176">
        <v>19</v>
      </c>
      <c r="E4176" t="s">
        <v>58</v>
      </c>
      <c r="F4176" t="s">
        <v>161</v>
      </c>
      <c r="G4176" s="1">
        <v>44015</v>
      </c>
      <c r="H4176" t="s">
        <v>45</v>
      </c>
      <c r="I4176" t="s">
        <v>37</v>
      </c>
      <c r="J4176" s="2" t="s">
        <v>13651</v>
      </c>
      <c r="K4176" t="s">
        <v>24</v>
      </c>
      <c r="M4176" s="4">
        <f t="shared" si="65"/>
        <v>25513.395000000077</v>
      </c>
      <c r="N4176" t="s">
        <v>143</v>
      </c>
      <c r="O4176" t="s">
        <v>33</v>
      </c>
      <c r="P4176" s="3">
        <v>45078.058125000003</v>
      </c>
    </row>
    <row r="4177" spans="1:18" x14ac:dyDescent="0.35">
      <c r="A4177">
        <v>4176</v>
      </c>
      <c r="B4177" t="s">
        <v>13652</v>
      </c>
      <c r="C4177" t="s">
        <v>13653</v>
      </c>
      <c r="D4177">
        <v>31</v>
      </c>
      <c r="E4177" t="s">
        <v>58</v>
      </c>
      <c r="F4177" t="s">
        <v>92</v>
      </c>
      <c r="G4177" s="1">
        <v>43856</v>
      </c>
      <c r="H4177" t="s">
        <v>59</v>
      </c>
      <c r="I4177" t="s">
        <v>46</v>
      </c>
      <c r="J4177" s="2" t="s">
        <v>13654</v>
      </c>
      <c r="K4177" t="s">
        <v>62</v>
      </c>
      <c r="M4177" s="4">
        <f t="shared" si="65"/>
        <v>-1052544</v>
      </c>
      <c r="N4177" t="s">
        <v>41</v>
      </c>
      <c r="O4177" t="s">
        <v>26</v>
      </c>
    </row>
    <row r="4178" spans="1:18" x14ac:dyDescent="0.35">
      <c r="A4178">
        <v>4177</v>
      </c>
      <c r="B4178" t="s">
        <v>13655</v>
      </c>
      <c r="C4178" t="s">
        <v>13656</v>
      </c>
      <c r="D4178">
        <v>67</v>
      </c>
      <c r="E4178" t="s">
        <v>19</v>
      </c>
      <c r="F4178" t="s">
        <v>65</v>
      </c>
      <c r="G4178" s="1">
        <v>43953</v>
      </c>
      <c r="H4178" t="s">
        <v>21</v>
      </c>
      <c r="I4178" t="s">
        <v>113</v>
      </c>
      <c r="J4178" s="2" t="s">
        <v>13657</v>
      </c>
      <c r="K4178" t="s">
        <v>62</v>
      </c>
      <c r="M4178" s="4">
        <f t="shared" si="65"/>
        <v>-1054872</v>
      </c>
      <c r="N4178" t="s">
        <v>41</v>
      </c>
      <c r="O4178" t="s">
        <v>83</v>
      </c>
    </row>
    <row r="4179" spans="1:18" x14ac:dyDescent="0.35">
      <c r="A4179">
        <v>4178</v>
      </c>
      <c r="B4179" t="s">
        <v>13658</v>
      </c>
      <c r="C4179" t="s">
        <v>13659</v>
      </c>
      <c r="D4179">
        <v>67</v>
      </c>
      <c r="E4179" t="s">
        <v>19</v>
      </c>
      <c r="F4179" t="s">
        <v>207</v>
      </c>
      <c r="G4179" s="1">
        <v>44210</v>
      </c>
      <c r="H4179" t="s">
        <v>45</v>
      </c>
      <c r="I4179" t="s">
        <v>37</v>
      </c>
      <c r="J4179" t="s">
        <v>13660</v>
      </c>
      <c r="K4179" t="s">
        <v>62</v>
      </c>
      <c r="M4179" s="4">
        <f t="shared" si="65"/>
        <v>-1061040</v>
      </c>
      <c r="N4179" t="s">
        <v>143</v>
      </c>
      <c r="O4179" t="s">
        <v>83</v>
      </c>
    </row>
    <row r="4180" spans="1:18" x14ac:dyDescent="0.35">
      <c r="A4180">
        <v>4179</v>
      </c>
      <c r="B4180" t="s">
        <v>13661</v>
      </c>
      <c r="C4180" t="s">
        <v>13662</v>
      </c>
      <c r="D4180">
        <v>27</v>
      </c>
      <c r="E4180" t="s">
        <v>29</v>
      </c>
      <c r="F4180" t="s">
        <v>112</v>
      </c>
      <c r="G4180" s="1">
        <v>44183</v>
      </c>
      <c r="H4180" t="s">
        <v>66</v>
      </c>
      <c r="I4180" t="s">
        <v>22</v>
      </c>
      <c r="J4180" s="2" t="s">
        <v>13663</v>
      </c>
      <c r="K4180" t="s">
        <v>39</v>
      </c>
      <c r="L4180" t="s">
        <v>13664</v>
      </c>
      <c r="M4180" s="4">
        <f t="shared" si="65"/>
        <v>21491.180000000051</v>
      </c>
      <c r="N4180" t="s">
        <v>41</v>
      </c>
      <c r="O4180" t="s">
        <v>33</v>
      </c>
      <c r="P4180" s="3">
        <v>45078.465833333335</v>
      </c>
      <c r="Q4180" s="3">
        <v>45078.806111111109</v>
      </c>
      <c r="R4180">
        <v>4</v>
      </c>
    </row>
    <row r="4181" spans="1:18" x14ac:dyDescent="0.35">
      <c r="A4181">
        <v>4180</v>
      </c>
      <c r="B4181" t="s">
        <v>13665</v>
      </c>
      <c r="C4181" t="s">
        <v>13666</v>
      </c>
      <c r="D4181">
        <v>31</v>
      </c>
      <c r="E4181" t="s">
        <v>58</v>
      </c>
      <c r="F4181" t="s">
        <v>485</v>
      </c>
      <c r="G4181" s="1">
        <v>44449</v>
      </c>
      <c r="H4181" t="s">
        <v>45</v>
      </c>
      <c r="I4181" t="s">
        <v>99</v>
      </c>
      <c r="J4181" s="2" t="s">
        <v>13667</v>
      </c>
      <c r="K4181" t="s">
        <v>62</v>
      </c>
      <c r="M4181" s="4">
        <f t="shared" si="65"/>
        <v>-1066776</v>
      </c>
      <c r="N4181" t="s">
        <v>25</v>
      </c>
      <c r="O4181" t="s">
        <v>55</v>
      </c>
    </row>
    <row r="4182" spans="1:18" x14ac:dyDescent="0.35">
      <c r="A4182">
        <v>4181</v>
      </c>
      <c r="B4182" t="s">
        <v>13668</v>
      </c>
      <c r="C4182" t="s">
        <v>13669</v>
      </c>
      <c r="D4182">
        <v>67</v>
      </c>
      <c r="E4182" t="s">
        <v>58</v>
      </c>
      <c r="F4182" t="s">
        <v>103</v>
      </c>
      <c r="G4182" s="1">
        <v>44366</v>
      </c>
      <c r="H4182" t="s">
        <v>21</v>
      </c>
      <c r="I4182" t="s">
        <v>60</v>
      </c>
      <c r="J4182" s="2" t="s">
        <v>13670</v>
      </c>
      <c r="K4182" t="s">
        <v>62</v>
      </c>
      <c r="M4182" s="4">
        <f t="shared" si="65"/>
        <v>-1064784</v>
      </c>
      <c r="N4182" t="s">
        <v>143</v>
      </c>
      <c r="O4182" t="s">
        <v>33</v>
      </c>
    </row>
    <row r="4183" spans="1:18" x14ac:dyDescent="0.35">
      <c r="A4183">
        <v>4182</v>
      </c>
      <c r="B4183" t="s">
        <v>13671</v>
      </c>
      <c r="C4183" t="s">
        <v>13672</v>
      </c>
      <c r="D4183">
        <v>30</v>
      </c>
      <c r="E4183" t="s">
        <v>58</v>
      </c>
      <c r="F4183" t="s">
        <v>207</v>
      </c>
      <c r="G4183" s="1">
        <v>43881</v>
      </c>
      <c r="H4183" t="s">
        <v>66</v>
      </c>
      <c r="I4183" t="s">
        <v>52</v>
      </c>
      <c r="J4183" s="2" t="s">
        <v>13673</v>
      </c>
      <c r="K4183" t="s">
        <v>24</v>
      </c>
      <c r="M4183" s="4">
        <f t="shared" si="65"/>
        <v>28743.614722222206</v>
      </c>
      <c r="N4183" t="s">
        <v>143</v>
      </c>
      <c r="O4183" t="s">
        <v>33</v>
      </c>
      <c r="P4183" s="3">
        <v>45078.650613425925</v>
      </c>
    </row>
    <row r="4184" spans="1:18" x14ac:dyDescent="0.35">
      <c r="A4184">
        <v>4183</v>
      </c>
      <c r="B4184" t="s">
        <v>13674</v>
      </c>
      <c r="C4184" t="s">
        <v>13675</v>
      </c>
      <c r="D4184">
        <v>47</v>
      </c>
      <c r="E4184" t="s">
        <v>58</v>
      </c>
      <c r="F4184" t="s">
        <v>249</v>
      </c>
      <c r="G4184" s="1">
        <v>44483</v>
      </c>
      <c r="H4184" t="s">
        <v>66</v>
      </c>
      <c r="I4184" t="s">
        <v>31</v>
      </c>
      <c r="J4184" s="2" t="s">
        <v>13676</v>
      </c>
      <c r="K4184" t="s">
        <v>62</v>
      </c>
      <c r="M4184" s="4">
        <f t="shared" si="65"/>
        <v>-1067592</v>
      </c>
      <c r="N4184" t="s">
        <v>143</v>
      </c>
      <c r="O4184" t="s">
        <v>33</v>
      </c>
    </row>
    <row r="4185" spans="1:18" x14ac:dyDescent="0.35">
      <c r="A4185">
        <v>4184</v>
      </c>
      <c r="B4185" t="s">
        <v>13677</v>
      </c>
      <c r="C4185" t="s">
        <v>13678</v>
      </c>
      <c r="D4185">
        <v>39</v>
      </c>
      <c r="E4185" t="s">
        <v>29</v>
      </c>
      <c r="F4185" t="s">
        <v>103</v>
      </c>
      <c r="G4185" s="1">
        <v>44152</v>
      </c>
      <c r="H4185" t="s">
        <v>45</v>
      </c>
      <c r="I4185" t="s">
        <v>77</v>
      </c>
      <c r="J4185" s="2" t="s">
        <v>13679</v>
      </c>
      <c r="K4185" t="s">
        <v>24</v>
      </c>
      <c r="M4185" s="4">
        <f t="shared" si="65"/>
        <v>22243.215833333263</v>
      </c>
      <c r="N4185" t="s">
        <v>143</v>
      </c>
      <c r="O4185" t="s">
        <v>26</v>
      </c>
      <c r="P4185" s="3">
        <v>45078.800659722219</v>
      </c>
    </row>
    <row r="4186" spans="1:18" x14ac:dyDescent="0.35">
      <c r="A4186">
        <v>4185</v>
      </c>
      <c r="B4186" t="s">
        <v>13680</v>
      </c>
      <c r="C4186" t="s">
        <v>13681</v>
      </c>
      <c r="D4186">
        <v>19</v>
      </c>
      <c r="E4186" t="s">
        <v>19</v>
      </c>
      <c r="F4186" t="s">
        <v>281</v>
      </c>
      <c r="G4186" s="1">
        <v>44034</v>
      </c>
      <c r="H4186" t="s">
        <v>66</v>
      </c>
      <c r="I4186" t="s">
        <v>177</v>
      </c>
      <c r="J4186" t="s">
        <v>13682</v>
      </c>
      <c r="K4186" t="s">
        <v>62</v>
      </c>
      <c r="M4186" s="4">
        <f t="shared" si="65"/>
        <v>-1056816</v>
      </c>
      <c r="N4186" t="s">
        <v>89</v>
      </c>
      <c r="O4186" t="s">
        <v>55</v>
      </c>
    </row>
    <row r="4187" spans="1:18" x14ac:dyDescent="0.35">
      <c r="A4187">
        <v>4186</v>
      </c>
      <c r="B4187" t="s">
        <v>13683</v>
      </c>
      <c r="C4187" t="s">
        <v>13684</v>
      </c>
      <c r="D4187">
        <v>48</v>
      </c>
      <c r="E4187" t="s">
        <v>19</v>
      </c>
      <c r="F4187" t="s">
        <v>86</v>
      </c>
      <c r="G4187" s="1">
        <v>44072</v>
      </c>
      <c r="H4187" t="s">
        <v>59</v>
      </c>
      <c r="I4187" t="s">
        <v>67</v>
      </c>
      <c r="J4187" s="2" t="s">
        <v>13685</v>
      </c>
      <c r="K4187" t="s">
        <v>24</v>
      </c>
      <c r="M4187" s="4">
        <f t="shared" si="65"/>
        <v>24152.416111111175</v>
      </c>
      <c r="N4187" t="s">
        <v>89</v>
      </c>
      <c r="O4187" t="s">
        <v>55</v>
      </c>
      <c r="P4187" s="3">
        <v>45078.350671296299</v>
      </c>
    </row>
    <row r="4188" spans="1:18" x14ac:dyDescent="0.35">
      <c r="A4188">
        <v>4187</v>
      </c>
      <c r="B4188" t="s">
        <v>13686</v>
      </c>
      <c r="C4188" t="s">
        <v>13687</v>
      </c>
      <c r="D4188">
        <v>24</v>
      </c>
      <c r="E4188" t="s">
        <v>58</v>
      </c>
      <c r="F4188" t="s">
        <v>339</v>
      </c>
      <c r="G4188" s="1">
        <v>44096</v>
      </c>
      <c r="H4188" t="s">
        <v>66</v>
      </c>
      <c r="I4188" t="s">
        <v>99</v>
      </c>
      <c r="J4188" s="2" t="s">
        <v>13688</v>
      </c>
      <c r="K4188" t="s">
        <v>24</v>
      </c>
      <c r="M4188" s="4">
        <f t="shared" si="65"/>
        <v>23572.333333333314</v>
      </c>
      <c r="N4188" t="s">
        <v>25</v>
      </c>
      <c r="O4188" t="s">
        <v>26</v>
      </c>
      <c r="P4188" s="3">
        <v>45078.180555555555</v>
      </c>
    </row>
    <row r="4189" spans="1:18" x14ac:dyDescent="0.35">
      <c r="A4189">
        <v>4188</v>
      </c>
      <c r="B4189" t="s">
        <v>13689</v>
      </c>
      <c r="C4189" t="s">
        <v>13690</v>
      </c>
      <c r="D4189">
        <v>29</v>
      </c>
      <c r="E4189" t="s">
        <v>58</v>
      </c>
      <c r="F4189" t="s">
        <v>431</v>
      </c>
      <c r="G4189" s="1">
        <v>44200</v>
      </c>
      <c r="H4189" t="s">
        <v>66</v>
      </c>
      <c r="I4189" t="s">
        <v>72</v>
      </c>
      <c r="J4189" t="s">
        <v>13691</v>
      </c>
      <c r="K4189" t="s">
        <v>24</v>
      </c>
      <c r="M4189" s="4">
        <f t="shared" si="65"/>
        <v>21072.083888888941</v>
      </c>
      <c r="N4189" t="s">
        <v>41</v>
      </c>
      <c r="O4189" t="s">
        <v>83</v>
      </c>
      <c r="P4189" s="3">
        <v>45078.003495370373</v>
      </c>
    </row>
    <row r="4190" spans="1:18" x14ac:dyDescent="0.35">
      <c r="A4190">
        <v>4189</v>
      </c>
      <c r="B4190" t="s">
        <v>13692</v>
      </c>
      <c r="C4190" t="s">
        <v>13693</v>
      </c>
      <c r="D4190">
        <v>67</v>
      </c>
      <c r="E4190" t="s">
        <v>58</v>
      </c>
      <c r="F4190" t="s">
        <v>242</v>
      </c>
      <c r="G4190" s="1">
        <v>44546</v>
      </c>
      <c r="H4190" t="s">
        <v>59</v>
      </c>
      <c r="I4190" t="s">
        <v>31</v>
      </c>
      <c r="J4190" s="2" t="s">
        <v>13694</v>
      </c>
      <c r="K4190" t="s">
        <v>24</v>
      </c>
      <c r="M4190" s="4">
        <f t="shared" si="65"/>
        <v>12768.117777777719</v>
      </c>
      <c r="N4190" t="s">
        <v>41</v>
      </c>
      <c r="O4190" t="s">
        <v>83</v>
      </c>
      <c r="P4190" s="3">
        <v>45078.004907407405</v>
      </c>
    </row>
    <row r="4191" spans="1:18" x14ac:dyDescent="0.35">
      <c r="A4191">
        <v>4190</v>
      </c>
      <c r="B4191" t="s">
        <v>13695</v>
      </c>
      <c r="C4191" t="s">
        <v>13696</v>
      </c>
      <c r="D4191">
        <v>68</v>
      </c>
      <c r="E4191" t="s">
        <v>58</v>
      </c>
      <c r="F4191" t="s">
        <v>202</v>
      </c>
      <c r="G4191" s="1">
        <v>44421</v>
      </c>
      <c r="H4191" t="s">
        <v>21</v>
      </c>
      <c r="I4191" t="s">
        <v>150</v>
      </c>
      <c r="J4191" s="2" t="s">
        <v>13697</v>
      </c>
      <c r="K4191" t="s">
        <v>24</v>
      </c>
      <c r="M4191" s="4">
        <f t="shared" si="65"/>
        <v>15785.384722222283</v>
      </c>
      <c r="N4191" t="s">
        <v>89</v>
      </c>
      <c r="O4191" t="s">
        <v>55</v>
      </c>
      <c r="P4191" s="3">
        <v>45078.724363425928</v>
      </c>
    </row>
    <row r="4192" spans="1:18" x14ac:dyDescent="0.35">
      <c r="A4192">
        <v>4191</v>
      </c>
      <c r="B4192" t="s">
        <v>13698</v>
      </c>
      <c r="C4192" t="s">
        <v>13699</v>
      </c>
      <c r="D4192">
        <v>30</v>
      </c>
      <c r="E4192" t="s">
        <v>29</v>
      </c>
      <c r="F4192" t="s">
        <v>76</v>
      </c>
      <c r="G4192" s="1">
        <v>44018</v>
      </c>
      <c r="H4192" t="s">
        <v>66</v>
      </c>
      <c r="I4192" t="s">
        <v>113</v>
      </c>
      <c r="J4192" s="2" t="s">
        <v>13700</v>
      </c>
      <c r="K4192" t="s">
        <v>62</v>
      </c>
      <c r="M4192" s="4">
        <f t="shared" si="65"/>
        <v>-1056432</v>
      </c>
      <c r="N4192" t="s">
        <v>25</v>
      </c>
      <c r="O4192" t="s">
        <v>26</v>
      </c>
    </row>
    <row r="4193" spans="1:18" x14ac:dyDescent="0.35">
      <c r="A4193">
        <v>4192</v>
      </c>
      <c r="B4193" t="s">
        <v>1682</v>
      </c>
      <c r="C4193" t="s">
        <v>13701</v>
      </c>
      <c r="D4193">
        <v>38</v>
      </c>
      <c r="E4193" t="s">
        <v>58</v>
      </c>
      <c r="F4193" t="s">
        <v>173</v>
      </c>
      <c r="G4193" s="1">
        <v>43918</v>
      </c>
      <c r="H4193" t="s">
        <v>45</v>
      </c>
      <c r="I4193" t="s">
        <v>59</v>
      </c>
      <c r="J4193" t="s">
        <v>13702</v>
      </c>
      <c r="K4193" t="s">
        <v>24</v>
      </c>
      <c r="M4193" s="4">
        <f t="shared" si="65"/>
        <v>27847.918611111178</v>
      </c>
      <c r="N4193" t="s">
        <v>143</v>
      </c>
      <c r="O4193" t="s">
        <v>33</v>
      </c>
      <c r="P4193" s="3">
        <v>45078.329942129632</v>
      </c>
    </row>
    <row r="4194" spans="1:18" x14ac:dyDescent="0.35">
      <c r="A4194">
        <v>4193</v>
      </c>
      <c r="B4194" t="s">
        <v>13703</v>
      </c>
      <c r="C4194" t="s">
        <v>13704</v>
      </c>
      <c r="D4194">
        <v>42</v>
      </c>
      <c r="E4194" t="s">
        <v>29</v>
      </c>
      <c r="F4194" t="s">
        <v>86</v>
      </c>
      <c r="G4194" s="1">
        <v>44206</v>
      </c>
      <c r="H4194" t="s">
        <v>21</v>
      </c>
      <c r="I4194" t="s">
        <v>22</v>
      </c>
      <c r="J4194" s="2" t="s">
        <v>13705</v>
      </c>
      <c r="K4194" t="s">
        <v>39</v>
      </c>
      <c r="L4194" t="s">
        <v>13706</v>
      </c>
      <c r="M4194" s="4">
        <f t="shared" si="65"/>
        <v>20949.818888888927</v>
      </c>
      <c r="N4194" t="s">
        <v>25</v>
      </c>
      <c r="O4194" t="s">
        <v>33</v>
      </c>
      <c r="P4194" s="3">
        <v>45078.909120370372</v>
      </c>
      <c r="Q4194" s="3">
        <v>45078.352870370371</v>
      </c>
      <c r="R4194">
        <v>3</v>
      </c>
    </row>
    <row r="4195" spans="1:18" x14ac:dyDescent="0.35">
      <c r="A4195">
        <v>4194</v>
      </c>
      <c r="B4195" t="s">
        <v>13707</v>
      </c>
      <c r="C4195" t="s">
        <v>13708</v>
      </c>
      <c r="D4195">
        <v>26</v>
      </c>
      <c r="E4195" t="s">
        <v>29</v>
      </c>
      <c r="F4195" t="s">
        <v>51</v>
      </c>
      <c r="G4195" s="1">
        <v>44515</v>
      </c>
      <c r="H4195" t="s">
        <v>59</v>
      </c>
      <c r="I4195" t="s">
        <v>22</v>
      </c>
      <c r="J4195" s="2" t="s">
        <v>13709</v>
      </c>
      <c r="K4195" t="s">
        <v>62</v>
      </c>
      <c r="M4195" s="4">
        <f t="shared" si="65"/>
        <v>-1068360</v>
      </c>
      <c r="N4195" t="s">
        <v>25</v>
      </c>
      <c r="O4195" t="s">
        <v>55</v>
      </c>
    </row>
    <row r="4196" spans="1:18" x14ac:dyDescent="0.35">
      <c r="A4196">
        <v>4195</v>
      </c>
      <c r="B4196" t="s">
        <v>13710</v>
      </c>
      <c r="C4196" t="s">
        <v>13711</v>
      </c>
      <c r="D4196">
        <v>30</v>
      </c>
      <c r="E4196" t="s">
        <v>19</v>
      </c>
      <c r="F4196" t="s">
        <v>219</v>
      </c>
      <c r="G4196" s="1">
        <v>43898</v>
      </c>
      <c r="H4196" t="s">
        <v>67</v>
      </c>
      <c r="I4196" t="s">
        <v>77</v>
      </c>
      <c r="J4196" s="2" t="s">
        <v>13712</v>
      </c>
      <c r="K4196" t="s">
        <v>24</v>
      </c>
      <c r="M4196" s="4">
        <f t="shared" si="65"/>
        <v>28325.603333333333</v>
      </c>
      <c r="N4196" t="s">
        <v>143</v>
      </c>
      <c r="O4196" t="s">
        <v>26</v>
      </c>
      <c r="P4196" s="3">
        <v>45078.233472222222</v>
      </c>
    </row>
    <row r="4197" spans="1:18" x14ac:dyDescent="0.35">
      <c r="A4197">
        <v>4196</v>
      </c>
      <c r="B4197" t="s">
        <v>13713</v>
      </c>
      <c r="C4197" t="s">
        <v>13714</v>
      </c>
      <c r="D4197">
        <v>23</v>
      </c>
      <c r="E4197" t="s">
        <v>29</v>
      </c>
      <c r="F4197" t="s">
        <v>211</v>
      </c>
      <c r="G4197" s="1">
        <v>44352</v>
      </c>
      <c r="H4197" t="s">
        <v>66</v>
      </c>
      <c r="I4197" t="s">
        <v>72</v>
      </c>
      <c r="J4197" s="2" t="s">
        <v>13715</v>
      </c>
      <c r="K4197" t="s">
        <v>24</v>
      </c>
      <c r="M4197" s="4">
        <f t="shared" si="65"/>
        <v>17440.486666666693</v>
      </c>
      <c r="N4197" t="s">
        <v>25</v>
      </c>
      <c r="O4197" t="s">
        <v>26</v>
      </c>
      <c r="P4197" s="3">
        <v>45078.686944444446</v>
      </c>
    </row>
    <row r="4198" spans="1:18" x14ac:dyDescent="0.35">
      <c r="A4198">
        <v>4197</v>
      </c>
      <c r="B4198" t="s">
        <v>13716</v>
      </c>
      <c r="C4198" t="s">
        <v>13717</v>
      </c>
      <c r="D4198">
        <v>54</v>
      </c>
      <c r="E4198" t="s">
        <v>19</v>
      </c>
      <c r="F4198" t="s">
        <v>65</v>
      </c>
      <c r="G4198" s="1">
        <v>44156</v>
      </c>
      <c r="H4198" t="s">
        <v>21</v>
      </c>
      <c r="I4198" t="s">
        <v>93</v>
      </c>
      <c r="J4198" t="s">
        <v>13718</v>
      </c>
      <c r="K4198" t="s">
        <v>24</v>
      </c>
      <c r="M4198" s="4">
        <f t="shared" si="65"/>
        <v>22137.42027777771</v>
      </c>
      <c r="N4198" t="s">
        <v>143</v>
      </c>
      <c r="O4198" t="s">
        <v>33</v>
      </c>
      <c r="P4198" s="3">
        <v>45078.392511574071</v>
      </c>
    </row>
    <row r="4199" spans="1:18" x14ac:dyDescent="0.35">
      <c r="A4199">
        <v>4198</v>
      </c>
      <c r="B4199" t="s">
        <v>13719</v>
      </c>
      <c r="C4199" t="s">
        <v>13720</v>
      </c>
      <c r="D4199">
        <v>54</v>
      </c>
      <c r="E4199" t="s">
        <v>19</v>
      </c>
      <c r="F4199" t="s">
        <v>86</v>
      </c>
      <c r="G4199" s="1">
        <v>44313</v>
      </c>
      <c r="H4199" t="s">
        <v>59</v>
      </c>
      <c r="I4199" t="s">
        <v>150</v>
      </c>
      <c r="J4199" t="s">
        <v>13721</v>
      </c>
      <c r="K4199" t="s">
        <v>24</v>
      </c>
      <c r="M4199" s="4">
        <f t="shared" si="65"/>
        <v>18361.770277777745</v>
      </c>
      <c r="N4199" t="s">
        <v>25</v>
      </c>
      <c r="O4199" t="s">
        <v>55</v>
      </c>
      <c r="P4199" s="3">
        <v>45078.073761574073</v>
      </c>
    </row>
    <row r="4200" spans="1:18" x14ac:dyDescent="0.35">
      <c r="A4200">
        <v>4199</v>
      </c>
      <c r="B4200" t="s">
        <v>13722</v>
      </c>
      <c r="C4200" t="s">
        <v>13723</v>
      </c>
      <c r="D4200">
        <v>22</v>
      </c>
      <c r="E4200" t="s">
        <v>29</v>
      </c>
      <c r="F4200" t="s">
        <v>117</v>
      </c>
      <c r="G4200" s="1">
        <v>43880</v>
      </c>
      <c r="H4200" t="s">
        <v>21</v>
      </c>
      <c r="I4200" t="s">
        <v>31</v>
      </c>
      <c r="J4200" t="s">
        <v>13724</v>
      </c>
      <c r="K4200" t="s">
        <v>24</v>
      </c>
      <c r="M4200" s="4">
        <f t="shared" si="65"/>
        <v>28760.137222222227</v>
      </c>
      <c r="N4200" t="s">
        <v>143</v>
      </c>
      <c r="O4200" t="s">
        <v>55</v>
      </c>
      <c r="P4200" s="3">
        <v>45078.339050925926</v>
      </c>
    </row>
    <row r="4201" spans="1:18" x14ac:dyDescent="0.35">
      <c r="A4201">
        <v>4200</v>
      </c>
      <c r="B4201" t="s">
        <v>13725</v>
      </c>
      <c r="C4201" t="s">
        <v>13726</v>
      </c>
      <c r="D4201">
        <v>64</v>
      </c>
      <c r="E4201" t="s">
        <v>58</v>
      </c>
      <c r="F4201" t="s">
        <v>249</v>
      </c>
      <c r="G4201" s="1">
        <v>43974</v>
      </c>
      <c r="H4201" t="s">
        <v>45</v>
      </c>
      <c r="I4201" t="s">
        <v>37</v>
      </c>
      <c r="J4201" s="2" t="s">
        <v>13727</v>
      </c>
      <c r="K4201" t="s">
        <v>24</v>
      </c>
      <c r="M4201" s="4">
        <f t="shared" si="65"/>
        <v>26500.921111111064</v>
      </c>
      <c r="N4201" t="s">
        <v>25</v>
      </c>
      <c r="O4201" t="s">
        <v>55</v>
      </c>
      <c r="P4201" s="3">
        <v>45078.205046296294</v>
      </c>
    </row>
    <row r="4202" spans="1:18" x14ac:dyDescent="0.35">
      <c r="A4202">
        <v>4201</v>
      </c>
      <c r="B4202" t="s">
        <v>13728</v>
      </c>
      <c r="C4202" t="s">
        <v>13729</v>
      </c>
      <c r="D4202">
        <v>33</v>
      </c>
      <c r="E4202" t="s">
        <v>58</v>
      </c>
      <c r="F4202" t="s">
        <v>20</v>
      </c>
      <c r="G4202" s="1">
        <v>43985</v>
      </c>
      <c r="H4202" t="s">
        <v>59</v>
      </c>
      <c r="I4202" t="s">
        <v>93</v>
      </c>
      <c r="J4202" t="s">
        <v>13730</v>
      </c>
      <c r="K4202" t="s">
        <v>39</v>
      </c>
      <c r="L4202" t="s">
        <v>13731</v>
      </c>
      <c r="M4202" s="4">
        <f t="shared" si="65"/>
        <v>26248.221388888895</v>
      </c>
      <c r="N4202" t="s">
        <v>143</v>
      </c>
      <c r="O4202" t="s">
        <v>33</v>
      </c>
      <c r="P4202" s="3">
        <v>45078.675891203704</v>
      </c>
      <c r="Q4202" s="3">
        <v>45078.77103009259</v>
      </c>
      <c r="R4202">
        <v>4</v>
      </c>
    </row>
    <row r="4203" spans="1:18" x14ac:dyDescent="0.35">
      <c r="A4203">
        <v>4202</v>
      </c>
      <c r="B4203" t="s">
        <v>13732</v>
      </c>
      <c r="C4203" t="s">
        <v>13733</v>
      </c>
      <c r="D4203">
        <v>56</v>
      </c>
      <c r="E4203" t="s">
        <v>19</v>
      </c>
      <c r="F4203" t="s">
        <v>157</v>
      </c>
      <c r="G4203" s="1">
        <v>43841</v>
      </c>
      <c r="H4203" t="s">
        <v>59</v>
      </c>
      <c r="I4203" t="s">
        <v>150</v>
      </c>
      <c r="J4203" s="2" t="s">
        <v>13734</v>
      </c>
      <c r="K4203" t="s">
        <v>24</v>
      </c>
      <c r="M4203" s="4">
        <f t="shared" si="65"/>
        <v>29700.205000000075</v>
      </c>
      <c r="N4203" t="s">
        <v>25</v>
      </c>
      <c r="O4203" t="s">
        <v>55</v>
      </c>
      <c r="P4203" s="3">
        <v>45078.50854166667</v>
      </c>
    </row>
    <row r="4204" spans="1:18" x14ac:dyDescent="0.35">
      <c r="A4204">
        <v>4203</v>
      </c>
      <c r="B4204" t="s">
        <v>13735</v>
      </c>
      <c r="C4204" t="s">
        <v>13736</v>
      </c>
      <c r="D4204">
        <v>51</v>
      </c>
      <c r="E4204" t="s">
        <v>58</v>
      </c>
      <c r="F4204" t="s">
        <v>36</v>
      </c>
      <c r="G4204" s="1">
        <v>44043</v>
      </c>
      <c r="H4204" t="s">
        <v>21</v>
      </c>
      <c r="I4204" t="s">
        <v>93</v>
      </c>
      <c r="J4204" s="2" t="s">
        <v>13737</v>
      </c>
      <c r="K4204" t="s">
        <v>24</v>
      </c>
      <c r="M4204" s="4">
        <f t="shared" si="65"/>
        <v>24840.638888888934</v>
      </c>
      <c r="N4204" t="s">
        <v>143</v>
      </c>
      <c r="O4204" t="s">
        <v>33</v>
      </c>
      <c r="P4204" s="3">
        <v>45078.026620370372</v>
      </c>
    </row>
    <row r="4205" spans="1:18" x14ac:dyDescent="0.35">
      <c r="A4205">
        <v>4204</v>
      </c>
      <c r="B4205" t="s">
        <v>13738</v>
      </c>
      <c r="C4205" t="s">
        <v>13739</v>
      </c>
      <c r="D4205">
        <v>27</v>
      </c>
      <c r="E4205" t="s">
        <v>29</v>
      </c>
      <c r="F4205" t="s">
        <v>129</v>
      </c>
      <c r="G4205" s="1">
        <v>43868</v>
      </c>
      <c r="H4205" t="s">
        <v>66</v>
      </c>
      <c r="I4205" t="s">
        <v>113</v>
      </c>
      <c r="J4205" t="s">
        <v>271</v>
      </c>
      <c r="K4205" t="s">
        <v>62</v>
      </c>
      <c r="M4205" s="4">
        <f t="shared" si="65"/>
        <v>-1052832</v>
      </c>
      <c r="N4205" t="s">
        <v>89</v>
      </c>
      <c r="O4205" t="s">
        <v>55</v>
      </c>
    </row>
    <row r="4206" spans="1:18" x14ac:dyDescent="0.35">
      <c r="A4206">
        <v>4205</v>
      </c>
      <c r="B4206" t="s">
        <v>13740</v>
      </c>
      <c r="C4206" t="s">
        <v>13741</v>
      </c>
      <c r="D4206">
        <v>65</v>
      </c>
      <c r="E4206" t="s">
        <v>29</v>
      </c>
      <c r="F4206" t="s">
        <v>51</v>
      </c>
      <c r="G4206" s="1">
        <v>44347</v>
      </c>
      <c r="H4206" t="s">
        <v>66</v>
      </c>
      <c r="I4206" t="s">
        <v>31</v>
      </c>
      <c r="J4206" s="2" t="s">
        <v>13742</v>
      </c>
      <c r="K4206" t="s">
        <v>24</v>
      </c>
      <c r="M4206" s="4">
        <f t="shared" si="65"/>
        <v>17563.356111111178</v>
      </c>
      <c r="N4206" t="s">
        <v>89</v>
      </c>
      <c r="O4206" t="s">
        <v>55</v>
      </c>
      <c r="P4206" s="3">
        <v>45078.806504629632</v>
      </c>
    </row>
    <row r="4207" spans="1:18" x14ac:dyDescent="0.35">
      <c r="A4207">
        <v>4206</v>
      </c>
      <c r="B4207" t="s">
        <v>13743</v>
      </c>
      <c r="C4207" t="s">
        <v>13744</v>
      </c>
      <c r="D4207">
        <v>65</v>
      </c>
      <c r="E4207" t="s">
        <v>58</v>
      </c>
      <c r="F4207" t="s">
        <v>36</v>
      </c>
      <c r="G4207" s="1">
        <v>44233</v>
      </c>
      <c r="H4207" t="s">
        <v>45</v>
      </c>
      <c r="I4207" t="s">
        <v>67</v>
      </c>
      <c r="J4207" s="2" t="s">
        <v>13745</v>
      </c>
      <c r="K4207" t="s">
        <v>62</v>
      </c>
      <c r="M4207" s="4">
        <f t="shared" si="65"/>
        <v>-1061592</v>
      </c>
      <c r="N4207" t="s">
        <v>25</v>
      </c>
      <c r="O4207" t="s">
        <v>55</v>
      </c>
    </row>
    <row r="4208" spans="1:18" x14ac:dyDescent="0.35">
      <c r="A4208">
        <v>4207</v>
      </c>
      <c r="B4208" t="s">
        <v>13746</v>
      </c>
      <c r="C4208" t="s">
        <v>13747</v>
      </c>
      <c r="D4208">
        <v>40</v>
      </c>
      <c r="E4208" t="s">
        <v>29</v>
      </c>
      <c r="F4208" t="s">
        <v>65</v>
      </c>
      <c r="G4208" s="1">
        <v>44514</v>
      </c>
      <c r="H4208" t="s">
        <v>67</v>
      </c>
      <c r="I4208" t="s">
        <v>72</v>
      </c>
      <c r="J4208" s="2" t="s">
        <v>13748</v>
      </c>
      <c r="K4208" t="s">
        <v>62</v>
      </c>
      <c r="M4208" s="4">
        <f t="shared" si="65"/>
        <v>-1068336</v>
      </c>
      <c r="N4208" t="s">
        <v>89</v>
      </c>
      <c r="O4208" t="s">
        <v>55</v>
      </c>
    </row>
    <row r="4209" spans="1:18" x14ac:dyDescent="0.35">
      <c r="A4209">
        <v>4208</v>
      </c>
      <c r="B4209" t="s">
        <v>13749</v>
      </c>
      <c r="C4209" t="s">
        <v>13750</v>
      </c>
      <c r="D4209">
        <v>48</v>
      </c>
      <c r="E4209" t="s">
        <v>19</v>
      </c>
      <c r="F4209" t="s">
        <v>20</v>
      </c>
      <c r="G4209" s="1">
        <v>44174</v>
      </c>
      <c r="H4209" t="s">
        <v>67</v>
      </c>
      <c r="I4209" t="s">
        <v>99</v>
      </c>
      <c r="J4209" s="2" t="s">
        <v>13751</v>
      </c>
      <c r="K4209" t="s">
        <v>62</v>
      </c>
      <c r="M4209" s="4">
        <f t="shared" si="65"/>
        <v>-1060176</v>
      </c>
      <c r="N4209" t="s">
        <v>143</v>
      </c>
      <c r="O4209" t="s">
        <v>26</v>
      </c>
    </row>
    <row r="4210" spans="1:18" x14ac:dyDescent="0.35">
      <c r="A4210">
        <v>4209</v>
      </c>
      <c r="B4210" t="s">
        <v>13752</v>
      </c>
      <c r="C4210" t="s">
        <v>13753</v>
      </c>
      <c r="D4210">
        <v>32</v>
      </c>
      <c r="E4210" t="s">
        <v>19</v>
      </c>
      <c r="F4210" t="s">
        <v>421</v>
      </c>
      <c r="G4210" s="1">
        <v>44093</v>
      </c>
      <c r="H4210" t="s">
        <v>67</v>
      </c>
      <c r="I4210" t="s">
        <v>150</v>
      </c>
      <c r="J4210" s="2" t="s">
        <v>13754</v>
      </c>
      <c r="K4210" t="s">
        <v>24</v>
      </c>
      <c r="M4210" s="4">
        <f t="shared" si="65"/>
        <v>23641.724444444524</v>
      </c>
      <c r="N4210" t="s">
        <v>89</v>
      </c>
      <c r="O4210" t="s">
        <v>33</v>
      </c>
      <c r="P4210" s="3">
        <v>45078.071851851855</v>
      </c>
    </row>
    <row r="4211" spans="1:18" x14ac:dyDescent="0.35">
      <c r="A4211">
        <v>4210</v>
      </c>
      <c r="B4211" t="s">
        <v>13755</v>
      </c>
      <c r="C4211" t="s">
        <v>13756</v>
      </c>
      <c r="D4211">
        <v>36</v>
      </c>
      <c r="E4211" t="s">
        <v>19</v>
      </c>
      <c r="F4211" t="s">
        <v>76</v>
      </c>
      <c r="G4211" s="1">
        <v>44025</v>
      </c>
      <c r="H4211" t="s">
        <v>21</v>
      </c>
      <c r="I4211" t="s">
        <v>67</v>
      </c>
      <c r="J4211" t="s">
        <v>445</v>
      </c>
      <c r="K4211" t="s">
        <v>24</v>
      </c>
      <c r="M4211" s="4">
        <f t="shared" si="65"/>
        <v>25276.924444444478</v>
      </c>
      <c r="N4211" t="s">
        <v>143</v>
      </c>
      <c r="O4211" t="s">
        <v>33</v>
      </c>
      <c r="P4211" s="3">
        <v>45078.205185185187</v>
      </c>
    </row>
    <row r="4212" spans="1:18" x14ac:dyDescent="0.35">
      <c r="A4212">
        <v>4211</v>
      </c>
      <c r="B4212" t="s">
        <v>13757</v>
      </c>
      <c r="C4212" t="s">
        <v>13758</v>
      </c>
      <c r="D4212">
        <v>38</v>
      </c>
      <c r="E4212" t="s">
        <v>58</v>
      </c>
      <c r="F4212" t="s">
        <v>103</v>
      </c>
      <c r="G4212" s="1">
        <v>44419</v>
      </c>
      <c r="H4212" t="s">
        <v>21</v>
      </c>
      <c r="I4212" t="s">
        <v>59</v>
      </c>
      <c r="J4212" t="s">
        <v>13759</v>
      </c>
      <c r="K4212" t="s">
        <v>39</v>
      </c>
      <c r="L4212" t="s">
        <v>13760</v>
      </c>
      <c r="M4212" s="4">
        <f t="shared" si="65"/>
        <v>15819.508333333419</v>
      </c>
      <c r="N4212" t="s">
        <v>25</v>
      </c>
      <c r="O4212" t="s">
        <v>83</v>
      </c>
      <c r="P4212" s="3">
        <v>45078.146180555559</v>
      </c>
      <c r="Q4212" s="3">
        <v>45078.305902777778</v>
      </c>
      <c r="R4212">
        <v>1</v>
      </c>
    </row>
    <row r="4213" spans="1:18" x14ac:dyDescent="0.35">
      <c r="A4213">
        <v>4212</v>
      </c>
      <c r="B4213" t="s">
        <v>13761</v>
      </c>
      <c r="C4213" t="s">
        <v>13762</v>
      </c>
      <c r="D4213">
        <v>28</v>
      </c>
      <c r="E4213" t="s">
        <v>19</v>
      </c>
      <c r="F4213" t="s">
        <v>125</v>
      </c>
      <c r="G4213" s="1">
        <v>44548</v>
      </c>
      <c r="H4213" t="s">
        <v>66</v>
      </c>
      <c r="I4213" t="s">
        <v>93</v>
      </c>
      <c r="J4213" t="s">
        <v>13763</v>
      </c>
      <c r="K4213" t="s">
        <v>39</v>
      </c>
      <c r="L4213" t="s">
        <v>13764</v>
      </c>
      <c r="M4213" s="4">
        <f t="shared" si="65"/>
        <v>12730.55888888886</v>
      </c>
      <c r="N4213" t="s">
        <v>41</v>
      </c>
      <c r="O4213" t="s">
        <v>83</v>
      </c>
      <c r="P4213" s="3">
        <v>45078.439953703702</v>
      </c>
      <c r="Q4213" s="3">
        <v>45078.776064814818</v>
      </c>
      <c r="R4213">
        <v>1</v>
      </c>
    </row>
    <row r="4214" spans="1:18" x14ac:dyDescent="0.35">
      <c r="A4214">
        <v>4213</v>
      </c>
      <c r="B4214" t="s">
        <v>13765</v>
      </c>
      <c r="C4214" t="s">
        <v>13766</v>
      </c>
      <c r="D4214">
        <v>52</v>
      </c>
      <c r="E4214" t="s">
        <v>19</v>
      </c>
      <c r="F4214" t="s">
        <v>81</v>
      </c>
      <c r="G4214" s="1">
        <v>43866</v>
      </c>
      <c r="H4214" t="s">
        <v>59</v>
      </c>
      <c r="I4214" t="s">
        <v>177</v>
      </c>
      <c r="J4214" s="2" t="s">
        <v>13767</v>
      </c>
      <c r="K4214" t="s">
        <v>62</v>
      </c>
      <c r="M4214" s="4">
        <f t="shared" si="65"/>
        <v>-1052784</v>
      </c>
      <c r="N4214" t="s">
        <v>89</v>
      </c>
      <c r="O4214" t="s">
        <v>26</v>
      </c>
    </row>
    <row r="4215" spans="1:18" x14ac:dyDescent="0.35">
      <c r="A4215">
        <v>4214</v>
      </c>
      <c r="B4215" t="s">
        <v>13768</v>
      </c>
      <c r="C4215" t="s">
        <v>13769</v>
      </c>
      <c r="D4215">
        <v>27</v>
      </c>
      <c r="E4215" t="s">
        <v>58</v>
      </c>
      <c r="F4215" t="s">
        <v>125</v>
      </c>
      <c r="G4215" s="1">
        <v>44071</v>
      </c>
      <c r="H4215" t="s">
        <v>67</v>
      </c>
      <c r="I4215" t="s">
        <v>93</v>
      </c>
      <c r="J4215" t="s">
        <v>13770</v>
      </c>
      <c r="K4215" t="s">
        <v>39</v>
      </c>
      <c r="L4215" t="s">
        <v>13771</v>
      </c>
      <c r="M4215" s="4">
        <f t="shared" si="65"/>
        <v>24174.659444444405</v>
      </c>
      <c r="N4215" t="s">
        <v>41</v>
      </c>
      <c r="O4215" t="s">
        <v>55</v>
      </c>
      <c r="P4215" s="3">
        <v>45078.27747685185</v>
      </c>
      <c r="Q4215" s="3">
        <v>45078.089282407411</v>
      </c>
      <c r="R4215">
        <v>4</v>
      </c>
    </row>
    <row r="4216" spans="1:18" x14ac:dyDescent="0.35">
      <c r="A4216">
        <v>4215</v>
      </c>
      <c r="B4216" t="s">
        <v>9074</v>
      </c>
      <c r="C4216" t="s">
        <v>13772</v>
      </c>
      <c r="D4216">
        <v>46</v>
      </c>
      <c r="E4216" t="s">
        <v>58</v>
      </c>
      <c r="F4216" t="s">
        <v>699</v>
      </c>
      <c r="G4216" s="1">
        <v>44246</v>
      </c>
      <c r="H4216" t="s">
        <v>67</v>
      </c>
      <c r="I4216" t="s">
        <v>77</v>
      </c>
      <c r="J4216" s="2" t="s">
        <v>13773</v>
      </c>
      <c r="K4216" t="s">
        <v>24</v>
      </c>
      <c r="M4216" s="4">
        <f t="shared" si="65"/>
        <v>19986.309722222155</v>
      </c>
      <c r="N4216" t="s">
        <v>89</v>
      </c>
      <c r="O4216" t="s">
        <v>55</v>
      </c>
      <c r="P4216" s="3">
        <v>45078.76290509259</v>
      </c>
    </row>
    <row r="4217" spans="1:18" x14ac:dyDescent="0.35">
      <c r="A4217">
        <v>4216</v>
      </c>
      <c r="B4217" t="s">
        <v>13774</v>
      </c>
      <c r="C4217" t="s">
        <v>13775</v>
      </c>
      <c r="D4217">
        <v>38</v>
      </c>
      <c r="E4217" t="s">
        <v>29</v>
      </c>
      <c r="F4217" t="s">
        <v>242</v>
      </c>
      <c r="G4217" s="1">
        <v>44096</v>
      </c>
      <c r="H4217" t="s">
        <v>45</v>
      </c>
      <c r="I4217" t="s">
        <v>113</v>
      </c>
      <c r="J4217" s="2" t="s">
        <v>13776</v>
      </c>
      <c r="K4217" t="s">
        <v>62</v>
      </c>
      <c r="M4217" s="4">
        <f t="shared" si="65"/>
        <v>-1058304</v>
      </c>
      <c r="N4217" t="s">
        <v>89</v>
      </c>
      <c r="O4217" t="s">
        <v>83</v>
      </c>
    </row>
    <row r="4218" spans="1:18" x14ac:dyDescent="0.35">
      <c r="A4218">
        <v>4217</v>
      </c>
      <c r="B4218" t="s">
        <v>13777</v>
      </c>
      <c r="C4218" t="s">
        <v>13778</v>
      </c>
      <c r="D4218">
        <v>55</v>
      </c>
      <c r="E4218" t="s">
        <v>29</v>
      </c>
      <c r="F4218" t="s">
        <v>107</v>
      </c>
      <c r="G4218" s="1">
        <v>44018</v>
      </c>
      <c r="H4218" t="s">
        <v>67</v>
      </c>
      <c r="I4218" t="s">
        <v>141</v>
      </c>
      <c r="J4218" s="2" t="s">
        <v>13779</v>
      </c>
      <c r="K4218" t="s">
        <v>24</v>
      </c>
      <c r="M4218" s="4">
        <f t="shared" si="65"/>
        <v>25458.210555555532</v>
      </c>
      <c r="N4218" t="s">
        <v>89</v>
      </c>
      <c r="O4218" t="s">
        <v>33</v>
      </c>
      <c r="P4218" s="3">
        <v>45078.758773148147</v>
      </c>
    </row>
    <row r="4219" spans="1:18" x14ac:dyDescent="0.35">
      <c r="A4219">
        <v>4218</v>
      </c>
      <c r="B4219" t="s">
        <v>13780</v>
      </c>
      <c r="C4219" t="s">
        <v>13781</v>
      </c>
      <c r="D4219">
        <v>49</v>
      </c>
      <c r="E4219" t="s">
        <v>19</v>
      </c>
      <c r="F4219" t="s">
        <v>397</v>
      </c>
      <c r="G4219" s="1">
        <v>44087</v>
      </c>
      <c r="H4219" t="s">
        <v>21</v>
      </c>
      <c r="I4219" t="s">
        <v>150</v>
      </c>
      <c r="J4219" s="2" t="s">
        <v>13782</v>
      </c>
      <c r="K4219" t="s">
        <v>39</v>
      </c>
      <c r="L4219" t="s">
        <v>13783</v>
      </c>
      <c r="M4219" s="4">
        <f t="shared" si="65"/>
        <v>23807.244444444368</v>
      </c>
      <c r="N4219" t="s">
        <v>41</v>
      </c>
      <c r="O4219" t="s">
        <v>26</v>
      </c>
      <c r="P4219" s="3">
        <v>45078.968518518515</v>
      </c>
      <c r="Q4219" s="3">
        <v>45078.449074074073</v>
      </c>
      <c r="R4219">
        <v>4</v>
      </c>
    </row>
    <row r="4220" spans="1:18" x14ac:dyDescent="0.35">
      <c r="A4220">
        <v>4219</v>
      </c>
      <c r="B4220" t="s">
        <v>13784</v>
      </c>
      <c r="C4220" t="s">
        <v>13785</v>
      </c>
      <c r="D4220">
        <v>25</v>
      </c>
      <c r="E4220" t="s">
        <v>19</v>
      </c>
      <c r="F4220" t="s">
        <v>655</v>
      </c>
      <c r="G4220" s="1">
        <v>43921</v>
      </c>
      <c r="H4220" t="s">
        <v>21</v>
      </c>
      <c r="I4220" t="s">
        <v>22</v>
      </c>
      <c r="J4220" s="2" t="s">
        <v>13786</v>
      </c>
      <c r="K4220" t="s">
        <v>62</v>
      </c>
      <c r="M4220" s="4">
        <f t="shared" si="65"/>
        <v>-1054104</v>
      </c>
      <c r="N4220" t="s">
        <v>143</v>
      </c>
      <c r="O4220" t="s">
        <v>55</v>
      </c>
    </row>
    <row r="4221" spans="1:18" x14ac:dyDescent="0.35">
      <c r="A4221">
        <v>4220</v>
      </c>
      <c r="B4221" t="s">
        <v>13787</v>
      </c>
      <c r="C4221" t="s">
        <v>2030</v>
      </c>
      <c r="D4221">
        <v>55</v>
      </c>
      <c r="E4221" t="s">
        <v>58</v>
      </c>
      <c r="F4221" t="s">
        <v>655</v>
      </c>
      <c r="G4221" s="1">
        <v>44346</v>
      </c>
      <c r="H4221" t="s">
        <v>21</v>
      </c>
      <c r="I4221" t="s">
        <v>93</v>
      </c>
      <c r="J4221" s="2" t="s">
        <v>13788</v>
      </c>
      <c r="K4221" t="s">
        <v>24</v>
      </c>
      <c r="M4221" s="4">
        <f t="shared" si="65"/>
        <v>17583.895277777861</v>
      </c>
      <c r="N4221" t="s">
        <v>143</v>
      </c>
      <c r="O4221" t="s">
        <v>55</v>
      </c>
      <c r="P4221" s="3">
        <v>45078.662303240744</v>
      </c>
    </row>
    <row r="4222" spans="1:18" x14ac:dyDescent="0.35">
      <c r="A4222">
        <v>4221</v>
      </c>
      <c r="B4222" t="s">
        <v>13789</v>
      </c>
      <c r="C4222" t="s">
        <v>13790</v>
      </c>
      <c r="D4222">
        <v>48</v>
      </c>
      <c r="E4222" t="s">
        <v>58</v>
      </c>
      <c r="F4222" t="s">
        <v>134</v>
      </c>
      <c r="G4222" s="1">
        <v>44044</v>
      </c>
      <c r="H4222" t="s">
        <v>66</v>
      </c>
      <c r="I4222" t="s">
        <v>67</v>
      </c>
      <c r="J4222" s="2" t="s">
        <v>13791</v>
      </c>
      <c r="K4222" t="s">
        <v>24</v>
      </c>
      <c r="M4222" s="4">
        <f t="shared" si="65"/>
        <v>24818.128888888867</v>
      </c>
      <c r="N4222" t="s">
        <v>89</v>
      </c>
      <c r="O4222" t="s">
        <v>26</v>
      </c>
      <c r="P4222" s="3">
        <v>45078.088703703703</v>
      </c>
    </row>
    <row r="4223" spans="1:18" x14ac:dyDescent="0.35">
      <c r="A4223">
        <v>4222</v>
      </c>
      <c r="B4223" t="s">
        <v>13792</v>
      </c>
      <c r="C4223" t="s">
        <v>13793</v>
      </c>
      <c r="D4223">
        <v>24</v>
      </c>
      <c r="E4223" t="s">
        <v>58</v>
      </c>
      <c r="F4223" t="s">
        <v>129</v>
      </c>
      <c r="G4223" s="1">
        <v>43965</v>
      </c>
      <c r="H4223" t="s">
        <v>67</v>
      </c>
      <c r="I4223" t="s">
        <v>60</v>
      </c>
      <c r="J4223" s="2" t="s">
        <v>13794</v>
      </c>
      <c r="K4223" t="s">
        <v>24</v>
      </c>
      <c r="M4223" s="4">
        <f t="shared" si="65"/>
        <v>26718.546111111122</v>
      </c>
      <c r="N4223" t="s">
        <v>89</v>
      </c>
      <c r="O4223" t="s">
        <v>55</v>
      </c>
      <c r="P4223" s="3">
        <v>45078.27275462963</v>
      </c>
    </row>
    <row r="4224" spans="1:18" x14ac:dyDescent="0.35">
      <c r="A4224">
        <v>4223</v>
      </c>
      <c r="B4224" t="s">
        <v>823</v>
      </c>
      <c r="C4224" t="s">
        <v>13795</v>
      </c>
      <c r="D4224">
        <v>70</v>
      </c>
      <c r="E4224" t="s">
        <v>58</v>
      </c>
      <c r="F4224" t="s">
        <v>281</v>
      </c>
      <c r="G4224" s="1">
        <v>44345</v>
      </c>
      <c r="H4224" t="s">
        <v>21</v>
      </c>
      <c r="I4224" t="s">
        <v>60</v>
      </c>
      <c r="J4224" s="2" t="s">
        <v>13796</v>
      </c>
      <c r="K4224" t="s">
        <v>24</v>
      </c>
      <c r="M4224" s="4">
        <f t="shared" si="65"/>
        <v>17607.979999999981</v>
      </c>
      <c r="N4224" t="s">
        <v>25</v>
      </c>
      <c r="O4224" t="s">
        <v>33</v>
      </c>
      <c r="P4224" s="3">
        <v>45078.665833333333</v>
      </c>
    </row>
    <row r="4225" spans="1:18" x14ac:dyDescent="0.35">
      <c r="A4225">
        <v>4224</v>
      </c>
      <c r="B4225" t="s">
        <v>13797</v>
      </c>
      <c r="C4225" t="s">
        <v>13798</v>
      </c>
      <c r="D4225">
        <v>46</v>
      </c>
      <c r="E4225" t="s">
        <v>58</v>
      </c>
      <c r="F4225" t="s">
        <v>317</v>
      </c>
      <c r="G4225" s="1">
        <v>44220</v>
      </c>
      <c r="H4225" t="s">
        <v>66</v>
      </c>
      <c r="I4225" t="s">
        <v>93</v>
      </c>
      <c r="J4225" s="2" t="s">
        <v>13799</v>
      </c>
      <c r="K4225" t="s">
        <v>24</v>
      </c>
      <c r="M4225" s="4">
        <f t="shared" si="65"/>
        <v>20611.130277777789</v>
      </c>
      <c r="N4225" t="s">
        <v>25</v>
      </c>
      <c r="O4225" t="s">
        <v>33</v>
      </c>
      <c r="P4225" s="3">
        <v>45078.797094907408</v>
      </c>
    </row>
    <row r="4226" spans="1:18" x14ac:dyDescent="0.35">
      <c r="A4226">
        <v>4225</v>
      </c>
      <c r="B4226" t="s">
        <v>13800</v>
      </c>
      <c r="C4226" t="s">
        <v>13801</v>
      </c>
      <c r="D4226">
        <v>33</v>
      </c>
      <c r="E4226" t="s">
        <v>58</v>
      </c>
      <c r="F4226" t="s">
        <v>36</v>
      </c>
      <c r="G4226" s="1">
        <v>43950</v>
      </c>
      <c r="H4226" t="s">
        <v>45</v>
      </c>
      <c r="I4226" t="s">
        <v>46</v>
      </c>
      <c r="J4226" t="s">
        <v>13802</v>
      </c>
      <c r="K4226" t="s">
        <v>24</v>
      </c>
      <c r="M4226" s="4">
        <f t="shared" si="65"/>
        <v>27089.897499999963</v>
      </c>
      <c r="N4226" t="s">
        <v>143</v>
      </c>
      <c r="O4226" t="s">
        <v>83</v>
      </c>
      <c r="P4226" s="3">
        <v>45078.745729166665</v>
      </c>
    </row>
    <row r="4227" spans="1:18" x14ac:dyDescent="0.35">
      <c r="A4227">
        <v>4226</v>
      </c>
      <c r="B4227" t="s">
        <v>13803</v>
      </c>
      <c r="C4227" t="s">
        <v>13804</v>
      </c>
      <c r="D4227">
        <v>33</v>
      </c>
      <c r="E4227" t="s">
        <v>19</v>
      </c>
      <c r="F4227" t="s">
        <v>397</v>
      </c>
      <c r="G4227" s="1">
        <v>44427</v>
      </c>
      <c r="H4227" t="s">
        <v>67</v>
      </c>
      <c r="I4227" t="s">
        <v>72</v>
      </c>
      <c r="J4227" t="s">
        <v>13805</v>
      </c>
      <c r="K4227" t="s">
        <v>24</v>
      </c>
      <c r="M4227" s="4">
        <f t="shared" ref="M4227:M4290" si="66">(P4227-G4227)*24</f>
        <v>15633.747777777782</v>
      </c>
      <c r="N4227" t="s">
        <v>41</v>
      </c>
      <c r="O4227" t="s">
        <v>33</v>
      </c>
      <c r="P4227" s="3">
        <v>45078.406157407408</v>
      </c>
    </row>
    <row r="4228" spans="1:18" x14ac:dyDescent="0.35">
      <c r="A4228">
        <v>4227</v>
      </c>
      <c r="B4228" t="s">
        <v>13806</v>
      </c>
      <c r="C4228" t="s">
        <v>13807</v>
      </c>
      <c r="D4228">
        <v>24</v>
      </c>
      <c r="E4228" t="s">
        <v>19</v>
      </c>
      <c r="F4228" t="s">
        <v>117</v>
      </c>
      <c r="G4228" s="1">
        <v>44052</v>
      </c>
      <c r="H4228" t="s">
        <v>45</v>
      </c>
      <c r="I4228" t="s">
        <v>72</v>
      </c>
      <c r="J4228" s="2" t="s">
        <v>13808</v>
      </c>
      <c r="K4228" t="s">
        <v>24</v>
      </c>
      <c r="M4228" s="4">
        <f t="shared" si="66"/>
        <v>24627.44805555552</v>
      </c>
      <c r="N4228" t="s">
        <v>41</v>
      </c>
      <c r="O4228" t="s">
        <v>83</v>
      </c>
      <c r="P4228" s="3">
        <v>45078.14366898148</v>
      </c>
    </row>
    <row r="4229" spans="1:18" x14ac:dyDescent="0.35">
      <c r="A4229">
        <v>4228</v>
      </c>
      <c r="B4229" t="s">
        <v>13809</v>
      </c>
      <c r="C4229" t="s">
        <v>13810</v>
      </c>
      <c r="D4229">
        <v>50</v>
      </c>
      <c r="E4229" t="s">
        <v>29</v>
      </c>
      <c r="F4229" t="s">
        <v>281</v>
      </c>
      <c r="G4229" s="1">
        <v>43831</v>
      </c>
      <c r="H4229" t="s">
        <v>21</v>
      </c>
      <c r="I4229" t="s">
        <v>59</v>
      </c>
      <c r="J4229" t="s">
        <v>3174</v>
      </c>
      <c r="K4229" t="s">
        <v>62</v>
      </c>
      <c r="M4229" s="4">
        <f t="shared" si="66"/>
        <v>-1051944</v>
      </c>
      <c r="N4229" t="s">
        <v>89</v>
      </c>
      <c r="O4229" t="s">
        <v>83</v>
      </c>
    </row>
    <row r="4230" spans="1:18" x14ac:dyDescent="0.35">
      <c r="A4230">
        <v>4229</v>
      </c>
      <c r="B4230" t="s">
        <v>13811</v>
      </c>
      <c r="C4230" t="s">
        <v>13812</v>
      </c>
      <c r="D4230">
        <v>43</v>
      </c>
      <c r="E4230" t="s">
        <v>19</v>
      </c>
      <c r="F4230" t="s">
        <v>161</v>
      </c>
      <c r="G4230" s="1">
        <v>44267</v>
      </c>
      <c r="H4230" t="s">
        <v>21</v>
      </c>
      <c r="I4230" t="s">
        <v>99</v>
      </c>
      <c r="J4230" s="2" t="s">
        <v>13813</v>
      </c>
      <c r="K4230" t="s">
        <v>62</v>
      </c>
      <c r="M4230" s="4">
        <f t="shared" si="66"/>
        <v>-1062408</v>
      </c>
      <c r="N4230" t="s">
        <v>25</v>
      </c>
      <c r="O4230" t="s">
        <v>26</v>
      </c>
    </row>
    <row r="4231" spans="1:18" x14ac:dyDescent="0.35">
      <c r="A4231">
        <v>4230</v>
      </c>
      <c r="B4231" t="s">
        <v>13814</v>
      </c>
      <c r="C4231" t="s">
        <v>13815</v>
      </c>
      <c r="D4231">
        <v>46</v>
      </c>
      <c r="E4231" t="s">
        <v>29</v>
      </c>
      <c r="F4231" t="s">
        <v>317</v>
      </c>
      <c r="G4231" s="1">
        <v>44154</v>
      </c>
      <c r="H4231" t="s">
        <v>66</v>
      </c>
      <c r="I4231" t="s">
        <v>37</v>
      </c>
      <c r="J4231" s="2" t="s">
        <v>13816</v>
      </c>
      <c r="K4231" t="s">
        <v>39</v>
      </c>
      <c r="L4231" t="s">
        <v>13817</v>
      </c>
      <c r="M4231" s="4">
        <f t="shared" si="66"/>
        <v>22189.582222222234</v>
      </c>
      <c r="N4231" t="s">
        <v>25</v>
      </c>
      <c r="O4231" t="s">
        <v>55</v>
      </c>
      <c r="P4231" s="3">
        <v>45078.565925925926</v>
      </c>
      <c r="Q4231" s="3">
        <v>45078.655509259261</v>
      </c>
      <c r="R4231">
        <v>4</v>
      </c>
    </row>
    <row r="4232" spans="1:18" x14ac:dyDescent="0.35">
      <c r="A4232">
        <v>4231</v>
      </c>
      <c r="B4232" t="s">
        <v>13818</v>
      </c>
      <c r="C4232" t="s">
        <v>13819</v>
      </c>
      <c r="D4232">
        <v>30</v>
      </c>
      <c r="E4232" t="s">
        <v>29</v>
      </c>
      <c r="F4232" t="s">
        <v>339</v>
      </c>
      <c r="G4232" s="1">
        <v>44387</v>
      </c>
      <c r="H4232" t="s">
        <v>45</v>
      </c>
      <c r="I4232" t="s">
        <v>72</v>
      </c>
      <c r="J4232" s="2" t="s">
        <v>13820</v>
      </c>
      <c r="K4232" t="s">
        <v>62</v>
      </c>
      <c r="M4232" s="4">
        <f t="shared" si="66"/>
        <v>-1065288</v>
      </c>
      <c r="N4232" t="s">
        <v>89</v>
      </c>
      <c r="O4232" t="s">
        <v>55</v>
      </c>
    </row>
    <row r="4233" spans="1:18" x14ac:dyDescent="0.35">
      <c r="A4233">
        <v>4232</v>
      </c>
      <c r="B4233" t="s">
        <v>13821</v>
      </c>
      <c r="C4233" t="s">
        <v>13822</v>
      </c>
      <c r="D4233">
        <v>37</v>
      </c>
      <c r="E4233" t="s">
        <v>29</v>
      </c>
      <c r="F4233" t="s">
        <v>431</v>
      </c>
      <c r="G4233" s="1">
        <v>44229</v>
      </c>
      <c r="H4233" t="s">
        <v>59</v>
      </c>
      <c r="I4233" t="s">
        <v>22</v>
      </c>
      <c r="J4233" s="2" t="s">
        <v>13823</v>
      </c>
      <c r="K4233" t="s">
        <v>39</v>
      </c>
      <c r="L4233" t="s">
        <v>13824</v>
      </c>
      <c r="M4233" s="4">
        <f t="shared" si="66"/>
        <v>20391.816666666709</v>
      </c>
      <c r="N4233" t="s">
        <v>25</v>
      </c>
      <c r="O4233" t="s">
        <v>26</v>
      </c>
      <c r="P4233" s="3">
        <v>45078.65902777778</v>
      </c>
      <c r="Q4233" s="3">
        <v>45078.357638888891</v>
      </c>
      <c r="R4233">
        <v>3</v>
      </c>
    </row>
    <row r="4234" spans="1:18" x14ac:dyDescent="0.35">
      <c r="A4234">
        <v>4233</v>
      </c>
      <c r="B4234" t="s">
        <v>13825</v>
      </c>
      <c r="C4234" t="s">
        <v>13826</v>
      </c>
      <c r="D4234">
        <v>33</v>
      </c>
      <c r="E4234" t="s">
        <v>29</v>
      </c>
      <c r="F4234" t="s">
        <v>103</v>
      </c>
      <c r="G4234" s="1">
        <v>43979</v>
      </c>
      <c r="H4234" t="s">
        <v>67</v>
      </c>
      <c r="I4234" t="s">
        <v>59</v>
      </c>
      <c r="J4234" s="2" t="s">
        <v>13827</v>
      </c>
      <c r="K4234" t="s">
        <v>24</v>
      </c>
      <c r="M4234" s="4">
        <f t="shared" si="66"/>
        <v>26378.76722222229</v>
      </c>
      <c r="N4234" t="s">
        <v>143</v>
      </c>
      <c r="O4234" t="s">
        <v>55</v>
      </c>
      <c r="P4234" s="3">
        <v>45078.115300925929</v>
      </c>
    </row>
    <row r="4235" spans="1:18" x14ac:dyDescent="0.35">
      <c r="A4235">
        <v>4234</v>
      </c>
      <c r="B4235" t="s">
        <v>12215</v>
      </c>
      <c r="C4235" t="s">
        <v>13828</v>
      </c>
      <c r="D4235">
        <v>45</v>
      </c>
      <c r="E4235" t="s">
        <v>29</v>
      </c>
      <c r="F4235" t="s">
        <v>129</v>
      </c>
      <c r="G4235" s="1">
        <v>44191</v>
      </c>
      <c r="H4235" t="s">
        <v>67</v>
      </c>
      <c r="I4235" t="s">
        <v>99</v>
      </c>
      <c r="J4235" s="2" t="s">
        <v>13829</v>
      </c>
      <c r="K4235" t="s">
        <v>39</v>
      </c>
      <c r="L4235" t="s">
        <v>13830</v>
      </c>
      <c r="M4235" s="4">
        <f t="shared" si="66"/>
        <v>21292.350833333388</v>
      </c>
      <c r="N4235" t="s">
        <v>89</v>
      </c>
      <c r="O4235" t="s">
        <v>26</v>
      </c>
      <c r="P4235" s="3">
        <v>45078.181284722225</v>
      </c>
      <c r="Q4235" s="3">
        <v>45078.1403125</v>
      </c>
      <c r="R4235">
        <v>1</v>
      </c>
    </row>
    <row r="4236" spans="1:18" x14ac:dyDescent="0.35">
      <c r="A4236">
        <v>4235</v>
      </c>
      <c r="B4236" t="s">
        <v>13831</v>
      </c>
      <c r="C4236" t="s">
        <v>13832</v>
      </c>
      <c r="D4236">
        <v>31</v>
      </c>
      <c r="E4236" t="s">
        <v>29</v>
      </c>
      <c r="F4236" t="s">
        <v>421</v>
      </c>
      <c r="G4236" s="1">
        <v>44407</v>
      </c>
      <c r="H4236" t="s">
        <v>59</v>
      </c>
      <c r="I4236" t="s">
        <v>177</v>
      </c>
      <c r="J4236" t="s">
        <v>13833</v>
      </c>
      <c r="K4236" t="s">
        <v>39</v>
      </c>
      <c r="L4236" t="s">
        <v>13834</v>
      </c>
      <c r="M4236" s="4">
        <f t="shared" si="66"/>
        <v>16118.450833333307</v>
      </c>
      <c r="N4236" t="s">
        <v>89</v>
      </c>
      <c r="O4236" t="s">
        <v>33</v>
      </c>
      <c r="P4236" s="3">
        <v>45078.602118055554</v>
      </c>
      <c r="Q4236" s="3">
        <v>45078.826423611114</v>
      </c>
      <c r="R4236">
        <v>1</v>
      </c>
    </row>
    <row r="4237" spans="1:18" x14ac:dyDescent="0.35">
      <c r="A4237">
        <v>4236</v>
      </c>
      <c r="B4237" t="s">
        <v>13835</v>
      </c>
      <c r="C4237" t="s">
        <v>13836</v>
      </c>
      <c r="D4237">
        <v>42</v>
      </c>
      <c r="E4237" t="s">
        <v>58</v>
      </c>
      <c r="F4237" t="s">
        <v>86</v>
      </c>
      <c r="G4237" s="1">
        <v>44485</v>
      </c>
      <c r="H4237" t="s">
        <v>67</v>
      </c>
      <c r="I4237" t="s">
        <v>59</v>
      </c>
      <c r="J4237" t="s">
        <v>13837</v>
      </c>
      <c r="K4237" t="s">
        <v>39</v>
      </c>
      <c r="L4237" t="s">
        <v>13838</v>
      </c>
      <c r="M4237" s="4">
        <f t="shared" si="66"/>
        <v>14244.717777777754</v>
      </c>
      <c r="N4237" t="s">
        <v>25</v>
      </c>
      <c r="O4237" t="s">
        <v>83</v>
      </c>
      <c r="P4237" s="3">
        <v>45078.529907407406</v>
      </c>
      <c r="Q4237" s="3">
        <v>45078.309074074074</v>
      </c>
      <c r="R4237">
        <v>1</v>
      </c>
    </row>
    <row r="4238" spans="1:18" x14ac:dyDescent="0.35">
      <c r="A4238">
        <v>4237</v>
      </c>
      <c r="B4238" t="s">
        <v>13839</v>
      </c>
      <c r="C4238" t="s">
        <v>13840</v>
      </c>
      <c r="D4238">
        <v>60</v>
      </c>
      <c r="E4238" t="s">
        <v>19</v>
      </c>
      <c r="F4238" t="s">
        <v>655</v>
      </c>
      <c r="G4238" s="1">
        <v>44552</v>
      </c>
      <c r="H4238" t="s">
        <v>21</v>
      </c>
      <c r="I4238" t="s">
        <v>22</v>
      </c>
      <c r="J4238" s="2" t="s">
        <v>13841</v>
      </c>
      <c r="K4238" t="s">
        <v>24</v>
      </c>
      <c r="M4238" s="4">
        <f t="shared" si="66"/>
        <v>12631.268055555469</v>
      </c>
      <c r="N4238" t="s">
        <v>89</v>
      </c>
      <c r="O4238" t="s">
        <v>83</v>
      </c>
      <c r="P4238" s="3">
        <v>45078.302835648145</v>
      </c>
    </row>
    <row r="4239" spans="1:18" x14ac:dyDescent="0.35">
      <c r="A4239">
        <v>4238</v>
      </c>
      <c r="B4239" t="s">
        <v>13842</v>
      </c>
      <c r="C4239" t="s">
        <v>13843</v>
      </c>
      <c r="D4239">
        <v>35</v>
      </c>
      <c r="E4239" t="s">
        <v>58</v>
      </c>
      <c r="F4239" t="s">
        <v>81</v>
      </c>
      <c r="G4239" s="1">
        <v>44254</v>
      </c>
      <c r="H4239" t="s">
        <v>59</v>
      </c>
      <c r="I4239" t="s">
        <v>177</v>
      </c>
      <c r="J4239" t="s">
        <v>13844</v>
      </c>
      <c r="K4239" t="s">
        <v>39</v>
      </c>
      <c r="L4239" t="s">
        <v>13845</v>
      </c>
      <c r="M4239" s="4">
        <f t="shared" si="66"/>
        <v>19780.701944444503</v>
      </c>
      <c r="N4239" t="s">
        <v>41</v>
      </c>
      <c r="O4239" t="s">
        <v>83</v>
      </c>
      <c r="P4239" s="3">
        <v>45078.195914351854</v>
      </c>
      <c r="Q4239" s="3">
        <v>45077.9841087963</v>
      </c>
      <c r="R4239">
        <v>1</v>
      </c>
    </row>
    <row r="4240" spans="1:18" x14ac:dyDescent="0.35">
      <c r="A4240">
        <v>4239</v>
      </c>
      <c r="B4240" t="s">
        <v>13846</v>
      </c>
      <c r="C4240" t="s">
        <v>13847</v>
      </c>
      <c r="D4240">
        <v>31</v>
      </c>
      <c r="E4240" t="s">
        <v>58</v>
      </c>
      <c r="F4240" t="s">
        <v>655</v>
      </c>
      <c r="G4240" s="1">
        <v>44161</v>
      </c>
      <c r="H4240" t="s">
        <v>67</v>
      </c>
      <c r="I4240" t="s">
        <v>59</v>
      </c>
      <c r="J4240" s="2" t="s">
        <v>13848</v>
      </c>
      <c r="K4240" t="s">
        <v>24</v>
      </c>
      <c r="M4240" s="4">
        <f t="shared" si="66"/>
        <v>22024.569166666595</v>
      </c>
      <c r="N4240" t="s">
        <v>25</v>
      </c>
      <c r="O4240" t="s">
        <v>83</v>
      </c>
      <c r="P4240" s="3">
        <v>45078.690381944441</v>
      </c>
    </row>
    <row r="4241" spans="1:18" x14ac:dyDescent="0.35">
      <c r="A4241">
        <v>4240</v>
      </c>
      <c r="B4241" t="s">
        <v>13849</v>
      </c>
      <c r="C4241" t="s">
        <v>13850</v>
      </c>
      <c r="D4241">
        <v>48</v>
      </c>
      <c r="E4241" t="s">
        <v>29</v>
      </c>
      <c r="F4241" t="s">
        <v>431</v>
      </c>
      <c r="G4241" s="1">
        <v>44519</v>
      </c>
      <c r="H4241" t="s">
        <v>59</v>
      </c>
      <c r="I4241" t="s">
        <v>93</v>
      </c>
      <c r="J4241" s="2" t="s">
        <v>13851</v>
      </c>
      <c r="K4241" t="s">
        <v>39</v>
      </c>
      <c r="L4241" t="s">
        <v>13852</v>
      </c>
      <c r="M4241" s="4">
        <f t="shared" si="66"/>
        <v>13435.369722222153</v>
      </c>
      <c r="N4241" t="s">
        <v>25</v>
      </c>
      <c r="O4241" t="s">
        <v>83</v>
      </c>
      <c r="P4241" s="3">
        <v>45078.807071759256</v>
      </c>
      <c r="Q4241" s="3">
        <v>45078.487627314818</v>
      </c>
      <c r="R4241">
        <v>4</v>
      </c>
    </row>
    <row r="4242" spans="1:18" x14ac:dyDescent="0.35">
      <c r="A4242">
        <v>4241</v>
      </c>
      <c r="B4242" t="s">
        <v>13853</v>
      </c>
      <c r="C4242" t="s">
        <v>13854</v>
      </c>
      <c r="D4242">
        <v>70</v>
      </c>
      <c r="E4242" t="s">
        <v>29</v>
      </c>
      <c r="F4242" t="s">
        <v>76</v>
      </c>
      <c r="G4242" s="1">
        <v>44222</v>
      </c>
      <c r="H4242" t="s">
        <v>59</v>
      </c>
      <c r="I4242" t="s">
        <v>77</v>
      </c>
      <c r="J4242" s="2" t="s">
        <v>13855</v>
      </c>
      <c r="K4242" t="s">
        <v>62</v>
      </c>
      <c r="M4242" s="4">
        <f t="shared" si="66"/>
        <v>-1061328</v>
      </c>
      <c r="N4242" t="s">
        <v>89</v>
      </c>
      <c r="O4242" t="s">
        <v>33</v>
      </c>
    </row>
    <row r="4243" spans="1:18" x14ac:dyDescent="0.35">
      <c r="A4243">
        <v>4242</v>
      </c>
      <c r="B4243" t="s">
        <v>13856</v>
      </c>
      <c r="C4243" t="s">
        <v>13857</v>
      </c>
      <c r="D4243">
        <v>61</v>
      </c>
      <c r="E4243" t="s">
        <v>58</v>
      </c>
      <c r="F4243" t="s">
        <v>44</v>
      </c>
      <c r="G4243" s="1">
        <v>44305</v>
      </c>
      <c r="H4243" t="s">
        <v>45</v>
      </c>
      <c r="I4243" t="s">
        <v>93</v>
      </c>
      <c r="J4243" s="2" t="s">
        <v>13858</v>
      </c>
      <c r="K4243" t="s">
        <v>39</v>
      </c>
      <c r="L4243" t="s">
        <v>13859</v>
      </c>
      <c r="M4243" s="4">
        <f t="shared" si="66"/>
        <v>18563.520555555588</v>
      </c>
      <c r="N4243" t="s">
        <v>143</v>
      </c>
      <c r="O4243" t="s">
        <v>33</v>
      </c>
      <c r="P4243" s="3">
        <v>45078.480023148149</v>
      </c>
      <c r="Q4243" s="3">
        <v>45078.850162037037</v>
      </c>
      <c r="R4243">
        <v>5</v>
      </c>
    </row>
    <row r="4244" spans="1:18" x14ac:dyDescent="0.35">
      <c r="A4244">
        <v>4243</v>
      </c>
      <c r="B4244" t="s">
        <v>13860</v>
      </c>
      <c r="C4244" t="s">
        <v>13861</v>
      </c>
      <c r="D4244">
        <v>67</v>
      </c>
      <c r="E4244" t="s">
        <v>19</v>
      </c>
      <c r="F4244" t="s">
        <v>249</v>
      </c>
      <c r="G4244" s="1">
        <v>43844</v>
      </c>
      <c r="H4244" t="s">
        <v>59</v>
      </c>
      <c r="I4244" t="s">
        <v>31</v>
      </c>
      <c r="J4244" t="s">
        <v>13862</v>
      </c>
      <c r="K4244" t="s">
        <v>39</v>
      </c>
      <c r="L4244" t="s">
        <v>13863</v>
      </c>
      <c r="M4244" s="4">
        <f t="shared" si="66"/>
        <v>29616.504444444494</v>
      </c>
      <c r="N4244" t="s">
        <v>25</v>
      </c>
      <c r="O4244" t="s">
        <v>55</v>
      </c>
      <c r="P4244" s="3">
        <v>45078.021018518521</v>
      </c>
      <c r="Q4244" s="3">
        <v>45078.80296296296</v>
      </c>
      <c r="R4244">
        <v>4</v>
      </c>
    </row>
    <row r="4245" spans="1:18" x14ac:dyDescent="0.35">
      <c r="A4245">
        <v>4244</v>
      </c>
      <c r="B4245" t="s">
        <v>13864</v>
      </c>
      <c r="C4245" t="s">
        <v>13865</v>
      </c>
      <c r="D4245">
        <v>58</v>
      </c>
      <c r="E4245" t="s">
        <v>19</v>
      </c>
      <c r="F4245" t="s">
        <v>81</v>
      </c>
      <c r="G4245" s="1">
        <v>44176</v>
      </c>
      <c r="H4245" t="s">
        <v>67</v>
      </c>
      <c r="I4245" t="s">
        <v>46</v>
      </c>
      <c r="J4245" s="2" t="s">
        <v>13866</v>
      </c>
      <c r="K4245" t="s">
        <v>39</v>
      </c>
      <c r="L4245" t="s">
        <v>13867</v>
      </c>
      <c r="M4245" s="4">
        <f t="shared" si="66"/>
        <v>21663.087777777691</v>
      </c>
      <c r="N4245" t="s">
        <v>89</v>
      </c>
      <c r="O4245" t="s">
        <v>55</v>
      </c>
      <c r="P4245" s="3">
        <v>45078.628657407404</v>
      </c>
      <c r="Q4245" s="3">
        <v>45078.394629629627</v>
      </c>
      <c r="R4245">
        <v>1</v>
      </c>
    </row>
    <row r="4246" spans="1:18" x14ac:dyDescent="0.35">
      <c r="A4246">
        <v>4245</v>
      </c>
      <c r="B4246" t="s">
        <v>5738</v>
      </c>
      <c r="C4246" t="s">
        <v>13868</v>
      </c>
      <c r="D4246">
        <v>39</v>
      </c>
      <c r="E4246" t="s">
        <v>29</v>
      </c>
      <c r="F4246" t="s">
        <v>76</v>
      </c>
      <c r="G4246" s="1">
        <v>44455</v>
      </c>
      <c r="H4246" t="s">
        <v>66</v>
      </c>
      <c r="I4246" t="s">
        <v>72</v>
      </c>
      <c r="J4246" s="2" t="s">
        <v>13869</v>
      </c>
      <c r="K4246" t="s">
        <v>62</v>
      </c>
      <c r="M4246" s="4">
        <f t="shared" si="66"/>
        <v>-1066920</v>
      </c>
      <c r="N4246" t="s">
        <v>89</v>
      </c>
      <c r="O4246" t="s">
        <v>55</v>
      </c>
    </row>
    <row r="4247" spans="1:18" x14ac:dyDescent="0.35">
      <c r="A4247">
        <v>4246</v>
      </c>
      <c r="B4247" t="s">
        <v>13870</v>
      </c>
      <c r="C4247" t="s">
        <v>13871</v>
      </c>
      <c r="D4247">
        <v>66</v>
      </c>
      <c r="E4247" t="s">
        <v>19</v>
      </c>
      <c r="F4247" t="s">
        <v>134</v>
      </c>
      <c r="G4247" s="1">
        <v>44196</v>
      </c>
      <c r="H4247" t="s">
        <v>67</v>
      </c>
      <c r="I4247" t="s">
        <v>113</v>
      </c>
      <c r="J4247" t="s">
        <v>13872</v>
      </c>
      <c r="K4247" t="s">
        <v>24</v>
      </c>
      <c r="M4247" s="4">
        <f t="shared" si="66"/>
        <v>21174.788611111057</v>
      </c>
      <c r="N4247" t="s">
        <v>143</v>
      </c>
      <c r="O4247" t="s">
        <v>33</v>
      </c>
      <c r="P4247" s="3">
        <v>45078.282858796294</v>
      </c>
    </row>
    <row r="4248" spans="1:18" x14ac:dyDescent="0.35">
      <c r="A4248">
        <v>4247</v>
      </c>
      <c r="B4248" t="s">
        <v>13873</v>
      </c>
      <c r="C4248" t="s">
        <v>13874</v>
      </c>
      <c r="D4248">
        <v>25</v>
      </c>
      <c r="E4248" t="s">
        <v>29</v>
      </c>
      <c r="F4248" t="s">
        <v>107</v>
      </c>
      <c r="G4248" s="1">
        <v>44511</v>
      </c>
      <c r="H4248" t="s">
        <v>67</v>
      </c>
      <c r="I4248" t="s">
        <v>59</v>
      </c>
      <c r="J4248" s="2" t="s">
        <v>13875</v>
      </c>
      <c r="K4248" t="s">
        <v>39</v>
      </c>
      <c r="L4248" t="s">
        <v>13876</v>
      </c>
      <c r="M4248" s="4">
        <f t="shared" si="66"/>
        <v>13623.088888888888</v>
      </c>
      <c r="N4248" t="s">
        <v>89</v>
      </c>
      <c r="O4248" t="s">
        <v>26</v>
      </c>
      <c r="P4248" s="3">
        <v>45078.628703703704</v>
      </c>
      <c r="Q4248" s="3">
        <v>45078.825231481482</v>
      </c>
      <c r="R4248">
        <v>2</v>
      </c>
    </row>
    <row r="4249" spans="1:18" x14ac:dyDescent="0.35">
      <c r="A4249">
        <v>4248</v>
      </c>
      <c r="B4249" t="s">
        <v>13877</v>
      </c>
      <c r="C4249" t="s">
        <v>13878</v>
      </c>
      <c r="D4249">
        <v>43</v>
      </c>
      <c r="E4249" t="s">
        <v>58</v>
      </c>
      <c r="F4249" t="s">
        <v>317</v>
      </c>
      <c r="G4249" s="1">
        <v>44384</v>
      </c>
      <c r="H4249" t="s">
        <v>45</v>
      </c>
      <c r="I4249" t="s">
        <v>113</v>
      </c>
      <c r="J4249" t="s">
        <v>3174</v>
      </c>
      <c r="K4249" t="s">
        <v>24</v>
      </c>
      <c r="M4249" s="4">
        <f t="shared" si="66"/>
        <v>16679.205555555469</v>
      </c>
      <c r="N4249" t="s">
        <v>25</v>
      </c>
      <c r="O4249" t="s">
        <v>83</v>
      </c>
      <c r="P4249" s="3">
        <v>45078.966898148145</v>
      </c>
    </row>
    <row r="4250" spans="1:18" x14ac:dyDescent="0.35">
      <c r="A4250">
        <v>4249</v>
      </c>
      <c r="B4250" t="s">
        <v>13774</v>
      </c>
      <c r="C4250" t="s">
        <v>13879</v>
      </c>
      <c r="D4250">
        <v>27</v>
      </c>
      <c r="E4250" t="s">
        <v>29</v>
      </c>
      <c r="F4250" t="s">
        <v>397</v>
      </c>
      <c r="G4250" s="1">
        <v>44087</v>
      </c>
      <c r="H4250" t="s">
        <v>66</v>
      </c>
      <c r="I4250" t="s">
        <v>141</v>
      </c>
      <c r="J4250" t="s">
        <v>13880</v>
      </c>
      <c r="K4250" t="s">
        <v>24</v>
      </c>
      <c r="M4250" s="4">
        <f t="shared" si="66"/>
        <v>23796.822500000009</v>
      </c>
      <c r="N4250" t="s">
        <v>25</v>
      </c>
      <c r="O4250" t="s">
        <v>55</v>
      </c>
      <c r="P4250" s="3">
        <v>45078.534270833334</v>
      </c>
    </row>
    <row r="4251" spans="1:18" x14ac:dyDescent="0.35">
      <c r="A4251">
        <v>4250</v>
      </c>
      <c r="B4251" t="s">
        <v>13881</v>
      </c>
      <c r="C4251" t="s">
        <v>13882</v>
      </c>
      <c r="D4251">
        <v>47</v>
      </c>
      <c r="E4251" t="s">
        <v>19</v>
      </c>
      <c r="F4251" t="s">
        <v>157</v>
      </c>
      <c r="G4251" s="1">
        <v>44327</v>
      </c>
      <c r="H4251" t="s">
        <v>59</v>
      </c>
      <c r="I4251" t="s">
        <v>37</v>
      </c>
      <c r="J4251" s="2" t="s">
        <v>13883</v>
      </c>
      <c r="K4251" t="s">
        <v>24</v>
      </c>
      <c r="M4251" s="4">
        <f t="shared" si="66"/>
        <v>18032.672777777771</v>
      </c>
      <c r="N4251" t="s">
        <v>41</v>
      </c>
      <c r="O4251" t="s">
        <v>83</v>
      </c>
      <c r="P4251" s="3">
        <v>45078.36136574074</v>
      </c>
    </row>
    <row r="4252" spans="1:18" x14ac:dyDescent="0.35">
      <c r="A4252">
        <v>4251</v>
      </c>
      <c r="B4252" t="s">
        <v>13884</v>
      </c>
      <c r="C4252" t="s">
        <v>13885</v>
      </c>
      <c r="D4252">
        <v>29</v>
      </c>
      <c r="E4252" t="s">
        <v>19</v>
      </c>
      <c r="F4252" t="s">
        <v>397</v>
      </c>
      <c r="G4252" s="1">
        <v>44467</v>
      </c>
      <c r="H4252" t="s">
        <v>45</v>
      </c>
      <c r="I4252" t="s">
        <v>60</v>
      </c>
      <c r="J4252" t="s">
        <v>13886</v>
      </c>
      <c r="K4252" t="s">
        <v>24</v>
      </c>
      <c r="M4252" s="4">
        <f t="shared" si="66"/>
        <v>14686.423333333398</v>
      </c>
      <c r="N4252" t="s">
        <v>143</v>
      </c>
      <c r="O4252" t="s">
        <v>55</v>
      </c>
      <c r="P4252" s="3">
        <v>45078.934305555558</v>
      </c>
    </row>
    <row r="4253" spans="1:18" x14ac:dyDescent="0.35">
      <c r="A4253">
        <v>4252</v>
      </c>
      <c r="B4253" t="s">
        <v>10803</v>
      </c>
      <c r="C4253" t="s">
        <v>13887</v>
      </c>
      <c r="D4253">
        <v>53</v>
      </c>
      <c r="E4253" t="s">
        <v>19</v>
      </c>
      <c r="F4253" t="s">
        <v>223</v>
      </c>
      <c r="G4253" s="1">
        <v>44334</v>
      </c>
      <c r="H4253" t="s">
        <v>21</v>
      </c>
      <c r="I4253" t="s">
        <v>77</v>
      </c>
      <c r="J4253" s="2" t="s">
        <v>13888</v>
      </c>
      <c r="K4253" t="s">
        <v>24</v>
      </c>
      <c r="M4253" s="4">
        <f t="shared" si="66"/>
        <v>17876.823333333246</v>
      </c>
      <c r="N4253" t="s">
        <v>89</v>
      </c>
      <c r="O4253" t="s">
        <v>26</v>
      </c>
      <c r="P4253" s="3">
        <v>45078.867638888885</v>
      </c>
    </row>
    <row r="4254" spans="1:18" x14ac:dyDescent="0.35">
      <c r="A4254">
        <v>4253</v>
      </c>
      <c r="B4254" t="s">
        <v>13889</v>
      </c>
      <c r="C4254" t="s">
        <v>13890</v>
      </c>
      <c r="D4254">
        <v>50</v>
      </c>
      <c r="E4254" t="s">
        <v>29</v>
      </c>
      <c r="F4254" t="s">
        <v>81</v>
      </c>
      <c r="G4254" s="1">
        <v>44280</v>
      </c>
      <c r="H4254" t="s">
        <v>59</v>
      </c>
      <c r="I4254" t="s">
        <v>67</v>
      </c>
      <c r="J4254" s="2" t="s">
        <v>13891</v>
      </c>
      <c r="K4254" t="s">
        <v>62</v>
      </c>
      <c r="M4254" s="4">
        <f t="shared" si="66"/>
        <v>-1062720</v>
      </c>
      <c r="N4254" t="s">
        <v>25</v>
      </c>
      <c r="O4254" t="s">
        <v>83</v>
      </c>
    </row>
    <row r="4255" spans="1:18" x14ac:dyDescent="0.35">
      <c r="A4255">
        <v>4254</v>
      </c>
      <c r="B4255" t="s">
        <v>13892</v>
      </c>
      <c r="C4255" t="s">
        <v>13893</v>
      </c>
      <c r="D4255">
        <v>56</v>
      </c>
      <c r="E4255" t="s">
        <v>58</v>
      </c>
      <c r="F4255" t="s">
        <v>281</v>
      </c>
      <c r="G4255" s="1">
        <v>44270</v>
      </c>
      <c r="H4255" t="s">
        <v>45</v>
      </c>
      <c r="I4255" t="s">
        <v>52</v>
      </c>
      <c r="J4255" s="2" t="s">
        <v>13894</v>
      </c>
      <c r="K4255" t="s">
        <v>39</v>
      </c>
      <c r="L4255" t="s">
        <v>13895</v>
      </c>
      <c r="M4255" s="4">
        <f t="shared" si="66"/>
        <v>19393.50777777785</v>
      </c>
      <c r="N4255" t="s">
        <v>89</v>
      </c>
      <c r="O4255" t="s">
        <v>55</v>
      </c>
      <c r="P4255" s="3">
        <v>45078.062824074077</v>
      </c>
      <c r="Q4255" s="3">
        <v>45078.605879629627</v>
      </c>
      <c r="R4255">
        <v>5</v>
      </c>
    </row>
    <row r="4256" spans="1:18" x14ac:dyDescent="0.35">
      <c r="A4256">
        <v>4255</v>
      </c>
      <c r="B4256" t="s">
        <v>13896</v>
      </c>
      <c r="C4256" t="s">
        <v>13897</v>
      </c>
      <c r="D4256">
        <v>39</v>
      </c>
      <c r="E4256" t="s">
        <v>19</v>
      </c>
      <c r="F4256" t="s">
        <v>92</v>
      </c>
      <c r="G4256" s="1">
        <v>43891</v>
      </c>
      <c r="H4256" t="s">
        <v>45</v>
      </c>
      <c r="I4256" t="s">
        <v>37</v>
      </c>
      <c r="J4256" t="s">
        <v>13898</v>
      </c>
      <c r="K4256" t="s">
        <v>62</v>
      </c>
      <c r="M4256" s="4">
        <f t="shared" si="66"/>
        <v>-1053384</v>
      </c>
      <c r="N4256" t="s">
        <v>89</v>
      </c>
      <c r="O4256" t="s">
        <v>55</v>
      </c>
    </row>
    <row r="4257" spans="1:18" x14ac:dyDescent="0.35">
      <c r="A4257">
        <v>4256</v>
      </c>
      <c r="B4257" t="s">
        <v>13899</v>
      </c>
      <c r="C4257" t="s">
        <v>13900</v>
      </c>
      <c r="D4257">
        <v>52</v>
      </c>
      <c r="E4257" t="s">
        <v>58</v>
      </c>
      <c r="F4257" t="s">
        <v>219</v>
      </c>
      <c r="G4257" s="1">
        <v>44547</v>
      </c>
      <c r="H4257" t="s">
        <v>66</v>
      </c>
      <c r="I4257" t="s">
        <v>113</v>
      </c>
      <c r="J4257" s="2" t="s">
        <v>13901</v>
      </c>
      <c r="K4257" t="s">
        <v>24</v>
      </c>
      <c r="M4257" s="4">
        <f t="shared" si="66"/>
        <v>12752.791666666686</v>
      </c>
      <c r="N4257" t="s">
        <v>89</v>
      </c>
      <c r="O4257" t="s">
        <v>55</v>
      </c>
      <c r="P4257" s="3">
        <v>45078.366319444445</v>
      </c>
    </row>
    <row r="4258" spans="1:18" x14ac:dyDescent="0.35">
      <c r="A4258">
        <v>4257</v>
      </c>
      <c r="B4258" t="s">
        <v>13902</v>
      </c>
      <c r="C4258" t="s">
        <v>13903</v>
      </c>
      <c r="D4258">
        <v>54</v>
      </c>
      <c r="E4258" t="s">
        <v>58</v>
      </c>
      <c r="F4258" t="s">
        <v>397</v>
      </c>
      <c r="G4258" s="1">
        <v>44431</v>
      </c>
      <c r="H4258" t="s">
        <v>66</v>
      </c>
      <c r="I4258" t="s">
        <v>52</v>
      </c>
      <c r="J4258" t="s">
        <v>13904</v>
      </c>
      <c r="K4258" t="s">
        <v>39</v>
      </c>
      <c r="L4258" t="s">
        <v>13905</v>
      </c>
      <c r="M4258" s="4">
        <f t="shared" si="66"/>
        <v>15535.991944444366</v>
      </c>
      <c r="N4258" t="s">
        <v>25</v>
      </c>
      <c r="O4258" t="s">
        <v>83</v>
      </c>
      <c r="P4258" s="3">
        <v>45078.332997685182</v>
      </c>
      <c r="Q4258" s="3">
        <v>45078.068414351852</v>
      </c>
      <c r="R4258">
        <v>3</v>
      </c>
    </row>
    <row r="4259" spans="1:18" x14ac:dyDescent="0.35">
      <c r="A4259">
        <v>4258</v>
      </c>
      <c r="B4259" t="s">
        <v>13906</v>
      </c>
      <c r="C4259" t="s">
        <v>13907</v>
      </c>
      <c r="D4259">
        <v>38</v>
      </c>
      <c r="E4259" t="s">
        <v>29</v>
      </c>
      <c r="F4259" t="s">
        <v>431</v>
      </c>
      <c r="G4259" s="1">
        <v>44171</v>
      </c>
      <c r="H4259" t="s">
        <v>21</v>
      </c>
      <c r="I4259" t="s">
        <v>46</v>
      </c>
      <c r="J4259" s="2" t="s">
        <v>13908</v>
      </c>
      <c r="K4259" t="s">
        <v>62</v>
      </c>
      <c r="M4259" s="4">
        <f t="shared" si="66"/>
        <v>-1060104</v>
      </c>
      <c r="N4259" t="s">
        <v>143</v>
      </c>
      <c r="O4259" t="s">
        <v>33</v>
      </c>
    </row>
    <row r="4260" spans="1:18" x14ac:dyDescent="0.35">
      <c r="A4260">
        <v>4259</v>
      </c>
      <c r="B4260" t="s">
        <v>13909</v>
      </c>
      <c r="C4260" t="s">
        <v>13910</v>
      </c>
      <c r="D4260">
        <v>55</v>
      </c>
      <c r="E4260" t="s">
        <v>58</v>
      </c>
      <c r="F4260" t="s">
        <v>125</v>
      </c>
      <c r="G4260" s="1">
        <v>44505</v>
      </c>
      <c r="H4260" t="s">
        <v>66</v>
      </c>
      <c r="I4260" t="s">
        <v>22</v>
      </c>
      <c r="J4260" t="s">
        <v>13911</v>
      </c>
      <c r="K4260" t="s">
        <v>39</v>
      </c>
      <c r="L4260" t="s">
        <v>13912</v>
      </c>
      <c r="M4260" s="4">
        <f t="shared" si="66"/>
        <v>13774.726111111057</v>
      </c>
      <c r="N4260" t="s">
        <v>143</v>
      </c>
      <c r="O4260" t="s">
        <v>83</v>
      </c>
      <c r="P4260" s="3">
        <v>45078.946921296294</v>
      </c>
      <c r="Q4260" s="3">
        <v>45078.830949074072</v>
      </c>
      <c r="R4260">
        <v>2</v>
      </c>
    </row>
    <row r="4261" spans="1:18" x14ac:dyDescent="0.35">
      <c r="A4261">
        <v>4260</v>
      </c>
      <c r="B4261" t="s">
        <v>13913</v>
      </c>
      <c r="C4261" t="s">
        <v>13914</v>
      </c>
      <c r="D4261">
        <v>62</v>
      </c>
      <c r="E4261" t="s">
        <v>58</v>
      </c>
      <c r="F4261" t="s">
        <v>92</v>
      </c>
      <c r="G4261" s="1">
        <v>44338</v>
      </c>
      <c r="H4261" t="s">
        <v>59</v>
      </c>
      <c r="I4261" t="s">
        <v>37</v>
      </c>
      <c r="J4261" s="2" t="s">
        <v>13915</v>
      </c>
      <c r="K4261" t="s">
        <v>24</v>
      </c>
      <c r="M4261" s="4">
        <f t="shared" si="66"/>
        <v>17761.242777777719</v>
      </c>
      <c r="N4261" t="s">
        <v>25</v>
      </c>
      <c r="O4261" t="s">
        <v>55</v>
      </c>
      <c r="P4261" s="3">
        <v>45078.051782407405</v>
      </c>
    </row>
    <row r="4262" spans="1:18" x14ac:dyDescent="0.35">
      <c r="A4262">
        <v>4261</v>
      </c>
      <c r="B4262" t="s">
        <v>13916</v>
      </c>
      <c r="C4262" t="s">
        <v>13917</v>
      </c>
      <c r="D4262">
        <v>18</v>
      </c>
      <c r="E4262" t="s">
        <v>58</v>
      </c>
      <c r="F4262" t="s">
        <v>397</v>
      </c>
      <c r="G4262" s="1">
        <v>43861</v>
      </c>
      <c r="H4262" t="s">
        <v>67</v>
      </c>
      <c r="I4262" t="s">
        <v>46</v>
      </c>
      <c r="J4262" t="s">
        <v>985</v>
      </c>
      <c r="K4262" t="s">
        <v>24</v>
      </c>
      <c r="M4262" s="4">
        <f t="shared" si="66"/>
        <v>29210.959444444394</v>
      </c>
      <c r="N4262" t="s">
        <v>89</v>
      </c>
      <c r="O4262" t="s">
        <v>55</v>
      </c>
      <c r="P4262" s="3">
        <v>45078.123310185183</v>
      </c>
    </row>
    <row r="4263" spans="1:18" x14ac:dyDescent="0.35">
      <c r="A4263">
        <v>4262</v>
      </c>
      <c r="B4263" t="s">
        <v>13918</v>
      </c>
      <c r="C4263" t="s">
        <v>7492</v>
      </c>
      <c r="D4263">
        <v>43</v>
      </c>
      <c r="E4263" t="s">
        <v>29</v>
      </c>
      <c r="F4263" t="s">
        <v>103</v>
      </c>
      <c r="G4263" s="1">
        <v>44052</v>
      </c>
      <c r="H4263" t="s">
        <v>66</v>
      </c>
      <c r="I4263" t="s">
        <v>59</v>
      </c>
      <c r="J4263" s="2" t="s">
        <v>13919</v>
      </c>
      <c r="K4263" t="s">
        <v>62</v>
      </c>
      <c r="M4263" s="4">
        <f t="shared" si="66"/>
        <v>-1057248</v>
      </c>
      <c r="N4263" t="s">
        <v>25</v>
      </c>
      <c r="O4263" t="s">
        <v>83</v>
      </c>
    </row>
    <row r="4264" spans="1:18" x14ac:dyDescent="0.35">
      <c r="A4264">
        <v>4263</v>
      </c>
      <c r="B4264" t="s">
        <v>13920</v>
      </c>
      <c r="C4264" t="s">
        <v>13921</v>
      </c>
      <c r="D4264">
        <v>23</v>
      </c>
      <c r="E4264" t="s">
        <v>19</v>
      </c>
      <c r="F4264" t="s">
        <v>125</v>
      </c>
      <c r="G4264" s="1">
        <v>44219</v>
      </c>
      <c r="H4264" t="s">
        <v>45</v>
      </c>
      <c r="I4264" t="s">
        <v>99</v>
      </c>
      <c r="J4264" s="2" t="s">
        <v>13922</v>
      </c>
      <c r="K4264" t="s">
        <v>62</v>
      </c>
      <c r="M4264" s="4">
        <f t="shared" si="66"/>
        <v>-1061256</v>
      </c>
      <c r="N4264" t="s">
        <v>143</v>
      </c>
      <c r="O4264" t="s">
        <v>55</v>
      </c>
    </row>
    <row r="4265" spans="1:18" x14ac:dyDescent="0.35">
      <c r="A4265">
        <v>4264</v>
      </c>
      <c r="B4265" t="s">
        <v>13923</v>
      </c>
      <c r="C4265" t="s">
        <v>13924</v>
      </c>
      <c r="D4265">
        <v>59</v>
      </c>
      <c r="E4265" t="s">
        <v>58</v>
      </c>
      <c r="F4265" t="s">
        <v>157</v>
      </c>
      <c r="G4265" s="1">
        <v>43918</v>
      </c>
      <c r="H4265" t="s">
        <v>21</v>
      </c>
      <c r="I4265" t="s">
        <v>72</v>
      </c>
      <c r="J4265" s="2" t="s">
        <v>13925</v>
      </c>
      <c r="K4265" t="s">
        <v>62</v>
      </c>
      <c r="M4265" s="4">
        <f t="shared" si="66"/>
        <v>-1054032</v>
      </c>
      <c r="N4265" t="s">
        <v>89</v>
      </c>
      <c r="O4265" t="s">
        <v>55</v>
      </c>
    </row>
    <row r="4266" spans="1:18" x14ac:dyDescent="0.35">
      <c r="A4266">
        <v>4265</v>
      </c>
      <c r="B4266" t="s">
        <v>13926</v>
      </c>
      <c r="C4266" t="s">
        <v>13927</v>
      </c>
      <c r="D4266">
        <v>67</v>
      </c>
      <c r="E4266" t="s">
        <v>19</v>
      </c>
      <c r="F4266" t="s">
        <v>211</v>
      </c>
      <c r="G4266" s="1">
        <v>44002</v>
      </c>
      <c r="H4266" t="s">
        <v>59</v>
      </c>
      <c r="I4266" t="s">
        <v>77</v>
      </c>
      <c r="J4266" s="2" t="s">
        <v>13928</v>
      </c>
      <c r="K4266" t="s">
        <v>39</v>
      </c>
      <c r="L4266" t="s">
        <v>13929</v>
      </c>
      <c r="M4266" s="4">
        <f t="shared" si="66"/>
        <v>25842.077777777798</v>
      </c>
      <c r="N4266" t="s">
        <v>25</v>
      </c>
      <c r="O4266" t="s">
        <v>55</v>
      </c>
      <c r="P4266" s="3">
        <v>45078.753240740742</v>
      </c>
      <c r="Q4266" s="3">
        <v>45078.774768518517</v>
      </c>
      <c r="R4266">
        <v>4</v>
      </c>
    </row>
    <row r="4267" spans="1:18" x14ac:dyDescent="0.35">
      <c r="A4267">
        <v>4266</v>
      </c>
      <c r="B4267" t="s">
        <v>13930</v>
      </c>
      <c r="C4267" t="s">
        <v>13931</v>
      </c>
      <c r="D4267">
        <v>43</v>
      </c>
      <c r="E4267" t="s">
        <v>29</v>
      </c>
      <c r="F4267" t="s">
        <v>112</v>
      </c>
      <c r="G4267" s="1">
        <v>43990</v>
      </c>
      <c r="H4267" t="s">
        <v>67</v>
      </c>
      <c r="I4267" t="s">
        <v>77</v>
      </c>
      <c r="J4267" s="2" t="s">
        <v>13932</v>
      </c>
      <c r="K4267" t="s">
        <v>24</v>
      </c>
      <c r="M4267" s="4">
        <f t="shared" si="66"/>
        <v>26134.66166666674</v>
      </c>
      <c r="N4267" t="s">
        <v>89</v>
      </c>
      <c r="O4267" t="s">
        <v>83</v>
      </c>
      <c r="P4267" s="3">
        <v>45078.944236111114</v>
      </c>
    </row>
    <row r="4268" spans="1:18" x14ac:dyDescent="0.35">
      <c r="A4268">
        <v>4267</v>
      </c>
      <c r="B4268" t="s">
        <v>13933</v>
      </c>
      <c r="C4268" t="s">
        <v>13934</v>
      </c>
      <c r="D4268">
        <v>47</v>
      </c>
      <c r="E4268" t="s">
        <v>29</v>
      </c>
      <c r="F4268" t="s">
        <v>173</v>
      </c>
      <c r="G4268" s="1">
        <v>44140</v>
      </c>
      <c r="H4268" t="s">
        <v>59</v>
      </c>
      <c r="I4268" t="s">
        <v>113</v>
      </c>
      <c r="J4268" t="s">
        <v>2680</v>
      </c>
      <c r="K4268" t="s">
        <v>39</v>
      </c>
      <c r="L4268" t="s">
        <v>13935</v>
      </c>
      <c r="M4268" s="4">
        <f t="shared" si="66"/>
        <v>22518.928333333286</v>
      </c>
      <c r="N4268" t="s">
        <v>25</v>
      </c>
      <c r="O4268" t="s">
        <v>55</v>
      </c>
      <c r="P4268" s="3">
        <v>45078.288680555554</v>
      </c>
      <c r="Q4268" s="3">
        <v>45078.718541666669</v>
      </c>
      <c r="R4268">
        <v>4</v>
      </c>
    </row>
    <row r="4269" spans="1:18" x14ac:dyDescent="0.35">
      <c r="A4269">
        <v>4268</v>
      </c>
      <c r="B4269" t="s">
        <v>13936</v>
      </c>
      <c r="C4269" t="s">
        <v>13937</v>
      </c>
      <c r="D4269">
        <v>58</v>
      </c>
      <c r="E4269" t="s">
        <v>29</v>
      </c>
      <c r="F4269" t="s">
        <v>98</v>
      </c>
      <c r="G4269" s="1">
        <v>43988</v>
      </c>
      <c r="H4269" t="s">
        <v>21</v>
      </c>
      <c r="I4269" t="s">
        <v>93</v>
      </c>
      <c r="J4269" s="2" t="s">
        <v>13938</v>
      </c>
      <c r="K4269" t="s">
        <v>39</v>
      </c>
      <c r="L4269" t="s">
        <v>13939</v>
      </c>
      <c r="M4269" s="4">
        <f t="shared" si="66"/>
        <v>26163.845555555541</v>
      </c>
      <c r="N4269" t="s">
        <v>25</v>
      </c>
      <c r="O4269" t="s">
        <v>55</v>
      </c>
      <c r="P4269" s="3">
        <v>45078.160231481481</v>
      </c>
      <c r="Q4269" s="3">
        <v>45078.69703703704</v>
      </c>
      <c r="R4269">
        <v>2</v>
      </c>
    </row>
    <row r="4270" spans="1:18" x14ac:dyDescent="0.35">
      <c r="A4270">
        <v>4269</v>
      </c>
      <c r="B4270" t="s">
        <v>13940</v>
      </c>
      <c r="C4270" t="s">
        <v>13941</v>
      </c>
      <c r="D4270">
        <v>56</v>
      </c>
      <c r="E4270" t="s">
        <v>19</v>
      </c>
      <c r="F4270" t="s">
        <v>383</v>
      </c>
      <c r="G4270" s="1">
        <v>43945</v>
      </c>
      <c r="H4270" t="s">
        <v>59</v>
      </c>
      <c r="I4270" t="s">
        <v>150</v>
      </c>
      <c r="J4270" s="2" t="s">
        <v>13942</v>
      </c>
      <c r="K4270" t="s">
        <v>39</v>
      </c>
      <c r="L4270" t="s">
        <v>13943</v>
      </c>
      <c r="M4270" s="4">
        <f t="shared" si="66"/>
        <v>27196.429444444366</v>
      </c>
      <c r="N4270" t="s">
        <v>41</v>
      </c>
      <c r="O4270" t="s">
        <v>55</v>
      </c>
      <c r="P4270" s="3">
        <v>45078.184560185182</v>
      </c>
      <c r="Q4270" s="3">
        <v>45078.113032407404</v>
      </c>
      <c r="R4270">
        <v>4</v>
      </c>
    </row>
    <row r="4271" spans="1:18" x14ac:dyDescent="0.35">
      <c r="A4271">
        <v>4270</v>
      </c>
      <c r="B4271" t="s">
        <v>13944</v>
      </c>
      <c r="C4271" t="s">
        <v>13945</v>
      </c>
      <c r="D4271">
        <v>45</v>
      </c>
      <c r="E4271" t="s">
        <v>19</v>
      </c>
      <c r="F4271" t="s">
        <v>207</v>
      </c>
      <c r="G4271" s="1">
        <v>43965</v>
      </c>
      <c r="H4271" t="s">
        <v>67</v>
      </c>
      <c r="I4271" t="s">
        <v>93</v>
      </c>
      <c r="J4271" t="s">
        <v>13946</v>
      </c>
      <c r="K4271" t="s">
        <v>62</v>
      </c>
      <c r="M4271" s="4">
        <f t="shared" si="66"/>
        <v>-1055160</v>
      </c>
      <c r="N4271" t="s">
        <v>25</v>
      </c>
      <c r="O4271" t="s">
        <v>33</v>
      </c>
    </row>
    <row r="4272" spans="1:18" x14ac:dyDescent="0.35">
      <c r="A4272">
        <v>4271</v>
      </c>
      <c r="B4272" t="s">
        <v>13947</v>
      </c>
      <c r="C4272" t="s">
        <v>13948</v>
      </c>
      <c r="D4272">
        <v>18</v>
      </c>
      <c r="E4272" t="s">
        <v>58</v>
      </c>
      <c r="F4272" t="s">
        <v>242</v>
      </c>
      <c r="G4272" s="1">
        <v>44506</v>
      </c>
      <c r="H4272" t="s">
        <v>21</v>
      </c>
      <c r="I4272" t="s">
        <v>59</v>
      </c>
      <c r="J4272" s="2" t="s">
        <v>13949</v>
      </c>
      <c r="K4272" t="s">
        <v>24</v>
      </c>
      <c r="M4272" s="4">
        <f t="shared" si="66"/>
        <v>13747.680277777836</v>
      </c>
      <c r="N4272" t="s">
        <v>89</v>
      </c>
      <c r="O4272" t="s">
        <v>55</v>
      </c>
      <c r="P4272" s="3">
        <v>45078.820011574076</v>
      </c>
    </row>
    <row r="4273" spans="1:18" x14ac:dyDescent="0.35">
      <c r="A4273">
        <v>4272</v>
      </c>
      <c r="B4273" t="s">
        <v>13950</v>
      </c>
      <c r="C4273" t="s">
        <v>13951</v>
      </c>
      <c r="D4273">
        <v>64</v>
      </c>
      <c r="E4273" t="s">
        <v>19</v>
      </c>
      <c r="F4273" t="s">
        <v>112</v>
      </c>
      <c r="G4273" s="1">
        <v>43999</v>
      </c>
      <c r="H4273" t="s">
        <v>66</v>
      </c>
      <c r="I4273" t="s">
        <v>150</v>
      </c>
      <c r="J4273" s="2" t="s">
        <v>13952</v>
      </c>
      <c r="K4273" t="s">
        <v>24</v>
      </c>
      <c r="M4273" s="4">
        <f t="shared" si="66"/>
        <v>25909.513888888818</v>
      </c>
      <c r="N4273" t="s">
        <v>89</v>
      </c>
      <c r="O4273" t="s">
        <v>55</v>
      </c>
      <c r="P4273" s="3">
        <v>45078.563078703701</v>
      </c>
    </row>
    <row r="4274" spans="1:18" x14ac:dyDescent="0.35">
      <c r="A4274">
        <v>4273</v>
      </c>
      <c r="B4274" t="s">
        <v>13953</v>
      </c>
      <c r="C4274" t="s">
        <v>13954</v>
      </c>
      <c r="D4274">
        <v>66</v>
      </c>
      <c r="E4274" t="s">
        <v>29</v>
      </c>
      <c r="F4274" t="s">
        <v>317</v>
      </c>
      <c r="G4274" s="1">
        <v>44134</v>
      </c>
      <c r="H4274" t="s">
        <v>67</v>
      </c>
      <c r="I4274" t="s">
        <v>72</v>
      </c>
      <c r="J4274" t="s">
        <v>13955</v>
      </c>
      <c r="K4274" t="s">
        <v>62</v>
      </c>
      <c r="M4274" s="4">
        <f t="shared" si="66"/>
        <v>-1059216</v>
      </c>
      <c r="N4274" t="s">
        <v>89</v>
      </c>
      <c r="O4274" t="s">
        <v>33</v>
      </c>
    </row>
    <row r="4275" spans="1:18" x14ac:dyDescent="0.35">
      <c r="A4275">
        <v>4274</v>
      </c>
      <c r="B4275" t="s">
        <v>13956</v>
      </c>
      <c r="C4275" t="s">
        <v>13957</v>
      </c>
      <c r="D4275">
        <v>68</v>
      </c>
      <c r="E4275" t="s">
        <v>58</v>
      </c>
      <c r="F4275" t="s">
        <v>242</v>
      </c>
      <c r="G4275" s="1">
        <v>44277</v>
      </c>
      <c r="H4275" t="s">
        <v>59</v>
      </c>
      <c r="I4275" t="s">
        <v>177</v>
      </c>
      <c r="J4275" s="2" t="s">
        <v>13958</v>
      </c>
      <c r="K4275" t="s">
        <v>24</v>
      </c>
      <c r="M4275" s="4">
        <f t="shared" si="66"/>
        <v>19244.66444444441</v>
      </c>
      <c r="N4275" t="s">
        <v>89</v>
      </c>
      <c r="O4275" t="s">
        <v>83</v>
      </c>
      <c r="P4275" s="3">
        <v>45078.861018518517</v>
      </c>
    </row>
    <row r="4276" spans="1:18" x14ac:dyDescent="0.35">
      <c r="A4276">
        <v>4275</v>
      </c>
      <c r="B4276" t="s">
        <v>13959</v>
      </c>
      <c r="C4276" t="s">
        <v>13960</v>
      </c>
      <c r="D4276">
        <v>33</v>
      </c>
      <c r="E4276" t="s">
        <v>58</v>
      </c>
      <c r="F4276" t="s">
        <v>65</v>
      </c>
      <c r="G4276" s="1">
        <v>44044</v>
      </c>
      <c r="H4276" t="s">
        <v>45</v>
      </c>
      <c r="I4276" t="s">
        <v>177</v>
      </c>
      <c r="J4276" s="2" t="s">
        <v>13961</v>
      </c>
      <c r="K4276" t="s">
        <v>39</v>
      </c>
      <c r="L4276" t="s">
        <v>13962</v>
      </c>
      <c r="M4276" s="4">
        <f t="shared" si="66"/>
        <v>24822.54833333334</v>
      </c>
      <c r="N4276" t="s">
        <v>143</v>
      </c>
      <c r="O4276" t="s">
        <v>33</v>
      </c>
      <c r="P4276" s="3">
        <v>45078.272847222222</v>
      </c>
      <c r="Q4276" s="3">
        <v>45078.421458333331</v>
      </c>
      <c r="R4276">
        <v>2</v>
      </c>
    </row>
    <row r="4277" spans="1:18" x14ac:dyDescent="0.35">
      <c r="A4277">
        <v>4276</v>
      </c>
      <c r="B4277" t="s">
        <v>13963</v>
      </c>
      <c r="C4277" t="s">
        <v>13964</v>
      </c>
      <c r="D4277">
        <v>68</v>
      </c>
      <c r="E4277" t="s">
        <v>29</v>
      </c>
      <c r="F4277" t="s">
        <v>30</v>
      </c>
      <c r="G4277" s="1">
        <v>44005</v>
      </c>
      <c r="H4277" t="s">
        <v>45</v>
      </c>
      <c r="I4277" t="s">
        <v>141</v>
      </c>
      <c r="J4277" t="s">
        <v>13965</v>
      </c>
      <c r="K4277" t="s">
        <v>24</v>
      </c>
      <c r="M4277" s="4">
        <f t="shared" si="66"/>
        <v>25754.865277777717</v>
      </c>
      <c r="N4277" t="s">
        <v>25</v>
      </c>
      <c r="O4277" t="s">
        <v>83</v>
      </c>
      <c r="P4277" s="3">
        <v>45078.119386574072</v>
      </c>
    </row>
    <row r="4278" spans="1:18" x14ac:dyDescent="0.35">
      <c r="A4278">
        <v>4277</v>
      </c>
      <c r="B4278" t="s">
        <v>13966</v>
      </c>
      <c r="C4278" t="s">
        <v>13967</v>
      </c>
      <c r="D4278">
        <v>52</v>
      </c>
      <c r="E4278" t="s">
        <v>29</v>
      </c>
      <c r="F4278" t="s">
        <v>51</v>
      </c>
      <c r="G4278" s="1">
        <v>44247</v>
      </c>
      <c r="H4278" t="s">
        <v>66</v>
      </c>
      <c r="I4278" t="s">
        <v>72</v>
      </c>
      <c r="J4278" t="s">
        <v>13968</v>
      </c>
      <c r="K4278" t="s">
        <v>24</v>
      </c>
      <c r="M4278" s="4">
        <f t="shared" si="66"/>
        <v>19964.732222222141</v>
      </c>
      <c r="N4278" t="s">
        <v>25</v>
      </c>
      <c r="O4278" t="s">
        <v>55</v>
      </c>
      <c r="P4278" s="3">
        <v>45078.863842592589</v>
      </c>
    </row>
    <row r="4279" spans="1:18" x14ac:dyDescent="0.35">
      <c r="A4279">
        <v>4278</v>
      </c>
      <c r="B4279" t="s">
        <v>13969</v>
      </c>
      <c r="C4279" t="s">
        <v>13970</v>
      </c>
      <c r="D4279">
        <v>23</v>
      </c>
      <c r="E4279" t="s">
        <v>19</v>
      </c>
      <c r="F4279" t="s">
        <v>81</v>
      </c>
      <c r="G4279" s="1">
        <v>44332</v>
      </c>
      <c r="H4279" t="s">
        <v>59</v>
      </c>
      <c r="I4279" t="s">
        <v>37</v>
      </c>
      <c r="J4279" t="s">
        <v>13971</v>
      </c>
      <c r="K4279" t="s">
        <v>62</v>
      </c>
      <c r="M4279" s="4">
        <f t="shared" si="66"/>
        <v>-1063968</v>
      </c>
      <c r="N4279" t="s">
        <v>89</v>
      </c>
      <c r="O4279" t="s">
        <v>83</v>
      </c>
    </row>
    <row r="4280" spans="1:18" x14ac:dyDescent="0.35">
      <c r="A4280">
        <v>4279</v>
      </c>
      <c r="B4280" t="s">
        <v>13972</v>
      </c>
      <c r="C4280" t="s">
        <v>13973</v>
      </c>
      <c r="D4280">
        <v>70</v>
      </c>
      <c r="E4280" t="s">
        <v>29</v>
      </c>
      <c r="F4280" t="s">
        <v>421</v>
      </c>
      <c r="G4280" s="1">
        <v>44330</v>
      </c>
      <c r="H4280" t="s">
        <v>67</v>
      </c>
      <c r="I4280" t="s">
        <v>93</v>
      </c>
      <c r="J4280" s="2" t="s">
        <v>13974</v>
      </c>
      <c r="K4280" t="s">
        <v>62</v>
      </c>
      <c r="M4280" s="4">
        <f t="shared" si="66"/>
        <v>-1063920</v>
      </c>
      <c r="N4280" t="s">
        <v>41</v>
      </c>
      <c r="O4280" t="s">
        <v>83</v>
      </c>
    </row>
    <row r="4281" spans="1:18" x14ac:dyDescent="0.35">
      <c r="A4281">
        <v>4280</v>
      </c>
      <c r="B4281" t="s">
        <v>13975</v>
      </c>
      <c r="C4281" t="s">
        <v>13976</v>
      </c>
      <c r="D4281">
        <v>55</v>
      </c>
      <c r="E4281" t="s">
        <v>19</v>
      </c>
      <c r="F4281" t="s">
        <v>383</v>
      </c>
      <c r="G4281" s="1">
        <v>43837</v>
      </c>
      <c r="H4281" t="s">
        <v>45</v>
      </c>
      <c r="I4281" t="s">
        <v>59</v>
      </c>
      <c r="J4281" s="2" t="s">
        <v>13977</v>
      </c>
      <c r="K4281" t="s">
        <v>62</v>
      </c>
      <c r="M4281" s="4">
        <f t="shared" si="66"/>
        <v>-1052088</v>
      </c>
      <c r="N4281" t="s">
        <v>143</v>
      </c>
      <c r="O4281" t="s">
        <v>55</v>
      </c>
    </row>
    <row r="4282" spans="1:18" x14ac:dyDescent="0.35">
      <c r="A4282">
        <v>4281</v>
      </c>
      <c r="B4282" t="s">
        <v>5399</v>
      </c>
      <c r="C4282" t="s">
        <v>6817</v>
      </c>
      <c r="D4282">
        <v>33</v>
      </c>
      <c r="E4282" t="s">
        <v>58</v>
      </c>
      <c r="F4282" t="s">
        <v>129</v>
      </c>
      <c r="G4282" s="1">
        <v>43890</v>
      </c>
      <c r="H4282" t="s">
        <v>21</v>
      </c>
      <c r="I4282" t="s">
        <v>177</v>
      </c>
      <c r="J4282" s="2" t="s">
        <v>13978</v>
      </c>
      <c r="K4282" t="s">
        <v>24</v>
      </c>
      <c r="M4282" s="4">
        <f t="shared" si="66"/>
        <v>28514.883888888813</v>
      </c>
      <c r="N4282" t="s">
        <v>25</v>
      </c>
      <c r="O4282" t="s">
        <v>33</v>
      </c>
      <c r="P4282" s="3">
        <v>45078.120162037034</v>
      </c>
    </row>
    <row r="4283" spans="1:18" x14ac:dyDescent="0.35">
      <c r="A4283">
        <v>4282</v>
      </c>
      <c r="B4283" t="s">
        <v>13979</v>
      </c>
      <c r="C4283" t="s">
        <v>13980</v>
      </c>
      <c r="D4283">
        <v>40</v>
      </c>
      <c r="E4283" t="s">
        <v>19</v>
      </c>
      <c r="F4283" t="s">
        <v>149</v>
      </c>
      <c r="G4283" s="1">
        <v>44406</v>
      </c>
      <c r="H4283" t="s">
        <v>21</v>
      </c>
      <c r="I4283" t="s">
        <v>141</v>
      </c>
      <c r="J4283" s="2" t="s">
        <v>13981</v>
      </c>
      <c r="K4283" t="s">
        <v>39</v>
      </c>
      <c r="L4283" t="s">
        <v>13982</v>
      </c>
      <c r="M4283" s="4">
        <f t="shared" si="66"/>
        <v>16138.767777777859</v>
      </c>
      <c r="N4283" t="s">
        <v>143</v>
      </c>
      <c r="O4283" t="s">
        <v>33</v>
      </c>
      <c r="P4283" s="3">
        <v>45078.448657407411</v>
      </c>
      <c r="Q4283" s="3">
        <v>45078.259074074071</v>
      </c>
      <c r="R4283">
        <v>2</v>
      </c>
    </row>
    <row r="4284" spans="1:18" x14ac:dyDescent="0.35">
      <c r="A4284">
        <v>4283</v>
      </c>
      <c r="B4284" t="s">
        <v>13983</v>
      </c>
      <c r="C4284" t="s">
        <v>13984</v>
      </c>
      <c r="D4284">
        <v>18</v>
      </c>
      <c r="E4284" t="s">
        <v>29</v>
      </c>
      <c r="F4284" t="s">
        <v>107</v>
      </c>
      <c r="G4284" s="1">
        <v>43957</v>
      </c>
      <c r="H4284" t="s">
        <v>21</v>
      </c>
      <c r="I4284" t="s">
        <v>37</v>
      </c>
      <c r="J4284" s="2" t="s">
        <v>13985</v>
      </c>
      <c r="K4284" t="s">
        <v>62</v>
      </c>
      <c r="M4284" s="4">
        <f t="shared" si="66"/>
        <v>-1054968</v>
      </c>
      <c r="N4284" t="s">
        <v>89</v>
      </c>
      <c r="O4284" t="s">
        <v>33</v>
      </c>
    </row>
    <row r="4285" spans="1:18" x14ac:dyDescent="0.35">
      <c r="A4285">
        <v>4284</v>
      </c>
      <c r="B4285" t="s">
        <v>13986</v>
      </c>
      <c r="C4285" t="s">
        <v>13987</v>
      </c>
      <c r="D4285">
        <v>33</v>
      </c>
      <c r="E4285" t="s">
        <v>58</v>
      </c>
      <c r="F4285" t="s">
        <v>223</v>
      </c>
      <c r="G4285" s="1">
        <v>44460</v>
      </c>
      <c r="H4285" t="s">
        <v>59</v>
      </c>
      <c r="I4285" t="s">
        <v>141</v>
      </c>
      <c r="J4285" s="2" t="s">
        <v>13988</v>
      </c>
      <c r="K4285" t="s">
        <v>24</v>
      </c>
      <c r="M4285" s="4">
        <f t="shared" si="66"/>
        <v>14845.468611111108</v>
      </c>
      <c r="N4285" t="s">
        <v>143</v>
      </c>
      <c r="O4285" t="s">
        <v>55</v>
      </c>
      <c r="P4285" s="3">
        <v>45078.561192129629</v>
      </c>
    </row>
    <row r="4286" spans="1:18" x14ac:dyDescent="0.35">
      <c r="A4286">
        <v>4285</v>
      </c>
      <c r="B4286" t="s">
        <v>13989</v>
      </c>
      <c r="C4286" t="s">
        <v>13990</v>
      </c>
      <c r="D4286">
        <v>45</v>
      </c>
      <c r="E4286" t="s">
        <v>29</v>
      </c>
      <c r="F4286" t="s">
        <v>81</v>
      </c>
      <c r="G4286" s="1">
        <v>44135</v>
      </c>
      <c r="H4286" t="s">
        <v>21</v>
      </c>
      <c r="I4286" t="s">
        <v>113</v>
      </c>
      <c r="J4286" t="s">
        <v>13991</v>
      </c>
      <c r="K4286" t="s">
        <v>39</v>
      </c>
      <c r="L4286" t="s">
        <v>13992</v>
      </c>
      <c r="M4286" s="4">
        <f t="shared" si="66"/>
        <v>22637.635833333246</v>
      </c>
      <c r="N4286" t="s">
        <v>41</v>
      </c>
      <c r="O4286" t="s">
        <v>83</v>
      </c>
      <c r="P4286" s="3">
        <v>45078.234826388885</v>
      </c>
      <c r="Q4286" s="3">
        <v>45078.343854166669</v>
      </c>
      <c r="R4286">
        <v>3</v>
      </c>
    </row>
    <row r="4287" spans="1:18" x14ac:dyDescent="0.35">
      <c r="A4287">
        <v>4286</v>
      </c>
      <c r="B4287" t="s">
        <v>13993</v>
      </c>
      <c r="C4287" t="s">
        <v>13994</v>
      </c>
      <c r="D4287">
        <v>40</v>
      </c>
      <c r="E4287" t="s">
        <v>19</v>
      </c>
      <c r="F4287" t="s">
        <v>242</v>
      </c>
      <c r="G4287" s="1">
        <v>43953</v>
      </c>
      <c r="H4287" t="s">
        <v>45</v>
      </c>
      <c r="I4287" t="s">
        <v>60</v>
      </c>
      <c r="J4287" s="2" t="s">
        <v>13995</v>
      </c>
      <c r="K4287" t="s">
        <v>24</v>
      </c>
      <c r="M4287" s="4">
        <f t="shared" si="66"/>
        <v>27021.052777777717</v>
      </c>
      <c r="N4287" t="s">
        <v>25</v>
      </c>
      <c r="O4287" t="s">
        <v>33</v>
      </c>
      <c r="P4287" s="3">
        <v>45078.877199074072</v>
      </c>
    </row>
    <row r="4288" spans="1:18" x14ac:dyDescent="0.35">
      <c r="A4288">
        <v>4287</v>
      </c>
      <c r="B4288" t="s">
        <v>13996</v>
      </c>
      <c r="C4288" t="s">
        <v>13997</v>
      </c>
      <c r="D4288">
        <v>27</v>
      </c>
      <c r="E4288" t="s">
        <v>58</v>
      </c>
      <c r="F4288" t="s">
        <v>242</v>
      </c>
      <c r="G4288" s="1">
        <v>44307</v>
      </c>
      <c r="H4288" t="s">
        <v>45</v>
      </c>
      <c r="I4288" t="s">
        <v>22</v>
      </c>
      <c r="J4288" t="s">
        <v>13998</v>
      </c>
      <c r="K4288" t="s">
        <v>62</v>
      </c>
      <c r="M4288" s="4">
        <f t="shared" si="66"/>
        <v>-1063368</v>
      </c>
      <c r="N4288" t="s">
        <v>143</v>
      </c>
      <c r="O4288" t="s">
        <v>55</v>
      </c>
    </row>
    <row r="4289" spans="1:18" x14ac:dyDescent="0.35">
      <c r="A4289">
        <v>4288</v>
      </c>
      <c r="B4289" t="s">
        <v>13999</v>
      </c>
      <c r="C4289" t="s">
        <v>14000</v>
      </c>
      <c r="D4289">
        <v>42</v>
      </c>
      <c r="E4289" t="s">
        <v>29</v>
      </c>
      <c r="F4289" t="s">
        <v>30</v>
      </c>
      <c r="G4289" s="1">
        <v>44476</v>
      </c>
      <c r="H4289" t="s">
        <v>21</v>
      </c>
      <c r="I4289" t="s">
        <v>52</v>
      </c>
      <c r="J4289" s="2" t="s">
        <v>14001</v>
      </c>
      <c r="K4289" t="s">
        <v>39</v>
      </c>
      <c r="L4289" t="s">
        <v>14002</v>
      </c>
      <c r="M4289" s="4">
        <f t="shared" si="66"/>
        <v>14456.870277777838</v>
      </c>
      <c r="N4289" t="s">
        <v>25</v>
      </c>
      <c r="O4289" t="s">
        <v>33</v>
      </c>
      <c r="P4289" s="3">
        <v>45078.36959490741</v>
      </c>
      <c r="Q4289" s="3">
        <v>45078.675844907404</v>
      </c>
      <c r="R4289">
        <v>4</v>
      </c>
    </row>
    <row r="4290" spans="1:18" x14ac:dyDescent="0.35">
      <c r="A4290">
        <v>4289</v>
      </c>
      <c r="B4290" t="s">
        <v>14003</v>
      </c>
      <c r="C4290" t="s">
        <v>14004</v>
      </c>
      <c r="D4290">
        <v>22</v>
      </c>
      <c r="E4290" t="s">
        <v>19</v>
      </c>
      <c r="F4290" t="s">
        <v>44</v>
      </c>
      <c r="G4290" s="1">
        <v>44329</v>
      </c>
      <c r="H4290" t="s">
        <v>59</v>
      </c>
      <c r="I4290" t="s">
        <v>72</v>
      </c>
      <c r="J4290" s="2" t="s">
        <v>14005</v>
      </c>
      <c r="K4290" t="s">
        <v>62</v>
      </c>
      <c r="M4290" s="4">
        <f t="shared" si="66"/>
        <v>-1063896</v>
      </c>
      <c r="N4290" t="s">
        <v>143</v>
      </c>
      <c r="O4290" t="s">
        <v>55</v>
      </c>
    </row>
    <row r="4291" spans="1:18" x14ac:dyDescent="0.35">
      <c r="A4291">
        <v>4290</v>
      </c>
      <c r="B4291" t="s">
        <v>14006</v>
      </c>
      <c r="C4291" t="s">
        <v>14007</v>
      </c>
      <c r="D4291">
        <v>53</v>
      </c>
      <c r="E4291" t="s">
        <v>58</v>
      </c>
      <c r="F4291" t="s">
        <v>98</v>
      </c>
      <c r="G4291" s="1">
        <v>44074</v>
      </c>
      <c r="H4291" t="s">
        <v>21</v>
      </c>
      <c r="I4291" t="s">
        <v>22</v>
      </c>
      <c r="J4291" s="2" t="s">
        <v>14008</v>
      </c>
      <c r="K4291" t="s">
        <v>24</v>
      </c>
      <c r="M4291" s="4">
        <f t="shared" ref="M4291:M4354" si="67">(P4291-G4291)*24</f>
        <v>24115.837777777808</v>
      </c>
      <c r="N4291" t="s">
        <v>89</v>
      </c>
      <c r="O4291" t="s">
        <v>26</v>
      </c>
      <c r="P4291" s="3">
        <v>45078.826574074075</v>
      </c>
    </row>
    <row r="4292" spans="1:18" x14ac:dyDescent="0.35">
      <c r="A4292">
        <v>4291</v>
      </c>
      <c r="B4292" t="s">
        <v>14009</v>
      </c>
      <c r="C4292" t="s">
        <v>14010</v>
      </c>
      <c r="D4292">
        <v>35</v>
      </c>
      <c r="E4292" t="s">
        <v>19</v>
      </c>
      <c r="F4292" t="s">
        <v>655</v>
      </c>
      <c r="G4292" s="1">
        <v>44031</v>
      </c>
      <c r="H4292" t="s">
        <v>59</v>
      </c>
      <c r="I4292" t="s">
        <v>72</v>
      </c>
      <c r="J4292" s="2" t="s">
        <v>14011</v>
      </c>
      <c r="K4292" t="s">
        <v>24</v>
      </c>
      <c r="M4292" s="4">
        <f t="shared" si="67"/>
        <v>25138.921388888906</v>
      </c>
      <c r="N4292" t="s">
        <v>143</v>
      </c>
      <c r="O4292" t="s">
        <v>26</v>
      </c>
      <c r="P4292" s="3">
        <v>45078.455057870371</v>
      </c>
    </row>
    <row r="4293" spans="1:18" x14ac:dyDescent="0.35">
      <c r="A4293">
        <v>4292</v>
      </c>
      <c r="B4293" t="s">
        <v>14012</v>
      </c>
      <c r="C4293" t="s">
        <v>14013</v>
      </c>
      <c r="D4293">
        <v>20</v>
      </c>
      <c r="E4293" t="s">
        <v>29</v>
      </c>
      <c r="F4293" t="s">
        <v>134</v>
      </c>
      <c r="G4293" s="1">
        <v>44452</v>
      </c>
      <c r="H4293" t="s">
        <v>45</v>
      </c>
      <c r="I4293" t="s">
        <v>46</v>
      </c>
      <c r="J4293" t="s">
        <v>14014</v>
      </c>
      <c r="K4293" t="s">
        <v>39</v>
      </c>
      <c r="L4293" t="s">
        <v>14015</v>
      </c>
      <c r="M4293" s="4">
        <f t="shared" si="67"/>
        <v>15046.554999999935</v>
      </c>
      <c r="N4293" t="s">
        <v>41</v>
      </c>
      <c r="O4293" t="s">
        <v>55</v>
      </c>
      <c r="P4293" s="3">
        <v>45078.939791666664</v>
      </c>
      <c r="Q4293" s="3">
        <v>45078.945347222223</v>
      </c>
      <c r="R4293">
        <v>3</v>
      </c>
    </row>
    <row r="4294" spans="1:18" x14ac:dyDescent="0.35">
      <c r="A4294">
        <v>4293</v>
      </c>
      <c r="B4294" t="s">
        <v>14016</v>
      </c>
      <c r="C4294" t="s">
        <v>14017</v>
      </c>
      <c r="D4294">
        <v>39</v>
      </c>
      <c r="E4294" t="s">
        <v>29</v>
      </c>
      <c r="F4294" t="s">
        <v>157</v>
      </c>
      <c r="G4294" s="1">
        <v>44180</v>
      </c>
      <c r="H4294" t="s">
        <v>67</v>
      </c>
      <c r="I4294" t="s">
        <v>150</v>
      </c>
      <c r="J4294" t="s">
        <v>14018</v>
      </c>
      <c r="K4294" t="s">
        <v>24</v>
      </c>
      <c r="M4294" s="4">
        <f t="shared" si="67"/>
        <v>21572.271666666667</v>
      </c>
      <c r="N4294" t="s">
        <v>143</v>
      </c>
      <c r="O4294" t="s">
        <v>55</v>
      </c>
      <c r="P4294" s="3">
        <v>45078.844652777778</v>
      </c>
    </row>
    <row r="4295" spans="1:18" x14ac:dyDescent="0.35">
      <c r="A4295">
        <v>4294</v>
      </c>
      <c r="B4295" t="s">
        <v>14019</v>
      </c>
      <c r="C4295" t="s">
        <v>14020</v>
      </c>
      <c r="D4295">
        <v>55</v>
      </c>
      <c r="E4295" t="s">
        <v>58</v>
      </c>
      <c r="F4295" t="s">
        <v>249</v>
      </c>
      <c r="G4295" s="1">
        <v>44325</v>
      </c>
      <c r="H4295" t="s">
        <v>45</v>
      </c>
      <c r="I4295" t="s">
        <v>22</v>
      </c>
      <c r="J4295" s="2" t="s">
        <v>14021</v>
      </c>
      <c r="K4295" t="s">
        <v>24</v>
      </c>
      <c r="M4295" s="4">
        <f t="shared" si="67"/>
        <v>18079.605555555609</v>
      </c>
      <c r="N4295" t="s">
        <v>25</v>
      </c>
      <c r="O4295" t="s">
        <v>83</v>
      </c>
      <c r="P4295" s="3">
        <v>45078.31689814815</v>
      </c>
    </row>
    <row r="4296" spans="1:18" x14ac:dyDescent="0.35">
      <c r="A4296">
        <v>4295</v>
      </c>
      <c r="B4296" t="s">
        <v>14022</v>
      </c>
      <c r="C4296" t="s">
        <v>14023</v>
      </c>
      <c r="D4296">
        <v>36</v>
      </c>
      <c r="E4296" t="s">
        <v>58</v>
      </c>
      <c r="F4296" t="s">
        <v>30</v>
      </c>
      <c r="G4296" s="1">
        <v>44301</v>
      </c>
      <c r="H4296" t="s">
        <v>67</v>
      </c>
      <c r="I4296" t="s">
        <v>113</v>
      </c>
      <c r="J4296" s="2" t="s">
        <v>14024</v>
      </c>
      <c r="K4296" t="s">
        <v>24</v>
      </c>
      <c r="M4296" s="4">
        <f t="shared" si="67"/>
        <v>18657.189444444375</v>
      </c>
      <c r="N4296" t="s">
        <v>89</v>
      </c>
      <c r="O4296" t="s">
        <v>33</v>
      </c>
      <c r="P4296" s="3">
        <v>45078.382893518516</v>
      </c>
    </row>
    <row r="4297" spans="1:18" x14ac:dyDescent="0.35">
      <c r="A4297">
        <v>4296</v>
      </c>
      <c r="B4297" t="s">
        <v>14025</v>
      </c>
      <c r="C4297" t="s">
        <v>14026</v>
      </c>
      <c r="D4297">
        <v>37</v>
      </c>
      <c r="E4297" t="s">
        <v>58</v>
      </c>
      <c r="F4297" t="s">
        <v>36</v>
      </c>
      <c r="G4297" s="1">
        <v>44280</v>
      </c>
      <c r="H4297" t="s">
        <v>21</v>
      </c>
      <c r="I4297" t="s">
        <v>113</v>
      </c>
      <c r="J4297" t="s">
        <v>14027</v>
      </c>
      <c r="K4297" t="s">
        <v>24</v>
      </c>
      <c r="M4297" s="4">
        <f t="shared" si="67"/>
        <v>19172.456388888939</v>
      </c>
      <c r="N4297" t="s">
        <v>25</v>
      </c>
      <c r="O4297" t="s">
        <v>83</v>
      </c>
      <c r="P4297" s="3">
        <v>45078.852349537039</v>
      </c>
    </row>
    <row r="4298" spans="1:18" x14ac:dyDescent="0.35">
      <c r="A4298">
        <v>4297</v>
      </c>
      <c r="B4298" t="s">
        <v>14028</v>
      </c>
      <c r="C4298" t="s">
        <v>14029</v>
      </c>
      <c r="D4298">
        <v>70</v>
      </c>
      <c r="E4298" t="s">
        <v>58</v>
      </c>
      <c r="F4298" t="s">
        <v>655</v>
      </c>
      <c r="G4298" s="1">
        <v>44155</v>
      </c>
      <c r="H4298" t="s">
        <v>67</v>
      </c>
      <c r="I4298" t="s">
        <v>93</v>
      </c>
      <c r="J4298" t="s">
        <v>6257</v>
      </c>
      <c r="K4298" t="s">
        <v>24</v>
      </c>
      <c r="M4298" s="4">
        <f t="shared" si="67"/>
        <v>22174.523333333374</v>
      </c>
      <c r="N4298" t="s">
        <v>41</v>
      </c>
      <c r="O4298" t="s">
        <v>83</v>
      </c>
      <c r="P4298" s="3">
        <v>45078.938472222224</v>
      </c>
    </row>
    <row r="4299" spans="1:18" x14ac:dyDescent="0.35">
      <c r="A4299">
        <v>4298</v>
      </c>
      <c r="B4299" t="s">
        <v>14030</v>
      </c>
      <c r="C4299" t="s">
        <v>14031</v>
      </c>
      <c r="D4299">
        <v>61</v>
      </c>
      <c r="E4299" t="s">
        <v>58</v>
      </c>
      <c r="F4299" t="s">
        <v>397</v>
      </c>
      <c r="G4299" s="1">
        <v>43893</v>
      </c>
      <c r="H4299" t="s">
        <v>67</v>
      </c>
      <c r="I4299" t="s">
        <v>46</v>
      </c>
      <c r="J4299" s="2" t="s">
        <v>14032</v>
      </c>
      <c r="K4299" t="s">
        <v>62</v>
      </c>
      <c r="M4299" s="4">
        <f t="shared" si="67"/>
        <v>-1053432</v>
      </c>
      <c r="N4299" t="s">
        <v>89</v>
      </c>
      <c r="O4299" t="s">
        <v>26</v>
      </c>
    </row>
    <row r="4300" spans="1:18" x14ac:dyDescent="0.35">
      <c r="A4300">
        <v>4299</v>
      </c>
      <c r="B4300" t="s">
        <v>14033</v>
      </c>
      <c r="C4300" t="s">
        <v>14034</v>
      </c>
      <c r="D4300">
        <v>21</v>
      </c>
      <c r="E4300" t="s">
        <v>58</v>
      </c>
      <c r="F4300" t="s">
        <v>397</v>
      </c>
      <c r="G4300" s="1">
        <v>44253</v>
      </c>
      <c r="H4300" t="s">
        <v>45</v>
      </c>
      <c r="I4300" t="s">
        <v>150</v>
      </c>
      <c r="J4300" s="2" t="s">
        <v>14035</v>
      </c>
      <c r="K4300" t="s">
        <v>24</v>
      </c>
      <c r="M4300" s="4">
        <f t="shared" si="67"/>
        <v>19803.157222222304</v>
      </c>
      <c r="N4300" t="s">
        <v>41</v>
      </c>
      <c r="O4300" t="s">
        <v>83</v>
      </c>
      <c r="P4300" s="3">
        <v>45078.131550925929</v>
      </c>
    </row>
    <row r="4301" spans="1:18" x14ac:dyDescent="0.35">
      <c r="A4301">
        <v>4300</v>
      </c>
      <c r="B4301" t="s">
        <v>14036</v>
      </c>
      <c r="C4301" t="s">
        <v>14037</v>
      </c>
      <c r="D4301">
        <v>56</v>
      </c>
      <c r="E4301" t="s">
        <v>29</v>
      </c>
      <c r="F4301" t="s">
        <v>485</v>
      </c>
      <c r="G4301" s="1">
        <v>44084</v>
      </c>
      <c r="H4301" t="s">
        <v>45</v>
      </c>
      <c r="I4301" t="s">
        <v>177</v>
      </c>
      <c r="J4301" t="s">
        <v>14038</v>
      </c>
      <c r="K4301" t="s">
        <v>62</v>
      </c>
      <c r="M4301" s="4">
        <f t="shared" si="67"/>
        <v>-1058016</v>
      </c>
      <c r="N4301" t="s">
        <v>89</v>
      </c>
      <c r="O4301" t="s">
        <v>83</v>
      </c>
    </row>
    <row r="4302" spans="1:18" x14ac:dyDescent="0.35">
      <c r="A4302">
        <v>4301</v>
      </c>
      <c r="B4302" t="s">
        <v>14039</v>
      </c>
      <c r="C4302" t="s">
        <v>14040</v>
      </c>
      <c r="D4302">
        <v>67</v>
      </c>
      <c r="E4302" t="s">
        <v>29</v>
      </c>
      <c r="F4302" t="s">
        <v>30</v>
      </c>
      <c r="G4302" s="1">
        <v>44229</v>
      </c>
      <c r="H4302" t="s">
        <v>45</v>
      </c>
      <c r="I4302" t="s">
        <v>67</v>
      </c>
      <c r="J4302" s="2" t="s">
        <v>14041</v>
      </c>
      <c r="K4302" t="s">
        <v>24</v>
      </c>
      <c r="M4302" s="4">
        <f t="shared" si="67"/>
        <v>20382.624722222274</v>
      </c>
      <c r="N4302" t="s">
        <v>143</v>
      </c>
      <c r="O4302" t="s">
        <v>55</v>
      </c>
      <c r="P4302" s="3">
        <v>45078.276030092595</v>
      </c>
    </row>
    <row r="4303" spans="1:18" x14ac:dyDescent="0.35">
      <c r="A4303">
        <v>4302</v>
      </c>
      <c r="B4303" t="s">
        <v>14042</v>
      </c>
      <c r="C4303" t="s">
        <v>14043</v>
      </c>
      <c r="D4303">
        <v>60</v>
      </c>
      <c r="E4303" t="s">
        <v>19</v>
      </c>
      <c r="F4303" t="s">
        <v>51</v>
      </c>
      <c r="G4303" s="1">
        <v>44187</v>
      </c>
      <c r="H4303" t="s">
        <v>66</v>
      </c>
      <c r="I4303" t="s">
        <v>93</v>
      </c>
      <c r="J4303" t="s">
        <v>14044</v>
      </c>
      <c r="K4303" t="s">
        <v>39</v>
      </c>
      <c r="L4303" t="s">
        <v>14045</v>
      </c>
      <c r="M4303" s="4">
        <f t="shared" si="67"/>
        <v>21406.45861111104</v>
      </c>
      <c r="N4303" t="s">
        <v>143</v>
      </c>
      <c r="O4303" t="s">
        <v>26</v>
      </c>
      <c r="P4303" s="3">
        <v>45078.93577546296</v>
      </c>
      <c r="Q4303" s="3">
        <v>45078.362164351849</v>
      </c>
      <c r="R4303">
        <v>3</v>
      </c>
    </row>
    <row r="4304" spans="1:18" x14ac:dyDescent="0.35">
      <c r="A4304">
        <v>4303</v>
      </c>
      <c r="B4304" t="s">
        <v>14046</v>
      </c>
      <c r="C4304" t="s">
        <v>14047</v>
      </c>
      <c r="D4304">
        <v>51</v>
      </c>
      <c r="E4304" t="s">
        <v>58</v>
      </c>
      <c r="F4304" t="s">
        <v>86</v>
      </c>
      <c r="G4304" s="1">
        <v>43954</v>
      </c>
      <c r="H4304" t="s">
        <v>66</v>
      </c>
      <c r="I4304" t="s">
        <v>177</v>
      </c>
      <c r="J4304" t="s">
        <v>14048</v>
      </c>
      <c r="K4304" t="s">
        <v>62</v>
      </c>
      <c r="M4304" s="4">
        <f t="shared" si="67"/>
        <v>-1054896</v>
      </c>
      <c r="N4304" t="s">
        <v>41</v>
      </c>
      <c r="O4304" t="s">
        <v>26</v>
      </c>
    </row>
    <row r="4305" spans="1:18" x14ac:dyDescent="0.35">
      <c r="A4305">
        <v>4304</v>
      </c>
      <c r="B4305" t="s">
        <v>14049</v>
      </c>
      <c r="C4305" t="s">
        <v>14050</v>
      </c>
      <c r="D4305">
        <v>53</v>
      </c>
      <c r="E4305" t="s">
        <v>58</v>
      </c>
      <c r="F4305" t="s">
        <v>71</v>
      </c>
      <c r="G4305" s="1">
        <v>44225</v>
      </c>
      <c r="H4305" t="s">
        <v>59</v>
      </c>
      <c r="I4305" t="s">
        <v>37</v>
      </c>
      <c r="J4305" s="2" t="s">
        <v>14051</v>
      </c>
      <c r="K4305" t="s">
        <v>24</v>
      </c>
      <c r="M4305" s="4">
        <f t="shared" si="67"/>
        <v>20482.825833333365</v>
      </c>
      <c r="N4305" t="s">
        <v>143</v>
      </c>
      <c r="O4305" t="s">
        <v>33</v>
      </c>
      <c r="P4305" s="3">
        <v>45078.45107638889</v>
      </c>
    </row>
    <row r="4306" spans="1:18" x14ac:dyDescent="0.35">
      <c r="A4306">
        <v>4305</v>
      </c>
      <c r="B4306" t="s">
        <v>14052</v>
      </c>
      <c r="C4306" t="s">
        <v>14053</v>
      </c>
      <c r="D4306">
        <v>41</v>
      </c>
      <c r="E4306" t="s">
        <v>58</v>
      </c>
      <c r="F4306" t="s">
        <v>76</v>
      </c>
      <c r="G4306" s="1">
        <v>43915</v>
      </c>
      <c r="H4306" t="s">
        <v>45</v>
      </c>
      <c r="I4306" t="s">
        <v>113</v>
      </c>
      <c r="J4306" s="2" t="s">
        <v>14054</v>
      </c>
      <c r="K4306" t="s">
        <v>39</v>
      </c>
      <c r="L4306" t="s">
        <v>14055</v>
      </c>
      <c r="M4306" s="4">
        <f t="shared" si="67"/>
        <v>27933.809722222213</v>
      </c>
      <c r="N4306" t="s">
        <v>143</v>
      </c>
      <c r="O4306" t="s">
        <v>33</v>
      </c>
      <c r="P4306" s="3">
        <v>45078.908738425926</v>
      </c>
      <c r="Q4306" s="3">
        <v>45078.199016203704</v>
      </c>
      <c r="R4306">
        <v>1</v>
      </c>
    </row>
    <row r="4307" spans="1:18" x14ac:dyDescent="0.35">
      <c r="A4307">
        <v>4306</v>
      </c>
      <c r="B4307" t="s">
        <v>14056</v>
      </c>
      <c r="C4307" t="s">
        <v>14057</v>
      </c>
      <c r="D4307">
        <v>46</v>
      </c>
      <c r="E4307" t="s">
        <v>19</v>
      </c>
      <c r="F4307" t="s">
        <v>281</v>
      </c>
      <c r="G4307" s="1">
        <v>43908</v>
      </c>
      <c r="H4307" t="s">
        <v>67</v>
      </c>
      <c r="I4307" t="s">
        <v>113</v>
      </c>
      <c r="J4307" t="s">
        <v>14058</v>
      </c>
      <c r="K4307" t="s">
        <v>24</v>
      </c>
      <c r="M4307" s="4">
        <f t="shared" si="67"/>
        <v>28094.943611111026</v>
      </c>
      <c r="N4307" t="s">
        <v>89</v>
      </c>
      <c r="O4307" t="s">
        <v>55</v>
      </c>
      <c r="P4307" s="3">
        <v>45078.622650462959</v>
      </c>
    </row>
    <row r="4308" spans="1:18" x14ac:dyDescent="0.35">
      <c r="A4308">
        <v>4307</v>
      </c>
      <c r="B4308" t="s">
        <v>14059</v>
      </c>
      <c r="C4308" t="s">
        <v>14060</v>
      </c>
      <c r="D4308">
        <v>57</v>
      </c>
      <c r="E4308" t="s">
        <v>58</v>
      </c>
      <c r="F4308" t="s">
        <v>125</v>
      </c>
      <c r="G4308" s="1">
        <v>44185</v>
      </c>
      <c r="H4308" t="s">
        <v>66</v>
      </c>
      <c r="I4308" t="s">
        <v>37</v>
      </c>
      <c r="J4308" t="s">
        <v>14061</v>
      </c>
      <c r="K4308" t="s">
        <v>62</v>
      </c>
      <c r="M4308" s="4">
        <f t="shared" si="67"/>
        <v>-1060440</v>
      </c>
      <c r="N4308" t="s">
        <v>143</v>
      </c>
      <c r="O4308" t="s">
        <v>83</v>
      </c>
    </row>
    <row r="4309" spans="1:18" x14ac:dyDescent="0.35">
      <c r="A4309">
        <v>4308</v>
      </c>
      <c r="B4309" t="s">
        <v>14062</v>
      </c>
      <c r="C4309" t="s">
        <v>14063</v>
      </c>
      <c r="D4309">
        <v>46</v>
      </c>
      <c r="E4309" t="s">
        <v>58</v>
      </c>
      <c r="F4309" t="s">
        <v>92</v>
      </c>
      <c r="G4309" s="1">
        <v>43843</v>
      </c>
      <c r="H4309" t="s">
        <v>67</v>
      </c>
      <c r="I4309" t="s">
        <v>93</v>
      </c>
      <c r="J4309" t="s">
        <v>14064</v>
      </c>
      <c r="K4309" t="s">
        <v>24</v>
      </c>
      <c r="M4309" s="4">
        <f t="shared" si="67"/>
        <v>29653.493888888857</v>
      </c>
      <c r="N4309" t="s">
        <v>41</v>
      </c>
      <c r="O4309" t="s">
        <v>26</v>
      </c>
      <c r="P4309" s="3">
        <v>45078.562245370369</v>
      </c>
    </row>
    <row r="4310" spans="1:18" x14ac:dyDescent="0.35">
      <c r="A4310">
        <v>4309</v>
      </c>
      <c r="B4310" t="s">
        <v>8676</v>
      </c>
      <c r="C4310" t="s">
        <v>14065</v>
      </c>
      <c r="D4310">
        <v>25</v>
      </c>
      <c r="E4310" t="s">
        <v>29</v>
      </c>
      <c r="F4310" t="s">
        <v>20</v>
      </c>
      <c r="G4310" s="1">
        <v>44233</v>
      </c>
      <c r="H4310" t="s">
        <v>21</v>
      </c>
      <c r="I4310" t="s">
        <v>150</v>
      </c>
      <c r="J4310" s="2" t="s">
        <v>14066</v>
      </c>
      <c r="K4310" t="s">
        <v>62</v>
      </c>
      <c r="M4310" s="4">
        <f t="shared" si="67"/>
        <v>-1061592</v>
      </c>
      <c r="N4310" t="s">
        <v>143</v>
      </c>
      <c r="O4310" t="s">
        <v>33</v>
      </c>
    </row>
    <row r="4311" spans="1:18" x14ac:dyDescent="0.35">
      <c r="A4311">
        <v>4310</v>
      </c>
      <c r="B4311" t="s">
        <v>14067</v>
      </c>
      <c r="C4311" t="s">
        <v>14068</v>
      </c>
      <c r="D4311">
        <v>63</v>
      </c>
      <c r="E4311" t="s">
        <v>19</v>
      </c>
      <c r="F4311" t="s">
        <v>202</v>
      </c>
      <c r="G4311" s="1">
        <v>44315</v>
      </c>
      <c r="H4311" t="s">
        <v>21</v>
      </c>
      <c r="I4311" t="s">
        <v>77</v>
      </c>
      <c r="J4311" s="2" t="s">
        <v>14069</v>
      </c>
      <c r="K4311" t="s">
        <v>62</v>
      </c>
      <c r="M4311" s="4">
        <f t="shared" si="67"/>
        <v>-1063560</v>
      </c>
      <c r="N4311" t="s">
        <v>41</v>
      </c>
      <c r="O4311" t="s">
        <v>55</v>
      </c>
    </row>
    <row r="4312" spans="1:18" x14ac:dyDescent="0.35">
      <c r="A4312">
        <v>4311</v>
      </c>
      <c r="B4312" t="s">
        <v>14070</v>
      </c>
      <c r="C4312" t="s">
        <v>14071</v>
      </c>
      <c r="D4312">
        <v>47</v>
      </c>
      <c r="E4312" t="s">
        <v>58</v>
      </c>
      <c r="F4312" t="s">
        <v>383</v>
      </c>
      <c r="G4312" s="1">
        <v>44110</v>
      </c>
      <c r="H4312" t="s">
        <v>59</v>
      </c>
      <c r="I4312" t="s">
        <v>150</v>
      </c>
      <c r="J4312" s="2" t="s">
        <v>14072</v>
      </c>
      <c r="K4312" t="s">
        <v>39</v>
      </c>
      <c r="L4312" t="s">
        <v>14073</v>
      </c>
      <c r="M4312" s="4">
        <f t="shared" si="67"/>
        <v>23250.544999999925</v>
      </c>
      <c r="N4312" t="s">
        <v>25</v>
      </c>
      <c r="O4312" t="s">
        <v>83</v>
      </c>
      <c r="P4312" s="3">
        <v>45078.77270833333</v>
      </c>
      <c r="Q4312" s="3">
        <v>45078.433819444443</v>
      </c>
      <c r="R4312">
        <v>4</v>
      </c>
    </row>
    <row r="4313" spans="1:18" x14ac:dyDescent="0.35">
      <c r="A4313">
        <v>4312</v>
      </c>
      <c r="B4313" t="s">
        <v>14074</v>
      </c>
      <c r="C4313" t="s">
        <v>14075</v>
      </c>
      <c r="D4313">
        <v>66</v>
      </c>
      <c r="E4313" t="s">
        <v>58</v>
      </c>
      <c r="F4313" t="s">
        <v>211</v>
      </c>
      <c r="G4313" s="1">
        <v>44417</v>
      </c>
      <c r="H4313" t="s">
        <v>45</v>
      </c>
      <c r="I4313" t="s">
        <v>31</v>
      </c>
      <c r="J4313" s="2" t="s">
        <v>14076</v>
      </c>
      <c r="K4313" t="s">
        <v>24</v>
      </c>
      <c r="M4313" s="4">
        <f t="shared" si="67"/>
        <v>15873.012222222285</v>
      </c>
      <c r="N4313" t="s">
        <v>89</v>
      </c>
      <c r="O4313" t="s">
        <v>83</v>
      </c>
      <c r="P4313" s="3">
        <v>45078.375509259262</v>
      </c>
    </row>
    <row r="4314" spans="1:18" x14ac:dyDescent="0.35">
      <c r="A4314">
        <v>4313</v>
      </c>
      <c r="B4314" t="s">
        <v>13096</v>
      </c>
      <c r="C4314" t="s">
        <v>14077</v>
      </c>
      <c r="D4314">
        <v>48</v>
      </c>
      <c r="E4314" t="s">
        <v>58</v>
      </c>
      <c r="F4314" t="s">
        <v>98</v>
      </c>
      <c r="G4314" s="1">
        <v>43978</v>
      </c>
      <c r="H4314" t="s">
        <v>21</v>
      </c>
      <c r="I4314" t="s">
        <v>22</v>
      </c>
      <c r="J4314" s="2" t="s">
        <v>14078</v>
      </c>
      <c r="K4314" t="s">
        <v>62</v>
      </c>
      <c r="M4314" s="4">
        <f t="shared" si="67"/>
        <v>-1055472</v>
      </c>
      <c r="N4314" t="s">
        <v>25</v>
      </c>
      <c r="O4314" t="s">
        <v>26</v>
      </c>
    </row>
    <row r="4315" spans="1:18" x14ac:dyDescent="0.35">
      <c r="A4315">
        <v>4314</v>
      </c>
      <c r="B4315" t="s">
        <v>14079</v>
      </c>
      <c r="C4315" t="s">
        <v>14080</v>
      </c>
      <c r="D4315">
        <v>55</v>
      </c>
      <c r="E4315" t="s">
        <v>58</v>
      </c>
      <c r="F4315" t="s">
        <v>129</v>
      </c>
      <c r="G4315" s="1">
        <v>44560</v>
      </c>
      <c r="H4315" t="s">
        <v>59</v>
      </c>
      <c r="I4315" t="s">
        <v>59</v>
      </c>
      <c r="J4315" t="s">
        <v>14081</v>
      </c>
      <c r="K4315" t="s">
        <v>24</v>
      </c>
      <c r="M4315" s="4">
        <f t="shared" si="67"/>
        <v>12435.14611111104</v>
      </c>
      <c r="N4315" t="s">
        <v>41</v>
      </c>
      <c r="O4315" t="s">
        <v>83</v>
      </c>
      <c r="P4315" s="3">
        <v>45078.13108796296</v>
      </c>
    </row>
    <row r="4316" spans="1:18" x14ac:dyDescent="0.35">
      <c r="A4316">
        <v>4315</v>
      </c>
      <c r="B4316" t="s">
        <v>14082</v>
      </c>
      <c r="C4316" t="s">
        <v>14083</v>
      </c>
      <c r="D4316">
        <v>18</v>
      </c>
      <c r="E4316" t="s">
        <v>29</v>
      </c>
      <c r="F4316" t="s">
        <v>699</v>
      </c>
      <c r="G4316" s="1">
        <v>43864</v>
      </c>
      <c r="H4316" t="s">
        <v>66</v>
      </c>
      <c r="I4316" t="s">
        <v>77</v>
      </c>
      <c r="J4316" s="2" t="s">
        <v>14084</v>
      </c>
      <c r="K4316" t="s">
        <v>39</v>
      </c>
      <c r="L4316" t="s">
        <v>14085</v>
      </c>
      <c r="M4316" s="4">
        <f t="shared" si="67"/>
        <v>29158.996388888976</v>
      </c>
      <c r="N4316" t="s">
        <v>25</v>
      </c>
      <c r="O4316" t="s">
        <v>55</v>
      </c>
      <c r="P4316" s="3">
        <v>45078.958182870374</v>
      </c>
      <c r="Q4316" s="3">
        <v>45078.379016203704</v>
      </c>
      <c r="R4316">
        <v>2</v>
      </c>
    </row>
    <row r="4317" spans="1:18" x14ac:dyDescent="0.35">
      <c r="A4317">
        <v>4316</v>
      </c>
      <c r="B4317" t="s">
        <v>14086</v>
      </c>
      <c r="C4317" t="s">
        <v>14087</v>
      </c>
      <c r="D4317">
        <v>29</v>
      </c>
      <c r="E4317" t="s">
        <v>58</v>
      </c>
      <c r="F4317" t="s">
        <v>655</v>
      </c>
      <c r="G4317" s="1">
        <v>44130</v>
      </c>
      <c r="H4317" t="s">
        <v>45</v>
      </c>
      <c r="I4317" t="s">
        <v>77</v>
      </c>
      <c r="J4317" t="s">
        <v>14088</v>
      </c>
      <c r="K4317" t="s">
        <v>62</v>
      </c>
      <c r="M4317" s="4">
        <f t="shared" si="67"/>
        <v>-1059120</v>
      </c>
      <c r="N4317" t="s">
        <v>89</v>
      </c>
      <c r="O4317" t="s">
        <v>55</v>
      </c>
    </row>
    <row r="4318" spans="1:18" x14ac:dyDescent="0.35">
      <c r="A4318">
        <v>4317</v>
      </c>
      <c r="B4318" t="s">
        <v>14089</v>
      </c>
      <c r="C4318" t="s">
        <v>14090</v>
      </c>
      <c r="D4318">
        <v>24</v>
      </c>
      <c r="E4318" t="s">
        <v>58</v>
      </c>
      <c r="F4318" t="s">
        <v>98</v>
      </c>
      <c r="G4318" s="1">
        <v>44398</v>
      </c>
      <c r="H4318" t="s">
        <v>21</v>
      </c>
      <c r="I4318" t="s">
        <v>46</v>
      </c>
      <c r="J4318" s="2" t="s">
        <v>14091</v>
      </c>
      <c r="K4318" t="s">
        <v>24</v>
      </c>
      <c r="M4318" s="4">
        <f t="shared" si="67"/>
        <v>16331.930000000051</v>
      </c>
      <c r="N4318" t="s">
        <v>41</v>
      </c>
      <c r="O4318" t="s">
        <v>55</v>
      </c>
      <c r="P4318" s="3">
        <v>45078.497083333335</v>
      </c>
    </row>
    <row r="4319" spans="1:18" x14ac:dyDescent="0.35">
      <c r="A4319">
        <v>4318</v>
      </c>
      <c r="B4319" t="s">
        <v>14092</v>
      </c>
      <c r="C4319" t="s">
        <v>14093</v>
      </c>
      <c r="D4319">
        <v>59</v>
      </c>
      <c r="E4319" t="s">
        <v>58</v>
      </c>
      <c r="F4319" t="s">
        <v>173</v>
      </c>
      <c r="G4319" s="1">
        <v>44307</v>
      </c>
      <c r="H4319" t="s">
        <v>21</v>
      </c>
      <c r="I4319" t="s">
        <v>60</v>
      </c>
      <c r="J4319" s="2" t="s">
        <v>14094</v>
      </c>
      <c r="K4319" t="s">
        <v>62</v>
      </c>
      <c r="M4319" s="4">
        <f t="shared" si="67"/>
        <v>-1063368</v>
      </c>
      <c r="N4319" t="s">
        <v>41</v>
      </c>
      <c r="O4319" t="s">
        <v>83</v>
      </c>
    </row>
    <row r="4320" spans="1:18" x14ac:dyDescent="0.35">
      <c r="A4320">
        <v>4319</v>
      </c>
      <c r="B4320" t="s">
        <v>14095</v>
      </c>
      <c r="C4320" t="s">
        <v>14096</v>
      </c>
      <c r="D4320">
        <v>37</v>
      </c>
      <c r="E4320" t="s">
        <v>58</v>
      </c>
      <c r="F4320" t="s">
        <v>98</v>
      </c>
      <c r="G4320" s="1">
        <v>44407</v>
      </c>
      <c r="H4320" t="s">
        <v>21</v>
      </c>
      <c r="I4320" t="s">
        <v>37</v>
      </c>
      <c r="J4320" s="2" t="s">
        <v>14097</v>
      </c>
      <c r="K4320" t="s">
        <v>24</v>
      </c>
      <c r="M4320" s="4">
        <f t="shared" si="67"/>
        <v>16124.214166666672</v>
      </c>
      <c r="N4320" t="s">
        <v>25</v>
      </c>
      <c r="O4320" t="s">
        <v>26</v>
      </c>
      <c r="P4320" s="3">
        <v>45078.842256944445</v>
      </c>
    </row>
    <row r="4321" spans="1:18" x14ac:dyDescent="0.35">
      <c r="A4321">
        <v>4320</v>
      </c>
      <c r="B4321" t="s">
        <v>14098</v>
      </c>
      <c r="C4321" t="s">
        <v>14099</v>
      </c>
      <c r="D4321">
        <v>58</v>
      </c>
      <c r="E4321" t="s">
        <v>58</v>
      </c>
      <c r="F4321" t="s">
        <v>107</v>
      </c>
      <c r="G4321" s="1">
        <v>44300</v>
      </c>
      <c r="H4321" t="s">
        <v>21</v>
      </c>
      <c r="I4321" t="s">
        <v>37</v>
      </c>
      <c r="J4321" s="2" t="s">
        <v>14100</v>
      </c>
      <c r="K4321" t="s">
        <v>24</v>
      </c>
      <c r="M4321" s="4">
        <f t="shared" si="67"/>
        <v>18692.914722222195</v>
      </c>
      <c r="N4321" t="s">
        <v>89</v>
      </c>
      <c r="O4321" t="s">
        <v>33</v>
      </c>
      <c r="P4321" s="3">
        <v>45078.871446759258</v>
      </c>
    </row>
    <row r="4322" spans="1:18" x14ac:dyDescent="0.35">
      <c r="A4322">
        <v>4321</v>
      </c>
      <c r="B4322" t="s">
        <v>14101</v>
      </c>
      <c r="C4322" t="s">
        <v>14102</v>
      </c>
      <c r="D4322">
        <v>21</v>
      </c>
      <c r="E4322" t="s">
        <v>19</v>
      </c>
      <c r="F4322" t="s">
        <v>202</v>
      </c>
      <c r="G4322" s="1">
        <v>44556</v>
      </c>
      <c r="H4322" t="s">
        <v>59</v>
      </c>
      <c r="I4322" t="s">
        <v>93</v>
      </c>
      <c r="J4322" s="2" t="s">
        <v>14103</v>
      </c>
      <c r="K4322" t="s">
        <v>24</v>
      </c>
      <c r="M4322" s="4">
        <f t="shared" si="67"/>
        <v>12532.014999999956</v>
      </c>
      <c r="N4322" t="s">
        <v>41</v>
      </c>
      <c r="O4322" t="s">
        <v>26</v>
      </c>
      <c r="P4322" s="3">
        <v>45078.167291666665</v>
      </c>
    </row>
    <row r="4323" spans="1:18" x14ac:dyDescent="0.35">
      <c r="A4323">
        <v>4322</v>
      </c>
      <c r="B4323" t="s">
        <v>14104</v>
      </c>
      <c r="C4323" t="s">
        <v>14105</v>
      </c>
      <c r="D4323">
        <v>24</v>
      </c>
      <c r="E4323" t="s">
        <v>19</v>
      </c>
      <c r="F4323" t="s">
        <v>112</v>
      </c>
      <c r="G4323" s="1">
        <v>44342</v>
      </c>
      <c r="H4323" t="s">
        <v>67</v>
      </c>
      <c r="I4323" t="s">
        <v>60</v>
      </c>
      <c r="J4323" s="2" t="s">
        <v>14106</v>
      </c>
      <c r="K4323" t="s">
        <v>24</v>
      </c>
      <c r="M4323" s="4">
        <f t="shared" si="67"/>
        <v>17677.865555555618</v>
      </c>
      <c r="N4323" t="s">
        <v>143</v>
      </c>
      <c r="O4323" t="s">
        <v>55</v>
      </c>
      <c r="P4323" s="3">
        <v>45078.577731481484</v>
      </c>
    </row>
    <row r="4324" spans="1:18" x14ac:dyDescent="0.35">
      <c r="A4324">
        <v>4323</v>
      </c>
      <c r="B4324" t="s">
        <v>14107</v>
      </c>
      <c r="C4324" t="s">
        <v>14108</v>
      </c>
      <c r="D4324">
        <v>40</v>
      </c>
      <c r="E4324" t="s">
        <v>19</v>
      </c>
      <c r="F4324" t="s">
        <v>456</v>
      </c>
      <c r="G4324" s="1">
        <v>44176</v>
      </c>
      <c r="H4324" t="s">
        <v>67</v>
      </c>
      <c r="I4324" t="s">
        <v>177</v>
      </c>
      <c r="J4324" s="2" t="s">
        <v>14109</v>
      </c>
      <c r="K4324" t="s">
        <v>62</v>
      </c>
      <c r="M4324" s="4">
        <f t="shared" si="67"/>
        <v>-1060224</v>
      </c>
      <c r="N4324" t="s">
        <v>89</v>
      </c>
      <c r="O4324" t="s">
        <v>33</v>
      </c>
    </row>
    <row r="4325" spans="1:18" x14ac:dyDescent="0.35">
      <c r="A4325">
        <v>4324</v>
      </c>
      <c r="B4325" t="s">
        <v>14110</v>
      </c>
      <c r="C4325" t="s">
        <v>4138</v>
      </c>
      <c r="D4325">
        <v>45</v>
      </c>
      <c r="E4325" t="s">
        <v>19</v>
      </c>
      <c r="F4325" t="s">
        <v>397</v>
      </c>
      <c r="G4325" s="1">
        <v>43854</v>
      </c>
      <c r="H4325" t="s">
        <v>21</v>
      </c>
      <c r="I4325" t="s">
        <v>67</v>
      </c>
      <c r="J4325" s="2" t="s">
        <v>14111</v>
      </c>
      <c r="K4325" t="s">
        <v>39</v>
      </c>
      <c r="L4325" t="s">
        <v>14112</v>
      </c>
      <c r="M4325" s="4">
        <f t="shared" si="67"/>
        <v>29391.483333333337</v>
      </c>
      <c r="N4325" t="s">
        <v>41</v>
      </c>
      <c r="O4325" t="s">
        <v>26</v>
      </c>
      <c r="P4325" s="3">
        <v>45078.645138888889</v>
      </c>
      <c r="Q4325" s="3">
        <v>45078.270138888889</v>
      </c>
      <c r="R4325">
        <v>3</v>
      </c>
    </row>
    <row r="4326" spans="1:18" x14ac:dyDescent="0.35">
      <c r="A4326">
        <v>4325</v>
      </c>
      <c r="B4326" t="s">
        <v>14113</v>
      </c>
      <c r="C4326" t="s">
        <v>14114</v>
      </c>
      <c r="D4326">
        <v>18</v>
      </c>
      <c r="E4326" t="s">
        <v>19</v>
      </c>
      <c r="F4326" t="s">
        <v>207</v>
      </c>
      <c r="G4326" s="1">
        <v>43979</v>
      </c>
      <c r="H4326" t="s">
        <v>59</v>
      </c>
      <c r="I4326" t="s">
        <v>141</v>
      </c>
      <c r="J4326" s="2" t="s">
        <v>14115</v>
      </c>
      <c r="K4326" t="s">
        <v>24</v>
      </c>
      <c r="M4326" s="4">
        <f t="shared" si="67"/>
        <v>26382.733611111122</v>
      </c>
      <c r="N4326" t="s">
        <v>143</v>
      </c>
      <c r="O4326" t="s">
        <v>83</v>
      </c>
      <c r="P4326" s="3">
        <v>45078.28056712963</v>
      </c>
    </row>
    <row r="4327" spans="1:18" x14ac:dyDescent="0.35">
      <c r="A4327">
        <v>4326</v>
      </c>
      <c r="B4327" t="s">
        <v>14116</v>
      </c>
      <c r="C4327" t="s">
        <v>14117</v>
      </c>
      <c r="D4327">
        <v>50</v>
      </c>
      <c r="E4327" t="s">
        <v>19</v>
      </c>
      <c r="F4327" t="s">
        <v>117</v>
      </c>
      <c r="G4327" s="1">
        <v>43889</v>
      </c>
      <c r="H4327" t="s">
        <v>66</v>
      </c>
      <c r="I4327" t="s">
        <v>46</v>
      </c>
      <c r="J4327" s="2" t="s">
        <v>14118</v>
      </c>
      <c r="K4327" t="s">
        <v>24</v>
      </c>
      <c r="M4327" s="4">
        <f t="shared" si="67"/>
        <v>28539.167222222197</v>
      </c>
      <c r="N4327" t="s">
        <v>89</v>
      </c>
      <c r="O4327" t="s">
        <v>55</v>
      </c>
      <c r="P4327" s="3">
        <v>45078.131967592592</v>
      </c>
    </row>
    <row r="4328" spans="1:18" x14ac:dyDescent="0.35">
      <c r="A4328">
        <v>4327</v>
      </c>
      <c r="B4328" t="s">
        <v>14119</v>
      </c>
      <c r="C4328" t="s">
        <v>14120</v>
      </c>
      <c r="D4328">
        <v>29</v>
      </c>
      <c r="E4328" t="s">
        <v>19</v>
      </c>
      <c r="F4328" t="s">
        <v>86</v>
      </c>
      <c r="G4328" s="1">
        <v>44176</v>
      </c>
      <c r="H4328" t="s">
        <v>21</v>
      </c>
      <c r="I4328" t="s">
        <v>37</v>
      </c>
      <c r="J4328" s="2" t="s">
        <v>14121</v>
      </c>
      <c r="K4328" t="s">
        <v>24</v>
      </c>
      <c r="M4328" s="4">
        <f t="shared" si="67"/>
        <v>21658.050833333284</v>
      </c>
      <c r="N4328" t="s">
        <v>41</v>
      </c>
      <c r="O4328" t="s">
        <v>83</v>
      </c>
      <c r="P4328" s="3">
        <v>45078.41878472222</v>
      </c>
    </row>
    <row r="4329" spans="1:18" x14ac:dyDescent="0.35">
      <c r="A4329">
        <v>4328</v>
      </c>
      <c r="B4329" t="s">
        <v>14122</v>
      </c>
      <c r="C4329" t="s">
        <v>14123</v>
      </c>
      <c r="D4329">
        <v>29</v>
      </c>
      <c r="E4329" t="s">
        <v>19</v>
      </c>
      <c r="F4329" t="s">
        <v>339</v>
      </c>
      <c r="G4329" s="1">
        <v>44012</v>
      </c>
      <c r="H4329" t="s">
        <v>59</v>
      </c>
      <c r="I4329" t="s">
        <v>93</v>
      </c>
      <c r="J4329" t="s">
        <v>14124</v>
      </c>
      <c r="K4329" t="s">
        <v>24</v>
      </c>
      <c r="M4329" s="4">
        <f t="shared" si="67"/>
        <v>25592.884444444499</v>
      </c>
      <c r="N4329" t="s">
        <v>143</v>
      </c>
      <c r="O4329" t="s">
        <v>26</v>
      </c>
      <c r="P4329" s="3">
        <v>45078.370185185187</v>
      </c>
    </row>
    <row r="4330" spans="1:18" x14ac:dyDescent="0.35">
      <c r="A4330">
        <v>4329</v>
      </c>
      <c r="B4330" t="s">
        <v>14125</v>
      </c>
      <c r="C4330" t="s">
        <v>14126</v>
      </c>
      <c r="D4330">
        <v>25</v>
      </c>
      <c r="E4330" t="s">
        <v>58</v>
      </c>
      <c r="F4330" t="s">
        <v>655</v>
      </c>
      <c r="G4330" s="1">
        <v>44044</v>
      </c>
      <c r="H4330" t="s">
        <v>66</v>
      </c>
      <c r="I4330" t="s">
        <v>22</v>
      </c>
      <c r="J4330" s="2" t="s">
        <v>14127</v>
      </c>
      <c r="K4330" t="s">
        <v>62</v>
      </c>
      <c r="M4330" s="4">
        <f t="shared" si="67"/>
        <v>-1057056</v>
      </c>
      <c r="N4330" t="s">
        <v>25</v>
      </c>
      <c r="O4330" t="s">
        <v>26</v>
      </c>
    </row>
    <row r="4331" spans="1:18" x14ac:dyDescent="0.35">
      <c r="A4331">
        <v>4330</v>
      </c>
      <c r="B4331" t="s">
        <v>14128</v>
      </c>
      <c r="C4331" t="s">
        <v>14129</v>
      </c>
      <c r="D4331">
        <v>64</v>
      </c>
      <c r="E4331" t="s">
        <v>29</v>
      </c>
      <c r="F4331" t="s">
        <v>129</v>
      </c>
      <c r="G4331" s="1">
        <v>44252</v>
      </c>
      <c r="H4331" t="s">
        <v>67</v>
      </c>
      <c r="I4331" t="s">
        <v>177</v>
      </c>
      <c r="J4331" s="2" t="s">
        <v>14130</v>
      </c>
      <c r="K4331" t="s">
        <v>62</v>
      </c>
      <c r="M4331" s="4">
        <f t="shared" si="67"/>
        <v>-1062048</v>
      </c>
      <c r="N4331" t="s">
        <v>41</v>
      </c>
      <c r="O4331" t="s">
        <v>26</v>
      </c>
    </row>
    <row r="4332" spans="1:18" x14ac:dyDescent="0.35">
      <c r="A4332">
        <v>4331</v>
      </c>
      <c r="B4332" t="s">
        <v>14131</v>
      </c>
      <c r="C4332" t="s">
        <v>14132</v>
      </c>
      <c r="D4332">
        <v>57</v>
      </c>
      <c r="E4332" t="s">
        <v>29</v>
      </c>
      <c r="F4332" t="s">
        <v>149</v>
      </c>
      <c r="G4332" s="1">
        <v>43884</v>
      </c>
      <c r="H4332" t="s">
        <v>59</v>
      </c>
      <c r="I4332" t="s">
        <v>141</v>
      </c>
      <c r="J4332" t="s">
        <v>14133</v>
      </c>
      <c r="K4332" t="s">
        <v>62</v>
      </c>
      <c r="M4332" s="4">
        <f t="shared" si="67"/>
        <v>-1053216</v>
      </c>
      <c r="N4332" t="s">
        <v>89</v>
      </c>
      <c r="O4332" t="s">
        <v>83</v>
      </c>
    </row>
    <row r="4333" spans="1:18" x14ac:dyDescent="0.35">
      <c r="A4333">
        <v>4332</v>
      </c>
      <c r="B4333" t="s">
        <v>14134</v>
      </c>
      <c r="C4333" t="s">
        <v>14135</v>
      </c>
      <c r="D4333">
        <v>23</v>
      </c>
      <c r="E4333" t="s">
        <v>58</v>
      </c>
      <c r="F4333" t="s">
        <v>173</v>
      </c>
      <c r="G4333" s="1">
        <v>44105</v>
      </c>
      <c r="H4333" t="s">
        <v>67</v>
      </c>
      <c r="I4333" t="s">
        <v>22</v>
      </c>
      <c r="J4333" s="2" t="s">
        <v>14136</v>
      </c>
      <c r="K4333" t="s">
        <v>24</v>
      </c>
      <c r="M4333" s="4">
        <f t="shared" si="67"/>
        <v>23369.119722222153</v>
      </c>
      <c r="N4333" t="s">
        <v>143</v>
      </c>
      <c r="O4333" t="s">
        <v>83</v>
      </c>
      <c r="P4333" s="3">
        <v>45078.713321759256</v>
      </c>
    </row>
    <row r="4334" spans="1:18" x14ac:dyDescent="0.35">
      <c r="A4334">
        <v>4333</v>
      </c>
      <c r="B4334" t="s">
        <v>14137</v>
      </c>
      <c r="C4334" t="s">
        <v>14138</v>
      </c>
      <c r="D4334">
        <v>38</v>
      </c>
      <c r="E4334" t="s">
        <v>19</v>
      </c>
      <c r="F4334" t="s">
        <v>30</v>
      </c>
      <c r="G4334" s="1">
        <v>44310</v>
      </c>
      <c r="H4334" t="s">
        <v>21</v>
      </c>
      <c r="I4334" t="s">
        <v>113</v>
      </c>
      <c r="J4334" s="2" t="s">
        <v>14139</v>
      </c>
      <c r="K4334" t="s">
        <v>24</v>
      </c>
      <c r="M4334" s="4">
        <f t="shared" si="67"/>
        <v>18437.353333333391</v>
      </c>
      <c r="N4334" t="s">
        <v>25</v>
      </c>
      <c r="O4334" t="s">
        <v>55</v>
      </c>
      <c r="P4334" s="3">
        <v>45078.223055555558</v>
      </c>
    </row>
    <row r="4335" spans="1:18" x14ac:dyDescent="0.35">
      <c r="A4335">
        <v>4334</v>
      </c>
      <c r="B4335" t="s">
        <v>14140</v>
      </c>
      <c r="C4335" t="s">
        <v>14141</v>
      </c>
      <c r="D4335">
        <v>46</v>
      </c>
      <c r="E4335" t="s">
        <v>58</v>
      </c>
      <c r="F4335" t="s">
        <v>129</v>
      </c>
      <c r="G4335" s="1">
        <v>44395</v>
      </c>
      <c r="H4335" t="s">
        <v>45</v>
      </c>
      <c r="I4335" t="s">
        <v>150</v>
      </c>
      <c r="J4335" t="s">
        <v>14142</v>
      </c>
      <c r="K4335" t="s">
        <v>39</v>
      </c>
      <c r="L4335" t="s">
        <v>14143</v>
      </c>
      <c r="M4335" s="4">
        <f t="shared" si="67"/>
        <v>16400.270555555471</v>
      </c>
      <c r="N4335" t="s">
        <v>143</v>
      </c>
      <c r="O4335" t="s">
        <v>26</v>
      </c>
      <c r="P4335" s="3">
        <v>45078.344606481478</v>
      </c>
      <c r="Q4335" s="3">
        <v>45078.735578703701</v>
      </c>
      <c r="R4335">
        <v>5</v>
      </c>
    </row>
    <row r="4336" spans="1:18" x14ac:dyDescent="0.35">
      <c r="A4336">
        <v>4335</v>
      </c>
      <c r="B4336" t="s">
        <v>14144</v>
      </c>
      <c r="C4336" t="s">
        <v>14145</v>
      </c>
      <c r="D4336">
        <v>68</v>
      </c>
      <c r="E4336" t="s">
        <v>58</v>
      </c>
      <c r="F4336" t="s">
        <v>207</v>
      </c>
      <c r="G4336" s="1">
        <v>43892</v>
      </c>
      <c r="H4336" t="s">
        <v>66</v>
      </c>
      <c r="I4336" t="s">
        <v>141</v>
      </c>
      <c r="J4336" t="s">
        <v>14146</v>
      </c>
      <c r="K4336" t="s">
        <v>24</v>
      </c>
      <c r="M4336" s="4">
        <f t="shared" si="67"/>
        <v>28466.287500000035</v>
      </c>
      <c r="N4336" t="s">
        <v>143</v>
      </c>
      <c r="O4336" t="s">
        <v>55</v>
      </c>
      <c r="P4336" s="3">
        <v>45078.095312500001</v>
      </c>
    </row>
    <row r="4337" spans="1:18" x14ac:dyDescent="0.35">
      <c r="A4337">
        <v>4336</v>
      </c>
      <c r="B4337" t="s">
        <v>14147</v>
      </c>
      <c r="C4337" t="s">
        <v>14148</v>
      </c>
      <c r="D4337">
        <v>46</v>
      </c>
      <c r="E4337" t="s">
        <v>58</v>
      </c>
      <c r="F4337" t="s">
        <v>249</v>
      </c>
      <c r="G4337" s="1">
        <v>44560</v>
      </c>
      <c r="H4337" t="s">
        <v>59</v>
      </c>
      <c r="I4337" t="s">
        <v>150</v>
      </c>
      <c r="J4337" s="2" t="s">
        <v>14149</v>
      </c>
      <c r="K4337" t="s">
        <v>39</v>
      </c>
      <c r="L4337" t="s">
        <v>14150</v>
      </c>
      <c r="M4337" s="4">
        <f t="shared" si="67"/>
        <v>12435.154722222243</v>
      </c>
      <c r="N4337" t="s">
        <v>25</v>
      </c>
      <c r="O4337" t="s">
        <v>55</v>
      </c>
      <c r="P4337" s="3">
        <v>45078.13144675926</v>
      </c>
      <c r="Q4337" s="3">
        <v>45078.582141203704</v>
      </c>
      <c r="R4337">
        <v>2</v>
      </c>
    </row>
    <row r="4338" spans="1:18" x14ac:dyDescent="0.35">
      <c r="A4338">
        <v>4337</v>
      </c>
      <c r="B4338" t="s">
        <v>14151</v>
      </c>
      <c r="C4338" t="s">
        <v>14152</v>
      </c>
      <c r="D4338">
        <v>61</v>
      </c>
      <c r="E4338" t="s">
        <v>58</v>
      </c>
      <c r="F4338" t="s">
        <v>71</v>
      </c>
      <c r="G4338" s="1">
        <v>44390</v>
      </c>
      <c r="H4338" t="s">
        <v>66</v>
      </c>
      <c r="I4338" t="s">
        <v>37</v>
      </c>
      <c r="J4338" s="2" t="s">
        <v>14153</v>
      </c>
      <c r="K4338" t="s">
        <v>39</v>
      </c>
      <c r="L4338" t="s">
        <v>14154</v>
      </c>
      <c r="M4338" s="4">
        <f t="shared" si="67"/>
        <v>16517.238611111068</v>
      </c>
      <c r="N4338" t="s">
        <v>25</v>
      </c>
      <c r="O4338" t="s">
        <v>33</v>
      </c>
      <c r="P4338" s="3">
        <v>45078.218275462961</v>
      </c>
      <c r="Q4338" s="3">
        <v>45078.382164351853</v>
      </c>
      <c r="R4338">
        <v>3</v>
      </c>
    </row>
    <row r="4339" spans="1:18" x14ac:dyDescent="0.35">
      <c r="A4339">
        <v>4338</v>
      </c>
      <c r="B4339" t="s">
        <v>14155</v>
      </c>
      <c r="C4339" t="s">
        <v>14156</v>
      </c>
      <c r="D4339">
        <v>69</v>
      </c>
      <c r="E4339" t="s">
        <v>29</v>
      </c>
      <c r="F4339" t="s">
        <v>281</v>
      </c>
      <c r="G4339" s="1">
        <v>44196</v>
      </c>
      <c r="H4339" t="s">
        <v>21</v>
      </c>
      <c r="I4339" t="s">
        <v>37</v>
      </c>
      <c r="J4339" s="2" t="s">
        <v>14157</v>
      </c>
      <c r="K4339" t="s">
        <v>24</v>
      </c>
      <c r="M4339" s="4">
        <f t="shared" si="67"/>
        <v>21185.872222222213</v>
      </c>
      <c r="N4339" t="s">
        <v>25</v>
      </c>
      <c r="O4339" t="s">
        <v>33</v>
      </c>
      <c r="P4339" s="3">
        <v>45078.744675925926</v>
      </c>
    </row>
    <row r="4340" spans="1:18" x14ac:dyDescent="0.35">
      <c r="A4340">
        <v>4339</v>
      </c>
      <c r="B4340" t="s">
        <v>14158</v>
      </c>
      <c r="C4340" t="s">
        <v>14159</v>
      </c>
      <c r="D4340">
        <v>28</v>
      </c>
      <c r="E4340" t="s">
        <v>19</v>
      </c>
      <c r="F4340" t="s">
        <v>281</v>
      </c>
      <c r="G4340" s="1">
        <v>44446</v>
      </c>
      <c r="H4340" t="s">
        <v>59</v>
      </c>
      <c r="I4340" t="s">
        <v>22</v>
      </c>
      <c r="J4340" s="2" t="s">
        <v>14160</v>
      </c>
      <c r="K4340" t="s">
        <v>62</v>
      </c>
      <c r="M4340" s="4">
        <f t="shared" si="67"/>
        <v>-1066704</v>
      </c>
      <c r="N4340" t="s">
        <v>41</v>
      </c>
      <c r="O4340" t="s">
        <v>33</v>
      </c>
    </row>
    <row r="4341" spans="1:18" x14ac:dyDescent="0.35">
      <c r="A4341">
        <v>4340</v>
      </c>
      <c r="B4341" t="s">
        <v>14161</v>
      </c>
      <c r="C4341" t="s">
        <v>14162</v>
      </c>
      <c r="D4341">
        <v>57</v>
      </c>
      <c r="E4341" t="s">
        <v>19</v>
      </c>
      <c r="F4341" t="s">
        <v>242</v>
      </c>
      <c r="G4341" s="1">
        <v>44257</v>
      </c>
      <c r="H4341" t="s">
        <v>21</v>
      </c>
      <c r="I4341" t="s">
        <v>113</v>
      </c>
      <c r="J4341" t="s">
        <v>14163</v>
      </c>
      <c r="K4341" t="s">
        <v>39</v>
      </c>
      <c r="L4341" t="s">
        <v>14164</v>
      </c>
      <c r="M4341" s="4">
        <f t="shared" si="67"/>
        <v>19721.106111111178</v>
      </c>
      <c r="N4341" t="s">
        <v>89</v>
      </c>
      <c r="O4341" t="s">
        <v>33</v>
      </c>
      <c r="P4341" s="3">
        <v>45078.712754629632</v>
      </c>
      <c r="Q4341" s="3">
        <v>45078.844004629631</v>
      </c>
      <c r="R4341">
        <v>4</v>
      </c>
    </row>
    <row r="4342" spans="1:18" x14ac:dyDescent="0.35">
      <c r="A4342">
        <v>4341</v>
      </c>
      <c r="B4342" t="s">
        <v>14165</v>
      </c>
      <c r="C4342" t="s">
        <v>14166</v>
      </c>
      <c r="D4342">
        <v>60</v>
      </c>
      <c r="E4342" t="s">
        <v>58</v>
      </c>
      <c r="F4342" t="s">
        <v>485</v>
      </c>
      <c r="G4342" s="1">
        <v>44398</v>
      </c>
      <c r="H4342" t="s">
        <v>66</v>
      </c>
      <c r="I4342" t="s">
        <v>141</v>
      </c>
      <c r="J4342" s="2" t="s">
        <v>14167</v>
      </c>
      <c r="K4342" t="s">
        <v>62</v>
      </c>
      <c r="M4342" s="4">
        <f t="shared" si="67"/>
        <v>-1065552</v>
      </c>
      <c r="N4342" t="s">
        <v>143</v>
      </c>
      <c r="O4342" t="s">
        <v>83</v>
      </c>
    </row>
    <row r="4343" spans="1:18" x14ac:dyDescent="0.35">
      <c r="A4343">
        <v>4342</v>
      </c>
      <c r="B4343" t="s">
        <v>14168</v>
      </c>
      <c r="C4343" t="s">
        <v>14169</v>
      </c>
      <c r="D4343">
        <v>19</v>
      </c>
      <c r="E4343" t="s">
        <v>58</v>
      </c>
      <c r="F4343" t="s">
        <v>107</v>
      </c>
      <c r="G4343" s="1">
        <v>44184</v>
      </c>
      <c r="H4343" t="s">
        <v>45</v>
      </c>
      <c r="I4343" t="s">
        <v>59</v>
      </c>
      <c r="J4343" s="2" t="s">
        <v>14170</v>
      </c>
      <c r="K4343" t="s">
        <v>24</v>
      </c>
      <c r="M4343" s="4">
        <f t="shared" si="67"/>
        <v>21463.107222222257</v>
      </c>
      <c r="N4343" t="s">
        <v>143</v>
      </c>
      <c r="O4343" t="s">
        <v>26</v>
      </c>
      <c r="P4343" s="3">
        <v>45078.296134259261</v>
      </c>
    </row>
    <row r="4344" spans="1:18" x14ac:dyDescent="0.35">
      <c r="A4344">
        <v>4343</v>
      </c>
      <c r="B4344" t="s">
        <v>14171</v>
      </c>
      <c r="C4344" t="s">
        <v>14172</v>
      </c>
      <c r="D4344">
        <v>48</v>
      </c>
      <c r="E4344" t="s">
        <v>58</v>
      </c>
      <c r="F4344" t="s">
        <v>30</v>
      </c>
      <c r="G4344" s="1">
        <v>44111</v>
      </c>
      <c r="H4344" t="s">
        <v>67</v>
      </c>
      <c r="I4344" t="s">
        <v>59</v>
      </c>
      <c r="J4344" s="2" t="s">
        <v>14173</v>
      </c>
      <c r="K4344" t="s">
        <v>39</v>
      </c>
      <c r="L4344" t="s">
        <v>14174</v>
      </c>
      <c r="M4344" s="4">
        <f t="shared" si="67"/>
        <v>23217.040833333274</v>
      </c>
      <c r="N4344" t="s">
        <v>41</v>
      </c>
      <c r="O4344" t="s">
        <v>33</v>
      </c>
      <c r="P4344" s="3">
        <v>45078.376701388886</v>
      </c>
      <c r="Q4344" s="3">
        <v>45078.655868055554</v>
      </c>
      <c r="R4344">
        <v>5</v>
      </c>
    </row>
    <row r="4345" spans="1:18" x14ac:dyDescent="0.35">
      <c r="A4345">
        <v>4344</v>
      </c>
      <c r="B4345" t="s">
        <v>9188</v>
      </c>
      <c r="C4345" t="s">
        <v>14175</v>
      </c>
      <c r="D4345">
        <v>59</v>
      </c>
      <c r="E4345" t="s">
        <v>29</v>
      </c>
      <c r="F4345" t="s">
        <v>30</v>
      </c>
      <c r="G4345" s="1">
        <v>44324</v>
      </c>
      <c r="H4345" t="s">
        <v>66</v>
      </c>
      <c r="I4345" t="s">
        <v>52</v>
      </c>
      <c r="J4345" s="2" t="s">
        <v>14176</v>
      </c>
      <c r="K4345" t="s">
        <v>62</v>
      </c>
      <c r="M4345" s="4">
        <f t="shared" si="67"/>
        <v>-1063776</v>
      </c>
      <c r="N4345" t="s">
        <v>89</v>
      </c>
      <c r="O4345" t="s">
        <v>26</v>
      </c>
    </row>
    <row r="4346" spans="1:18" x14ac:dyDescent="0.35">
      <c r="A4346">
        <v>4345</v>
      </c>
      <c r="B4346" t="s">
        <v>14177</v>
      </c>
      <c r="C4346" t="s">
        <v>14178</v>
      </c>
      <c r="D4346">
        <v>57</v>
      </c>
      <c r="E4346" t="s">
        <v>29</v>
      </c>
      <c r="F4346" t="s">
        <v>286</v>
      </c>
      <c r="G4346" s="1">
        <v>44308</v>
      </c>
      <c r="H4346" t="s">
        <v>67</v>
      </c>
      <c r="I4346" t="s">
        <v>72</v>
      </c>
      <c r="J4346" s="2" t="s">
        <v>14179</v>
      </c>
      <c r="K4346" t="s">
        <v>24</v>
      </c>
      <c r="M4346" s="4">
        <f t="shared" si="67"/>
        <v>18486.625277777785</v>
      </c>
      <c r="N4346" t="s">
        <v>41</v>
      </c>
      <c r="O4346" t="s">
        <v>55</v>
      </c>
      <c r="P4346" s="3">
        <v>45078.276053240741</v>
      </c>
    </row>
    <row r="4347" spans="1:18" x14ac:dyDescent="0.35">
      <c r="A4347">
        <v>4346</v>
      </c>
      <c r="B4347" t="s">
        <v>14180</v>
      </c>
      <c r="C4347" t="s">
        <v>14181</v>
      </c>
      <c r="D4347">
        <v>44</v>
      </c>
      <c r="E4347" t="s">
        <v>29</v>
      </c>
      <c r="F4347" t="s">
        <v>92</v>
      </c>
      <c r="G4347" s="1">
        <v>44366</v>
      </c>
      <c r="H4347" t="s">
        <v>59</v>
      </c>
      <c r="I4347" t="s">
        <v>177</v>
      </c>
      <c r="J4347" s="2" t="s">
        <v>14182</v>
      </c>
      <c r="K4347" t="s">
        <v>62</v>
      </c>
      <c r="M4347" s="4">
        <f t="shared" si="67"/>
        <v>-1064784</v>
      </c>
      <c r="N4347" t="s">
        <v>41</v>
      </c>
      <c r="O4347" t="s">
        <v>26</v>
      </c>
    </row>
    <row r="4348" spans="1:18" x14ac:dyDescent="0.35">
      <c r="A4348">
        <v>4347</v>
      </c>
      <c r="B4348" t="s">
        <v>14183</v>
      </c>
      <c r="C4348" t="s">
        <v>14184</v>
      </c>
      <c r="D4348">
        <v>57</v>
      </c>
      <c r="E4348" t="s">
        <v>58</v>
      </c>
      <c r="F4348" t="s">
        <v>65</v>
      </c>
      <c r="G4348" s="1">
        <v>44334</v>
      </c>
      <c r="H4348" t="s">
        <v>66</v>
      </c>
      <c r="I4348" t="s">
        <v>31</v>
      </c>
      <c r="J4348" s="2" t="s">
        <v>14185</v>
      </c>
      <c r="K4348" t="s">
        <v>24</v>
      </c>
      <c r="M4348" s="4">
        <f t="shared" si="67"/>
        <v>17858.626111111196</v>
      </c>
      <c r="N4348" t="s">
        <v>41</v>
      </c>
      <c r="O4348" t="s">
        <v>33</v>
      </c>
      <c r="P4348" s="3">
        <v>45078.1094212963</v>
      </c>
    </row>
    <row r="4349" spans="1:18" x14ac:dyDescent="0.35">
      <c r="A4349">
        <v>4348</v>
      </c>
      <c r="B4349" t="s">
        <v>14186</v>
      </c>
      <c r="C4349" t="s">
        <v>14187</v>
      </c>
      <c r="D4349">
        <v>57</v>
      </c>
      <c r="E4349" t="s">
        <v>29</v>
      </c>
      <c r="F4349" t="s">
        <v>65</v>
      </c>
      <c r="G4349" s="1">
        <v>44173</v>
      </c>
      <c r="H4349" t="s">
        <v>59</v>
      </c>
      <c r="I4349" t="s">
        <v>60</v>
      </c>
      <c r="J4349" s="2" t="s">
        <v>14188</v>
      </c>
      <c r="K4349" t="s">
        <v>24</v>
      </c>
      <c r="M4349" s="4">
        <f t="shared" si="67"/>
        <v>21722.126388888806</v>
      </c>
      <c r="N4349" t="s">
        <v>41</v>
      </c>
      <c r="O4349" t="s">
        <v>83</v>
      </c>
      <c r="P4349" s="3">
        <v>45078.088599537034</v>
      </c>
    </row>
    <row r="4350" spans="1:18" x14ac:dyDescent="0.35">
      <c r="A4350">
        <v>4349</v>
      </c>
      <c r="B4350" t="s">
        <v>14189</v>
      </c>
      <c r="C4350" t="s">
        <v>14190</v>
      </c>
      <c r="D4350">
        <v>21</v>
      </c>
      <c r="E4350" t="s">
        <v>58</v>
      </c>
      <c r="F4350" t="s">
        <v>223</v>
      </c>
      <c r="G4350" s="1">
        <v>44409</v>
      </c>
      <c r="H4350" t="s">
        <v>67</v>
      </c>
      <c r="I4350" t="s">
        <v>99</v>
      </c>
      <c r="J4350" s="2" t="s">
        <v>14191</v>
      </c>
      <c r="K4350" t="s">
        <v>24</v>
      </c>
      <c r="M4350" s="4">
        <f t="shared" si="67"/>
        <v>16057.793611111119</v>
      </c>
      <c r="N4350" t="s">
        <v>41</v>
      </c>
      <c r="O4350" t="s">
        <v>83</v>
      </c>
      <c r="P4350" s="3">
        <v>45078.074733796297</v>
      </c>
    </row>
    <row r="4351" spans="1:18" x14ac:dyDescent="0.35">
      <c r="A4351">
        <v>4350</v>
      </c>
      <c r="B4351" t="s">
        <v>14192</v>
      </c>
      <c r="C4351" t="s">
        <v>14193</v>
      </c>
      <c r="D4351">
        <v>21</v>
      </c>
      <c r="E4351" t="s">
        <v>29</v>
      </c>
      <c r="F4351" t="s">
        <v>383</v>
      </c>
      <c r="G4351" s="1">
        <v>44341</v>
      </c>
      <c r="H4351" t="s">
        <v>66</v>
      </c>
      <c r="I4351" t="s">
        <v>77</v>
      </c>
      <c r="J4351" s="2" t="s">
        <v>14194</v>
      </c>
      <c r="K4351" t="s">
        <v>24</v>
      </c>
      <c r="M4351" s="4">
        <f t="shared" si="67"/>
        <v>17703.860555555555</v>
      </c>
      <c r="N4351" t="s">
        <v>89</v>
      </c>
      <c r="O4351" t="s">
        <v>33</v>
      </c>
      <c r="P4351" s="3">
        <v>45078.660856481481</v>
      </c>
    </row>
    <row r="4352" spans="1:18" x14ac:dyDescent="0.35">
      <c r="A4352">
        <v>4351</v>
      </c>
      <c r="B4352" t="s">
        <v>14195</v>
      </c>
      <c r="C4352" t="s">
        <v>14196</v>
      </c>
      <c r="D4352">
        <v>67</v>
      </c>
      <c r="E4352" t="s">
        <v>58</v>
      </c>
      <c r="F4352" t="s">
        <v>249</v>
      </c>
      <c r="G4352" s="1">
        <v>44215</v>
      </c>
      <c r="H4352" t="s">
        <v>59</v>
      </c>
      <c r="I4352" t="s">
        <v>67</v>
      </c>
      <c r="J4352" s="2" t="s">
        <v>14197</v>
      </c>
      <c r="K4352" t="s">
        <v>62</v>
      </c>
      <c r="M4352" s="4">
        <f t="shared" si="67"/>
        <v>-1061160</v>
      </c>
      <c r="N4352" t="s">
        <v>25</v>
      </c>
      <c r="O4352" t="s">
        <v>83</v>
      </c>
    </row>
    <row r="4353" spans="1:18" x14ac:dyDescent="0.35">
      <c r="A4353">
        <v>4352</v>
      </c>
      <c r="B4353" t="s">
        <v>14198</v>
      </c>
      <c r="C4353" t="s">
        <v>14199</v>
      </c>
      <c r="D4353">
        <v>58</v>
      </c>
      <c r="E4353" t="s">
        <v>29</v>
      </c>
      <c r="F4353" t="s">
        <v>202</v>
      </c>
      <c r="G4353" s="1">
        <v>44091</v>
      </c>
      <c r="H4353" t="s">
        <v>59</v>
      </c>
      <c r="I4353" t="s">
        <v>113</v>
      </c>
      <c r="J4353" s="2" t="s">
        <v>14200</v>
      </c>
      <c r="K4353" t="s">
        <v>39</v>
      </c>
      <c r="L4353" t="s">
        <v>14201</v>
      </c>
      <c r="M4353" s="4">
        <f t="shared" si="67"/>
        <v>23691.894722222176</v>
      </c>
      <c r="N4353" t="s">
        <v>89</v>
      </c>
      <c r="O4353" t="s">
        <v>83</v>
      </c>
      <c r="P4353" s="3">
        <v>45078.162280092591</v>
      </c>
      <c r="Q4353" s="3">
        <v>45078.38380787037</v>
      </c>
      <c r="R4353">
        <v>5</v>
      </c>
    </row>
    <row r="4354" spans="1:18" x14ac:dyDescent="0.35">
      <c r="A4354">
        <v>4353</v>
      </c>
      <c r="B4354" t="s">
        <v>14202</v>
      </c>
      <c r="C4354" t="s">
        <v>14203</v>
      </c>
      <c r="D4354">
        <v>28</v>
      </c>
      <c r="E4354" t="s">
        <v>58</v>
      </c>
      <c r="F4354" t="s">
        <v>125</v>
      </c>
      <c r="G4354" s="1">
        <v>44368</v>
      </c>
      <c r="H4354" t="s">
        <v>59</v>
      </c>
      <c r="I4354" t="s">
        <v>22</v>
      </c>
      <c r="J4354" s="2" t="s">
        <v>14204</v>
      </c>
      <c r="K4354" t="s">
        <v>24</v>
      </c>
      <c r="M4354" s="4">
        <f t="shared" si="67"/>
        <v>17041.711666666728</v>
      </c>
      <c r="N4354" t="s">
        <v>89</v>
      </c>
      <c r="O4354" t="s">
        <v>55</v>
      </c>
      <c r="P4354" s="3">
        <v>45078.071319444447</v>
      </c>
    </row>
    <row r="4355" spans="1:18" x14ac:dyDescent="0.35">
      <c r="A4355">
        <v>4354</v>
      </c>
      <c r="B4355" t="s">
        <v>14205</v>
      </c>
      <c r="C4355" t="s">
        <v>14206</v>
      </c>
      <c r="D4355">
        <v>64</v>
      </c>
      <c r="E4355" t="s">
        <v>19</v>
      </c>
      <c r="F4355" t="s">
        <v>117</v>
      </c>
      <c r="G4355" s="1">
        <v>44449</v>
      </c>
      <c r="H4355" t="s">
        <v>67</v>
      </c>
      <c r="I4355" t="s">
        <v>177</v>
      </c>
      <c r="J4355" t="s">
        <v>14207</v>
      </c>
      <c r="K4355" t="s">
        <v>24</v>
      </c>
      <c r="M4355" s="4">
        <f t="shared" ref="M4355:M4418" si="68">(P4355-G4355)*24</f>
        <v>15097.24527777778</v>
      </c>
      <c r="N4355" t="s">
        <v>143</v>
      </c>
      <c r="O4355" t="s">
        <v>33</v>
      </c>
      <c r="P4355" s="3">
        <v>45078.051886574074</v>
      </c>
    </row>
    <row r="4356" spans="1:18" x14ac:dyDescent="0.35">
      <c r="A4356">
        <v>4355</v>
      </c>
      <c r="B4356" t="s">
        <v>14208</v>
      </c>
      <c r="C4356" t="s">
        <v>14209</v>
      </c>
      <c r="D4356">
        <v>55</v>
      </c>
      <c r="E4356" t="s">
        <v>19</v>
      </c>
      <c r="F4356" t="s">
        <v>44</v>
      </c>
      <c r="G4356" s="1">
        <v>43933</v>
      </c>
      <c r="H4356" t="s">
        <v>45</v>
      </c>
      <c r="I4356" t="s">
        <v>77</v>
      </c>
      <c r="J4356" s="2" t="s">
        <v>14210</v>
      </c>
      <c r="K4356" t="s">
        <v>39</v>
      </c>
      <c r="L4356" t="s">
        <v>14211</v>
      </c>
      <c r="M4356" s="4">
        <f t="shared" si="68"/>
        <v>27487.579166666663</v>
      </c>
      <c r="N4356" t="s">
        <v>89</v>
      </c>
      <c r="O4356" t="s">
        <v>33</v>
      </c>
      <c r="P4356" s="3">
        <v>45078.315798611111</v>
      </c>
      <c r="Q4356" s="3">
        <v>45078.683159722219</v>
      </c>
      <c r="R4356">
        <v>3</v>
      </c>
    </row>
    <row r="4357" spans="1:18" x14ac:dyDescent="0.35">
      <c r="A4357">
        <v>4356</v>
      </c>
      <c r="B4357" t="s">
        <v>14212</v>
      </c>
      <c r="C4357" t="s">
        <v>14213</v>
      </c>
      <c r="D4357">
        <v>31</v>
      </c>
      <c r="E4357" t="s">
        <v>29</v>
      </c>
      <c r="F4357" t="s">
        <v>431</v>
      </c>
      <c r="G4357" s="1">
        <v>44035</v>
      </c>
      <c r="H4357" t="s">
        <v>45</v>
      </c>
      <c r="I4357" t="s">
        <v>31</v>
      </c>
      <c r="J4357" s="2" t="s">
        <v>14214</v>
      </c>
      <c r="K4357" t="s">
        <v>24</v>
      </c>
      <c r="M4357" s="4">
        <f t="shared" si="68"/>
        <v>25032.462777777691</v>
      </c>
      <c r="N4357" t="s">
        <v>25</v>
      </c>
      <c r="O4357" t="s">
        <v>33</v>
      </c>
      <c r="P4357" s="3">
        <v>45078.019282407404</v>
      </c>
    </row>
    <row r="4358" spans="1:18" x14ac:dyDescent="0.35">
      <c r="A4358">
        <v>4357</v>
      </c>
      <c r="B4358" t="s">
        <v>14215</v>
      </c>
      <c r="C4358" t="s">
        <v>14216</v>
      </c>
      <c r="D4358">
        <v>31</v>
      </c>
      <c r="E4358" t="s">
        <v>58</v>
      </c>
      <c r="F4358" t="s">
        <v>86</v>
      </c>
      <c r="G4358" s="1">
        <v>44538</v>
      </c>
      <c r="H4358" t="s">
        <v>59</v>
      </c>
      <c r="I4358" t="s">
        <v>52</v>
      </c>
      <c r="J4358" s="2" t="s">
        <v>14217</v>
      </c>
      <c r="K4358" t="s">
        <v>39</v>
      </c>
      <c r="L4358" t="s">
        <v>14218</v>
      </c>
      <c r="M4358" s="4">
        <f t="shared" si="68"/>
        <v>12971.229722222197</v>
      </c>
      <c r="N4358" t="s">
        <v>143</v>
      </c>
      <c r="O4358" t="s">
        <v>55</v>
      </c>
      <c r="P4358" s="3">
        <v>45078.467905092592</v>
      </c>
      <c r="Q4358" s="3">
        <v>45078.401238425926</v>
      </c>
      <c r="R4358">
        <v>3</v>
      </c>
    </row>
    <row r="4359" spans="1:18" x14ac:dyDescent="0.35">
      <c r="A4359">
        <v>4358</v>
      </c>
      <c r="B4359" t="s">
        <v>14219</v>
      </c>
      <c r="C4359" t="s">
        <v>14220</v>
      </c>
      <c r="D4359">
        <v>59</v>
      </c>
      <c r="E4359" t="s">
        <v>58</v>
      </c>
      <c r="F4359" t="s">
        <v>129</v>
      </c>
      <c r="G4359" s="1">
        <v>44315</v>
      </c>
      <c r="H4359" t="s">
        <v>67</v>
      </c>
      <c r="I4359" t="s">
        <v>72</v>
      </c>
      <c r="J4359" s="2" t="s">
        <v>14221</v>
      </c>
      <c r="K4359" t="s">
        <v>24</v>
      </c>
      <c r="M4359" s="4">
        <f t="shared" si="68"/>
        <v>18330.430277777778</v>
      </c>
      <c r="N4359" t="s">
        <v>89</v>
      </c>
      <c r="O4359" t="s">
        <v>26</v>
      </c>
      <c r="P4359" s="3">
        <v>45078.767928240741</v>
      </c>
    </row>
    <row r="4360" spans="1:18" x14ac:dyDescent="0.35">
      <c r="A4360">
        <v>4359</v>
      </c>
      <c r="B4360" t="s">
        <v>14222</v>
      </c>
      <c r="C4360" t="s">
        <v>14223</v>
      </c>
      <c r="D4360">
        <v>65</v>
      </c>
      <c r="E4360" t="s">
        <v>29</v>
      </c>
      <c r="F4360" t="s">
        <v>485</v>
      </c>
      <c r="G4360" s="1">
        <v>43846</v>
      </c>
      <c r="H4360" t="s">
        <v>67</v>
      </c>
      <c r="I4360" t="s">
        <v>52</v>
      </c>
      <c r="J4360" s="2" t="s">
        <v>14224</v>
      </c>
      <c r="K4360" t="s">
        <v>24</v>
      </c>
      <c r="M4360" s="4">
        <f t="shared" si="68"/>
        <v>29589.297500000044</v>
      </c>
      <c r="N4360" t="s">
        <v>89</v>
      </c>
      <c r="O4360" t="s">
        <v>55</v>
      </c>
      <c r="P4360" s="3">
        <v>45078.887395833335</v>
      </c>
    </row>
    <row r="4361" spans="1:18" x14ac:dyDescent="0.35">
      <c r="A4361">
        <v>4360</v>
      </c>
      <c r="B4361" t="s">
        <v>14225</v>
      </c>
      <c r="C4361" t="s">
        <v>14226</v>
      </c>
      <c r="D4361">
        <v>25</v>
      </c>
      <c r="E4361" t="s">
        <v>29</v>
      </c>
      <c r="F4361" t="s">
        <v>431</v>
      </c>
      <c r="G4361" s="1">
        <v>44208</v>
      </c>
      <c r="H4361" t="s">
        <v>66</v>
      </c>
      <c r="I4361" t="s">
        <v>22</v>
      </c>
      <c r="J4361" t="s">
        <v>14227</v>
      </c>
      <c r="K4361" t="s">
        <v>24</v>
      </c>
      <c r="M4361" s="4">
        <f t="shared" si="68"/>
        <v>20887.964444444398</v>
      </c>
      <c r="N4361" t="s">
        <v>25</v>
      </c>
      <c r="O4361" t="s">
        <v>83</v>
      </c>
      <c r="P4361" s="3">
        <v>45078.33185185185</v>
      </c>
    </row>
    <row r="4362" spans="1:18" x14ac:dyDescent="0.35">
      <c r="A4362">
        <v>4361</v>
      </c>
      <c r="B4362" t="s">
        <v>14228</v>
      </c>
      <c r="C4362" t="s">
        <v>14229</v>
      </c>
      <c r="D4362">
        <v>68</v>
      </c>
      <c r="E4362" t="s">
        <v>29</v>
      </c>
      <c r="F4362" t="s">
        <v>173</v>
      </c>
      <c r="G4362" s="1">
        <v>44026</v>
      </c>
      <c r="H4362" t="s">
        <v>59</v>
      </c>
      <c r="I4362" t="s">
        <v>72</v>
      </c>
      <c r="J4362" s="2" t="s">
        <v>14230</v>
      </c>
      <c r="K4362" t="s">
        <v>39</v>
      </c>
      <c r="L4362" t="s">
        <v>14231</v>
      </c>
      <c r="M4362" s="4">
        <f t="shared" si="68"/>
        <v>25256.38194444438</v>
      </c>
      <c r="N4362" t="s">
        <v>143</v>
      </c>
      <c r="O4362" t="s">
        <v>83</v>
      </c>
      <c r="P4362" s="3">
        <v>45078.349247685182</v>
      </c>
      <c r="Q4362" s="3">
        <v>45078.136053240742</v>
      </c>
      <c r="R4362">
        <v>1</v>
      </c>
    </row>
    <row r="4363" spans="1:18" x14ac:dyDescent="0.35">
      <c r="A4363">
        <v>4362</v>
      </c>
      <c r="B4363" t="s">
        <v>14232</v>
      </c>
      <c r="C4363" t="s">
        <v>14233</v>
      </c>
      <c r="D4363">
        <v>48</v>
      </c>
      <c r="E4363" t="s">
        <v>19</v>
      </c>
      <c r="F4363" t="s">
        <v>397</v>
      </c>
      <c r="G4363" s="1">
        <v>44124</v>
      </c>
      <c r="H4363" t="s">
        <v>67</v>
      </c>
      <c r="I4363" t="s">
        <v>99</v>
      </c>
      <c r="J4363" s="2" t="s">
        <v>14234</v>
      </c>
      <c r="K4363" t="s">
        <v>62</v>
      </c>
      <c r="M4363" s="4">
        <f t="shared" si="68"/>
        <v>-1058976</v>
      </c>
      <c r="N4363" t="s">
        <v>89</v>
      </c>
      <c r="O4363" t="s">
        <v>33</v>
      </c>
    </row>
    <row r="4364" spans="1:18" x14ac:dyDescent="0.35">
      <c r="A4364">
        <v>4363</v>
      </c>
      <c r="B4364" t="s">
        <v>14235</v>
      </c>
      <c r="C4364" t="s">
        <v>14236</v>
      </c>
      <c r="D4364">
        <v>51</v>
      </c>
      <c r="E4364" t="s">
        <v>19</v>
      </c>
      <c r="F4364" t="s">
        <v>655</v>
      </c>
      <c r="G4364" s="1">
        <v>44026</v>
      </c>
      <c r="H4364" t="s">
        <v>59</v>
      </c>
      <c r="I4364" t="s">
        <v>99</v>
      </c>
      <c r="J4364" s="2" t="s">
        <v>14237</v>
      </c>
      <c r="K4364" t="s">
        <v>24</v>
      </c>
      <c r="M4364" s="4">
        <f t="shared" si="68"/>
        <v>25257.949444444443</v>
      </c>
      <c r="N4364" t="s">
        <v>41</v>
      </c>
      <c r="O4364" t="s">
        <v>55</v>
      </c>
      <c r="P4364" s="3">
        <v>45078.414560185185</v>
      </c>
    </row>
    <row r="4365" spans="1:18" x14ac:dyDescent="0.35">
      <c r="A4365">
        <v>4364</v>
      </c>
      <c r="B4365" t="s">
        <v>14238</v>
      </c>
      <c r="C4365" t="s">
        <v>14239</v>
      </c>
      <c r="D4365">
        <v>40</v>
      </c>
      <c r="E4365" t="s">
        <v>29</v>
      </c>
      <c r="F4365" t="s">
        <v>431</v>
      </c>
      <c r="G4365" s="1">
        <v>44179</v>
      </c>
      <c r="H4365" t="s">
        <v>21</v>
      </c>
      <c r="I4365" t="s">
        <v>113</v>
      </c>
      <c r="J4365" s="2" t="s">
        <v>14240</v>
      </c>
      <c r="K4365" t="s">
        <v>62</v>
      </c>
      <c r="M4365" s="4">
        <f t="shared" si="68"/>
        <v>-1060296</v>
      </c>
      <c r="N4365" t="s">
        <v>41</v>
      </c>
      <c r="O4365" t="s">
        <v>26</v>
      </c>
    </row>
    <row r="4366" spans="1:18" x14ac:dyDescent="0.35">
      <c r="A4366">
        <v>4365</v>
      </c>
      <c r="B4366" t="s">
        <v>14241</v>
      </c>
      <c r="C4366" t="s">
        <v>14242</v>
      </c>
      <c r="D4366">
        <v>32</v>
      </c>
      <c r="E4366" t="s">
        <v>58</v>
      </c>
      <c r="F4366" t="s">
        <v>456</v>
      </c>
      <c r="G4366" s="1">
        <v>43895</v>
      </c>
      <c r="H4366" t="s">
        <v>21</v>
      </c>
      <c r="I4366" t="s">
        <v>99</v>
      </c>
      <c r="J4366" s="2" t="s">
        <v>14243</v>
      </c>
      <c r="K4366" t="s">
        <v>24</v>
      </c>
      <c r="M4366" s="4">
        <f t="shared" si="68"/>
        <v>28411.333611111157</v>
      </c>
      <c r="N4366" t="s">
        <v>41</v>
      </c>
      <c r="O4366" t="s">
        <v>55</v>
      </c>
      <c r="P4366" s="3">
        <v>45078.805567129632</v>
      </c>
    </row>
    <row r="4367" spans="1:18" x14ac:dyDescent="0.35">
      <c r="A4367">
        <v>4366</v>
      </c>
      <c r="B4367" t="s">
        <v>14244</v>
      </c>
      <c r="C4367" t="s">
        <v>6851</v>
      </c>
      <c r="D4367">
        <v>62</v>
      </c>
      <c r="E4367" t="s">
        <v>29</v>
      </c>
      <c r="F4367" t="s">
        <v>125</v>
      </c>
      <c r="G4367" s="1">
        <v>44418</v>
      </c>
      <c r="H4367" t="s">
        <v>45</v>
      </c>
      <c r="I4367" t="s">
        <v>141</v>
      </c>
      <c r="J4367" s="2" t="s">
        <v>14245</v>
      </c>
      <c r="K4367" t="s">
        <v>62</v>
      </c>
      <c r="M4367" s="4">
        <f t="shared" si="68"/>
        <v>-1066032</v>
      </c>
      <c r="N4367" t="s">
        <v>89</v>
      </c>
      <c r="O4367" t="s">
        <v>83</v>
      </c>
    </row>
    <row r="4368" spans="1:18" x14ac:dyDescent="0.35">
      <c r="A4368">
        <v>4367</v>
      </c>
      <c r="B4368" t="s">
        <v>4943</v>
      </c>
      <c r="C4368" t="s">
        <v>14246</v>
      </c>
      <c r="D4368">
        <v>30</v>
      </c>
      <c r="E4368" t="s">
        <v>19</v>
      </c>
      <c r="F4368" t="s">
        <v>207</v>
      </c>
      <c r="G4368" s="1">
        <v>44010</v>
      </c>
      <c r="H4368" t="s">
        <v>66</v>
      </c>
      <c r="I4368" t="s">
        <v>77</v>
      </c>
      <c r="J4368" s="2" t="s">
        <v>14247</v>
      </c>
      <c r="K4368" t="s">
        <v>62</v>
      </c>
      <c r="M4368" s="4">
        <f t="shared" si="68"/>
        <v>-1056240</v>
      </c>
      <c r="N4368" t="s">
        <v>25</v>
      </c>
      <c r="O4368" t="s">
        <v>83</v>
      </c>
    </row>
    <row r="4369" spans="1:18" x14ac:dyDescent="0.35">
      <c r="A4369">
        <v>4368</v>
      </c>
      <c r="B4369" t="s">
        <v>14248</v>
      </c>
      <c r="C4369" t="s">
        <v>14249</v>
      </c>
      <c r="D4369">
        <v>53</v>
      </c>
      <c r="E4369" t="s">
        <v>58</v>
      </c>
      <c r="F4369" t="s">
        <v>207</v>
      </c>
      <c r="G4369" s="1">
        <v>43883</v>
      </c>
      <c r="H4369" t="s">
        <v>66</v>
      </c>
      <c r="I4369" t="s">
        <v>141</v>
      </c>
      <c r="J4369" s="2" t="s">
        <v>14250</v>
      </c>
      <c r="K4369" t="s">
        <v>39</v>
      </c>
      <c r="L4369" t="s">
        <v>14251</v>
      </c>
      <c r="M4369" s="4">
        <f t="shared" si="68"/>
        <v>28696.134722222225</v>
      </c>
      <c r="N4369" t="s">
        <v>89</v>
      </c>
      <c r="O4369" t="s">
        <v>26</v>
      </c>
      <c r="P4369" s="3">
        <v>45078.672280092593</v>
      </c>
      <c r="Q4369" s="3">
        <v>45078.84103009259</v>
      </c>
      <c r="R4369">
        <v>4</v>
      </c>
    </row>
    <row r="4370" spans="1:18" x14ac:dyDescent="0.35">
      <c r="A4370">
        <v>4369</v>
      </c>
      <c r="B4370" t="s">
        <v>14252</v>
      </c>
      <c r="C4370" t="s">
        <v>14253</v>
      </c>
      <c r="D4370">
        <v>37</v>
      </c>
      <c r="E4370" t="s">
        <v>29</v>
      </c>
      <c r="F4370" t="s">
        <v>281</v>
      </c>
      <c r="G4370" s="1">
        <v>44545</v>
      </c>
      <c r="H4370" t="s">
        <v>21</v>
      </c>
      <c r="I4370" t="s">
        <v>77</v>
      </c>
      <c r="J4370" s="2" t="s">
        <v>14254</v>
      </c>
      <c r="K4370" t="s">
        <v>62</v>
      </c>
      <c r="M4370" s="4">
        <f t="shared" si="68"/>
        <v>-1069080</v>
      </c>
      <c r="N4370" t="s">
        <v>89</v>
      </c>
      <c r="O4370" t="s">
        <v>55</v>
      </c>
    </row>
    <row r="4371" spans="1:18" x14ac:dyDescent="0.35">
      <c r="A4371">
        <v>4370</v>
      </c>
      <c r="B4371" t="s">
        <v>14255</v>
      </c>
      <c r="C4371" t="s">
        <v>14256</v>
      </c>
      <c r="D4371">
        <v>36</v>
      </c>
      <c r="E4371" t="s">
        <v>19</v>
      </c>
      <c r="F4371" t="s">
        <v>281</v>
      </c>
      <c r="G4371" s="1">
        <v>44333</v>
      </c>
      <c r="H4371" t="s">
        <v>21</v>
      </c>
      <c r="I4371" t="s">
        <v>67</v>
      </c>
      <c r="J4371" t="s">
        <v>14257</v>
      </c>
      <c r="K4371" t="s">
        <v>24</v>
      </c>
      <c r="M4371" s="4">
        <f t="shared" si="68"/>
        <v>17897.835277777864</v>
      </c>
      <c r="N4371" t="s">
        <v>89</v>
      </c>
      <c r="O4371" t="s">
        <v>83</v>
      </c>
      <c r="P4371" s="3">
        <v>45078.743136574078</v>
      </c>
    </row>
    <row r="4372" spans="1:18" x14ac:dyDescent="0.35">
      <c r="A4372">
        <v>4371</v>
      </c>
      <c r="B4372" t="s">
        <v>14258</v>
      </c>
      <c r="C4372" t="s">
        <v>14259</v>
      </c>
      <c r="D4372">
        <v>38</v>
      </c>
      <c r="E4372" t="s">
        <v>58</v>
      </c>
      <c r="F4372" t="s">
        <v>202</v>
      </c>
      <c r="G4372" s="1">
        <v>43952</v>
      </c>
      <c r="H4372" t="s">
        <v>59</v>
      </c>
      <c r="I4372" t="s">
        <v>113</v>
      </c>
      <c r="J4372" s="2" t="s">
        <v>14260</v>
      </c>
      <c r="K4372" t="s">
        <v>24</v>
      </c>
      <c r="M4372" s="4">
        <f t="shared" si="68"/>
        <v>27046.052499999991</v>
      </c>
      <c r="N4372" t="s">
        <v>89</v>
      </c>
      <c r="O4372" t="s">
        <v>33</v>
      </c>
      <c r="P4372" s="3">
        <v>45078.918854166666</v>
      </c>
    </row>
    <row r="4373" spans="1:18" x14ac:dyDescent="0.35">
      <c r="A4373">
        <v>4372</v>
      </c>
      <c r="B4373" t="s">
        <v>14261</v>
      </c>
      <c r="C4373" t="s">
        <v>14262</v>
      </c>
      <c r="D4373">
        <v>57</v>
      </c>
      <c r="E4373" t="s">
        <v>19</v>
      </c>
      <c r="F4373" t="s">
        <v>249</v>
      </c>
      <c r="G4373" s="1">
        <v>44036</v>
      </c>
      <c r="H4373" t="s">
        <v>45</v>
      </c>
      <c r="I4373" t="s">
        <v>177</v>
      </c>
      <c r="J4373" s="2" t="s">
        <v>14263</v>
      </c>
      <c r="K4373" t="s">
        <v>62</v>
      </c>
      <c r="M4373" s="4">
        <f t="shared" si="68"/>
        <v>-1056864</v>
      </c>
      <c r="N4373" t="s">
        <v>89</v>
      </c>
      <c r="O4373" t="s">
        <v>55</v>
      </c>
    </row>
    <row r="4374" spans="1:18" x14ac:dyDescent="0.35">
      <c r="A4374">
        <v>4373</v>
      </c>
      <c r="B4374" t="s">
        <v>14264</v>
      </c>
      <c r="C4374" t="s">
        <v>14265</v>
      </c>
      <c r="D4374">
        <v>43</v>
      </c>
      <c r="E4374" t="s">
        <v>19</v>
      </c>
      <c r="F4374" t="s">
        <v>30</v>
      </c>
      <c r="G4374" s="1">
        <v>44158</v>
      </c>
      <c r="H4374" t="s">
        <v>59</v>
      </c>
      <c r="I4374" t="s">
        <v>150</v>
      </c>
      <c r="J4374" t="s">
        <v>14266</v>
      </c>
      <c r="K4374" t="s">
        <v>24</v>
      </c>
      <c r="M4374" s="4">
        <f t="shared" si="68"/>
        <v>22088.68638888892</v>
      </c>
      <c r="N4374" t="s">
        <v>41</v>
      </c>
      <c r="O4374" t="s">
        <v>26</v>
      </c>
      <c r="P4374" s="3">
        <v>45078.361932870372</v>
      </c>
    </row>
    <row r="4375" spans="1:18" x14ac:dyDescent="0.35">
      <c r="A4375">
        <v>4374</v>
      </c>
      <c r="B4375" t="s">
        <v>14267</v>
      </c>
      <c r="C4375" t="s">
        <v>14268</v>
      </c>
      <c r="D4375">
        <v>35</v>
      </c>
      <c r="E4375" t="s">
        <v>58</v>
      </c>
      <c r="F4375" t="s">
        <v>383</v>
      </c>
      <c r="G4375" s="1">
        <v>43948</v>
      </c>
      <c r="H4375" t="s">
        <v>67</v>
      </c>
      <c r="I4375" t="s">
        <v>22</v>
      </c>
      <c r="J4375" s="2" t="s">
        <v>14269</v>
      </c>
      <c r="K4375" t="s">
        <v>24</v>
      </c>
      <c r="M4375" s="4">
        <f t="shared" si="68"/>
        <v>27135.220277777757</v>
      </c>
      <c r="N4375" t="s">
        <v>143</v>
      </c>
      <c r="O4375" t="s">
        <v>83</v>
      </c>
      <c r="P4375" s="3">
        <v>45078.63417824074</v>
      </c>
    </row>
    <row r="4376" spans="1:18" x14ac:dyDescent="0.35">
      <c r="A4376">
        <v>4375</v>
      </c>
      <c r="B4376" t="s">
        <v>14270</v>
      </c>
      <c r="C4376" t="s">
        <v>14271</v>
      </c>
      <c r="D4376">
        <v>40</v>
      </c>
      <c r="E4376" t="s">
        <v>29</v>
      </c>
      <c r="F4376" t="s">
        <v>456</v>
      </c>
      <c r="G4376" s="1">
        <v>44479</v>
      </c>
      <c r="H4376" t="s">
        <v>45</v>
      </c>
      <c r="I4376" t="s">
        <v>37</v>
      </c>
      <c r="J4376" s="2" t="s">
        <v>14272</v>
      </c>
      <c r="K4376" t="s">
        <v>39</v>
      </c>
      <c r="L4376" t="s">
        <v>14273</v>
      </c>
      <c r="M4376" s="4">
        <f t="shared" si="68"/>
        <v>14385.337222222297</v>
      </c>
      <c r="N4376" t="s">
        <v>25</v>
      </c>
      <c r="O4376" t="s">
        <v>26</v>
      </c>
      <c r="P4376" s="3">
        <v>45078.389050925929</v>
      </c>
      <c r="Q4376" s="3">
        <v>45078.642523148148</v>
      </c>
      <c r="R4376">
        <v>5</v>
      </c>
    </row>
    <row r="4377" spans="1:18" x14ac:dyDescent="0.35">
      <c r="A4377">
        <v>4376</v>
      </c>
      <c r="B4377" t="s">
        <v>14274</v>
      </c>
      <c r="C4377" t="s">
        <v>14275</v>
      </c>
      <c r="D4377">
        <v>50</v>
      </c>
      <c r="E4377" t="s">
        <v>29</v>
      </c>
      <c r="F4377" t="s">
        <v>134</v>
      </c>
      <c r="G4377" s="1">
        <v>43902</v>
      </c>
      <c r="H4377" t="s">
        <v>21</v>
      </c>
      <c r="I4377" t="s">
        <v>67</v>
      </c>
      <c r="J4377" t="s">
        <v>14276</v>
      </c>
      <c r="K4377" t="s">
        <v>24</v>
      </c>
      <c r="M4377" s="4">
        <f t="shared" si="68"/>
        <v>28247.254166666593</v>
      </c>
      <c r="N4377" t="s">
        <v>25</v>
      </c>
      <c r="O4377" t="s">
        <v>55</v>
      </c>
      <c r="P4377" s="3">
        <v>45078.968923611108</v>
      </c>
    </row>
    <row r="4378" spans="1:18" x14ac:dyDescent="0.35">
      <c r="A4378">
        <v>4377</v>
      </c>
      <c r="B4378" t="s">
        <v>14277</v>
      </c>
      <c r="C4378" t="s">
        <v>14278</v>
      </c>
      <c r="D4378">
        <v>18</v>
      </c>
      <c r="E4378" t="s">
        <v>58</v>
      </c>
      <c r="F4378" t="s">
        <v>431</v>
      </c>
      <c r="G4378" s="1">
        <v>44078</v>
      </c>
      <c r="H4378" t="s">
        <v>66</v>
      </c>
      <c r="I4378" t="s">
        <v>177</v>
      </c>
      <c r="J4378" t="s">
        <v>14279</v>
      </c>
      <c r="K4378" t="s">
        <v>62</v>
      </c>
      <c r="M4378" s="4">
        <f t="shared" si="68"/>
        <v>-1057872</v>
      </c>
      <c r="N4378" t="s">
        <v>41</v>
      </c>
      <c r="O4378" t="s">
        <v>83</v>
      </c>
    </row>
    <row r="4379" spans="1:18" x14ac:dyDescent="0.35">
      <c r="A4379">
        <v>4378</v>
      </c>
      <c r="B4379" t="s">
        <v>14280</v>
      </c>
      <c r="C4379" t="s">
        <v>14281</v>
      </c>
      <c r="D4379">
        <v>63</v>
      </c>
      <c r="E4379" t="s">
        <v>58</v>
      </c>
      <c r="F4379" t="s">
        <v>51</v>
      </c>
      <c r="G4379" s="1">
        <v>43956</v>
      </c>
      <c r="H4379" t="s">
        <v>66</v>
      </c>
      <c r="I4379" t="s">
        <v>141</v>
      </c>
      <c r="J4379" t="s">
        <v>14282</v>
      </c>
      <c r="K4379" t="s">
        <v>39</v>
      </c>
      <c r="L4379" t="s">
        <v>14283</v>
      </c>
      <c r="M4379" s="4">
        <f t="shared" si="68"/>
        <v>26948.204999999958</v>
      </c>
      <c r="N4379" t="s">
        <v>25</v>
      </c>
      <c r="O4379" t="s">
        <v>83</v>
      </c>
      <c r="P4379" s="3">
        <v>45078.841874999998</v>
      </c>
      <c r="Q4379" s="3">
        <v>45077.996736111112</v>
      </c>
      <c r="R4379">
        <v>3</v>
      </c>
    </row>
    <row r="4380" spans="1:18" x14ac:dyDescent="0.35">
      <c r="A4380">
        <v>4379</v>
      </c>
      <c r="B4380" t="s">
        <v>14284</v>
      </c>
      <c r="C4380" t="s">
        <v>14285</v>
      </c>
      <c r="D4380">
        <v>46</v>
      </c>
      <c r="E4380" t="s">
        <v>58</v>
      </c>
      <c r="F4380" t="s">
        <v>157</v>
      </c>
      <c r="G4380" s="1">
        <v>44049</v>
      </c>
      <c r="H4380" t="s">
        <v>45</v>
      </c>
      <c r="I4380" t="s">
        <v>177</v>
      </c>
      <c r="J4380" t="s">
        <v>14286</v>
      </c>
      <c r="K4380" t="s">
        <v>39</v>
      </c>
      <c r="L4380" t="s">
        <v>14287</v>
      </c>
      <c r="M4380" s="4">
        <f t="shared" si="68"/>
        <v>24696.871944444487</v>
      </c>
      <c r="N4380" t="s">
        <v>25</v>
      </c>
      <c r="O4380" t="s">
        <v>33</v>
      </c>
      <c r="P4380" s="3">
        <v>45078.03633101852</v>
      </c>
      <c r="Q4380" s="3">
        <v>45078.935636574075</v>
      </c>
      <c r="R4380">
        <v>4</v>
      </c>
    </row>
    <row r="4381" spans="1:18" x14ac:dyDescent="0.35">
      <c r="A4381">
        <v>4380</v>
      </c>
      <c r="B4381" t="s">
        <v>14288</v>
      </c>
      <c r="C4381" t="s">
        <v>14289</v>
      </c>
      <c r="D4381">
        <v>24</v>
      </c>
      <c r="E4381" t="s">
        <v>29</v>
      </c>
      <c r="F4381" t="s">
        <v>286</v>
      </c>
      <c r="G4381" s="1">
        <v>43955</v>
      </c>
      <c r="H4381" t="s">
        <v>45</v>
      </c>
      <c r="I4381" t="s">
        <v>67</v>
      </c>
      <c r="J4381" s="2" t="s">
        <v>14290</v>
      </c>
      <c r="K4381" t="s">
        <v>39</v>
      </c>
      <c r="L4381" t="s">
        <v>14291</v>
      </c>
      <c r="M4381" s="4">
        <f t="shared" si="68"/>
        <v>26956.805555555562</v>
      </c>
      <c r="N4381" t="s">
        <v>25</v>
      </c>
      <c r="O4381" t="s">
        <v>55</v>
      </c>
      <c r="P4381" s="3">
        <v>45078.200231481482</v>
      </c>
      <c r="Q4381" s="3">
        <v>45078.103703703702</v>
      </c>
      <c r="R4381">
        <v>4</v>
      </c>
    </row>
    <row r="4382" spans="1:18" x14ac:dyDescent="0.35">
      <c r="A4382">
        <v>4381</v>
      </c>
      <c r="B4382" t="s">
        <v>14292</v>
      </c>
      <c r="C4382" t="s">
        <v>14293</v>
      </c>
      <c r="D4382">
        <v>59</v>
      </c>
      <c r="E4382" t="s">
        <v>58</v>
      </c>
      <c r="F4382" t="s">
        <v>65</v>
      </c>
      <c r="G4382" s="1">
        <v>43958</v>
      </c>
      <c r="H4382" t="s">
        <v>67</v>
      </c>
      <c r="I4382" t="s">
        <v>52</v>
      </c>
      <c r="J4382" s="2" t="s">
        <v>14294</v>
      </c>
      <c r="K4382" t="s">
        <v>24</v>
      </c>
      <c r="M4382" s="4">
        <f t="shared" si="68"/>
        <v>26880.972777777817</v>
      </c>
      <c r="N4382" t="s">
        <v>89</v>
      </c>
      <c r="O4382" t="s">
        <v>55</v>
      </c>
      <c r="P4382" s="3">
        <v>45078.040532407409</v>
      </c>
    </row>
    <row r="4383" spans="1:18" x14ac:dyDescent="0.35">
      <c r="A4383">
        <v>4382</v>
      </c>
      <c r="B4383" t="s">
        <v>14295</v>
      </c>
      <c r="C4383" t="s">
        <v>14296</v>
      </c>
      <c r="D4383">
        <v>57</v>
      </c>
      <c r="E4383" t="s">
        <v>29</v>
      </c>
      <c r="F4383" t="s">
        <v>223</v>
      </c>
      <c r="G4383" s="1">
        <v>44159</v>
      </c>
      <c r="H4383" t="s">
        <v>45</v>
      </c>
      <c r="I4383" t="s">
        <v>77</v>
      </c>
      <c r="J4383" t="s">
        <v>14297</v>
      </c>
      <c r="K4383" t="s">
        <v>24</v>
      </c>
      <c r="M4383" s="4">
        <f t="shared" si="68"/>
        <v>22055.989722222264</v>
      </c>
      <c r="N4383" t="s">
        <v>143</v>
      </c>
      <c r="O4383" t="s">
        <v>33</v>
      </c>
      <c r="P4383" s="3">
        <v>45077.999571759261</v>
      </c>
    </row>
    <row r="4384" spans="1:18" x14ac:dyDescent="0.35">
      <c r="A4384">
        <v>4383</v>
      </c>
      <c r="B4384" t="s">
        <v>14298</v>
      </c>
      <c r="C4384" t="s">
        <v>14299</v>
      </c>
      <c r="D4384">
        <v>28</v>
      </c>
      <c r="E4384" t="s">
        <v>29</v>
      </c>
      <c r="F4384" t="s">
        <v>98</v>
      </c>
      <c r="G4384" s="1">
        <v>43919</v>
      </c>
      <c r="H4384" t="s">
        <v>45</v>
      </c>
      <c r="I4384" t="s">
        <v>22</v>
      </c>
      <c r="J4384" t="s">
        <v>14300</v>
      </c>
      <c r="K4384" t="s">
        <v>39</v>
      </c>
      <c r="L4384" t="s">
        <v>14301</v>
      </c>
      <c r="M4384" s="4">
        <f t="shared" si="68"/>
        <v>27827.073611111089</v>
      </c>
      <c r="N4384" t="s">
        <v>25</v>
      </c>
      <c r="O4384" t="s">
        <v>55</v>
      </c>
      <c r="P4384" s="3">
        <v>45078.461400462962</v>
      </c>
      <c r="Q4384" s="3">
        <v>45078.622511574074</v>
      </c>
      <c r="R4384">
        <v>2</v>
      </c>
    </row>
    <row r="4385" spans="1:18" x14ac:dyDescent="0.35">
      <c r="A4385">
        <v>4384</v>
      </c>
      <c r="B4385" t="s">
        <v>14302</v>
      </c>
      <c r="C4385" t="s">
        <v>14303</v>
      </c>
      <c r="D4385">
        <v>49</v>
      </c>
      <c r="E4385" t="s">
        <v>19</v>
      </c>
      <c r="F4385" t="s">
        <v>286</v>
      </c>
      <c r="G4385" s="1">
        <v>44129</v>
      </c>
      <c r="H4385" t="s">
        <v>45</v>
      </c>
      <c r="I4385" t="s">
        <v>37</v>
      </c>
      <c r="J4385" s="2" t="s">
        <v>14304</v>
      </c>
      <c r="K4385" t="s">
        <v>39</v>
      </c>
      <c r="L4385" t="s">
        <v>14305</v>
      </c>
      <c r="M4385" s="4">
        <f t="shared" si="68"/>
        <v>22793.957500000019</v>
      </c>
      <c r="N4385" t="s">
        <v>25</v>
      </c>
      <c r="O4385" t="s">
        <v>83</v>
      </c>
      <c r="P4385" s="3">
        <v>45078.748229166667</v>
      </c>
      <c r="Q4385" s="3">
        <v>45078.857951388891</v>
      </c>
      <c r="R4385">
        <v>5</v>
      </c>
    </row>
    <row r="4386" spans="1:18" x14ac:dyDescent="0.35">
      <c r="A4386">
        <v>4385</v>
      </c>
      <c r="B4386" t="s">
        <v>14306</v>
      </c>
      <c r="C4386" t="s">
        <v>14307</v>
      </c>
      <c r="D4386">
        <v>61</v>
      </c>
      <c r="E4386" t="s">
        <v>29</v>
      </c>
      <c r="F4386" t="s">
        <v>161</v>
      </c>
      <c r="G4386" s="1">
        <v>43983</v>
      </c>
      <c r="H4386" t="s">
        <v>67</v>
      </c>
      <c r="I4386" t="s">
        <v>59</v>
      </c>
      <c r="J4386" t="s">
        <v>14308</v>
      </c>
      <c r="K4386" t="s">
        <v>24</v>
      </c>
      <c r="M4386" s="4">
        <f t="shared" si="68"/>
        <v>26299.207500000077</v>
      </c>
      <c r="N4386" t="s">
        <v>89</v>
      </c>
      <c r="O4386" t="s">
        <v>83</v>
      </c>
      <c r="P4386" s="3">
        <v>45078.800312500003</v>
      </c>
    </row>
    <row r="4387" spans="1:18" x14ac:dyDescent="0.35">
      <c r="A4387">
        <v>4386</v>
      </c>
      <c r="B4387" t="s">
        <v>14309</v>
      </c>
      <c r="C4387" t="s">
        <v>14310</v>
      </c>
      <c r="D4387">
        <v>67</v>
      </c>
      <c r="E4387" t="s">
        <v>19</v>
      </c>
      <c r="F4387" t="s">
        <v>81</v>
      </c>
      <c r="G4387" s="1">
        <v>44113</v>
      </c>
      <c r="H4387" t="s">
        <v>45</v>
      </c>
      <c r="I4387" t="s">
        <v>67</v>
      </c>
      <c r="J4387" s="2" t="s">
        <v>14311</v>
      </c>
      <c r="K4387" t="s">
        <v>39</v>
      </c>
      <c r="L4387" t="s">
        <v>14312</v>
      </c>
      <c r="M4387" s="4">
        <f t="shared" si="68"/>
        <v>23175.874444444373</v>
      </c>
      <c r="N4387" t="s">
        <v>143</v>
      </c>
      <c r="O4387" t="s">
        <v>55</v>
      </c>
      <c r="P4387" s="3">
        <v>45078.661435185182</v>
      </c>
      <c r="Q4387" s="3">
        <v>45078.666296296295</v>
      </c>
      <c r="R4387">
        <v>4</v>
      </c>
    </row>
    <row r="4388" spans="1:18" x14ac:dyDescent="0.35">
      <c r="A4388">
        <v>4387</v>
      </c>
      <c r="B4388" t="s">
        <v>14313</v>
      </c>
      <c r="C4388" t="s">
        <v>14314</v>
      </c>
      <c r="D4388">
        <v>24</v>
      </c>
      <c r="E4388" t="s">
        <v>58</v>
      </c>
      <c r="F4388" t="s">
        <v>86</v>
      </c>
      <c r="G4388" s="1">
        <v>44370</v>
      </c>
      <c r="H4388" t="s">
        <v>45</v>
      </c>
      <c r="I4388" t="s">
        <v>72</v>
      </c>
      <c r="J4388" s="2" t="s">
        <v>14315</v>
      </c>
      <c r="K4388" t="s">
        <v>24</v>
      </c>
      <c r="M4388" s="4">
        <f t="shared" si="68"/>
        <v>17008.408333333384</v>
      </c>
      <c r="N4388" t="s">
        <v>41</v>
      </c>
      <c r="O4388" t="s">
        <v>33</v>
      </c>
      <c r="P4388" s="3">
        <v>45078.683680555558</v>
      </c>
    </row>
    <row r="4389" spans="1:18" x14ac:dyDescent="0.35">
      <c r="A4389">
        <v>4388</v>
      </c>
      <c r="B4389" t="s">
        <v>14316</v>
      </c>
      <c r="C4389" t="s">
        <v>14317</v>
      </c>
      <c r="D4389">
        <v>55</v>
      </c>
      <c r="E4389" t="s">
        <v>58</v>
      </c>
      <c r="F4389" t="s">
        <v>92</v>
      </c>
      <c r="G4389" s="1">
        <v>44310</v>
      </c>
      <c r="H4389" t="s">
        <v>45</v>
      </c>
      <c r="I4389" t="s">
        <v>93</v>
      </c>
      <c r="J4389" s="2" t="s">
        <v>14318</v>
      </c>
      <c r="K4389" t="s">
        <v>62</v>
      </c>
      <c r="M4389" s="4">
        <f t="shared" si="68"/>
        <v>-1063440</v>
      </c>
      <c r="N4389" t="s">
        <v>25</v>
      </c>
      <c r="O4389" t="s">
        <v>83</v>
      </c>
    </row>
    <row r="4390" spans="1:18" x14ac:dyDescent="0.35">
      <c r="A4390">
        <v>4389</v>
      </c>
      <c r="B4390" t="s">
        <v>14319</v>
      </c>
      <c r="C4390" t="s">
        <v>14320</v>
      </c>
      <c r="D4390">
        <v>27</v>
      </c>
      <c r="E4390" t="s">
        <v>29</v>
      </c>
      <c r="F4390" t="s">
        <v>249</v>
      </c>
      <c r="G4390" s="1">
        <v>44107</v>
      </c>
      <c r="H4390" t="s">
        <v>59</v>
      </c>
      <c r="I4390" t="s">
        <v>77</v>
      </c>
      <c r="J4390" t="s">
        <v>14321</v>
      </c>
      <c r="K4390" t="s">
        <v>39</v>
      </c>
      <c r="L4390" t="s">
        <v>14322</v>
      </c>
      <c r="M4390" s="4">
        <f t="shared" si="68"/>
        <v>23317.442500000005</v>
      </c>
      <c r="N4390" t="s">
        <v>25</v>
      </c>
      <c r="O4390" t="s">
        <v>26</v>
      </c>
      <c r="P4390" s="3">
        <v>45078.560104166667</v>
      </c>
      <c r="Q4390" s="3">
        <v>45078.648298611108</v>
      </c>
      <c r="R4390">
        <v>4</v>
      </c>
    </row>
    <row r="4391" spans="1:18" x14ac:dyDescent="0.35">
      <c r="A4391">
        <v>4390</v>
      </c>
      <c r="B4391" t="s">
        <v>14323</v>
      </c>
      <c r="C4391" t="s">
        <v>14324</v>
      </c>
      <c r="D4391">
        <v>48</v>
      </c>
      <c r="E4391" t="s">
        <v>58</v>
      </c>
      <c r="F4391" t="s">
        <v>281</v>
      </c>
      <c r="G4391" s="1">
        <v>44131</v>
      </c>
      <c r="H4391" t="s">
        <v>59</v>
      </c>
      <c r="I4391" t="s">
        <v>77</v>
      </c>
      <c r="J4391" t="s">
        <v>14325</v>
      </c>
      <c r="K4391" t="s">
        <v>62</v>
      </c>
      <c r="M4391" s="4">
        <f t="shared" si="68"/>
        <v>-1059144</v>
      </c>
      <c r="N4391" t="s">
        <v>89</v>
      </c>
      <c r="O4391" t="s">
        <v>26</v>
      </c>
    </row>
    <row r="4392" spans="1:18" x14ac:dyDescent="0.35">
      <c r="A4392">
        <v>4391</v>
      </c>
      <c r="B4392" t="s">
        <v>14012</v>
      </c>
      <c r="C4392" t="s">
        <v>14326</v>
      </c>
      <c r="D4392">
        <v>65</v>
      </c>
      <c r="E4392" t="s">
        <v>58</v>
      </c>
      <c r="F4392" t="s">
        <v>699</v>
      </c>
      <c r="G4392" s="1">
        <v>44110</v>
      </c>
      <c r="H4392" t="s">
        <v>45</v>
      </c>
      <c r="I4392" t="s">
        <v>141</v>
      </c>
      <c r="J4392" s="2" t="s">
        <v>14327</v>
      </c>
      <c r="K4392" t="s">
        <v>39</v>
      </c>
      <c r="L4392" t="s">
        <v>14328</v>
      </c>
      <c r="M4392" s="4">
        <f t="shared" si="68"/>
        <v>23243.760277777794</v>
      </c>
      <c r="N4392" t="s">
        <v>41</v>
      </c>
      <c r="O4392" t="s">
        <v>33</v>
      </c>
      <c r="P4392" s="3">
        <v>45078.490011574075</v>
      </c>
      <c r="Q4392" s="3">
        <v>45078.751122685186</v>
      </c>
      <c r="R4392">
        <v>3</v>
      </c>
    </row>
    <row r="4393" spans="1:18" x14ac:dyDescent="0.35">
      <c r="A4393">
        <v>4392</v>
      </c>
      <c r="B4393" t="s">
        <v>14329</v>
      </c>
      <c r="C4393" t="s">
        <v>14330</v>
      </c>
      <c r="D4393">
        <v>37</v>
      </c>
      <c r="E4393" t="s">
        <v>19</v>
      </c>
      <c r="F4393" t="s">
        <v>86</v>
      </c>
      <c r="G4393" s="1">
        <v>44369</v>
      </c>
      <c r="H4393" t="s">
        <v>59</v>
      </c>
      <c r="I4393" t="s">
        <v>113</v>
      </c>
      <c r="J4393" t="s">
        <v>14331</v>
      </c>
      <c r="K4393" t="s">
        <v>62</v>
      </c>
      <c r="M4393" s="4">
        <f t="shared" si="68"/>
        <v>-1064856</v>
      </c>
      <c r="N4393" t="s">
        <v>143</v>
      </c>
      <c r="O4393" t="s">
        <v>55</v>
      </c>
    </row>
    <row r="4394" spans="1:18" x14ac:dyDescent="0.35">
      <c r="A4394">
        <v>4393</v>
      </c>
      <c r="B4394" t="s">
        <v>14332</v>
      </c>
      <c r="C4394" t="s">
        <v>14333</v>
      </c>
      <c r="D4394">
        <v>22</v>
      </c>
      <c r="E4394" t="s">
        <v>58</v>
      </c>
      <c r="F4394" t="s">
        <v>249</v>
      </c>
      <c r="G4394" s="1">
        <v>44459</v>
      </c>
      <c r="H4394" t="s">
        <v>59</v>
      </c>
      <c r="I4394" t="s">
        <v>93</v>
      </c>
      <c r="J4394" s="2" t="s">
        <v>14334</v>
      </c>
      <c r="K4394" t="s">
        <v>24</v>
      </c>
      <c r="M4394" s="4">
        <f t="shared" si="68"/>
        <v>14863.944166666595</v>
      </c>
      <c r="N4394" t="s">
        <v>41</v>
      </c>
      <c r="O4394" t="s">
        <v>33</v>
      </c>
      <c r="P4394" s="3">
        <v>45078.331006944441</v>
      </c>
    </row>
    <row r="4395" spans="1:18" x14ac:dyDescent="0.35">
      <c r="A4395">
        <v>4394</v>
      </c>
      <c r="B4395" t="s">
        <v>14335</v>
      </c>
      <c r="C4395" t="s">
        <v>14336</v>
      </c>
      <c r="D4395">
        <v>44</v>
      </c>
      <c r="E4395" t="s">
        <v>19</v>
      </c>
      <c r="F4395" t="s">
        <v>76</v>
      </c>
      <c r="G4395" s="1">
        <v>44119</v>
      </c>
      <c r="H4395" t="s">
        <v>66</v>
      </c>
      <c r="I4395" t="s">
        <v>46</v>
      </c>
      <c r="J4395" s="2" t="s">
        <v>14337</v>
      </c>
      <c r="K4395" t="s">
        <v>24</v>
      </c>
      <c r="M4395" s="4">
        <f t="shared" si="68"/>
        <v>23020.92805555556</v>
      </c>
      <c r="N4395" t="s">
        <v>143</v>
      </c>
      <c r="O4395" t="s">
        <v>83</v>
      </c>
      <c r="P4395" s="3">
        <v>45078.205335648148</v>
      </c>
    </row>
    <row r="4396" spans="1:18" x14ac:dyDescent="0.35">
      <c r="A4396">
        <v>4395</v>
      </c>
      <c r="B4396" t="s">
        <v>14338</v>
      </c>
      <c r="C4396" t="s">
        <v>14339</v>
      </c>
      <c r="D4396">
        <v>23</v>
      </c>
      <c r="E4396" t="s">
        <v>58</v>
      </c>
      <c r="F4396" t="s">
        <v>242</v>
      </c>
      <c r="G4396" s="1">
        <v>44075</v>
      </c>
      <c r="H4396" t="s">
        <v>45</v>
      </c>
      <c r="I4396" t="s">
        <v>22</v>
      </c>
      <c r="J4396" s="2" t="s">
        <v>14340</v>
      </c>
      <c r="K4396" t="s">
        <v>24</v>
      </c>
      <c r="M4396" s="4">
        <f t="shared" si="68"/>
        <v>24093.195000000007</v>
      </c>
      <c r="N4396" t="s">
        <v>25</v>
      </c>
      <c r="O4396" t="s">
        <v>33</v>
      </c>
      <c r="P4396" s="3">
        <v>45078.883125</v>
      </c>
    </row>
    <row r="4397" spans="1:18" x14ac:dyDescent="0.35">
      <c r="A4397">
        <v>4396</v>
      </c>
      <c r="B4397" t="s">
        <v>14341</v>
      </c>
      <c r="C4397" t="s">
        <v>14342</v>
      </c>
      <c r="D4397">
        <v>44</v>
      </c>
      <c r="E4397" t="s">
        <v>19</v>
      </c>
      <c r="F4397" t="s">
        <v>76</v>
      </c>
      <c r="G4397" s="1">
        <v>44238</v>
      </c>
      <c r="H4397" t="s">
        <v>59</v>
      </c>
      <c r="I4397" t="s">
        <v>46</v>
      </c>
      <c r="J4397" s="2" t="s">
        <v>14343</v>
      </c>
      <c r="K4397" t="s">
        <v>24</v>
      </c>
      <c r="M4397" s="4">
        <f t="shared" si="68"/>
        <v>20178.761944444443</v>
      </c>
      <c r="N4397" t="s">
        <v>41</v>
      </c>
      <c r="O4397" t="s">
        <v>83</v>
      </c>
      <c r="P4397" s="3">
        <v>45078.781747685185</v>
      </c>
    </row>
    <row r="4398" spans="1:18" x14ac:dyDescent="0.35">
      <c r="A4398">
        <v>4397</v>
      </c>
      <c r="B4398" t="s">
        <v>14344</v>
      </c>
      <c r="C4398" t="s">
        <v>14345</v>
      </c>
      <c r="D4398">
        <v>65</v>
      </c>
      <c r="E4398" t="s">
        <v>29</v>
      </c>
      <c r="F4398" t="s">
        <v>157</v>
      </c>
      <c r="G4398" s="1">
        <v>44536</v>
      </c>
      <c r="H4398" t="s">
        <v>66</v>
      </c>
      <c r="I4398" t="s">
        <v>46</v>
      </c>
      <c r="J4398" t="s">
        <v>14346</v>
      </c>
      <c r="K4398" t="s">
        <v>62</v>
      </c>
      <c r="M4398" s="4">
        <f t="shared" si="68"/>
        <v>-1068864</v>
      </c>
      <c r="N4398" t="s">
        <v>41</v>
      </c>
      <c r="O4398" t="s">
        <v>33</v>
      </c>
    </row>
    <row r="4399" spans="1:18" x14ac:dyDescent="0.35">
      <c r="A4399">
        <v>4398</v>
      </c>
      <c r="B4399" t="s">
        <v>14347</v>
      </c>
      <c r="C4399" t="s">
        <v>14348</v>
      </c>
      <c r="D4399">
        <v>23</v>
      </c>
      <c r="E4399" t="s">
        <v>58</v>
      </c>
      <c r="F4399" t="s">
        <v>242</v>
      </c>
      <c r="G4399" s="1">
        <v>43941</v>
      </c>
      <c r="H4399" t="s">
        <v>66</v>
      </c>
      <c r="I4399" t="s">
        <v>150</v>
      </c>
      <c r="J4399" s="2" t="s">
        <v>14349</v>
      </c>
      <c r="K4399" t="s">
        <v>62</v>
      </c>
      <c r="M4399" s="4">
        <f t="shared" si="68"/>
        <v>-1054584</v>
      </c>
      <c r="N4399" t="s">
        <v>89</v>
      </c>
      <c r="O4399" t="s">
        <v>26</v>
      </c>
    </row>
    <row r="4400" spans="1:18" x14ac:dyDescent="0.35">
      <c r="A4400">
        <v>4399</v>
      </c>
      <c r="B4400" t="s">
        <v>14350</v>
      </c>
      <c r="C4400" t="s">
        <v>14351</v>
      </c>
      <c r="D4400">
        <v>27</v>
      </c>
      <c r="E4400" t="s">
        <v>29</v>
      </c>
      <c r="F4400" t="s">
        <v>125</v>
      </c>
      <c r="G4400" s="1">
        <v>44201</v>
      </c>
      <c r="H4400" t="s">
        <v>67</v>
      </c>
      <c r="I4400" t="s">
        <v>113</v>
      </c>
      <c r="J4400" s="2" t="s">
        <v>14352</v>
      </c>
      <c r="K4400" t="s">
        <v>39</v>
      </c>
      <c r="L4400" t="s">
        <v>14353</v>
      </c>
      <c r="M4400" s="4">
        <f t="shared" si="68"/>
        <v>21048.813333333295</v>
      </c>
      <c r="N4400" t="s">
        <v>25</v>
      </c>
      <c r="O4400" t="s">
        <v>26</v>
      </c>
      <c r="P4400" s="3">
        <v>45078.033888888887</v>
      </c>
      <c r="Q4400" s="3">
        <v>45078.303333333337</v>
      </c>
      <c r="R4400">
        <v>5</v>
      </c>
    </row>
    <row r="4401" spans="1:18" x14ac:dyDescent="0.35">
      <c r="A4401">
        <v>4400</v>
      </c>
      <c r="B4401" t="s">
        <v>14354</v>
      </c>
      <c r="C4401" t="s">
        <v>14355</v>
      </c>
      <c r="D4401">
        <v>53</v>
      </c>
      <c r="E4401" t="s">
        <v>29</v>
      </c>
      <c r="F4401" t="s">
        <v>317</v>
      </c>
      <c r="G4401" s="1">
        <v>44248</v>
      </c>
      <c r="H4401" t="s">
        <v>67</v>
      </c>
      <c r="I4401" t="s">
        <v>46</v>
      </c>
      <c r="J4401" s="2" t="s">
        <v>14356</v>
      </c>
      <c r="K4401" t="s">
        <v>39</v>
      </c>
      <c r="L4401" t="s">
        <v>14357</v>
      </c>
      <c r="M4401" s="4">
        <f t="shared" si="68"/>
        <v>19925.563888888923</v>
      </c>
      <c r="N4401" t="s">
        <v>143</v>
      </c>
      <c r="O4401" t="s">
        <v>83</v>
      </c>
      <c r="P4401" s="3">
        <v>45078.231828703705</v>
      </c>
      <c r="Q4401" s="3">
        <v>45078.949189814812</v>
      </c>
      <c r="R4401">
        <v>4</v>
      </c>
    </row>
    <row r="4402" spans="1:18" x14ac:dyDescent="0.35">
      <c r="A4402">
        <v>4401</v>
      </c>
      <c r="B4402" t="s">
        <v>14358</v>
      </c>
      <c r="C4402" t="s">
        <v>14359</v>
      </c>
      <c r="D4402">
        <v>69</v>
      </c>
      <c r="E4402" t="s">
        <v>19</v>
      </c>
      <c r="F4402" t="s">
        <v>86</v>
      </c>
      <c r="G4402" s="1">
        <v>44236</v>
      </c>
      <c r="H4402" t="s">
        <v>66</v>
      </c>
      <c r="I4402" t="s">
        <v>113</v>
      </c>
      <c r="J4402" s="2" t="s">
        <v>14360</v>
      </c>
      <c r="K4402" t="s">
        <v>39</v>
      </c>
      <c r="L4402" t="s">
        <v>14361</v>
      </c>
      <c r="M4402" s="4">
        <f t="shared" si="68"/>
        <v>20222.864444444363</v>
      </c>
      <c r="N4402" t="s">
        <v>89</v>
      </c>
      <c r="O4402" t="s">
        <v>33</v>
      </c>
      <c r="P4402" s="3">
        <v>45078.619351851848</v>
      </c>
      <c r="Q4402" s="3">
        <v>45078.963796296295</v>
      </c>
      <c r="R4402">
        <v>1</v>
      </c>
    </row>
    <row r="4403" spans="1:18" x14ac:dyDescent="0.35">
      <c r="A4403">
        <v>4402</v>
      </c>
      <c r="B4403" t="s">
        <v>14362</v>
      </c>
      <c r="C4403" t="s">
        <v>14363</v>
      </c>
      <c r="D4403">
        <v>54</v>
      </c>
      <c r="E4403" t="s">
        <v>29</v>
      </c>
      <c r="F4403" t="s">
        <v>655</v>
      </c>
      <c r="G4403" s="1">
        <v>44427</v>
      </c>
      <c r="H4403" t="s">
        <v>45</v>
      </c>
      <c r="I4403" t="s">
        <v>46</v>
      </c>
      <c r="J4403" s="2" t="s">
        <v>14364</v>
      </c>
      <c r="K4403" t="s">
        <v>24</v>
      </c>
      <c r="M4403" s="4">
        <f t="shared" si="68"/>
        <v>15645.748055555625</v>
      </c>
      <c r="N4403" t="s">
        <v>89</v>
      </c>
      <c r="O4403" t="s">
        <v>83</v>
      </c>
      <c r="P4403" s="3">
        <v>45078.906168981484</v>
      </c>
    </row>
    <row r="4404" spans="1:18" x14ac:dyDescent="0.35">
      <c r="A4404">
        <v>4403</v>
      </c>
      <c r="B4404" t="s">
        <v>14365</v>
      </c>
      <c r="C4404" t="s">
        <v>14366</v>
      </c>
      <c r="D4404">
        <v>62</v>
      </c>
      <c r="E4404" t="s">
        <v>58</v>
      </c>
      <c r="F4404" t="s">
        <v>112</v>
      </c>
      <c r="G4404" s="1">
        <v>44099</v>
      </c>
      <c r="H4404" t="s">
        <v>59</v>
      </c>
      <c r="I4404" t="s">
        <v>99</v>
      </c>
      <c r="J4404" s="2" t="s">
        <v>14367</v>
      </c>
      <c r="K4404" t="s">
        <v>62</v>
      </c>
      <c r="M4404" s="4">
        <f t="shared" si="68"/>
        <v>-1058376</v>
      </c>
      <c r="N4404" t="s">
        <v>41</v>
      </c>
      <c r="O4404" t="s">
        <v>83</v>
      </c>
    </row>
    <row r="4405" spans="1:18" x14ac:dyDescent="0.35">
      <c r="A4405">
        <v>4404</v>
      </c>
      <c r="B4405" t="s">
        <v>14368</v>
      </c>
      <c r="C4405" t="s">
        <v>14369</v>
      </c>
      <c r="D4405">
        <v>67</v>
      </c>
      <c r="E4405" t="s">
        <v>58</v>
      </c>
      <c r="F4405" t="s">
        <v>129</v>
      </c>
      <c r="G4405" s="1">
        <v>44445</v>
      </c>
      <c r="H4405" t="s">
        <v>66</v>
      </c>
      <c r="I4405" t="s">
        <v>77</v>
      </c>
      <c r="J4405" t="s">
        <v>14370</v>
      </c>
      <c r="K4405" t="s">
        <v>62</v>
      </c>
      <c r="M4405" s="4">
        <f t="shared" si="68"/>
        <v>-1066680</v>
      </c>
      <c r="N4405" t="s">
        <v>25</v>
      </c>
      <c r="O4405" t="s">
        <v>33</v>
      </c>
    </row>
    <row r="4406" spans="1:18" x14ac:dyDescent="0.35">
      <c r="A4406">
        <v>4405</v>
      </c>
      <c r="B4406" t="s">
        <v>14371</v>
      </c>
      <c r="C4406" t="s">
        <v>14372</v>
      </c>
      <c r="D4406">
        <v>19</v>
      </c>
      <c r="E4406" t="s">
        <v>19</v>
      </c>
      <c r="F4406" t="s">
        <v>30</v>
      </c>
      <c r="G4406" s="1">
        <v>43843</v>
      </c>
      <c r="H4406" t="s">
        <v>66</v>
      </c>
      <c r="I4406" t="s">
        <v>93</v>
      </c>
      <c r="J4406" t="s">
        <v>1782</v>
      </c>
      <c r="K4406" t="s">
        <v>39</v>
      </c>
      <c r="L4406" t="s">
        <v>14373</v>
      </c>
      <c r="M4406" s="4">
        <f t="shared" si="68"/>
        <v>29639.898611111159</v>
      </c>
      <c r="N4406" t="s">
        <v>89</v>
      </c>
      <c r="O4406" t="s">
        <v>33</v>
      </c>
      <c r="P4406" s="3">
        <v>45077.995775462965</v>
      </c>
      <c r="Q4406" s="3">
        <v>45078.085358796299</v>
      </c>
      <c r="R4406">
        <v>2</v>
      </c>
    </row>
    <row r="4407" spans="1:18" x14ac:dyDescent="0.35">
      <c r="A4407">
        <v>4406</v>
      </c>
      <c r="B4407" t="s">
        <v>14374</v>
      </c>
      <c r="C4407" t="s">
        <v>14375</v>
      </c>
      <c r="D4407">
        <v>51</v>
      </c>
      <c r="E4407" t="s">
        <v>29</v>
      </c>
      <c r="F4407" t="s">
        <v>149</v>
      </c>
      <c r="G4407" s="1">
        <v>44387</v>
      </c>
      <c r="H4407" t="s">
        <v>67</v>
      </c>
      <c r="I4407" t="s">
        <v>67</v>
      </c>
      <c r="J4407" s="2" t="s">
        <v>14376</v>
      </c>
      <c r="K4407" t="s">
        <v>24</v>
      </c>
      <c r="M4407" s="4">
        <f t="shared" si="68"/>
        <v>16606.965833333263</v>
      </c>
      <c r="N4407" t="s">
        <v>143</v>
      </c>
      <c r="O4407" t="s">
        <v>33</v>
      </c>
      <c r="P4407" s="3">
        <v>45078.956909722219</v>
      </c>
    </row>
    <row r="4408" spans="1:18" x14ac:dyDescent="0.35">
      <c r="A4408">
        <v>4407</v>
      </c>
      <c r="B4408" t="s">
        <v>14377</v>
      </c>
      <c r="C4408" t="s">
        <v>14378</v>
      </c>
      <c r="D4408">
        <v>41</v>
      </c>
      <c r="E4408" t="s">
        <v>58</v>
      </c>
      <c r="F4408" t="s">
        <v>157</v>
      </c>
      <c r="G4408" s="1">
        <v>44037</v>
      </c>
      <c r="H4408" t="s">
        <v>66</v>
      </c>
      <c r="I4408" t="s">
        <v>99</v>
      </c>
      <c r="J4408" s="2" t="s">
        <v>14379</v>
      </c>
      <c r="K4408" t="s">
        <v>24</v>
      </c>
      <c r="M4408" s="4">
        <f t="shared" si="68"/>
        <v>24984.999444444431</v>
      </c>
      <c r="N4408" t="s">
        <v>89</v>
      </c>
      <c r="O4408" t="s">
        <v>26</v>
      </c>
      <c r="P4408" s="3">
        <v>45078.041643518518</v>
      </c>
    </row>
    <row r="4409" spans="1:18" x14ac:dyDescent="0.35">
      <c r="A4409">
        <v>4408</v>
      </c>
      <c r="B4409" t="s">
        <v>14380</v>
      </c>
      <c r="C4409" t="s">
        <v>14381</v>
      </c>
      <c r="D4409">
        <v>46</v>
      </c>
      <c r="E4409" t="s">
        <v>19</v>
      </c>
      <c r="F4409" t="s">
        <v>317</v>
      </c>
      <c r="G4409" s="1">
        <v>44466</v>
      </c>
      <c r="H4409" t="s">
        <v>21</v>
      </c>
      <c r="I4409" t="s">
        <v>113</v>
      </c>
      <c r="J4409" s="2" t="s">
        <v>14382</v>
      </c>
      <c r="K4409" t="s">
        <v>24</v>
      </c>
      <c r="M4409" s="4">
        <f t="shared" si="68"/>
        <v>14701.84972222225</v>
      </c>
      <c r="N4409" t="s">
        <v>89</v>
      </c>
      <c r="O4409" t="s">
        <v>33</v>
      </c>
      <c r="P4409" s="3">
        <v>45078.57707175926</v>
      </c>
    </row>
    <row r="4410" spans="1:18" x14ac:dyDescent="0.35">
      <c r="A4410">
        <v>4409</v>
      </c>
      <c r="B4410" t="s">
        <v>6054</v>
      </c>
      <c r="C4410" t="s">
        <v>14383</v>
      </c>
      <c r="D4410">
        <v>48</v>
      </c>
      <c r="E4410" t="s">
        <v>58</v>
      </c>
      <c r="F4410" t="s">
        <v>173</v>
      </c>
      <c r="G4410" s="1">
        <v>44072</v>
      </c>
      <c r="H4410" t="s">
        <v>59</v>
      </c>
      <c r="I4410" t="s">
        <v>31</v>
      </c>
      <c r="J4410" t="s">
        <v>14384</v>
      </c>
      <c r="K4410" t="s">
        <v>39</v>
      </c>
      <c r="L4410" t="s">
        <v>14385</v>
      </c>
      <c r="M4410" s="4">
        <f t="shared" si="68"/>
        <v>24162.849999999977</v>
      </c>
      <c r="N4410" t="s">
        <v>41</v>
      </c>
      <c r="O4410" t="s">
        <v>33</v>
      </c>
      <c r="P4410" s="3">
        <v>45078.785416666666</v>
      </c>
      <c r="Q4410" s="3">
        <v>45078.250694444447</v>
      </c>
      <c r="R4410">
        <v>3</v>
      </c>
    </row>
    <row r="4411" spans="1:18" x14ac:dyDescent="0.35">
      <c r="A4411">
        <v>4410</v>
      </c>
      <c r="B4411" t="s">
        <v>14386</v>
      </c>
      <c r="C4411" t="s">
        <v>14387</v>
      </c>
      <c r="D4411">
        <v>33</v>
      </c>
      <c r="E4411" t="s">
        <v>29</v>
      </c>
      <c r="F4411" t="s">
        <v>134</v>
      </c>
      <c r="G4411" s="1">
        <v>43887</v>
      </c>
      <c r="H4411" t="s">
        <v>21</v>
      </c>
      <c r="I4411" t="s">
        <v>72</v>
      </c>
      <c r="J4411" s="2" t="s">
        <v>14388</v>
      </c>
      <c r="K4411" t="s">
        <v>62</v>
      </c>
      <c r="M4411" s="4">
        <f t="shared" si="68"/>
        <v>-1053288</v>
      </c>
      <c r="N4411" t="s">
        <v>143</v>
      </c>
      <c r="O4411" t="s">
        <v>83</v>
      </c>
    </row>
    <row r="4412" spans="1:18" x14ac:dyDescent="0.35">
      <c r="A4412">
        <v>4411</v>
      </c>
      <c r="B4412" t="s">
        <v>14389</v>
      </c>
      <c r="C4412" t="s">
        <v>14390</v>
      </c>
      <c r="D4412">
        <v>63</v>
      </c>
      <c r="E4412" t="s">
        <v>29</v>
      </c>
      <c r="F4412" t="s">
        <v>112</v>
      </c>
      <c r="G4412" s="1">
        <v>44047</v>
      </c>
      <c r="H4412" t="s">
        <v>21</v>
      </c>
      <c r="I4412" t="s">
        <v>22</v>
      </c>
      <c r="J4412" s="2" t="s">
        <v>14391</v>
      </c>
      <c r="K4412" t="s">
        <v>39</v>
      </c>
      <c r="L4412" t="s">
        <v>14392</v>
      </c>
      <c r="M4412" s="4">
        <f t="shared" si="68"/>
        <v>24752.184166666644</v>
      </c>
      <c r="N4412" t="s">
        <v>89</v>
      </c>
      <c r="O4412" t="s">
        <v>55</v>
      </c>
      <c r="P4412" s="3">
        <v>45078.341006944444</v>
      </c>
      <c r="Q4412" s="3">
        <v>45078.608368055553</v>
      </c>
      <c r="R4412">
        <v>3</v>
      </c>
    </row>
    <row r="4413" spans="1:18" x14ac:dyDescent="0.35">
      <c r="A4413">
        <v>4412</v>
      </c>
      <c r="B4413" t="s">
        <v>14393</v>
      </c>
      <c r="C4413" t="s">
        <v>14394</v>
      </c>
      <c r="D4413">
        <v>49</v>
      </c>
      <c r="E4413" t="s">
        <v>19</v>
      </c>
      <c r="F4413" t="s">
        <v>65</v>
      </c>
      <c r="G4413" s="1">
        <v>44000</v>
      </c>
      <c r="H4413" t="s">
        <v>67</v>
      </c>
      <c r="I4413" t="s">
        <v>99</v>
      </c>
      <c r="J4413" s="2" t="s">
        <v>14395</v>
      </c>
      <c r="K4413" t="s">
        <v>24</v>
      </c>
      <c r="M4413" s="4">
        <f t="shared" si="68"/>
        <v>25891.484444444475</v>
      </c>
      <c r="N4413" t="s">
        <v>41</v>
      </c>
      <c r="O4413" t="s">
        <v>55</v>
      </c>
      <c r="P4413" s="3">
        <v>45078.811851851853</v>
      </c>
    </row>
    <row r="4414" spans="1:18" x14ac:dyDescent="0.35">
      <c r="A4414">
        <v>4413</v>
      </c>
      <c r="B4414" t="s">
        <v>14396</v>
      </c>
      <c r="C4414" t="s">
        <v>14397</v>
      </c>
      <c r="D4414">
        <v>61</v>
      </c>
      <c r="E4414" t="s">
        <v>58</v>
      </c>
      <c r="F4414" t="s">
        <v>71</v>
      </c>
      <c r="G4414" s="1">
        <v>44376</v>
      </c>
      <c r="H4414" t="s">
        <v>67</v>
      </c>
      <c r="I4414" t="s">
        <v>67</v>
      </c>
      <c r="J4414" t="s">
        <v>14398</v>
      </c>
      <c r="K4414" t="s">
        <v>39</v>
      </c>
      <c r="L4414" t="s">
        <v>14399</v>
      </c>
      <c r="M4414" s="4">
        <f t="shared" si="68"/>
        <v>16862.001666666591</v>
      </c>
      <c r="N4414" t="s">
        <v>143</v>
      </c>
      <c r="O4414" t="s">
        <v>55</v>
      </c>
      <c r="P4414" s="3">
        <v>45078.583402777775</v>
      </c>
      <c r="Q4414" s="3">
        <v>45078.360486111109</v>
      </c>
      <c r="R4414">
        <v>2</v>
      </c>
    </row>
    <row r="4415" spans="1:18" x14ac:dyDescent="0.35">
      <c r="A4415">
        <v>4414</v>
      </c>
      <c r="B4415" t="s">
        <v>14400</v>
      </c>
      <c r="C4415" t="s">
        <v>14401</v>
      </c>
      <c r="D4415">
        <v>19</v>
      </c>
      <c r="E4415" t="s">
        <v>29</v>
      </c>
      <c r="F4415" t="s">
        <v>92</v>
      </c>
      <c r="G4415" s="1">
        <v>43833</v>
      </c>
      <c r="H4415" t="s">
        <v>59</v>
      </c>
      <c r="I4415" t="s">
        <v>60</v>
      </c>
      <c r="J4415" t="s">
        <v>14402</v>
      </c>
      <c r="K4415" t="s">
        <v>62</v>
      </c>
      <c r="M4415" s="4">
        <f t="shared" si="68"/>
        <v>-1051992</v>
      </c>
      <c r="N4415" t="s">
        <v>89</v>
      </c>
      <c r="O4415" t="s">
        <v>26</v>
      </c>
    </row>
    <row r="4416" spans="1:18" x14ac:dyDescent="0.35">
      <c r="A4416">
        <v>4415</v>
      </c>
      <c r="B4416" t="s">
        <v>14403</v>
      </c>
      <c r="C4416" t="s">
        <v>14404</v>
      </c>
      <c r="D4416">
        <v>35</v>
      </c>
      <c r="E4416" t="s">
        <v>58</v>
      </c>
      <c r="F4416" t="s">
        <v>107</v>
      </c>
      <c r="G4416" s="1">
        <v>43989</v>
      </c>
      <c r="H4416" t="s">
        <v>66</v>
      </c>
      <c r="I4416" t="s">
        <v>150</v>
      </c>
      <c r="J4416" s="2" t="s">
        <v>14405</v>
      </c>
      <c r="K4416" t="s">
        <v>62</v>
      </c>
      <c r="M4416" s="4">
        <f t="shared" si="68"/>
        <v>-1055736</v>
      </c>
      <c r="N4416" t="s">
        <v>25</v>
      </c>
      <c r="O4416" t="s">
        <v>33</v>
      </c>
    </row>
    <row r="4417" spans="1:18" x14ac:dyDescent="0.35">
      <c r="A4417">
        <v>4416</v>
      </c>
      <c r="B4417" t="s">
        <v>14406</v>
      </c>
      <c r="C4417" t="s">
        <v>14407</v>
      </c>
      <c r="D4417">
        <v>43</v>
      </c>
      <c r="E4417" t="s">
        <v>58</v>
      </c>
      <c r="F4417" t="s">
        <v>36</v>
      </c>
      <c r="G4417" s="1">
        <v>44031</v>
      </c>
      <c r="H4417" t="s">
        <v>67</v>
      </c>
      <c r="I4417" t="s">
        <v>31</v>
      </c>
      <c r="J4417" s="2" t="s">
        <v>14408</v>
      </c>
      <c r="K4417" t="s">
        <v>39</v>
      </c>
      <c r="L4417" t="s">
        <v>14409</v>
      </c>
      <c r="M4417" s="4">
        <f t="shared" si="68"/>
        <v>25142.636111111089</v>
      </c>
      <c r="N4417" t="s">
        <v>143</v>
      </c>
      <c r="O4417" t="s">
        <v>83</v>
      </c>
      <c r="P4417" s="3">
        <v>45078.609837962962</v>
      </c>
      <c r="Q4417" s="3">
        <v>45078.758449074077</v>
      </c>
      <c r="R4417">
        <v>3</v>
      </c>
    </row>
    <row r="4418" spans="1:18" x14ac:dyDescent="0.35">
      <c r="A4418">
        <v>4417</v>
      </c>
      <c r="B4418" t="s">
        <v>14410</v>
      </c>
      <c r="C4418" t="s">
        <v>14411</v>
      </c>
      <c r="D4418">
        <v>48</v>
      </c>
      <c r="E4418" t="s">
        <v>58</v>
      </c>
      <c r="F4418" t="s">
        <v>76</v>
      </c>
      <c r="G4418" s="1">
        <v>43834</v>
      </c>
      <c r="H4418" t="s">
        <v>66</v>
      </c>
      <c r="I4418" t="s">
        <v>150</v>
      </c>
      <c r="J4418" s="2" t="s">
        <v>14412</v>
      </c>
      <c r="K4418" t="s">
        <v>62</v>
      </c>
      <c r="M4418" s="4">
        <f t="shared" si="68"/>
        <v>-1052016</v>
      </c>
      <c r="N4418" t="s">
        <v>25</v>
      </c>
      <c r="O4418" t="s">
        <v>55</v>
      </c>
    </row>
    <row r="4419" spans="1:18" x14ac:dyDescent="0.35">
      <c r="A4419">
        <v>4418</v>
      </c>
      <c r="B4419" t="s">
        <v>14413</v>
      </c>
      <c r="C4419" t="s">
        <v>14414</v>
      </c>
      <c r="D4419">
        <v>56</v>
      </c>
      <c r="E4419" t="s">
        <v>29</v>
      </c>
      <c r="F4419" t="s">
        <v>249</v>
      </c>
      <c r="G4419" s="1">
        <v>43969</v>
      </c>
      <c r="H4419" t="s">
        <v>67</v>
      </c>
      <c r="I4419" t="s">
        <v>141</v>
      </c>
      <c r="J4419" s="2" t="s">
        <v>14415</v>
      </c>
      <c r="K4419" t="s">
        <v>39</v>
      </c>
      <c r="L4419" t="s">
        <v>14416</v>
      </c>
      <c r="M4419" s="4">
        <f t="shared" ref="M4419:M4482" si="69">(P4419-G4419)*24</f>
        <v>26622.669999999984</v>
      </c>
      <c r="N4419" t="s">
        <v>41</v>
      </c>
      <c r="O4419" t="s">
        <v>55</v>
      </c>
      <c r="P4419" s="3">
        <v>45078.277916666666</v>
      </c>
      <c r="Q4419" s="3">
        <v>45078.593888888892</v>
      </c>
      <c r="R4419">
        <v>5</v>
      </c>
    </row>
    <row r="4420" spans="1:18" x14ac:dyDescent="0.35">
      <c r="A4420">
        <v>4419</v>
      </c>
      <c r="B4420" t="s">
        <v>14417</v>
      </c>
      <c r="C4420" t="s">
        <v>14418</v>
      </c>
      <c r="D4420">
        <v>31</v>
      </c>
      <c r="E4420" t="s">
        <v>29</v>
      </c>
      <c r="F4420" t="s">
        <v>317</v>
      </c>
      <c r="G4420" s="1">
        <v>44173</v>
      </c>
      <c r="H4420" t="s">
        <v>45</v>
      </c>
      <c r="I4420" t="s">
        <v>77</v>
      </c>
      <c r="J4420" t="s">
        <v>14419</v>
      </c>
      <c r="K4420" t="s">
        <v>24</v>
      </c>
      <c r="M4420" s="4">
        <f t="shared" si="69"/>
        <v>21741.370277777722</v>
      </c>
      <c r="N4420" t="s">
        <v>143</v>
      </c>
      <c r="O4420" t="s">
        <v>26</v>
      </c>
      <c r="P4420" s="3">
        <v>45078.890428240738</v>
      </c>
    </row>
    <row r="4421" spans="1:18" x14ac:dyDescent="0.35">
      <c r="A4421">
        <v>4420</v>
      </c>
      <c r="B4421" t="s">
        <v>14420</v>
      </c>
      <c r="C4421" t="s">
        <v>14421</v>
      </c>
      <c r="D4421">
        <v>67</v>
      </c>
      <c r="E4421" t="s">
        <v>19</v>
      </c>
      <c r="F4421" t="s">
        <v>173</v>
      </c>
      <c r="G4421" s="1">
        <v>44371</v>
      </c>
      <c r="H4421" t="s">
        <v>45</v>
      </c>
      <c r="I4421" t="s">
        <v>93</v>
      </c>
      <c r="J4421" t="s">
        <v>14422</v>
      </c>
      <c r="K4421" t="s">
        <v>24</v>
      </c>
      <c r="M4421" s="4">
        <f t="shared" si="69"/>
        <v>16969.186944444431</v>
      </c>
      <c r="N4421" t="s">
        <v>25</v>
      </c>
      <c r="O4421" t="s">
        <v>33</v>
      </c>
      <c r="P4421" s="3">
        <v>45078.049456018518</v>
      </c>
    </row>
    <row r="4422" spans="1:18" x14ac:dyDescent="0.35">
      <c r="A4422">
        <v>4421</v>
      </c>
      <c r="B4422" t="s">
        <v>14423</v>
      </c>
      <c r="C4422" t="s">
        <v>2409</v>
      </c>
      <c r="D4422">
        <v>65</v>
      </c>
      <c r="E4422" t="s">
        <v>19</v>
      </c>
      <c r="F4422" t="s">
        <v>249</v>
      </c>
      <c r="G4422" s="1">
        <v>44231</v>
      </c>
      <c r="H4422" t="s">
        <v>21</v>
      </c>
      <c r="I4422" t="s">
        <v>93</v>
      </c>
      <c r="J4422" s="2" t="s">
        <v>14424</v>
      </c>
      <c r="K4422" t="s">
        <v>39</v>
      </c>
      <c r="L4422" t="s">
        <v>14425</v>
      </c>
      <c r="M4422" s="4">
        <f t="shared" si="69"/>
        <v>20341.853888888843</v>
      </c>
      <c r="N4422" t="s">
        <v>143</v>
      </c>
      <c r="O4422" t="s">
        <v>33</v>
      </c>
      <c r="P4422" s="3">
        <v>45078.577245370368</v>
      </c>
      <c r="Q4422" s="3">
        <v>45078.509884259256</v>
      </c>
      <c r="R4422">
        <v>2</v>
      </c>
    </row>
    <row r="4423" spans="1:18" x14ac:dyDescent="0.35">
      <c r="A4423">
        <v>4422</v>
      </c>
      <c r="B4423" t="s">
        <v>14426</v>
      </c>
      <c r="C4423" t="s">
        <v>14427</v>
      </c>
      <c r="D4423">
        <v>19</v>
      </c>
      <c r="E4423" t="s">
        <v>29</v>
      </c>
      <c r="F4423" t="s">
        <v>129</v>
      </c>
      <c r="G4423" s="1">
        <v>44020</v>
      </c>
      <c r="H4423" t="s">
        <v>66</v>
      </c>
      <c r="I4423" t="s">
        <v>22</v>
      </c>
      <c r="J4423" s="2" t="s">
        <v>14428</v>
      </c>
      <c r="K4423" t="s">
        <v>62</v>
      </c>
      <c r="M4423" s="4">
        <f t="shared" si="69"/>
        <v>-1056480</v>
      </c>
      <c r="N4423" t="s">
        <v>89</v>
      </c>
      <c r="O4423" t="s">
        <v>55</v>
      </c>
    </row>
    <row r="4424" spans="1:18" x14ac:dyDescent="0.35">
      <c r="A4424">
        <v>4423</v>
      </c>
      <c r="B4424" t="s">
        <v>14429</v>
      </c>
      <c r="C4424" t="s">
        <v>14430</v>
      </c>
      <c r="D4424">
        <v>23</v>
      </c>
      <c r="E4424" t="s">
        <v>58</v>
      </c>
      <c r="F4424" t="s">
        <v>92</v>
      </c>
      <c r="G4424" s="1">
        <v>43876</v>
      </c>
      <c r="H4424" t="s">
        <v>59</v>
      </c>
      <c r="I4424" t="s">
        <v>67</v>
      </c>
      <c r="J4424" s="2" t="s">
        <v>14431</v>
      </c>
      <c r="K4424" t="s">
        <v>24</v>
      </c>
      <c r="M4424" s="4">
        <f t="shared" si="69"/>
        <v>28858.154722222185</v>
      </c>
      <c r="N4424" t="s">
        <v>89</v>
      </c>
      <c r="O4424" t="s">
        <v>83</v>
      </c>
      <c r="P4424" s="3">
        <v>45078.423113425924</v>
      </c>
    </row>
    <row r="4425" spans="1:18" x14ac:dyDescent="0.35">
      <c r="A4425">
        <v>4424</v>
      </c>
      <c r="B4425" t="s">
        <v>6543</v>
      </c>
      <c r="C4425" t="s">
        <v>14432</v>
      </c>
      <c r="D4425">
        <v>31</v>
      </c>
      <c r="E4425" t="s">
        <v>29</v>
      </c>
      <c r="F4425" t="s">
        <v>92</v>
      </c>
      <c r="G4425" s="1">
        <v>44174</v>
      </c>
      <c r="H4425" t="s">
        <v>59</v>
      </c>
      <c r="I4425" t="s">
        <v>77</v>
      </c>
      <c r="J4425" s="2" t="s">
        <v>14433</v>
      </c>
      <c r="K4425" t="s">
        <v>39</v>
      </c>
      <c r="L4425" t="s">
        <v>14434</v>
      </c>
      <c r="M4425" s="4">
        <f t="shared" si="69"/>
        <v>21700.088333333319</v>
      </c>
      <c r="N4425" t="s">
        <v>25</v>
      </c>
      <c r="O4425" t="s">
        <v>26</v>
      </c>
      <c r="P4425" s="3">
        <v>45078.170347222222</v>
      </c>
      <c r="Q4425" s="3">
        <v>45078.442569444444</v>
      </c>
      <c r="R4425">
        <v>2</v>
      </c>
    </row>
    <row r="4426" spans="1:18" x14ac:dyDescent="0.35">
      <c r="A4426">
        <v>4425</v>
      </c>
      <c r="B4426" t="s">
        <v>14435</v>
      </c>
      <c r="C4426" t="s">
        <v>14436</v>
      </c>
      <c r="D4426">
        <v>42</v>
      </c>
      <c r="E4426" t="s">
        <v>29</v>
      </c>
      <c r="F4426" t="s">
        <v>699</v>
      </c>
      <c r="G4426" s="1">
        <v>44360</v>
      </c>
      <c r="H4426" t="s">
        <v>66</v>
      </c>
      <c r="I4426" t="s">
        <v>46</v>
      </c>
      <c r="J4426" s="2" t="s">
        <v>14437</v>
      </c>
      <c r="K4426" t="s">
        <v>39</v>
      </c>
      <c r="L4426" t="s">
        <v>14438</v>
      </c>
      <c r="M4426" s="4">
        <f t="shared" si="69"/>
        <v>17239.088888888829</v>
      </c>
      <c r="N4426" t="s">
        <v>143</v>
      </c>
      <c r="O4426" t="s">
        <v>26</v>
      </c>
      <c r="P4426" s="3">
        <v>45078.295370370368</v>
      </c>
      <c r="Q4426" s="3">
        <v>45078.284953703704</v>
      </c>
      <c r="R4426">
        <v>3</v>
      </c>
    </row>
    <row r="4427" spans="1:18" x14ac:dyDescent="0.35">
      <c r="A4427">
        <v>4426</v>
      </c>
      <c r="B4427" t="s">
        <v>14439</v>
      </c>
      <c r="C4427" t="s">
        <v>14440</v>
      </c>
      <c r="D4427">
        <v>45</v>
      </c>
      <c r="E4427" t="s">
        <v>58</v>
      </c>
      <c r="F4427" t="s">
        <v>134</v>
      </c>
      <c r="G4427" s="1">
        <v>43923</v>
      </c>
      <c r="H4427" t="s">
        <v>45</v>
      </c>
      <c r="I4427" t="s">
        <v>77</v>
      </c>
      <c r="J4427" t="s">
        <v>14441</v>
      </c>
      <c r="K4427" t="s">
        <v>39</v>
      </c>
      <c r="L4427" t="s">
        <v>14442</v>
      </c>
      <c r="M4427" s="4">
        <f t="shared" si="69"/>
        <v>27723.589444444457</v>
      </c>
      <c r="N4427" t="s">
        <v>25</v>
      </c>
      <c r="O4427" t="s">
        <v>33</v>
      </c>
      <c r="P4427" s="3">
        <v>45078.149560185186</v>
      </c>
      <c r="Q4427" s="3">
        <v>45078.266921296294</v>
      </c>
      <c r="R4427">
        <v>2</v>
      </c>
    </row>
    <row r="4428" spans="1:18" x14ac:dyDescent="0.35">
      <c r="A4428">
        <v>4427</v>
      </c>
      <c r="B4428" t="s">
        <v>14443</v>
      </c>
      <c r="C4428" t="s">
        <v>14444</v>
      </c>
      <c r="D4428">
        <v>56</v>
      </c>
      <c r="E4428" t="s">
        <v>29</v>
      </c>
      <c r="F4428" t="s">
        <v>65</v>
      </c>
      <c r="G4428" s="1">
        <v>44214</v>
      </c>
      <c r="H4428" t="s">
        <v>21</v>
      </c>
      <c r="I4428" t="s">
        <v>67</v>
      </c>
      <c r="J4428" s="2" t="s">
        <v>14445</v>
      </c>
      <c r="K4428" t="s">
        <v>39</v>
      </c>
      <c r="L4428" t="s">
        <v>14446</v>
      </c>
      <c r="M4428" s="4">
        <f t="shared" si="69"/>
        <v>20746.823055555637</v>
      </c>
      <c r="N4428" t="s">
        <v>41</v>
      </c>
      <c r="O4428" t="s">
        <v>33</v>
      </c>
      <c r="P4428" s="3">
        <v>45078.450960648152</v>
      </c>
      <c r="Q4428" s="3">
        <v>45078.178738425922</v>
      </c>
      <c r="R4428">
        <v>5</v>
      </c>
    </row>
    <row r="4429" spans="1:18" x14ac:dyDescent="0.35">
      <c r="A4429">
        <v>4428</v>
      </c>
      <c r="B4429" t="s">
        <v>14447</v>
      </c>
      <c r="C4429" t="s">
        <v>14448</v>
      </c>
      <c r="D4429">
        <v>34</v>
      </c>
      <c r="E4429" t="s">
        <v>58</v>
      </c>
      <c r="F4429" t="s">
        <v>30</v>
      </c>
      <c r="G4429" s="1">
        <v>43925</v>
      </c>
      <c r="H4429" t="s">
        <v>67</v>
      </c>
      <c r="I4429" t="s">
        <v>46</v>
      </c>
      <c r="J4429" t="s">
        <v>14449</v>
      </c>
      <c r="K4429" t="s">
        <v>24</v>
      </c>
      <c r="M4429" s="4">
        <f t="shared" si="69"/>
        <v>27687.990000000049</v>
      </c>
      <c r="N4429" t="s">
        <v>143</v>
      </c>
      <c r="O4429" t="s">
        <v>26</v>
      </c>
      <c r="P4429" s="3">
        <v>45078.666250000002</v>
      </c>
    </row>
    <row r="4430" spans="1:18" x14ac:dyDescent="0.35">
      <c r="A4430">
        <v>4429</v>
      </c>
      <c r="B4430" t="s">
        <v>14450</v>
      </c>
      <c r="C4430" t="s">
        <v>14451</v>
      </c>
      <c r="D4430">
        <v>54</v>
      </c>
      <c r="E4430" t="s">
        <v>29</v>
      </c>
      <c r="F4430" t="s">
        <v>249</v>
      </c>
      <c r="G4430" s="1">
        <v>44129</v>
      </c>
      <c r="H4430" t="s">
        <v>45</v>
      </c>
      <c r="I4430" t="s">
        <v>99</v>
      </c>
      <c r="J4430" s="2" t="s">
        <v>14452</v>
      </c>
      <c r="K4430" t="s">
        <v>62</v>
      </c>
      <c r="M4430" s="4">
        <f t="shared" si="69"/>
        <v>-1059096</v>
      </c>
      <c r="N4430" t="s">
        <v>89</v>
      </c>
      <c r="O4430" t="s">
        <v>55</v>
      </c>
    </row>
    <row r="4431" spans="1:18" x14ac:dyDescent="0.35">
      <c r="A4431">
        <v>4430</v>
      </c>
      <c r="B4431" t="s">
        <v>14453</v>
      </c>
      <c r="C4431" t="s">
        <v>14454</v>
      </c>
      <c r="D4431">
        <v>19</v>
      </c>
      <c r="E4431" t="s">
        <v>19</v>
      </c>
      <c r="F4431" t="s">
        <v>242</v>
      </c>
      <c r="G4431" s="1">
        <v>44434</v>
      </c>
      <c r="H4431" t="s">
        <v>21</v>
      </c>
      <c r="I4431" t="s">
        <v>113</v>
      </c>
      <c r="J4431" s="2" t="s">
        <v>14455</v>
      </c>
      <c r="K4431" t="s">
        <v>62</v>
      </c>
      <c r="M4431" s="4">
        <f t="shared" si="69"/>
        <v>-1066416</v>
      </c>
      <c r="N4431" t="s">
        <v>41</v>
      </c>
      <c r="O4431" t="s">
        <v>83</v>
      </c>
    </row>
    <row r="4432" spans="1:18" x14ac:dyDescent="0.35">
      <c r="A4432">
        <v>4431</v>
      </c>
      <c r="B4432" t="s">
        <v>14456</v>
      </c>
      <c r="C4432" t="s">
        <v>14457</v>
      </c>
      <c r="D4432">
        <v>29</v>
      </c>
      <c r="E4432" t="s">
        <v>19</v>
      </c>
      <c r="F4432" t="s">
        <v>44</v>
      </c>
      <c r="G4432" s="1">
        <v>44120</v>
      </c>
      <c r="H4432" t="s">
        <v>66</v>
      </c>
      <c r="I4432" t="s">
        <v>150</v>
      </c>
      <c r="J4432" s="2" t="s">
        <v>14458</v>
      </c>
      <c r="K4432" t="s">
        <v>62</v>
      </c>
      <c r="M4432" s="4">
        <f t="shared" si="69"/>
        <v>-1058880</v>
      </c>
      <c r="N4432" t="s">
        <v>25</v>
      </c>
      <c r="O4432" t="s">
        <v>33</v>
      </c>
    </row>
    <row r="4433" spans="1:18" x14ac:dyDescent="0.35">
      <c r="A4433">
        <v>4432</v>
      </c>
      <c r="B4433" t="s">
        <v>14459</v>
      </c>
      <c r="C4433" t="s">
        <v>5645</v>
      </c>
      <c r="D4433">
        <v>63</v>
      </c>
      <c r="E4433" t="s">
        <v>58</v>
      </c>
      <c r="F4433" t="s">
        <v>286</v>
      </c>
      <c r="G4433" s="1">
        <v>44125</v>
      </c>
      <c r="H4433" t="s">
        <v>59</v>
      </c>
      <c r="I4433" t="s">
        <v>22</v>
      </c>
      <c r="J4433" s="2" t="s">
        <v>14460</v>
      </c>
      <c r="K4433" t="s">
        <v>24</v>
      </c>
      <c r="M4433" s="4">
        <f t="shared" si="69"/>
        <v>22872.824444444384</v>
      </c>
      <c r="N4433" t="s">
        <v>143</v>
      </c>
      <c r="O4433" t="s">
        <v>26</v>
      </c>
      <c r="P4433" s="3">
        <v>45078.034351851849</v>
      </c>
    </row>
    <row r="4434" spans="1:18" x14ac:dyDescent="0.35">
      <c r="A4434">
        <v>4433</v>
      </c>
      <c r="B4434" t="s">
        <v>14461</v>
      </c>
      <c r="C4434" t="s">
        <v>14462</v>
      </c>
      <c r="D4434">
        <v>58</v>
      </c>
      <c r="E4434" t="s">
        <v>19</v>
      </c>
      <c r="F4434" t="s">
        <v>86</v>
      </c>
      <c r="G4434" s="1">
        <v>44002</v>
      </c>
      <c r="H4434" t="s">
        <v>21</v>
      </c>
      <c r="I4434" t="s">
        <v>60</v>
      </c>
      <c r="J4434" s="2" t="s">
        <v>14463</v>
      </c>
      <c r="K4434" t="s">
        <v>39</v>
      </c>
      <c r="L4434" t="s">
        <v>14464</v>
      </c>
      <c r="M4434" s="4">
        <f t="shared" si="69"/>
        <v>25845.358333333279</v>
      </c>
      <c r="N4434" t="s">
        <v>25</v>
      </c>
      <c r="O4434" t="s">
        <v>26</v>
      </c>
      <c r="P4434" s="3">
        <v>45078.889930555553</v>
      </c>
      <c r="Q4434" s="3">
        <v>45078.068402777775</v>
      </c>
      <c r="R4434">
        <v>1</v>
      </c>
    </row>
    <row r="4435" spans="1:18" x14ac:dyDescent="0.35">
      <c r="A4435">
        <v>4434</v>
      </c>
      <c r="B4435" t="s">
        <v>14465</v>
      </c>
      <c r="C4435" t="s">
        <v>14466</v>
      </c>
      <c r="D4435">
        <v>37</v>
      </c>
      <c r="E4435" t="s">
        <v>58</v>
      </c>
      <c r="F4435" t="s">
        <v>125</v>
      </c>
      <c r="G4435" s="1">
        <v>43835</v>
      </c>
      <c r="H4435" t="s">
        <v>21</v>
      </c>
      <c r="I4435" t="s">
        <v>77</v>
      </c>
      <c r="J4435" s="2" t="s">
        <v>14467</v>
      </c>
      <c r="K4435" t="s">
        <v>39</v>
      </c>
      <c r="L4435" t="s">
        <v>14468</v>
      </c>
      <c r="M4435" s="4">
        <f t="shared" si="69"/>
        <v>29847.941944444436</v>
      </c>
      <c r="N4435" t="s">
        <v>89</v>
      </c>
      <c r="O4435" t="s">
        <v>33</v>
      </c>
      <c r="P4435" s="3">
        <v>45078.664247685185</v>
      </c>
      <c r="Q4435" s="3">
        <v>45078.209386574075</v>
      </c>
      <c r="R4435">
        <v>4</v>
      </c>
    </row>
    <row r="4436" spans="1:18" x14ac:dyDescent="0.35">
      <c r="A4436">
        <v>4435</v>
      </c>
      <c r="B4436" t="s">
        <v>14469</v>
      </c>
      <c r="C4436" t="s">
        <v>14470</v>
      </c>
      <c r="D4436">
        <v>26</v>
      </c>
      <c r="E4436" t="s">
        <v>29</v>
      </c>
      <c r="F4436" t="s">
        <v>125</v>
      </c>
      <c r="G4436" s="1">
        <v>44396</v>
      </c>
      <c r="H4436" t="s">
        <v>59</v>
      </c>
      <c r="I4436" t="s">
        <v>150</v>
      </c>
      <c r="J4436" s="2" t="s">
        <v>14471</v>
      </c>
      <c r="K4436" t="s">
        <v>62</v>
      </c>
      <c r="M4436" s="4">
        <f t="shared" si="69"/>
        <v>-1065504</v>
      </c>
      <c r="N4436" t="s">
        <v>25</v>
      </c>
      <c r="O4436" t="s">
        <v>26</v>
      </c>
    </row>
    <row r="4437" spans="1:18" x14ac:dyDescent="0.35">
      <c r="A4437">
        <v>4436</v>
      </c>
      <c r="B4437" t="s">
        <v>14472</v>
      </c>
      <c r="C4437" t="s">
        <v>14473</v>
      </c>
      <c r="D4437">
        <v>51</v>
      </c>
      <c r="E4437" t="s">
        <v>19</v>
      </c>
      <c r="F4437" t="s">
        <v>655</v>
      </c>
      <c r="G4437" s="1">
        <v>43985</v>
      </c>
      <c r="H4437" t="s">
        <v>67</v>
      </c>
      <c r="I4437" t="s">
        <v>113</v>
      </c>
      <c r="J4437" t="s">
        <v>6190</v>
      </c>
      <c r="K4437" t="s">
        <v>62</v>
      </c>
      <c r="M4437" s="4">
        <f t="shared" si="69"/>
        <v>-1055640</v>
      </c>
      <c r="N4437" t="s">
        <v>25</v>
      </c>
      <c r="O4437" t="s">
        <v>55</v>
      </c>
    </row>
    <row r="4438" spans="1:18" x14ac:dyDescent="0.35">
      <c r="A4438">
        <v>4437</v>
      </c>
      <c r="B4438" t="s">
        <v>14474</v>
      </c>
      <c r="C4438" t="s">
        <v>14475</v>
      </c>
      <c r="D4438">
        <v>47</v>
      </c>
      <c r="E4438" t="s">
        <v>19</v>
      </c>
      <c r="F4438" t="s">
        <v>125</v>
      </c>
      <c r="G4438" s="1">
        <v>44033</v>
      </c>
      <c r="H4438" t="s">
        <v>21</v>
      </c>
      <c r="I4438" t="s">
        <v>93</v>
      </c>
      <c r="J4438" s="2" t="s">
        <v>14476</v>
      </c>
      <c r="K4438" t="s">
        <v>24</v>
      </c>
      <c r="M4438" s="4">
        <f t="shared" si="69"/>
        <v>25090.509444444382</v>
      </c>
      <c r="N4438" t="s">
        <v>41</v>
      </c>
      <c r="O4438" t="s">
        <v>33</v>
      </c>
      <c r="P4438" s="3">
        <v>45078.437893518516</v>
      </c>
    </row>
    <row r="4439" spans="1:18" x14ac:dyDescent="0.35">
      <c r="A4439">
        <v>4438</v>
      </c>
      <c r="B4439" t="s">
        <v>14477</v>
      </c>
      <c r="C4439" t="s">
        <v>14478</v>
      </c>
      <c r="D4439">
        <v>19</v>
      </c>
      <c r="E4439" t="s">
        <v>58</v>
      </c>
      <c r="F4439" t="s">
        <v>219</v>
      </c>
      <c r="G4439" s="1">
        <v>44490</v>
      </c>
      <c r="H4439" t="s">
        <v>66</v>
      </c>
      <c r="I4439" t="s">
        <v>93</v>
      </c>
      <c r="J4439" s="2" t="s">
        <v>14479</v>
      </c>
      <c r="K4439" t="s">
        <v>39</v>
      </c>
      <c r="L4439" t="s">
        <v>14480</v>
      </c>
      <c r="M4439" s="4">
        <f t="shared" si="69"/>
        <v>14124.609999999928</v>
      </c>
      <c r="N4439" t="s">
        <v>25</v>
      </c>
      <c r="O4439" t="s">
        <v>83</v>
      </c>
      <c r="P4439" s="3">
        <v>45078.525416666664</v>
      </c>
      <c r="Q4439" s="3">
        <v>45078.310833333337</v>
      </c>
      <c r="R4439">
        <v>1</v>
      </c>
    </row>
    <row r="4440" spans="1:18" x14ac:dyDescent="0.35">
      <c r="A4440">
        <v>4439</v>
      </c>
      <c r="B4440" t="s">
        <v>14481</v>
      </c>
      <c r="C4440" t="s">
        <v>14482</v>
      </c>
      <c r="D4440">
        <v>61</v>
      </c>
      <c r="E4440" t="s">
        <v>58</v>
      </c>
      <c r="F4440" t="s">
        <v>71</v>
      </c>
      <c r="G4440" s="1">
        <v>44285</v>
      </c>
      <c r="H4440" t="s">
        <v>66</v>
      </c>
      <c r="I4440" t="s">
        <v>77</v>
      </c>
      <c r="J4440" s="2" t="s">
        <v>14483</v>
      </c>
      <c r="K4440" t="s">
        <v>24</v>
      </c>
      <c r="M4440" s="4">
        <f t="shared" si="69"/>
        <v>19052.860555555613</v>
      </c>
      <c r="N4440" t="s">
        <v>143</v>
      </c>
      <c r="O4440" t="s">
        <v>83</v>
      </c>
      <c r="P4440" s="3">
        <v>45078.869189814817</v>
      </c>
    </row>
    <row r="4441" spans="1:18" x14ac:dyDescent="0.35">
      <c r="A4441">
        <v>4440</v>
      </c>
      <c r="B4441" t="s">
        <v>14484</v>
      </c>
      <c r="C4441" t="s">
        <v>14485</v>
      </c>
      <c r="D4441">
        <v>48</v>
      </c>
      <c r="E4441" t="s">
        <v>29</v>
      </c>
      <c r="F4441" t="s">
        <v>397</v>
      </c>
      <c r="G4441" s="1">
        <v>44035</v>
      </c>
      <c r="H4441" t="s">
        <v>66</v>
      </c>
      <c r="I4441" t="s">
        <v>37</v>
      </c>
      <c r="J4441" s="2" t="s">
        <v>14486</v>
      </c>
      <c r="K4441" t="s">
        <v>39</v>
      </c>
      <c r="L4441" t="s">
        <v>14487</v>
      </c>
      <c r="M4441" s="4">
        <f t="shared" si="69"/>
        <v>25034.527500000084</v>
      </c>
      <c r="N4441" t="s">
        <v>25</v>
      </c>
      <c r="O4441" t="s">
        <v>33</v>
      </c>
      <c r="P4441" s="3">
        <v>45078.105312500003</v>
      </c>
      <c r="Q4441" s="3">
        <v>45078.451145833336</v>
      </c>
      <c r="R4441">
        <v>4</v>
      </c>
    </row>
    <row r="4442" spans="1:18" x14ac:dyDescent="0.35">
      <c r="A4442">
        <v>4441</v>
      </c>
      <c r="B4442" t="s">
        <v>14488</v>
      </c>
      <c r="C4442" t="s">
        <v>14489</v>
      </c>
      <c r="D4442">
        <v>54</v>
      </c>
      <c r="E4442" t="s">
        <v>58</v>
      </c>
      <c r="F4442" t="s">
        <v>223</v>
      </c>
      <c r="G4442" s="1">
        <v>44521</v>
      </c>
      <c r="H4442" t="s">
        <v>67</v>
      </c>
      <c r="I4442" t="s">
        <v>77</v>
      </c>
      <c r="J4442" s="2" t="s">
        <v>14490</v>
      </c>
      <c r="K4442" t="s">
        <v>24</v>
      </c>
      <c r="M4442" s="4">
        <f t="shared" si="69"/>
        <v>13384.961388888827</v>
      </c>
      <c r="N4442" t="s">
        <v>89</v>
      </c>
      <c r="O4442" t="s">
        <v>26</v>
      </c>
      <c r="P4442" s="3">
        <v>45078.706724537034</v>
      </c>
    </row>
    <row r="4443" spans="1:18" x14ac:dyDescent="0.35">
      <c r="A4443">
        <v>4442</v>
      </c>
      <c r="B4443" t="s">
        <v>14491</v>
      </c>
      <c r="C4443" t="s">
        <v>14492</v>
      </c>
      <c r="D4443">
        <v>23</v>
      </c>
      <c r="E4443" t="s">
        <v>19</v>
      </c>
      <c r="F4443" t="s">
        <v>92</v>
      </c>
      <c r="G4443" s="1">
        <v>44440</v>
      </c>
      <c r="H4443" t="s">
        <v>59</v>
      </c>
      <c r="I4443" t="s">
        <v>141</v>
      </c>
      <c r="J4443" s="2" t="s">
        <v>14493</v>
      </c>
      <c r="K4443" t="s">
        <v>24</v>
      </c>
      <c r="M4443" s="4">
        <f t="shared" si="69"/>
        <v>15311.928333333344</v>
      </c>
      <c r="N4443" t="s">
        <v>143</v>
      </c>
      <c r="O4443" t="s">
        <v>26</v>
      </c>
      <c r="P4443" s="3">
        <v>45077.997013888889</v>
      </c>
    </row>
    <row r="4444" spans="1:18" x14ac:dyDescent="0.35">
      <c r="A4444">
        <v>4443</v>
      </c>
      <c r="B4444" t="s">
        <v>14494</v>
      </c>
      <c r="C4444" t="s">
        <v>14495</v>
      </c>
      <c r="D4444">
        <v>24</v>
      </c>
      <c r="E4444" t="s">
        <v>58</v>
      </c>
      <c r="F4444" t="s">
        <v>161</v>
      </c>
      <c r="G4444" s="1">
        <v>43861</v>
      </c>
      <c r="H4444" t="s">
        <v>45</v>
      </c>
      <c r="I4444" t="s">
        <v>22</v>
      </c>
      <c r="J4444" s="2" t="s">
        <v>14496</v>
      </c>
      <c r="K4444" t="s">
        <v>39</v>
      </c>
      <c r="L4444" t="s">
        <v>14497</v>
      </c>
      <c r="M4444" s="4">
        <f t="shared" si="69"/>
        <v>29216.312222222274</v>
      </c>
      <c r="N4444" t="s">
        <v>143</v>
      </c>
      <c r="O4444" t="s">
        <v>55</v>
      </c>
      <c r="P4444" s="3">
        <v>45078.346342592595</v>
      </c>
      <c r="Q4444" s="3">
        <v>45078.174814814818</v>
      </c>
      <c r="R4444">
        <v>2</v>
      </c>
    </row>
    <row r="4445" spans="1:18" x14ac:dyDescent="0.35">
      <c r="A4445">
        <v>4444</v>
      </c>
      <c r="B4445" t="s">
        <v>14498</v>
      </c>
      <c r="C4445" t="s">
        <v>14499</v>
      </c>
      <c r="D4445">
        <v>65</v>
      </c>
      <c r="E4445" t="s">
        <v>58</v>
      </c>
      <c r="F4445" t="s">
        <v>173</v>
      </c>
      <c r="G4445" s="1">
        <v>44351</v>
      </c>
      <c r="H4445" t="s">
        <v>45</v>
      </c>
      <c r="I4445" t="s">
        <v>60</v>
      </c>
      <c r="J4445" s="2" t="s">
        <v>14500</v>
      </c>
      <c r="K4445" t="s">
        <v>24</v>
      </c>
      <c r="M4445" s="4">
        <f t="shared" si="69"/>
        <v>17449.279444444401</v>
      </c>
      <c r="N4445" t="s">
        <v>25</v>
      </c>
      <c r="O4445" t="s">
        <v>55</v>
      </c>
      <c r="P4445" s="3">
        <v>45078.053310185183</v>
      </c>
    </row>
    <row r="4446" spans="1:18" x14ac:dyDescent="0.35">
      <c r="A4446">
        <v>4445</v>
      </c>
      <c r="B4446" t="s">
        <v>14501</v>
      </c>
      <c r="C4446" t="s">
        <v>14502</v>
      </c>
      <c r="D4446">
        <v>55</v>
      </c>
      <c r="E4446" t="s">
        <v>29</v>
      </c>
      <c r="F4446" t="s">
        <v>383</v>
      </c>
      <c r="G4446" s="1">
        <v>44551</v>
      </c>
      <c r="H4446" t="s">
        <v>67</v>
      </c>
      <c r="I4446" t="s">
        <v>60</v>
      </c>
      <c r="J4446" s="2" t="s">
        <v>14503</v>
      </c>
      <c r="K4446" t="s">
        <v>62</v>
      </c>
      <c r="M4446" s="4">
        <f t="shared" si="69"/>
        <v>-1069224</v>
      </c>
      <c r="N4446" t="s">
        <v>25</v>
      </c>
      <c r="O4446" t="s">
        <v>33</v>
      </c>
    </row>
    <row r="4447" spans="1:18" x14ac:dyDescent="0.35">
      <c r="A4447">
        <v>4446</v>
      </c>
      <c r="B4447" t="s">
        <v>14504</v>
      </c>
      <c r="C4447" t="s">
        <v>14505</v>
      </c>
      <c r="D4447">
        <v>20</v>
      </c>
      <c r="E4447" t="s">
        <v>58</v>
      </c>
      <c r="F4447" t="s">
        <v>655</v>
      </c>
      <c r="G4447" s="1">
        <v>44215</v>
      </c>
      <c r="H4447" t="s">
        <v>21</v>
      </c>
      <c r="I4447" t="s">
        <v>67</v>
      </c>
      <c r="J4447" s="2" t="s">
        <v>14506</v>
      </c>
      <c r="K4447" t="s">
        <v>24</v>
      </c>
      <c r="M4447" s="4">
        <f t="shared" si="69"/>
        <v>20722.14694444451</v>
      </c>
      <c r="N4447" t="s">
        <v>41</v>
      </c>
      <c r="O4447" t="s">
        <v>33</v>
      </c>
      <c r="P4447" s="3">
        <v>45078.422789351855</v>
      </c>
    </row>
    <row r="4448" spans="1:18" x14ac:dyDescent="0.35">
      <c r="A4448">
        <v>4447</v>
      </c>
      <c r="B4448" t="s">
        <v>14507</v>
      </c>
      <c r="C4448" t="s">
        <v>14508</v>
      </c>
      <c r="D4448">
        <v>70</v>
      </c>
      <c r="E4448" t="s">
        <v>29</v>
      </c>
      <c r="F4448" t="s">
        <v>161</v>
      </c>
      <c r="G4448" s="1">
        <v>44068</v>
      </c>
      <c r="H4448" t="s">
        <v>66</v>
      </c>
      <c r="I4448" t="s">
        <v>93</v>
      </c>
      <c r="J4448" s="2" t="s">
        <v>14509</v>
      </c>
      <c r="K4448" t="s">
        <v>62</v>
      </c>
      <c r="M4448" s="4">
        <f t="shared" si="69"/>
        <v>-1057632</v>
      </c>
      <c r="N4448" t="s">
        <v>143</v>
      </c>
      <c r="O4448" t="s">
        <v>55</v>
      </c>
    </row>
    <row r="4449" spans="1:18" x14ac:dyDescent="0.35">
      <c r="A4449">
        <v>4448</v>
      </c>
      <c r="B4449" t="s">
        <v>14510</v>
      </c>
      <c r="C4449" t="s">
        <v>14511</v>
      </c>
      <c r="D4449">
        <v>54</v>
      </c>
      <c r="E4449" t="s">
        <v>58</v>
      </c>
      <c r="F4449" t="s">
        <v>112</v>
      </c>
      <c r="G4449" s="1">
        <v>44436</v>
      </c>
      <c r="H4449" t="s">
        <v>45</v>
      </c>
      <c r="I4449" t="s">
        <v>60</v>
      </c>
      <c r="J4449" s="2" t="s">
        <v>14512</v>
      </c>
      <c r="K4449" t="s">
        <v>24</v>
      </c>
      <c r="M4449" s="4">
        <f t="shared" si="69"/>
        <v>15429.697777777794</v>
      </c>
      <c r="N4449" t="s">
        <v>143</v>
      </c>
      <c r="O4449" t="s">
        <v>33</v>
      </c>
      <c r="P4449" s="3">
        <v>45078.904074074075</v>
      </c>
    </row>
    <row r="4450" spans="1:18" x14ac:dyDescent="0.35">
      <c r="A4450">
        <v>4449</v>
      </c>
      <c r="B4450" t="s">
        <v>14513</v>
      </c>
      <c r="C4450" t="s">
        <v>14514</v>
      </c>
      <c r="D4450">
        <v>36</v>
      </c>
      <c r="E4450" t="s">
        <v>19</v>
      </c>
      <c r="F4450" t="s">
        <v>397</v>
      </c>
      <c r="G4450" s="1">
        <v>44519</v>
      </c>
      <c r="H4450" t="s">
        <v>66</v>
      </c>
      <c r="I4450" t="s">
        <v>37</v>
      </c>
      <c r="J4450" s="2" t="s">
        <v>14515</v>
      </c>
      <c r="K4450" t="s">
        <v>24</v>
      </c>
      <c r="M4450" s="4">
        <f t="shared" si="69"/>
        <v>13435.064722222276</v>
      </c>
      <c r="N4450" t="s">
        <v>25</v>
      </c>
      <c r="O4450" t="s">
        <v>33</v>
      </c>
      <c r="P4450" s="3">
        <v>45078.794363425928</v>
      </c>
    </row>
    <row r="4451" spans="1:18" x14ac:dyDescent="0.35">
      <c r="A4451">
        <v>4450</v>
      </c>
      <c r="B4451" t="s">
        <v>14516</v>
      </c>
      <c r="C4451" t="s">
        <v>14517</v>
      </c>
      <c r="D4451">
        <v>58</v>
      </c>
      <c r="E4451" t="s">
        <v>29</v>
      </c>
      <c r="F4451" t="s">
        <v>36</v>
      </c>
      <c r="G4451" s="1">
        <v>44017</v>
      </c>
      <c r="H4451" t="s">
        <v>67</v>
      </c>
      <c r="I4451" t="s">
        <v>67</v>
      </c>
      <c r="J4451" s="2" t="s">
        <v>14518</v>
      </c>
      <c r="K4451" t="s">
        <v>62</v>
      </c>
      <c r="M4451" s="4">
        <f t="shared" si="69"/>
        <v>-1056408</v>
      </c>
      <c r="N4451" t="s">
        <v>143</v>
      </c>
      <c r="O4451" t="s">
        <v>55</v>
      </c>
    </row>
    <row r="4452" spans="1:18" x14ac:dyDescent="0.35">
      <c r="A4452">
        <v>4451</v>
      </c>
      <c r="B4452" t="s">
        <v>14519</v>
      </c>
      <c r="C4452" t="s">
        <v>14520</v>
      </c>
      <c r="D4452">
        <v>56</v>
      </c>
      <c r="E4452" t="s">
        <v>29</v>
      </c>
      <c r="F4452" t="s">
        <v>219</v>
      </c>
      <c r="G4452" s="1">
        <v>44099</v>
      </c>
      <c r="H4452" t="s">
        <v>21</v>
      </c>
      <c r="I4452" t="s">
        <v>60</v>
      </c>
      <c r="J4452" s="2" t="s">
        <v>14521</v>
      </c>
      <c r="K4452" t="s">
        <v>24</v>
      </c>
      <c r="M4452" s="4">
        <f t="shared" si="69"/>
        <v>23500.382222222281</v>
      </c>
      <c r="N4452" t="s">
        <v>143</v>
      </c>
      <c r="O4452" t="s">
        <v>26</v>
      </c>
      <c r="P4452" s="3">
        <v>45078.182592592595</v>
      </c>
    </row>
    <row r="4453" spans="1:18" x14ac:dyDescent="0.35">
      <c r="A4453">
        <v>4452</v>
      </c>
      <c r="B4453" t="s">
        <v>14522</v>
      </c>
      <c r="C4453" t="s">
        <v>14523</v>
      </c>
      <c r="D4453">
        <v>26</v>
      </c>
      <c r="E4453" t="s">
        <v>19</v>
      </c>
      <c r="F4453" t="s">
        <v>383</v>
      </c>
      <c r="G4453" s="1">
        <v>43936</v>
      </c>
      <c r="H4453" t="s">
        <v>66</v>
      </c>
      <c r="I4453" t="s">
        <v>60</v>
      </c>
      <c r="J4453" s="2" t="s">
        <v>14524</v>
      </c>
      <c r="K4453" t="s">
        <v>62</v>
      </c>
      <c r="M4453" s="4">
        <f t="shared" si="69"/>
        <v>-1054464</v>
      </c>
      <c r="N4453" t="s">
        <v>143</v>
      </c>
      <c r="O4453" t="s">
        <v>26</v>
      </c>
    </row>
    <row r="4454" spans="1:18" x14ac:dyDescent="0.35">
      <c r="A4454">
        <v>4453</v>
      </c>
      <c r="B4454" t="s">
        <v>14525</v>
      </c>
      <c r="C4454" t="s">
        <v>14526</v>
      </c>
      <c r="D4454">
        <v>45</v>
      </c>
      <c r="E4454" t="s">
        <v>58</v>
      </c>
      <c r="F4454" t="s">
        <v>317</v>
      </c>
      <c r="G4454" s="1">
        <v>44504</v>
      </c>
      <c r="H4454" t="s">
        <v>45</v>
      </c>
      <c r="I4454" t="s">
        <v>72</v>
      </c>
      <c r="J4454" s="2" t="s">
        <v>14527</v>
      </c>
      <c r="K4454" t="s">
        <v>39</v>
      </c>
      <c r="L4454" t="s">
        <v>14528</v>
      </c>
      <c r="M4454" s="4">
        <f t="shared" si="69"/>
        <v>13791.866388888855</v>
      </c>
      <c r="N4454" t="s">
        <v>25</v>
      </c>
      <c r="O4454" t="s">
        <v>83</v>
      </c>
      <c r="P4454" s="3">
        <v>45078.661099537036</v>
      </c>
      <c r="Q4454" s="3">
        <v>45078.164571759262</v>
      </c>
      <c r="R4454">
        <v>5</v>
      </c>
    </row>
    <row r="4455" spans="1:18" x14ac:dyDescent="0.35">
      <c r="A4455">
        <v>4454</v>
      </c>
      <c r="B4455" t="s">
        <v>14529</v>
      </c>
      <c r="C4455" t="s">
        <v>14530</v>
      </c>
      <c r="D4455">
        <v>48</v>
      </c>
      <c r="E4455" t="s">
        <v>58</v>
      </c>
      <c r="F4455" t="s">
        <v>36</v>
      </c>
      <c r="G4455" s="1">
        <v>44406</v>
      </c>
      <c r="H4455" t="s">
        <v>59</v>
      </c>
      <c r="I4455" t="s">
        <v>67</v>
      </c>
      <c r="J4455" s="2" t="s">
        <v>14531</v>
      </c>
      <c r="K4455" t="s">
        <v>39</v>
      </c>
      <c r="L4455" t="s">
        <v>14532</v>
      </c>
      <c r="M4455" s="4">
        <f t="shared" si="69"/>
        <v>16130.499999999942</v>
      </c>
      <c r="N4455" t="s">
        <v>89</v>
      </c>
      <c r="O4455" t="s">
        <v>55</v>
      </c>
      <c r="P4455" s="3">
        <v>45078.104166666664</v>
      </c>
      <c r="Q4455" s="3">
        <v>45078.042361111111</v>
      </c>
      <c r="R4455">
        <v>1</v>
      </c>
    </row>
    <row r="4456" spans="1:18" x14ac:dyDescent="0.35">
      <c r="A4456">
        <v>4455</v>
      </c>
      <c r="B4456" t="s">
        <v>14533</v>
      </c>
      <c r="C4456" t="s">
        <v>14534</v>
      </c>
      <c r="D4456">
        <v>31</v>
      </c>
      <c r="E4456" t="s">
        <v>19</v>
      </c>
      <c r="F4456" t="s">
        <v>397</v>
      </c>
      <c r="G4456" s="1">
        <v>44412</v>
      </c>
      <c r="H4456" t="s">
        <v>66</v>
      </c>
      <c r="I4456" t="s">
        <v>77</v>
      </c>
      <c r="J4456" s="2" t="s">
        <v>14535</v>
      </c>
      <c r="K4456" t="s">
        <v>24</v>
      </c>
      <c r="M4456" s="4">
        <f t="shared" si="69"/>
        <v>15992.68388888886</v>
      </c>
      <c r="N4456" t="s">
        <v>41</v>
      </c>
      <c r="O4456" t="s">
        <v>26</v>
      </c>
      <c r="P4456" s="3">
        <v>45078.361828703702</v>
      </c>
    </row>
    <row r="4457" spans="1:18" x14ac:dyDescent="0.35">
      <c r="A4457">
        <v>4456</v>
      </c>
      <c r="B4457" t="s">
        <v>14536</v>
      </c>
      <c r="C4457" t="s">
        <v>14537</v>
      </c>
      <c r="D4457">
        <v>20</v>
      </c>
      <c r="E4457" t="s">
        <v>58</v>
      </c>
      <c r="F4457" t="s">
        <v>456</v>
      </c>
      <c r="G4457" s="1">
        <v>44440</v>
      </c>
      <c r="H4457" t="s">
        <v>59</v>
      </c>
      <c r="I4457" t="s">
        <v>141</v>
      </c>
      <c r="J4457" t="s">
        <v>14538</v>
      </c>
      <c r="K4457" t="s">
        <v>62</v>
      </c>
      <c r="M4457" s="4">
        <f t="shared" si="69"/>
        <v>-1066560</v>
      </c>
      <c r="N4457" t="s">
        <v>89</v>
      </c>
      <c r="O4457" t="s">
        <v>33</v>
      </c>
    </row>
    <row r="4458" spans="1:18" x14ac:dyDescent="0.35">
      <c r="A4458">
        <v>4457</v>
      </c>
      <c r="B4458" t="s">
        <v>14539</v>
      </c>
      <c r="C4458" t="s">
        <v>14540</v>
      </c>
      <c r="D4458">
        <v>38</v>
      </c>
      <c r="E4458" t="s">
        <v>29</v>
      </c>
      <c r="F4458" t="s">
        <v>456</v>
      </c>
      <c r="G4458" s="1">
        <v>43843</v>
      </c>
      <c r="H4458" t="s">
        <v>67</v>
      </c>
      <c r="I4458" t="s">
        <v>67</v>
      </c>
      <c r="J4458" s="2" t="s">
        <v>14541</v>
      </c>
      <c r="K4458" t="s">
        <v>24</v>
      </c>
      <c r="M4458" s="4">
        <f t="shared" si="69"/>
        <v>29654.701388888934</v>
      </c>
      <c r="N4458" t="s">
        <v>25</v>
      </c>
      <c r="O4458" t="s">
        <v>26</v>
      </c>
      <c r="P4458" s="3">
        <v>45078.612557870372</v>
      </c>
    </row>
    <row r="4459" spans="1:18" x14ac:dyDescent="0.35">
      <c r="A4459">
        <v>4458</v>
      </c>
      <c r="B4459" t="s">
        <v>14542</v>
      </c>
      <c r="C4459" t="s">
        <v>14543</v>
      </c>
      <c r="D4459">
        <v>66</v>
      </c>
      <c r="E4459" t="s">
        <v>29</v>
      </c>
      <c r="F4459" t="s">
        <v>421</v>
      </c>
      <c r="G4459" s="1">
        <v>43912</v>
      </c>
      <c r="H4459" t="s">
        <v>66</v>
      </c>
      <c r="I4459" t="s">
        <v>60</v>
      </c>
      <c r="J4459" t="s">
        <v>14544</v>
      </c>
      <c r="K4459" t="s">
        <v>39</v>
      </c>
      <c r="L4459" t="s">
        <v>14545</v>
      </c>
      <c r="M4459" s="4">
        <f t="shared" si="69"/>
        <v>27998.551666666637</v>
      </c>
      <c r="N4459" t="s">
        <v>41</v>
      </c>
      <c r="O4459" t="s">
        <v>55</v>
      </c>
      <c r="P4459" s="3">
        <v>45078.606319444443</v>
      </c>
      <c r="Q4459" s="3">
        <v>45078.172291666669</v>
      </c>
      <c r="R4459">
        <v>1</v>
      </c>
    </row>
    <row r="4460" spans="1:18" x14ac:dyDescent="0.35">
      <c r="A4460">
        <v>4459</v>
      </c>
      <c r="B4460" t="s">
        <v>14546</v>
      </c>
      <c r="C4460" t="s">
        <v>14547</v>
      </c>
      <c r="D4460">
        <v>21</v>
      </c>
      <c r="E4460" t="s">
        <v>19</v>
      </c>
      <c r="F4460" t="s">
        <v>456</v>
      </c>
      <c r="G4460" s="1">
        <v>43940</v>
      </c>
      <c r="H4460" t="s">
        <v>67</v>
      </c>
      <c r="I4460" t="s">
        <v>113</v>
      </c>
      <c r="J4460" s="2" t="s">
        <v>14548</v>
      </c>
      <c r="K4460" t="s">
        <v>62</v>
      </c>
      <c r="M4460" s="4">
        <f t="shared" si="69"/>
        <v>-1054560</v>
      </c>
      <c r="N4460" t="s">
        <v>41</v>
      </c>
      <c r="O4460" t="s">
        <v>26</v>
      </c>
    </row>
    <row r="4461" spans="1:18" x14ac:dyDescent="0.35">
      <c r="A4461">
        <v>4460</v>
      </c>
      <c r="B4461" t="s">
        <v>14549</v>
      </c>
      <c r="C4461" t="s">
        <v>14550</v>
      </c>
      <c r="D4461">
        <v>56</v>
      </c>
      <c r="E4461" t="s">
        <v>19</v>
      </c>
      <c r="F4461" t="s">
        <v>20</v>
      </c>
      <c r="G4461" s="1">
        <v>43832</v>
      </c>
      <c r="H4461" t="s">
        <v>21</v>
      </c>
      <c r="I4461" t="s">
        <v>177</v>
      </c>
      <c r="J4461" s="2" t="s">
        <v>14551</v>
      </c>
      <c r="K4461" t="s">
        <v>39</v>
      </c>
      <c r="L4461" t="s">
        <v>14552</v>
      </c>
      <c r="M4461" s="4">
        <f t="shared" si="69"/>
        <v>29924.069166666653</v>
      </c>
      <c r="N4461" t="s">
        <v>143</v>
      </c>
      <c r="O4461" t="s">
        <v>26</v>
      </c>
      <c r="P4461" s="3">
        <v>45078.836215277777</v>
      </c>
      <c r="Q4461" s="3">
        <v>45078.795243055552</v>
      </c>
      <c r="R4461">
        <v>5</v>
      </c>
    </row>
    <row r="4462" spans="1:18" x14ac:dyDescent="0.35">
      <c r="A4462">
        <v>4461</v>
      </c>
      <c r="B4462" t="s">
        <v>14553</v>
      </c>
      <c r="C4462" t="s">
        <v>14554</v>
      </c>
      <c r="D4462">
        <v>44</v>
      </c>
      <c r="E4462" t="s">
        <v>29</v>
      </c>
      <c r="F4462" t="s">
        <v>421</v>
      </c>
      <c r="G4462" s="1">
        <v>44516</v>
      </c>
      <c r="H4462" t="s">
        <v>45</v>
      </c>
      <c r="I4462" t="s">
        <v>150</v>
      </c>
      <c r="J4462" s="2" t="s">
        <v>14555</v>
      </c>
      <c r="K4462" t="s">
        <v>24</v>
      </c>
      <c r="M4462" s="4">
        <f t="shared" si="69"/>
        <v>13503.669722222141</v>
      </c>
      <c r="N4462" t="s">
        <v>41</v>
      </c>
      <c r="O4462" t="s">
        <v>26</v>
      </c>
      <c r="P4462" s="3">
        <v>45078.652905092589</v>
      </c>
    </row>
    <row r="4463" spans="1:18" x14ac:dyDescent="0.35">
      <c r="A4463">
        <v>4462</v>
      </c>
      <c r="B4463" t="s">
        <v>14556</v>
      </c>
      <c r="C4463" t="s">
        <v>14557</v>
      </c>
      <c r="D4463">
        <v>34</v>
      </c>
      <c r="E4463" t="s">
        <v>58</v>
      </c>
      <c r="F4463" t="s">
        <v>383</v>
      </c>
      <c r="G4463" s="1">
        <v>44133</v>
      </c>
      <c r="H4463" t="s">
        <v>21</v>
      </c>
      <c r="I4463" t="s">
        <v>59</v>
      </c>
      <c r="J4463" s="2" t="s">
        <v>14558</v>
      </c>
      <c r="K4463" t="s">
        <v>24</v>
      </c>
      <c r="M4463" s="4">
        <f t="shared" si="69"/>
        <v>22699.55361111107</v>
      </c>
      <c r="N4463" t="s">
        <v>89</v>
      </c>
      <c r="O4463" t="s">
        <v>83</v>
      </c>
      <c r="P4463" s="3">
        <v>45078.814733796295</v>
      </c>
    </row>
    <row r="4464" spans="1:18" x14ac:dyDescent="0.35">
      <c r="A4464">
        <v>4463</v>
      </c>
      <c r="B4464" t="s">
        <v>14559</v>
      </c>
      <c r="C4464" t="s">
        <v>14560</v>
      </c>
      <c r="D4464">
        <v>66</v>
      </c>
      <c r="E4464" t="s">
        <v>19</v>
      </c>
      <c r="F4464" t="s">
        <v>242</v>
      </c>
      <c r="G4464" s="1">
        <v>44408</v>
      </c>
      <c r="H4464" t="s">
        <v>66</v>
      </c>
      <c r="I4464" t="s">
        <v>177</v>
      </c>
      <c r="J4464" s="2" t="s">
        <v>14561</v>
      </c>
      <c r="K4464" t="s">
        <v>39</v>
      </c>
      <c r="L4464" t="s">
        <v>14562</v>
      </c>
      <c r="M4464" s="4">
        <f t="shared" si="69"/>
        <v>16102.270555555529</v>
      </c>
      <c r="N4464" t="s">
        <v>41</v>
      </c>
      <c r="O4464" t="s">
        <v>55</v>
      </c>
      <c r="P4464" s="3">
        <v>45078.927939814814</v>
      </c>
      <c r="Q4464" s="3">
        <v>45078.271689814814</v>
      </c>
      <c r="R4464">
        <v>3</v>
      </c>
    </row>
    <row r="4465" spans="1:18" x14ac:dyDescent="0.35">
      <c r="A4465">
        <v>4464</v>
      </c>
      <c r="B4465" t="s">
        <v>14563</v>
      </c>
      <c r="C4465" t="s">
        <v>14564</v>
      </c>
      <c r="D4465">
        <v>47</v>
      </c>
      <c r="E4465" t="s">
        <v>19</v>
      </c>
      <c r="F4465" t="s">
        <v>149</v>
      </c>
      <c r="G4465" s="1">
        <v>44230</v>
      </c>
      <c r="H4465" t="s">
        <v>67</v>
      </c>
      <c r="I4465" t="s">
        <v>22</v>
      </c>
      <c r="J4465" s="2" t="s">
        <v>14565</v>
      </c>
      <c r="K4465" t="s">
        <v>62</v>
      </c>
      <c r="M4465" s="4">
        <f t="shared" si="69"/>
        <v>-1061520</v>
      </c>
      <c r="N4465" t="s">
        <v>143</v>
      </c>
      <c r="O4465" t="s">
        <v>33</v>
      </c>
    </row>
    <row r="4466" spans="1:18" x14ac:dyDescent="0.35">
      <c r="A4466">
        <v>4465</v>
      </c>
      <c r="B4466" t="s">
        <v>14566</v>
      </c>
      <c r="C4466" t="s">
        <v>14567</v>
      </c>
      <c r="D4466">
        <v>69</v>
      </c>
      <c r="E4466" t="s">
        <v>58</v>
      </c>
      <c r="F4466" t="s">
        <v>30</v>
      </c>
      <c r="G4466" s="1">
        <v>43950</v>
      </c>
      <c r="H4466" t="s">
        <v>45</v>
      </c>
      <c r="I4466" t="s">
        <v>99</v>
      </c>
      <c r="J4466" t="s">
        <v>4173</v>
      </c>
      <c r="K4466" t="s">
        <v>39</v>
      </c>
      <c r="L4466" t="s">
        <v>14568</v>
      </c>
      <c r="M4466" s="4">
        <f t="shared" si="69"/>
        <v>27082.788055555488</v>
      </c>
      <c r="N4466" t="s">
        <v>41</v>
      </c>
      <c r="O4466" t="s">
        <v>55</v>
      </c>
      <c r="P4466" s="3">
        <v>45078.449502314812</v>
      </c>
      <c r="Q4466" s="3">
        <v>45078.641168981485</v>
      </c>
      <c r="R4466">
        <v>4</v>
      </c>
    </row>
    <row r="4467" spans="1:18" x14ac:dyDescent="0.35">
      <c r="A4467">
        <v>4466</v>
      </c>
      <c r="B4467" t="s">
        <v>14569</v>
      </c>
      <c r="C4467" t="s">
        <v>14570</v>
      </c>
      <c r="D4467">
        <v>30</v>
      </c>
      <c r="E4467" t="s">
        <v>58</v>
      </c>
      <c r="F4467" t="s">
        <v>485</v>
      </c>
      <c r="G4467" s="1">
        <v>43898</v>
      </c>
      <c r="H4467" t="s">
        <v>45</v>
      </c>
      <c r="I4467" t="s">
        <v>177</v>
      </c>
      <c r="J4467" t="s">
        <v>14571</v>
      </c>
      <c r="K4467" t="s">
        <v>62</v>
      </c>
      <c r="M4467" s="4">
        <f t="shared" si="69"/>
        <v>-1053552</v>
      </c>
      <c r="N4467" t="s">
        <v>143</v>
      </c>
      <c r="O4467" t="s">
        <v>26</v>
      </c>
    </row>
    <row r="4468" spans="1:18" x14ac:dyDescent="0.35">
      <c r="A4468">
        <v>4467</v>
      </c>
      <c r="B4468" t="s">
        <v>14572</v>
      </c>
      <c r="C4468" t="s">
        <v>14573</v>
      </c>
      <c r="D4468">
        <v>58</v>
      </c>
      <c r="E4468" t="s">
        <v>58</v>
      </c>
      <c r="F4468" t="s">
        <v>117</v>
      </c>
      <c r="G4468" s="1">
        <v>44303</v>
      </c>
      <c r="H4468" t="s">
        <v>66</v>
      </c>
      <c r="I4468" t="s">
        <v>67</v>
      </c>
      <c r="J4468" t="s">
        <v>14574</v>
      </c>
      <c r="K4468" t="s">
        <v>62</v>
      </c>
      <c r="M4468" s="4">
        <f t="shared" si="69"/>
        <v>-1063272</v>
      </c>
      <c r="N4468" t="s">
        <v>41</v>
      </c>
      <c r="O4468" t="s">
        <v>33</v>
      </c>
    </row>
    <row r="4469" spans="1:18" x14ac:dyDescent="0.35">
      <c r="A4469">
        <v>4468</v>
      </c>
      <c r="B4469" t="s">
        <v>14575</v>
      </c>
      <c r="C4469" t="s">
        <v>14576</v>
      </c>
      <c r="D4469">
        <v>40</v>
      </c>
      <c r="E4469" t="s">
        <v>29</v>
      </c>
      <c r="F4469" t="s">
        <v>286</v>
      </c>
      <c r="G4469" s="1">
        <v>44258</v>
      </c>
      <c r="H4469" t="s">
        <v>59</v>
      </c>
      <c r="I4469" t="s">
        <v>99</v>
      </c>
      <c r="J4469" s="2" t="s">
        <v>14577</v>
      </c>
      <c r="K4469" t="s">
        <v>24</v>
      </c>
      <c r="M4469" s="4">
        <f t="shared" si="69"/>
        <v>19685.839166666614</v>
      </c>
      <c r="N4469" t="s">
        <v>25</v>
      </c>
      <c r="O4469" t="s">
        <v>33</v>
      </c>
      <c r="P4469" s="3">
        <v>45078.243298611109</v>
      </c>
    </row>
    <row r="4470" spans="1:18" x14ac:dyDescent="0.35">
      <c r="A4470">
        <v>4469</v>
      </c>
      <c r="B4470" t="s">
        <v>14578</v>
      </c>
      <c r="C4470" t="s">
        <v>14579</v>
      </c>
      <c r="D4470">
        <v>53</v>
      </c>
      <c r="E4470" t="s">
        <v>29</v>
      </c>
      <c r="F4470" t="s">
        <v>431</v>
      </c>
      <c r="G4470" s="1">
        <v>44112</v>
      </c>
      <c r="H4470" t="s">
        <v>59</v>
      </c>
      <c r="I4470" t="s">
        <v>22</v>
      </c>
      <c r="J4470" t="s">
        <v>14580</v>
      </c>
      <c r="K4470" t="s">
        <v>24</v>
      </c>
      <c r="M4470" s="4">
        <f t="shared" si="69"/>
        <v>23191.23944444448</v>
      </c>
      <c r="N4470" t="s">
        <v>143</v>
      </c>
      <c r="O4470" t="s">
        <v>83</v>
      </c>
      <c r="P4470" s="3">
        <v>45078.30164351852</v>
      </c>
    </row>
    <row r="4471" spans="1:18" x14ac:dyDescent="0.35">
      <c r="A4471">
        <v>4470</v>
      </c>
      <c r="B4471" t="s">
        <v>14581</v>
      </c>
      <c r="C4471" t="s">
        <v>14582</v>
      </c>
      <c r="D4471">
        <v>30</v>
      </c>
      <c r="E4471" t="s">
        <v>29</v>
      </c>
      <c r="F4471" t="s">
        <v>339</v>
      </c>
      <c r="G4471" s="1">
        <v>44315</v>
      </c>
      <c r="H4471" t="s">
        <v>45</v>
      </c>
      <c r="I4471" t="s">
        <v>37</v>
      </c>
      <c r="J4471" t="s">
        <v>14583</v>
      </c>
      <c r="K4471" t="s">
        <v>24</v>
      </c>
      <c r="M4471" s="4">
        <f t="shared" si="69"/>
        <v>18316.106388888904</v>
      </c>
      <c r="N4471" t="s">
        <v>25</v>
      </c>
      <c r="O4471" t="s">
        <v>33</v>
      </c>
      <c r="P4471" s="3">
        <v>45078.171099537038</v>
      </c>
    </row>
    <row r="4472" spans="1:18" x14ac:dyDescent="0.35">
      <c r="A4472">
        <v>4471</v>
      </c>
      <c r="B4472" t="s">
        <v>14584</v>
      </c>
      <c r="C4472" t="s">
        <v>14585</v>
      </c>
      <c r="D4472">
        <v>18</v>
      </c>
      <c r="E4472" t="s">
        <v>29</v>
      </c>
      <c r="F4472" t="s">
        <v>339</v>
      </c>
      <c r="G4472" s="1">
        <v>44450</v>
      </c>
      <c r="H4472" t="s">
        <v>21</v>
      </c>
      <c r="I4472" t="s">
        <v>99</v>
      </c>
      <c r="J4472" s="2" t="s">
        <v>14586</v>
      </c>
      <c r="K4472" t="s">
        <v>24</v>
      </c>
      <c r="M4472" s="4">
        <f t="shared" si="69"/>
        <v>15093.406666666735</v>
      </c>
      <c r="N4472" t="s">
        <v>89</v>
      </c>
      <c r="O4472" t="s">
        <v>55</v>
      </c>
      <c r="P4472" s="3">
        <v>45078.891944444447</v>
      </c>
    </row>
    <row r="4473" spans="1:18" x14ac:dyDescent="0.35">
      <c r="A4473">
        <v>4472</v>
      </c>
      <c r="B4473" t="s">
        <v>14587</v>
      </c>
      <c r="C4473" t="s">
        <v>14588</v>
      </c>
      <c r="D4473">
        <v>23</v>
      </c>
      <c r="E4473" t="s">
        <v>58</v>
      </c>
      <c r="F4473" t="s">
        <v>699</v>
      </c>
      <c r="G4473" s="1">
        <v>44098</v>
      </c>
      <c r="H4473" t="s">
        <v>66</v>
      </c>
      <c r="I4473" t="s">
        <v>141</v>
      </c>
      <c r="J4473" t="s">
        <v>12689</v>
      </c>
      <c r="K4473" t="s">
        <v>62</v>
      </c>
      <c r="M4473" s="4">
        <f t="shared" si="69"/>
        <v>-1058352</v>
      </c>
      <c r="N4473" t="s">
        <v>41</v>
      </c>
      <c r="O4473" t="s">
        <v>55</v>
      </c>
    </row>
    <row r="4474" spans="1:18" x14ac:dyDescent="0.35">
      <c r="A4474">
        <v>4473</v>
      </c>
      <c r="B4474" t="s">
        <v>14589</v>
      </c>
      <c r="C4474" t="s">
        <v>14590</v>
      </c>
      <c r="D4474">
        <v>55</v>
      </c>
      <c r="E4474" t="s">
        <v>58</v>
      </c>
      <c r="F4474" t="s">
        <v>129</v>
      </c>
      <c r="G4474" s="1">
        <v>44291</v>
      </c>
      <c r="H4474" t="s">
        <v>45</v>
      </c>
      <c r="I4474" t="s">
        <v>150</v>
      </c>
      <c r="J4474" s="2" t="s">
        <v>14591</v>
      </c>
      <c r="K4474" t="s">
        <v>62</v>
      </c>
      <c r="M4474" s="4">
        <f t="shared" si="69"/>
        <v>-1062984</v>
      </c>
      <c r="N4474" t="s">
        <v>41</v>
      </c>
      <c r="O4474" t="s">
        <v>83</v>
      </c>
    </row>
    <row r="4475" spans="1:18" x14ac:dyDescent="0.35">
      <c r="A4475">
        <v>4474</v>
      </c>
      <c r="B4475" t="s">
        <v>14592</v>
      </c>
      <c r="C4475" t="s">
        <v>14593</v>
      </c>
      <c r="D4475">
        <v>21</v>
      </c>
      <c r="E4475" t="s">
        <v>58</v>
      </c>
      <c r="F4475" t="s">
        <v>485</v>
      </c>
      <c r="G4475" s="1">
        <v>44352</v>
      </c>
      <c r="H4475" t="s">
        <v>21</v>
      </c>
      <c r="I4475" t="s">
        <v>99</v>
      </c>
      <c r="J4475" s="2" t="s">
        <v>14594</v>
      </c>
      <c r="K4475" t="s">
        <v>39</v>
      </c>
      <c r="L4475" t="s">
        <v>14595</v>
      </c>
      <c r="M4475" s="4">
        <f t="shared" si="69"/>
        <v>17432.774444444454</v>
      </c>
      <c r="N4475" t="s">
        <v>89</v>
      </c>
      <c r="O4475" t="s">
        <v>55</v>
      </c>
      <c r="P4475" s="3">
        <v>45078.365601851852</v>
      </c>
      <c r="Q4475" s="3">
        <v>45078.434351851851</v>
      </c>
      <c r="R4475">
        <v>1</v>
      </c>
    </row>
    <row r="4476" spans="1:18" x14ac:dyDescent="0.35">
      <c r="A4476">
        <v>4475</v>
      </c>
      <c r="B4476" t="s">
        <v>14596</v>
      </c>
      <c r="C4476" t="s">
        <v>14597</v>
      </c>
      <c r="D4476">
        <v>27</v>
      </c>
      <c r="E4476" t="s">
        <v>58</v>
      </c>
      <c r="F4476" t="s">
        <v>383</v>
      </c>
      <c r="G4476" s="1">
        <v>44305</v>
      </c>
      <c r="H4476" t="s">
        <v>45</v>
      </c>
      <c r="I4476" t="s">
        <v>46</v>
      </c>
      <c r="J4476" t="s">
        <v>14598</v>
      </c>
      <c r="K4476" t="s">
        <v>24</v>
      </c>
      <c r="M4476" s="4">
        <f t="shared" si="69"/>
        <v>18564.241388888913</v>
      </c>
      <c r="N4476" t="s">
        <v>89</v>
      </c>
      <c r="O4476" t="s">
        <v>55</v>
      </c>
      <c r="P4476" s="3">
        <v>45078.510057870371</v>
      </c>
    </row>
    <row r="4477" spans="1:18" x14ac:dyDescent="0.35">
      <c r="A4477">
        <v>4476</v>
      </c>
      <c r="B4477" t="s">
        <v>14599</v>
      </c>
      <c r="C4477" t="s">
        <v>14600</v>
      </c>
      <c r="D4477">
        <v>60</v>
      </c>
      <c r="E4477" t="s">
        <v>58</v>
      </c>
      <c r="F4477" t="s">
        <v>317</v>
      </c>
      <c r="G4477" s="1">
        <v>44280</v>
      </c>
      <c r="H4477" t="s">
        <v>66</v>
      </c>
      <c r="I4477" t="s">
        <v>52</v>
      </c>
      <c r="J4477" t="s">
        <v>14601</v>
      </c>
      <c r="K4477" t="s">
        <v>39</v>
      </c>
      <c r="L4477" t="s">
        <v>14602</v>
      </c>
      <c r="M4477" s="4">
        <f t="shared" si="69"/>
        <v>19174.891944444389</v>
      </c>
      <c r="N4477" t="s">
        <v>89</v>
      </c>
      <c r="O4477" t="s">
        <v>26</v>
      </c>
      <c r="P4477" s="3">
        <v>45078.953831018516</v>
      </c>
      <c r="Q4477" s="3">
        <v>45078.876747685186</v>
      </c>
      <c r="R4477">
        <v>1</v>
      </c>
    </row>
    <row r="4478" spans="1:18" x14ac:dyDescent="0.35">
      <c r="A4478">
        <v>4477</v>
      </c>
      <c r="B4478" t="s">
        <v>14603</v>
      </c>
      <c r="C4478" t="s">
        <v>14604</v>
      </c>
      <c r="D4478">
        <v>46</v>
      </c>
      <c r="E4478" t="s">
        <v>19</v>
      </c>
      <c r="F4478" t="s">
        <v>125</v>
      </c>
      <c r="G4478" s="1">
        <v>44291</v>
      </c>
      <c r="H4478" t="s">
        <v>66</v>
      </c>
      <c r="I4478" t="s">
        <v>150</v>
      </c>
      <c r="J4478" t="s">
        <v>14605</v>
      </c>
      <c r="K4478" t="s">
        <v>62</v>
      </c>
      <c r="M4478" s="4">
        <f t="shared" si="69"/>
        <v>-1062984</v>
      </c>
      <c r="N4478" t="s">
        <v>25</v>
      </c>
      <c r="O4478" t="s">
        <v>26</v>
      </c>
    </row>
    <row r="4479" spans="1:18" x14ac:dyDescent="0.35">
      <c r="A4479">
        <v>4478</v>
      </c>
      <c r="B4479" t="s">
        <v>14606</v>
      </c>
      <c r="C4479" t="s">
        <v>14607</v>
      </c>
      <c r="D4479">
        <v>21</v>
      </c>
      <c r="E4479" t="s">
        <v>58</v>
      </c>
      <c r="F4479" t="s">
        <v>173</v>
      </c>
      <c r="G4479" s="1">
        <v>44244</v>
      </c>
      <c r="H4479" t="s">
        <v>66</v>
      </c>
      <c r="I4479" t="s">
        <v>67</v>
      </c>
      <c r="J4479" s="2" t="s">
        <v>14608</v>
      </c>
      <c r="K4479" t="s">
        <v>39</v>
      </c>
      <c r="L4479" t="s">
        <v>14609</v>
      </c>
      <c r="M4479" s="4">
        <f t="shared" si="69"/>
        <v>20018.709444444452</v>
      </c>
      <c r="N4479" t="s">
        <v>41</v>
      </c>
      <c r="O4479" t="s">
        <v>33</v>
      </c>
      <c r="P4479" s="3">
        <v>45078.112893518519</v>
      </c>
      <c r="Q4479" s="3">
        <v>45078.458726851852</v>
      </c>
      <c r="R4479">
        <v>2</v>
      </c>
    </row>
    <row r="4480" spans="1:18" x14ac:dyDescent="0.35">
      <c r="A4480">
        <v>4479</v>
      </c>
      <c r="B4480" t="s">
        <v>14610</v>
      </c>
      <c r="C4480" t="s">
        <v>14611</v>
      </c>
      <c r="D4480">
        <v>52</v>
      </c>
      <c r="E4480" t="s">
        <v>29</v>
      </c>
      <c r="F4480" t="s">
        <v>98</v>
      </c>
      <c r="G4480" s="1">
        <v>44271</v>
      </c>
      <c r="H4480" t="s">
        <v>21</v>
      </c>
      <c r="I4480" t="s">
        <v>141</v>
      </c>
      <c r="J4480" s="2" t="s">
        <v>14612</v>
      </c>
      <c r="K4480" t="s">
        <v>62</v>
      </c>
      <c r="M4480" s="4">
        <f t="shared" si="69"/>
        <v>-1062504</v>
      </c>
      <c r="N4480" t="s">
        <v>143</v>
      </c>
      <c r="O4480" t="s">
        <v>33</v>
      </c>
    </row>
    <row r="4481" spans="1:18" x14ac:dyDescent="0.35">
      <c r="A4481">
        <v>4480</v>
      </c>
      <c r="B4481" t="s">
        <v>14613</v>
      </c>
      <c r="C4481" t="s">
        <v>14614</v>
      </c>
      <c r="D4481">
        <v>34</v>
      </c>
      <c r="E4481" t="s">
        <v>19</v>
      </c>
      <c r="F4481" t="s">
        <v>281</v>
      </c>
      <c r="G4481" s="1">
        <v>44117</v>
      </c>
      <c r="H4481" t="s">
        <v>45</v>
      </c>
      <c r="I4481" t="s">
        <v>77</v>
      </c>
      <c r="J4481" s="2" t="s">
        <v>14615</v>
      </c>
      <c r="K4481" t="s">
        <v>62</v>
      </c>
      <c r="M4481" s="4">
        <f t="shared" si="69"/>
        <v>-1058808</v>
      </c>
      <c r="N4481" t="s">
        <v>41</v>
      </c>
      <c r="O4481" t="s">
        <v>55</v>
      </c>
    </row>
    <row r="4482" spans="1:18" x14ac:dyDescent="0.35">
      <c r="A4482">
        <v>4481</v>
      </c>
      <c r="B4482" t="s">
        <v>14616</v>
      </c>
      <c r="C4482" t="s">
        <v>14617</v>
      </c>
      <c r="D4482">
        <v>20</v>
      </c>
      <c r="E4482" t="s">
        <v>19</v>
      </c>
      <c r="F4482" t="s">
        <v>65</v>
      </c>
      <c r="G4482" s="1">
        <v>44463</v>
      </c>
      <c r="H4482" t="s">
        <v>21</v>
      </c>
      <c r="I4482" t="s">
        <v>99</v>
      </c>
      <c r="J4482" s="2" t="s">
        <v>14618</v>
      </c>
      <c r="K4482" t="s">
        <v>39</v>
      </c>
      <c r="L4482" t="s">
        <v>14619</v>
      </c>
      <c r="M4482" s="4">
        <f t="shared" si="69"/>
        <v>14777.627222222218</v>
      </c>
      <c r="N4482" t="s">
        <v>89</v>
      </c>
      <c r="O4482" t="s">
        <v>33</v>
      </c>
      <c r="P4482" s="3">
        <v>45078.734467592592</v>
      </c>
      <c r="Q4482" s="3">
        <v>45078.684467592589</v>
      </c>
      <c r="R4482">
        <v>5</v>
      </c>
    </row>
    <row r="4483" spans="1:18" x14ac:dyDescent="0.35">
      <c r="A4483">
        <v>4482</v>
      </c>
      <c r="B4483" t="s">
        <v>14620</v>
      </c>
      <c r="C4483" t="s">
        <v>14621</v>
      </c>
      <c r="D4483">
        <v>27</v>
      </c>
      <c r="E4483" t="s">
        <v>29</v>
      </c>
      <c r="F4483" t="s">
        <v>44</v>
      </c>
      <c r="G4483" s="1">
        <v>43941</v>
      </c>
      <c r="H4483" t="s">
        <v>67</v>
      </c>
      <c r="I4483" t="s">
        <v>177</v>
      </c>
      <c r="J4483" t="s">
        <v>14622</v>
      </c>
      <c r="K4483" t="s">
        <v>39</v>
      </c>
      <c r="L4483" t="s">
        <v>14623</v>
      </c>
      <c r="M4483" s="4">
        <f t="shared" ref="M4483:M4546" si="70">(P4483-G4483)*24</f>
        <v>27311.010833333305</v>
      </c>
      <c r="N4483" t="s">
        <v>25</v>
      </c>
      <c r="O4483" t="s">
        <v>55</v>
      </c>
      <c r="P4483" s="3">
        <v>45078.958784722221</v>
      </c>
      <c r="Q4483" s="3">
        <v>45078.584479166668</v>
      </c>
      <c r="R4483">
        <v>5</v>
      </c>
    </row>
    <row r="4484" spans="1:18" x14ac:dyDescent="0.35">
      <c r="A4484">
        <v>4483</v>
      </c>
      <c r="B4484" t="s">
        <v>7238</v>
      </c>
      <c r="C4484" t="s">
        <v>14624</v>
      </c>
      <c r="D4484">
        <v>53</v>
      </c>
      <c r="E4484" t="s">
        <v>58</v>
      </c>
      <c r="F4484" t="s">
        <v>281</v>
      </c>
      <c r="G4484" s="1">
        <v>44048</v>
      </c>
      <c r="H4484" t="s">
        <v>45</v>
      </c>
      <c r="I4484" t="s">
        <v>72</v>
      </c>
      <c r="J4484" s="2" t="s">
        <v>14625</v>
      </c>
      <c r="K4484" t="s">
        <v>24</v>
      </c>
      <c r="M4484" s="4">
        <f t="shared" si="70"/>
        <v>24727.327777777857</v>
      </c>
      <c r="N4484" t="s">
        <v>143</v>
      </c>
      <c r="O4484" t="s">
        <v>83</v>
      </c>
      <c r="P4484" s="3">
        <v>45078.305324074077</v>
      </c>
    </row>
    <row r="4485" spans="1:18" x14ac:dyDescent="0.35">
      <c r="A4485">
        <v>4484</v>
      </c>
      <c r="B4485" t="s">
        <v>14626</v>
      </c>
      <c r="C4485" t="s">
        <v>14627</v>
      </c>
      <c r="D4485">
        <v>39</v>
      </c>
      <c r="E4485" t="s">
        <v>58</v>
      </c>
      <c r="F4485" t="s">
        <v>44</v>
      </c>
      <c r="G4485" s="1">
        <v>44433</v>
      </c>
      <c r="H4485" t="s">
        <v>21</v>
      </c>
      <c r="I4485" t="s">
        <v>150</v>
      </c>
      <c r="J4485" s="2" t="s">
        <v>14628</v>
      </c>
      <c r="K4485" t="s">
        <v>24</v>
      </c>
      <c r="M4485" s="4">
        <f t="shared" si="70"/>
        <v>15485.828055555525</v>
      </c>
      <c r="N4485" t="s">
        <v>41</v>
      </c>
      <c r="O4485" t="s">
        <v>55</v>
      </c>
      <c r="P4485" s="3">
        <v>45078.242835648147</v>
      </c>
    </row>
    <row r="4486" spans="1:18" x14ac:dyDescent="0.35">
      <c r="A4486">
        <v>4485</v>
      </c>
      <c r="B4486" t="s">
        <v>14629</v>
      </c>
      <c r="C4486" t="s">
        <v>14630</v>
      </c>
      <c r="D4486">
        <v>18</v>
      </c>
      <c r="E4486" t="s">
        <v>58</v>
      </c>
      <c r="F4486" t="s">
        <v>51</v>
      </c>
      <c r="G4486" s="1">
        <v>44180</v>
      </c>
      <c r="H4486" t="s">
        <v>21</v>
      </c>
      <c r="I4486" t="s">
        <v>59</v>
      </c>
      <c r="J4486" s="2" t="s">
        <v>14631</v>
      </c>
      <c r="K4486" t="s">
        <v>39</v>
      </c>
      <c r="L4486" t="s">
        <v>14632</v>
      </c>
      <c r="M4486" s="4">
        <f t="shared" si="70"/>
        <v>21572.445000000007</v>
      </c>
      <c r="N4486" t="s">
        <v>89</v>
      </c>
      <c r="O4486" t="s">
        <v>26</v>
      </c>
      <c r="P4486" s="3">
        <v>45078.851875</v>
      </c>
      <c r="Q4486" s="3">
        <v>45078.496319444443</v>
      </c>
      <c r="R4486">
        <v>1</v>
      </c>
    </row>
    <row r="4487" spans="1:18" x14ac:dyDescent="0.35">
      <c r="A4487">
        <v>4486</v>
      </c>
      <c r="B4487" t="s">
        <v>14633</v>
      </c>
      <c r="C4487" t="s">
        <v>14634</v>
      </c>
      <c r="D4487">
        <v>44</v>
      </c>
      <c r="E4487" t="s">
        <v>58</v>
      </c>
      <c r="F4487" t="s">
        <v>92</v>
      </c>
      <c r="G4487" s="1">
        <v>44233</v>
      </c>
      <c r="H4487" t="s">
        <v>59</v>
      </c>
      <c r="I4487" t="s">
        <v>93</v>
      </c>
      <c r="J4487" s="2" t="s">
        <v>14635</v>
      </c>
      <c r="K4487" t="s">
        <v>24</v>
      </c>
      <c r="M4487" s="4">
        <f t="shared" si="70"/>
        <v>20281.062222222215</v>
      </c>
      <c r="N4487" t="s">
        <v>89</v>
      </c>
      <c r="O4487" t="s">
        <v>55</v>
      </c>
      <c r="P4487" s="3">
        <v>45078.044259259259</v>
      </c>
    </row>
    <row r="4488" spans="1:18" x14ac:dyDescent="0.35">
      <c r="A4488">
        <v>4487</v>
      </c>
      <c r="B4488" t="s">
        <v>14636</v>
      </c>
      <c r="C4488" t="s">
        <v>14637</v>
      </c>
      <c r="D4488">
        <v>33</v>
      </c>
      <c r="E4488" t="s">
        <v>29</v>
      </c>
      <c r="F4488" t="s">
        <v>211</v>
      </c>
      <c r="G4488" s="1">
        <v>43882</v>
      </c>
      <c r="H4488" t="s">
        <v>45</v>
      </c>
      <c r="I4488" t="s">
        <v>46</v>
      </c>
      <c r="J4488" s="2" t="s">
        <v>14638</v>
      </c>
      <c r="K4488" t="s">
        <v>24</v>
      </c>
      <c r="M4488" s="4">
        <f t="shared" si="70"/>
        <v>28719.762777777796</v>
      </c>
      <c r="N4488" t="s">
        <v>143</v>
      </c>
      <c r="O4488" t="s">
        <v>83</v>
      </c>
      <c r="P4488" s="3">
        <v>45078.656782407408</v>
      </c>
    </row>
    <row r="4489" spans="1:18" x14ac:dyDescent="0.35">
      <c r="A4489">
        <v>4488</v>
      </c>
      <c r="B4489" t="s">
        <v>14639</v>
      </c>
      <c r="C4489" t="s">
        <v>14640</v>
      </c>
      <c r="D4489">
        <v>53</v>
      </c>
      <c r="E4489" t="s">
        <v>58</v>
      </c>
      <c r="F4489" t="s">
        <v>281</v>
      </c>
      <c r="G4489" s="1">
        <v>43836</v>
      </c>
      <c r="H4489" t="s">
        <v>66</v>
      </c>
      <c r="I4489" t="s">
        <v>77</v>
      </c>
      <c r="J4489" t="s">
        <v>14641</v>
      </c>
      <c r="K4489" t="s">
        <v>62</v>
      </c>
      <c r="M4489" s="4">
        <f t="shared" si="70"/>
        <v>-1052064</v>
      </c>
      <c r="N4489" t="s">
        <v>41</v>
      </c>
      <c r="O4489" t="s">
        <v>83</v>
      </c>
    </row>
    <row r="4490" spans="1:18" x14ac:dyDescent="0.35">
      <c r="A4490">
        <v>4489</v>
      </c>
      <c r="B4490" t="s">
        <v>14642</v>
      </c>
      <c r="C4490" t="s">
        <v>9899</v>
      </c>
      <c r="D4490">
        <v>24</v>
      </c>
      <c r="E4490" t="s">
        <v>29</v>
      </c>
      <c r="F4490" t="s">
        <v>456</v>
      </c>
      <c r="G4490" s="1">
        <v>44390</v>
      </c>
      <c r="H4490" t="s">
        <v>45</v>
      </c>
      <c r="I4490" t="s">
        <v>141</v>
      </c>
      <c r="J4490" s="2" t="s">
        <v>14643</v>
      </c>
      <c r="K4490" t="s">
        <v>24</v>
      </c>
      <c r="M4490" s="4">
        <f t="shared" si="70"/>
        <v>16512.496944444487</v>
      </c>
      <c r="N4490" t="s">
        <v>143</v>
      </c>
      <c r="O4490" t="s">
        <v>26</v>
      </c>
      <c r="P4490" s="3">
        <v>45078.02070601852</v>
      </c>
    </row>
    <row r="4491" spans="1:18" x14ac:dyDescent="0.35">
      <c r="A4491">
        <v>4490</v>
      </c>
      <c r="B4491" t="s">
        <v>14644</v>
      </c>
      <c r="C4491" t="s">
        <v>14645</v>
      </c>
      <c r="D4491">
        <v>66</v>
      </c>
      <c r="E4491" t="s">
        <v>29</v>
      </c>
      <c r="F4491" t="s">
        <v>655</v>
      </c>
      <c r="G4491" s="1">
        <v>43845</v>
      </c>
      <c r="H4491" t="s">
        <v>66</v>
      </c>
      <c r="I4491" t="s">
        <v>52</v>
      </c>
      <c r="J4491" s="2" t="s">
        <v>14646</v>
      </c>
      <c r="K4491" t="s">
        <v>62</v>
      </c>
      <c r="M4491" s="4">
        <f t="shared" si="70"/>
        <v>-1052280</v>
      </c>
      <c r="N4491" t="s">
        <v>89</v>
      </c>
      <c r="O4491" t="s">
        <v>83</v>
      </c>
    </row>
    <row r="4492" spans="1:18" x14ac:dyDescent="0.35">
      <c r="A4492">
        <v>4491</v>
      </c>
      <c r="B4492" t="s">
        <v>14647</v>
      </c>
      <c r="C4492" t="s">
        <v>14648</v>
      </c>
      <c r="D4492">
        <v>32</v>
      </c>
      <c r="E4492" t="s">
        <v>19</v>
      </c>
      <c r="F4492" t="s">
        <v>112</v>
      </c>
      <c r="G4492" s="1">
        <v>44102</v>
      </c>
      <c r="H4492" t="s">
        <v>21</v>
      </c>
      <c r="I4492" t="s">
        <v>37</v>
      </c>
      <c r="J4492" s="2" t="s">
        <v>14649</v>
      </c>
      <c r="K4492" t="s">
        <v>39</v>
      </c>
      <c r="L4492" t="s">
        <v>14650</v>
      </c>
      <c r="M4492" s="4">
        <f t="shared" si="70"/>
        <v>23447.214166666672</v>
      </c>
      <c r="N4492" t="s">
        <v>25</v>
      </c>
      <c r="O4492" t="s">
        <v>83</v>
      </c>
      <c r="P4492" s="3">
        <v>45078.967256944445</v>
      </c>
      <c r="Q4492" s="3">
        <v>45078.80128472222</v>
      </c>
      <c r="R4492">
        <v>2</v>
      </c>
    </row>
    <row r="4493" spans="1:18" x14ac:dyDescent="0.35">
      <c r="A4493">
        <v>4492</v>
      </c>
      <c r="B4493" t="s">
        <v>14651</v>
      </c>
      <c r="C4493" t="s">
        <v>14652</v>
      </c>
      <c r="D4493">
        <v>19</v>
      </c>
      <c r="E4493" t="s">
        <v>19</v>
      </c>
      <c r="F4493" t="s">
        <v>44</v>
      </c>
      <c r="G4493" s="1">
        <v>43863</v>
      </c>
      <c r="H4493" t="s">
        <v>67</v>
      </c>
      <c r="I4493" t="s">
        <v>177</v>
      </c>
      <c r="J4493" t="s">
        <v>4173</v>
      </c>
      <c r="K4493" t="s">
        <v>62</v>
      </c>
      <c r="M4493" s="4">
        <f t="shared" si="70"/>
        <v>-1052712</v>
      </c>
      <c r="N4493" t="s">
        <v>89</v>
      </c>
      <c r="O4493" t="s">
        <v>55</v>
      </c>
    </row>
    <row r="4494" spans="1:18" x14ac:dyDescent="0.35">
      <c r="A4494">
        <v>4493</v>
      </c>
      <c r="B4494" t="s">
        <v>14653</v>
      </c>
      <c r="C4494" t="s">
        <v>14654</v>
      </c>
      <c r="D4494">
        <v>49</v>
      </c>
      <c r="E4494" t="s">
        <v>58</v>
      </c>
      <c r="F4494" t="s">
        <v>129</v>
      </c>
      <c r="G4494" s="1">
        <v>44148</v>
      </c>
      <c r="H4494" t="s">
        <v>66</v>
      </c>
      <c r="I4494" t="s">
        <v>52</v>
      </c>
      <c r="J4494" s="2" t="s">
        <v>14655</v>
      </c>
      <c r="K4494" t="s">
        <v>39</v>
      </c>
      <c r="L4494" t="s">
        <v>14656</v>
      </c>
      <c r="M4494" s="4">
        <f t="shared" si="70"/>
        <v>22329.381388888811</v>
      </c>
      <c r="N4494" t="s">
        <v>25</v>
      </c>
      <c r="O4494" t="s">
        <v>83</v>
      </c>
      <c r="P4494" s="3">
        <v>45078.3908912037</v>
      </c>
      <c r="Q4494" s="3">
        <v>45078.432557870372</v>
      </c>
      <c r="R4494">
        <v>1</v>
      </c>
    </row>
    <row r="4495" spans="1:18" x14ac:dyDescent="0.35">
      <c r="A4495">
        <v>4494</v>
      </c>
      <c r="B4495" t="s">
        <v>14657</v>
      </c>
      <c r="C4495" t="s">
        <v>14658</v>
      </c>
      <c r="D4495">
        <v>31</v>
      </c>
      <c r="E4495" t="s">
        <v>58</v>
      </c>
      <c r="F4495" t="s">
        <v>81</v>
      </c>
      <c r="G4495" s="1">
        <v>44435</v>
      </c>
      <c r="H4495" t="s">
        <v>59</v>
      </c>
      <c r="I4495" t="s">
        <v>177</v>
      </c>
      <c r="J4495" s="2" t="s">
        <v>14659</v>
      </c>
      <c r="K4495" t="s">
        <v>24</v>
      </c>
      <c r="M4495" s="4">
        <f t="shared" si="70"/>
        <v>15442.26527777774</v>
      </c>
      <c r="N4495" t="s">
        <v>41</v>
      </c>
      <c r="O4495" t="s">
        <v>55</v>
      </c>
      <c r="P4495" s="3">
        <v>45078.427719907406</v>
      </c>
    </row>
    <row r="4496" spans="1:18" x14ac:dyDescent="0.35">
      <c r="A4496">
        <v>4495</v>
      </c>
      <c r="B4496" t="s">
        <v>14660</v>
      </c>
      <c r="C4496" t="s">
        <v>14661</v>
      </c>
      <c r="D4496">
        <v>22</v>
      </c>
      <c r="E4496" t="s">
        <v>58</v>
      </c>
      <c r="F4496" t="s">
        <v>36</v>
      </c>
      <c r="G4496" s="1">
        <v>44116</v>
      </c>
      <c r="H4496" t="s">
        <v>59</v>
      </c>
      <c r="I4496" t="s">
        <v>52</v>
      </c>
      <c r="J4496" s="2" t="s">
        <v>14662</v>
      </c>
      <c r="K4496" t="s">
        <v>24</v>
      </c>
      <c r="M4496" s="4">
        <f t="shared" si="70"/>
        <v>23095.498888888804</v>
      </c>
      <c r="N4496" t="s">
        <v>143</v>
      </c>
      <c r="O4496" t="s">
        <v>83</v>
      </c>
      <c r="P4496" s="3">
        <v>45078.3124537037</v>
      </c>
    </row>
    <row r="4497" spans="1:18" x14ac:dyDescent="0.35">
      <c r="A4497">
        <v>4496</v>
      </c>
      <c r="B4497" t="s">
        <v>14663</v>
      </c>
      <c r="C4497" t="s">
        <v>14664</v>
      </c>
      <c r="D4497">
        <v>26</v>
      </c>
      <c r="E4497" t="s">
        <v>29</v>
      </c>
      <c r="F4497" t="s">
        <v>383</v>
      </c>
      <c r="G4497" s="1">
        <v>44263</v>
      </c>
      <c r="H4497" t="s">
        <v>67</v>
      </c>
      <c r="I4497" t="s">
        <v>67</v>
      </c>
      <c r="J4497" s="2" t="s">
        <v>14665</v>
      </c>
      <c r="K4497" t="s">
        <v>39</v>
      </c>
      <c r="L4497" t="s">
        <v>14666</v>
      </c>
      <c r="M4497" s="4">
        <f t="shared" si="70"/>
        <v>19572.732777777768</v>
      </c>
      <c r="N4497" t="s">
        <v>41</v>
      </c>
      <c r="O4497" t="s">
        <v>26</v>
      </c>
      <c r="P4497" s="3">
        <v>45078.530532407407</v>
      </c>
      <c r="Q4497" s="3">
        <v>45078.04928240741</v>
      </c>
      <c r="R4497">
        <v>4</v>
      </c>
    </row>
    <row r="4498" spans="1:18" x14ac:dyDescent="0.35">
      <c r="A4498">
        <v>4497</v>
      </c>
      <c r="B4498" t="s">
        <v>14667</v>
      </c>
      <c r="C4498" t="s">
        <v>14668</v>
      </c>
      <c r="D4498">
        <v>56</v>
      </c>
      <c r="E4498" t="s">
        <v>29</v>
      </c>
      <c r="F4498" t="s">
        <v>339</v>
      </c>
      <c r="G4498" s="1">
        <v>44371</v>
      </c>
      <c r="H4498" t="s">
        <v>21</v>
      </c>
      <c r="I4498" t="s">
        <v>141</v>
      </c>
      <c r="J4498" t="s">
        <v>14669</v>
      </c>
      <c r="K4498" t="s">
        <v>39</v>
      </c>
      <c r="L4498" t="s">
        <v>14670</v>
      </c>
      <c r="M4498" s="4">
        <f t="shared" si="70"/>
        <v>16988.633055555518</v>
      </c>
      <c r="N4498" t="s">
        <v>89</v>
      </c>
      <c r="O4498" t="s">
        <v>55</v>
      </c>
      <c r="P4498" s="3">
        <v>45078.859710648147</v>
      </c>
      <c r="Q4498" s="3">
        <v>45078.931932870371</v>
      </c>
      <c r="R4498">
        <v>3</v>
      </c>
    </row>
    <row r="4499" spans="1:18" x14ac:dyDescent="0.35">
      <c r="A4499">
        <v>4498</v>
      </c>
      <c r="B4499" t="s">
        <v>14671</v>
      </c>
      <c r="C4499" t="s">
        <v>14672</v>
      </c>
      <c r="D4499">
        <v>67</v>
      </c>
      <c r="E4499" t="s">
        <v>19</v>
      </c>
      <c r="F4499" t="s">
        <v>421</v>
      </c>
      <c r="G4499" s="1">
        <v>44501</v>
      </c>
      <c r="H4499" t="s">
        <v>66</v>
      </c>
      <c r="I4499" t="s">
        <v>93</v>
      </c>
      <c r="J4499" t="s">
        <v>14673</v>
      </c>
      <c r="K4499" t="s">
        <v>39</v>
      </c>
      <c r="L4499" t="s">
        <v>14674</v>
      </c>
      <c r="M4499" s="4">
        <f t="shared" si="70"/>
        <v>13866.383611111029</v>
      </c>
      <c r="N4499" t="s">
        <v>89</v>
      </c>
      <c r="O4499" t="s">
        <v>55</v>
      </c>
      <c r="P4499" s="3">
        <v>45078.765983796293</v>
      </c>
      <c r="Q4499" s="3">
        <v>45078.118761574071</v>
      </c>
      <c r="R4499">
        <v>5</v>
      </c>
    </row>
    <row r="4500" spans="1:18" x14ac:dyDescent="0.35">
      <c r="A4500">
        <v>4499</v>
      </c>
      <c r="B4500" t="s">
        <v>14675</v>
      </c>
      <c r="C4500" t="s">
        <v>14676</v>
      </c>
      <c r="D4500">
        <v>40</v>
      </c>
      <c r="E4500" t="s">
        <v>29</v>
      </c>
      <c r="F4500" t="s">
        <v>431</v>
      </c>
      <c r="G4500" s="1">
        <v>44139</v>
      </c>
      <c r="H4500" t="s">
        <v>21</v>
      </c>
      <c r="I4500" t="s">
        <v>113</v>
      </c>
      <c r="J4500" s="2" t="s">
        <v>14677</v>
      </c>
      <c r="K4500" t="s">
        <v>24</v>
      </c>
      <c r="M4500" s="4">
        <f t="shared" si="70"/>
        <v>22551.567499999946</v>
      </c>
      <c r="N4500" t="s">
        <v>143</v>
      </c>
      <c r="O4500" t="s">
        <v>26</v>
      </c>
      <c r="P4500" s="3">
        <v>45078.648645833331</v>
      </c>
    </row>
    <row r="4501" spans="1:18" x14ac:dyDescent="0.35">
      <c r="A4501">
        <v>4500</v>
      </c>
      <c r="B4501" t="s">
        <v>14678</v>
      </c>
      <c r="C4501" t="s">
        <v>14679</v>
      </c>
      <c r="D4501">
        <v>50</v>
      </c>
      <c r="E4501" t="s">
        <v>58</v>
      </c>
      <c r="F4501" t="s">
        <v>421</v>
      </c>
      <c r="G4501" s="1">
        <v>44073</v>
      </c>
      <c r="H4501" t="s">
        <v>66</v>
      </c>
      <c r="I4501" t="s">
        <v>52</v>
      </c>
      <c r="J4501" t="s">
        <v>14680</v>
      </c>
      <c r="K4501" t="s">
        <v>62</v>
      </c>
      <c r="M4501" s="4">
        <f t="shared" si="70"/>
        <v>-1057752</v>
      </c>
      <c r="N4501" t="s">
        <v>25</v>
      </c>
      <c r="O4501" t="s">
        <v>83</v>
      </c>
    </row>
    <row r="4502" spans="1:18" x14ac:dyDescent="0.35">
      <c r="A4502">
        <v>4501</v>
      </c>
      <c r="B4502" t="s">
        <v>14681</v>
      </c>
      <c r="C4502" t="s">
        <v>14682</v>
      </c>
      <c r="D4502">
        <v>61</v>
      </c>
      <c r="E4502" t="s">
        <v>58</v>
      </c>
      <c r="F4502" t="s">
        <v>44</v>
      </c>
      <c r="G4502" s="1">
        <v>44265</v>
      </c>
      <c r="H4502" t="s">
        <v>45</v>
      </c>
      <c r="I4502" t="s">
        <v>77</v>
      </c>
      <c r="J4502" s="2" t="s">
        <v>14683</v>
      </c>
      <c r="K4502" t="s">
        <v>39</v>
      </c>
      <c r="L4502" t="s">
        <v>14684</v>
      </c>
      <c r="M4502" s="4">
        <f t="shared" si="70"/>
        <v>19516.718055555539</v>
      </c>
      <c r="N4502" t="s">
        <v>41</v>
      </c>
      <c r="O4502" t="s">
        <v>55</v>
      </c>
      <c r="P4502" s="3">
        <v>45078.196585648147</v>
      </c>
      <c r="Q4502" s="3">
        <v>45077.982002314813</v>
      </c>
      <c r="R4502">
        <v>4</v>
      </c>
    </row>
    <row r="4503" spans="1:18" x14ac:dyDescent="0.35">
      <c r="A4503">
        <v>4502</v>
      </c>
      <c r="B4503" t="s">
        <v>14685</v>
      </c>
      <c r="C4503" t="s">
        <v>14686</v>
      </c>
      <c r="D4503">
        <v>42</v>
      </c>
      <c r="E4503" t="s">
        <v>19</v>
      </c>
      <c r="F4503" t="s">
        <v>339</v>
      </c>
      <c r="G4503" s="1">
        <v>44035</v>
      </c>
      <c r="H4503" t="s">
        <v>45</v>
      </c>
      <c r="I4503" t="s">
        <v>177</v>
      </c>
      <c r="J4503" s="2" t="s">
        <v>14687</v>
      </c>
      <c r="K4503" t="s">
        <v>62</v>
      </c>
      <c r="M4503" s="4">
        <f t="shared" si="70"/>
        <v>-1056840</v>
      </c>
      <c r="N4503" t="s">
        <v>41</v>
      </c>
      <c r="O4503" t="s">
        <v>26</v>
      </c>
    </row>
    <row r="4504" spans="1:18" x14ac:dyDescent="0.35">
      <c r="A4504">
        <v>4503</v>
      </c>
      <c r="B4504" t="s">
        <v>14688</v>
      </c>
      <c r="C4504" t="s">
        <v>14689</v>
      </c>
      <c r="D4504">
        <v>55</v>
      </c>
      <c r="E4504" t="s">
        <v>29</v>
      </c>
      <c r="F4504" t="s">
        <v>202</v>
      </c>
      <c r="G4504" s="1">
        <v>43908</v>
      </c>
      <c r="H4504" t="s">
        <v>45</v>
      </c>
      <c r="I4504" t="s">
        <v>150</v>
      </c>
      <c r="J4504" s="2" t="s">
        <v>14690</v>
      </c>
      <c r="K4504" t="s">
        <v>24</v>
      </c>
      <c r="M4504" s="4">
        <f t="shared" si="70"/>
        <v>28087.352222222253</v>
      </c>
      <c r="N4504" t="s">
        <v>25</v>
      </c>
      <c r="O4504" t="s">
        <v>33</v>
      </c>
      <c r="P4504" s="3">
        <v>45078.306342592594</v>
      </c>
    </row>
    <row r="4505" spans="1:18" x14ac:dyDescent="0.35">
      <c r="A4505">
        <v>4504</v>
      </c>
      <c r="B4505" t="s">
        <v>14691</v>
      </c>
      <c r="C4505" t="s">
        <v>14692</v>
      </c>
      <c r="D4505">
        <v>51</v>
      </c>
      <c r="E4505" t="s">
        <v>29</v>
      </c>
      <c r="F4505" t="s">
        <v>36</v>
      </c>
      <c r="G4505" s="1">
        <v>43831</v>
      </c>
      <c r="H4505" t="s">
        <v>45</v>
      </c>
      <c r="I4505" t="s">
        <v>67</v>
      </c>
      <c r="J4505" t="s">
        <v>1885</v>
      </c>
      <c r="K4505" t="s">
        <v>39</v>
      </c>
      <c r="L4505" t="s">
        <v>14693</v>
      </c>
      <c r="M4505" s="4">
        <f t="shared" si="70"/>
        <v>29942.468888888892</v>
      </c>
      <c r="N4505" t="s">
        <v>41</v>
      </c>
      <c r="O4505" t="s">
        <v>33</v>
      </c>
      <c r="P4505" s="3">
        <v>45078.602870370371</v>
      </c>
      <c r="Q4505" s="3">
        <v>45078.794537037036</v>
      </c>
      <c r="R4505">
        <v>4</v>
      </c>
    </row>
    <row r="4506" spans="1:18" x14ac:dyDescent="0.35">
      <c r="A4506">
        <v>4505</v>
      </c>
      <c r="B4506" t="s">
        <v>14694</v>
      </c>
      <c r="C4506" t="s">
        <v>14695</v>
      </c>
      <c r="D4506">
        <v>52</v>
      </c>
      <c r="E4506" t="s">
        <v>29</v>
      </c>
      <c r="F4506" t="s">
        <v>103</v>
      </c>
      <c r="G4506" s="1">
        <v>44292</v>
      </c>
      <c r="H4506" t="s">
        <v>66</v>
      </c>
      <c r="I4506" t="s">
        <v>31</v>
      </c>
      <c r="J4506" s="2" t="s">
        <v>14696</v>
      </c>
      <c r="K4506" t="s">
        <v>39</v>
      </c>
      <c r="L4506" t="s">
        <v>14697</v>
      </c>
      <c r="M4506" s="4">
        <f t="shared" si="70"/>
        <v>18871.085833333258</v>
      </c>
      <c r="N4506" t="s">
        <v>41</v>
      </c>
      <c r="O4506" t="s">
        <v>83</v>
      </c>
      <c r="P4506" s="3">
        <v>45078.295243055552</v>
      </c>
      <c r="Q4506" s="3">
        <v>45078.462604166663</v>
      </c>
      <c r="R4506">
        <v>3</v>
      </c>
    </row>
    <row r="4507" spans="1:18" x14ac:dyDescent="0.35">
      <c r="A4507">
        <v>4506</v>
      </c>
      <c r="B4507" t="s">
        <v>14698</v>
      </c>
      <c r="C4507" t="s">
        <v>14699</v>
      </c>
      <c r="D4507">
        <v>58</v>
      </c>
      <c r="E4507" t="s">
        <v>29</v>
      </c>
      <c r="F4507" t="s">
        <v>86</v>
      </c>
      <c r="G4507" s="1">
        <v>44517</v>
      </c>
      <c r="H4507" t="s">
        <v>67</v>
      </c>
      <c r="I4507" t="s">
        <v>60</v>
      </c>
      <c r="J4507" t="s">
        <v>14700</v>
      </c>
      <c r="K4507" t="s">
        <v>39</v>
      </c>
      <c r="L4507" t="s">
        <v>14701</v>
      </c>
      <c r="M4507" s="4">
        <f t="shared" si="70"/>
        <v>13471.252777777787</v>
      </c>
      <c r="N4507" t="s">
        <v>89</v>
      </c>
      <c r="O4507" t="s">
        <v>26</v>
      </c>
      <c r="P4507" s="3">
        <v>45078.302199074074</v>
      </c>
      <c r="Q4507" s="3">
        <v>45078.680671296293</v>
      </c>
      <c r="R4507">
        <v>1</v>
      </c>
    </row>
    <row r="4508" spans="1:18" x14ac:dyDescent="0.35">
      <c r="A4508">
        <v>4507</v>
      </c>
      <c r="B4508" t="s">
        <v>14702</v>
      </c>
      <c r="C4508" t="s">
        <v>14703</v>
      </c>
      <c r="D4508">
        <v>69</v>
      </c>
      <c r="E4508" t="s">
        <v>19</v>
      </c>
      <c r="F4508" t="s">
        <v>51</v>
      </c>
      <c r="G4508" s="1">
        <v>44445</v>
      </c>
      <c r="H4508" t="s">
        <v>66</v>
      </c>
      <c r="I4508" t="s">
        <v>99</v>
      </c>
      <c r="J4508" s="2" t="s">
        <v>14704</v>
      </c>
      <c r="K4508" t="s">
        <v>39</v>
      </c>
      <c r="L4508" t="s">
        <v>14705</v>
      </c>
      <c r="M4508" s="4">
        <f t="shared" si="70"/>
        <v>15201.819722222281</v>
      </c>
      <c r="N4508" t="s">
        <v>25</v>
      </c>
      <c r="O4508" t="s">
        <v>33</v>
      </c>
      <c r="P4508" s="3">
        <v>45078.409155092595</v>
      </c>
      <c r="Q4508" s="3">
        <v>45078.547349537039</v>
      </c>
      <c r="R4508">
        <v>2</v>
      </c>
    </row>
    <row r="4509" spans="1:18" x14ac:dyDescent="0.35">
      <c r="A4509">
        <v>4508</v>
      </c>
      <c r="B4509" t="s">
        <v>14706</v>
      </c>
      <c r="C4509" t="s">
        <v>14707</v>
      </c>
      <c r="D4509">
        <v>39</v>
      </c>
      <c r="E4509" t="s">
        <v>58</v>
      </c>
      <c r="F4509" t="s">
        <v>223</v>
      </c>
      <c r="G4509" s="1">
        <v>44335</v>
      </c>
      <c r="H4509" t="s">
        <v>59</v>
      </c>
      <c r="I4509" t="s">
        <v>113</v>
      </c>
      <c r="J4509" s="2" t="s">
        <v>14708</v>
      </c>
      <c r="K4509" t="s">
        <v>24</v>
      </c>
      <c r="M4509" s="4">
        <f t="shared" si="70"/>
        <v>17849.570277777733</v>
      </c>
      <c r="N4509" t="s">
        <v>41</v>
      </c>
      <c r="O4509" t="s">
        <v>33</v>
      </c>
      <c r="P4509" s="3">
        <v>45078.732094907406</v>
      </c>
    </row>
    <row r="4510" spans="1:18" x14ac:dyDescent="0.35">
      <c r="A4510">
        <v>4509</v>
      </c>
      <c r="B4510" t="s">
        <v>14709</v>
      </c>
      <c r="C4510" t="s">
        <v>14710</v>
      </c>
      <c r="D4510">
        <v>55</v>
      </c>
      <c r="E4510" t="s">
        <v>29</v>
      </c>
      <c r="F4510" t="s">
        <v>699</v>
      </c>
      <c r="G4510" s="1">
        <v>43930</v>
      </c>
      <c r="H4510" t="s">
        <v>45</v>
      </c>
      <c r="I4510" t="s">
        <v>93</v>
      </c>
      <c r="J4510" s="2" t="s">
        <v>14711</v>
      </c>
      <c r="K4510" t="s">
        <v>62</v>
      </c>
      <c r="M4510" s="4">
        <f t="shared" si="70"/>
        <v>-1054320</v>
      </c>
      <c r="N4510" t="s">
        <v>25</v>
      </c>
      <c r="O4510" t="s">
        <v>55</v>
      </c>
    </row>
    <row r="4511" spans="1:18" x14ac:dyDescent="0.35">
      <c r="A4511">
        <v>4510</v>
      </c>
      <c r="B4511" t="s">
        <v>14712</v>
      </c>
      <c r="C4511" t="s">
        <v>14713</v>
      </c>
      <c r="D4511">
        <v>67</v>
      </c>
      <c r="E4511" t="s">
        <v>19</v>
      </c>
      <c r="F4511" t="s">
        <v>92</v>
      </c>
      <c r="G4511" s="1">
        <v>44246</v>
      </c>
      <c r="H4511" t="s">
        <v>67</v>
      </c>
      <c r="I4511" t="s">
        <v>46</v>
      </c>
      <c r="J4511" s="2" t="s">
        <v>14714</v>
      </c>
      <c r="K4511" t="s">
        <v>62</v>
      </c>
      <c r="M4511" s="4">
        <f t="shared" si="70"/>
        <v>-1061904</v>
      </c>
      <c r="N4511" t="s">
        <v>41</v>
      </c>
      <c r="O4511" t="s">
        <v>83</v>
      </c>
    </row>
    <row r="4512" spans="1:18" x14ac:dyDescent="0.35">
      <c r="A4512">
        <v>4511</v>
      </c>
      <c r="B4512" t="s">
        <v>13725</v>
      </c>
      <c r="C4512" t="s">
        <v>14715</v>
      </c>
      <c r="D4512">
        <v>22</v>
      </c>
      <c r="E4512" t="s">
        <v>19</v>
      </c>
      <c r="F4512" t="s">
        <v>421</v>
      </c>
      <c r="G4512" s="1">
        <v>44103</v>
      </c>
      <c r="H4512" t="s">
        <v>67</v>
      </c>
      <c r="I4512" t="s">
        <v>72</v>
      </c>
      <c r="J4512" s="2" t="s">
        <v>14716</v>
      </c>
      <c r="K4512" t="s">
        <v>62</v>
      </c>
      <c r="M4512" s="4">
        <f t="shared" si="70"/>
        <v>-1058472</v>
      </c>
      <c r="N4512" t="s">
        <v>41</v>
      </c>
      <c r="O4512" t="s">
        <v>83</v>
      </c>
    </row>
    <row r="4513" spans="1:18" x14ac:dyDescent="0.35">
      <c r="A4513">
        <v>4512</v>
      </c>
      <c r="B4513" t="s">
        <v>14717</v>
      </c>
      <c r="C4513" t="s">
        <v>14718</v>
      </c>
      <c r="D4513">
        <v>31</v>
      </c>
      <c r="E4513" t="s">
        <v>58</v>
      </c>
      <c r="F4513" t="s">
        <v>397</v>
      </c>
      <c r="G4513" s="1">
        <v>44521</v>
      </c>
      <c r="H4513" t="s">
        <v>21</v>
      </c>
      <c r="I4513" t="s">
        <v>31</v>
      </c>
      <c r="J4513" s="2" t="s">
        <v>14719</v>
      </c>
      <c r="K4513" t="s">
        <v>39</v>
      </c>
      <c r="L4513" t="s">
        <v>14720</v>
      </c>
      <c r="M4513" s="4">
        <f t="shared" si="70"/>
        <v>13381.755277777731</v>
      </c>
      <c r="N4513" t="s">
        <v>41</v>
      </c>
      <c r="O4513" t="s">
        <v>83</v>
      </c>
      <c r="P4513" s="3">
        <v>45078.573136574072</v>
      </c>
      <c r="Q4513" s="3">
        <v>45078.001608796294</v>
      </c>
      <c r="R4513">
        <v>5</v>
      </c>
    </row>
    <row r="4514" spans="1:18" x14ac:dyDescent="0.35">
      <c r="A4514">
        <v>4513</v>
      </c>
      <c r="B4514" t="s">
        <v>14721</v>
      </c>
      <c r="C4514" t="s">
        <v>14722</v>
      </c>
      <c r="D4514">
        <v>51</v>
      </c>
      <c r="E4514" t="s">
        <v>58</v>
      </c>
      <c r="F4514" t="s">
        <v>20</v>
      </c>
      <c r="G4514" s="1">
        <v>43890</v>
      </c>
      <c r="H4514" t="s">
        <v>59</v>
      </c>
      <c r="I4514" t="s">
        <v>67</v>
      </c>
      <c r="J4514" s="2" t="s">
        <v>14723</v>
      </c>
      <c r="K4514" t="s">
        <v>39</v>
      </c>
      <c r="L4514" t="s">
        <v>14724</v>
      </c>
      <c r="M4514" s="4">
        <f t="shared" si="70"/>
        <v>28511.905833333323</v>
      </c>
      <c r="N4514" t="s">
        <v>41</v>
      </c>
      <c r="O4514" t="s">
        <v>55</v>
      </c>
      <c r="P4514" s="3">
        <v>45077.996076388888</v>
      </c>
      <c r="Q4514" s="3">
        <v>45078.584965277776</v>
      </c>
      <c r="R4514">
        <v>2</v>
      </c>
    </row>
    <row r="4515" spans="1:18" x14ac:dyDescent="0.35">
      <c r="A4515">
        <v>4514</v>
      </c>
      <c r="B4515" t="s">
        <v>14725</v>
      </c>
      <c r="C4515" t="s">
        <v>3762</v>
      </c>
      <c r="D4515">
        <v>29</v>
      </c>
      <c r="E4515" t="s">
        <v>29</v>
      </c>
      <c r="F4515" t="s">
        <v>107</v>
      </c>
      <c r="G4515" s="1">
        <v>44405</v>
      </c>
      <c r="H4515" t="s">
        <v>67</v>
      </c>
      <c r="I4515" t="s">
        <v>93</v>
      </c>
      <c r="J4515" s="2" t="s">
        <v>14726</v>
      </c>
      <c r="K4515" t="s">
        <v>39</v>
      </c>
      <c r="L4515" t="s">
        <v>14727</v>
      </c>
      <c r="M4515" s="4">
        <f t="shared" si="70"/>
        <v>16169.77305555559</v>
      </c>
      <c r="N4515" t="s">
        <v>25</v>
      </c>
      <c r="O4515" t="s">
        <v>83</v>
      </c>
      <c r="P4515" s="3">
        <v>45078.740543981483</v>
      </c>
      <c r="Q4515" s="3">
        <v>45078.678043981483</v>
      </c>
      <c r="R4515">
        <v>5</v>
      </c>
    </row>
    <row r="4516" spans="1:18" x14ac:dyDescent="0.35">
      <c r="A4516">
        <v>4515</v>
      </c>
      <c r="B4516" t="s">
        <v>14728</v>
      </c>
      <c r="C4516" t="s">
        <v>14729</v>
      </c>
      <c r="D4516">
        <v>32</v>
      </c>
      <c r="E4516" t="s">
        <v>19</v>
      </c>
      <c r="F4516" t="s">
        <v>339</v>
      </c>
      <c r="G4516" s="1">
        <v>44356</v>
      </c>
      <c r="H4516" t="s">
        <v>59</v>
      </c>
      <c r="I4516" t="s">
        <v>99</v>
      </c>
      <c r="J4516" t="s">
        <v>14730</v>
      </c>
      <c r="K4516" t="s">
        <v>24</v>
      </c>
      <c r="M4516" s="4">
        <f t="shared" si="70"/>
        <v>17351.123333333409</v>
      </c>
      <c r="N4516" t="s">
        <v>25</v>
      </c>
      <c r="O4516" t="s">
        <v>33</v>
      </c>
      <c r="P4516" s="3">
        <v>45078.963472222225</v>
      </c>
    </row>
    <row r="4517" spans="1:18" x14ac:dyDescent="0.35">
      <c r="A4517">
        <v>4516</v>
      </c>
      <c r="B4517" t="s">
        <v>14731</v>
      </c>
      <c r="C4517" t="s">
        <v>14732</v>
      </c>
      <c r="D4517">
        <v>47</v>
      </c>
      <c r="E4517" t="s">
        <v>29</v>
      </c>
      <c r="F4517" t="s">
        <v>81</v>
      </c>
      <c r="G4517" s="1">
        <v>44202</v>
      </c>
      <c r="H4517" t="s">
        <v>67</v>
      </c>
      <c r="I4517" t="s">
        <v>59</v>
      </c>
      <c r="J4517" t="s">
        <v>14733</v>
      </c>
      <c r="K4517" t="s">
        <v>62</v>
      </c>
      <c r="M4517" s="4">
        <f t="shared" si="70"/>
        <v>-1060848</v>
      </c>
      <c r="N4517" t="s">
        <v>25</v>
      </c>
      <c r="O4517" t="s">
        <v>83</v>
      </c>
    </row>
    <row r="4518" spans="1:18" x14ac:dyDescent="0.35">
      <c r="A4518">
        <v>4517</v>
      </c>
      <c r="B4518" t="s">
        <v>14734</v>
      </c>
      <c r="C4518" t="s">
        <v>14735</v>
      </c>
      <c r="D4518">
        <v>43</v>
      </c>
      <c r="E4518" t="s">
        <v>29</v>
      </c>
      <c r="F4518" t="s">
        <v>112</v>
      </c>
      <c r="G4518" s="1">
        <v>44111</v>
      </c>
      <c r="H4518" t="s">
        <v>66</v>
      </c>
      <c r="I4518" t="s">
        <v>113</v>
      </c>
      <c r="J4518" t="s">
        <v>14736</v>
      </c>
      <c r="K4518" t="s">
        <v>39</v>
      </c>
      <c r="L4518" t="s">
        <v>14737</v>
      </c>
      <c r="M4518" s="4">
        <f t="shared" si="70"/>
        <v>23222.8241666666</v>
      </c>
      <c r="N4518" t="s">
        <v>25</v>
      </c>
      <c r="O4518" t="s">
        <v>55</v>
      </c>
      <c r="P4518" s="3">
        <v>45078.617673611108</v>
      </c>
      <c r="Q4518" s="3">
        <v>45078.235729166663</v>
      </c>
      <c r="R4518">
        <v>1</v>
      </c>
    </row>
    <row r="4519" spans="1:18" x14ac:dyDescent="0.35">
      <c r="A4519">
        <v>4518</v>
      </c>
      <c r="B4519" t="s">
        <v>14738</v>
      </c>
      <c r="C4519" t="s">
        <v>14739</v>
      </c>
      <c r="D4519">
        <v>67</v>
      </c>
      <c r="E4519" t="s">
        <v>58</v>
      </c>
      <c r="F4519" t="s">
        <v>71</v>
      </c>
      <c r="G4519" s="1">
        <v>43877</v>
      </c>
      <c r="H4519" t="s">
        <v>45</v>
      </c>
      <c r="I4519" t="s">
        <v>46</v>
      </c>
      <c r="J4519" s="2" t="s">
        <v>14740</v>
      </c>
      <c r="K4519" t="s">
        <v>39</v>
      </c>
      <c r="L4519" t="s">
        <v>14741</v>
      </c>
      <c r="M4519" s="4">
        <f t="shared" si="70"/>
        <v>28839.758055555518</v>
      </c>
      <c r="N4519" t="s">
        <v>41</v>
      </c>
      <c r="O4519" t="s">
        <v>33</v>
      </c>
      <c r="P4519" s="3">
        <v>45078.656585648147</v>
      </c>
      <c r="Q4519" s="3">
        <v>45078.500335648147</v>
      </c>
      <c r="R4519">
        <v>3</v>
      </c>
    </row>
    <row r="4520" spans="1:18" x14ac:dyDescent="0.35">
      <c r="A4520">
        <v>4519</v>
      </c>
      <c r="B4520" t="s">
        <v>14742</v>
      </c>
      <c r="C4520" t="s">
        <v>14743</v>
      </c>
      <c r="D4520">
        <v>41</v>
      </c>
      <c r="E4520" t="s">
        <v>58</v>
      </c>
      <c r="F4520" t="s">
        <v>65</v>
      </c>
      <c r="G4520" s="1">
        <v>44310</v>
      </c>
      <c r="H4520" t="s">
        <v>59</v>
      </c>
      <c r="I4520" t="s">
        <v>37</v>
      </c>
      <c r="J4520" s="2" t="s">
        <v>14744</v>
      </c>
      <c r="K4520" t="s">
        <v>39</v>
      </c>
      <c r="L4520" t="s">
        <v>14745</v>
      </c>
      <c r="M4520" s="4">
        <f t="shared" si="70"/>
        <v>18434.591666666733</v>
      </c>
      <c r="N4520" t="s">
        <v>89</v>
      </c>
      <c r="O4520" t="s">
        <v>26</v>
      </c>
      <c r="P4520" s="3">
        <v>45078.107986111114</v>
      </c>
      <c r="Q4520" s="3">
        <v>45078.119791666664</v>
      </c>
      <c r="R4520">
        <v>1</v>
      </c>
    </row>
    <row r="4521" spans="1:18" x14ac:dyDescent="0.35">
      <c r="A4521">
        <v>4520</v>
      </c>
      <c r="B4521" t="s">
        <v>14746</v>
      </c>
      <c r="C4521" t="s">
        <v>14747</v>
      </c>
      <c r="D4521">
        <v>43</v>
      </c>
      <c r="E4521" t="s">
        <v>19</v>
      </c>
      <c r="F4521" t="s">
        <v>51</v>
      </c>
      <c r="G4521" s="1">
        <v>43947</v>
      </c>
      <c r="H4521" t="s">
        <v>45</v>
      </c>
      <c r="I4521" t="s">
        <v>93</v>
      </c>
      <c r="J4521" s="2" t="s">
        <v>14748</v>
      </c>
      <c r="K4521" t="s">
        <v>24</v>
      </c>
      <c r="M4521" s="4">
        <f t="shared" si="70"/>
        <v>27156.675555555616</v>
      </c>
      <c r="N4521" t="s">
        <v>25</v>
      </c>
      <c r="O4521" t="s">
        <v>83</v>
      </c>
      <c r="P4521" s="3">
        <v>45078.528148148151</v>
      </c>
    </row>
    <row r="4522" spans="1:18" x14ac:dyDescent="0.35">
      <c r="A4522">
        <v>4521</v>
      </c>
      <c r="B4522" t="s">
        <v>14749</v>
      </c>
      <c r="C4522" t="s">
        <v>14750</v>
      </c>
      <c r="D4522">
        <v>46</v>
      </c>
      <c r="E4522" t="s">
        <v>19</v>
      </c>
      <c r="F4522" t="s">
        <v>107</v>
      </c>
      <c r="G4522" s="1">
        <v>44413</v>
      </c>
      <c r="H4522" t="s">
        <v>67</v>
      </c>
      <c r="I4522" t="s">
        <v>77</v>
      </c>
      <c r="J4522" s="2" t="s">
        <v>14751</v>
      </c>
      <c r="K4522" t="s">
        <v>24</v>
      </c>
      <c r="M4522" s="4">
        <f t="shared" si="70"/>
        <v>15979.809166666644</v>
      </c>
      <c r="N4522" t="s">
        <v>41</v>
      </c>
      <c r="O4522" t="s">
        <v>26</v>
      </c>
      <c r="P4522" s="3">
        <v>45078.825381944444</v>
      </c>
    </row>
    <row r="4523" spans="1:18" x14ac:dyDescent="0.35">
      <c r="A4523">
        <v>4522</v>
      </c>
      <c r="B4523" t="s">
        <v>14752</v>
      </c>
      <c r="C4523" t="s">
        <v>14753</v>
      </c>
      <c r="D4523">
        <v>45</v>
      </c>
      <c r="E4523" t="s">
        <v>19</v>
      </c>
      <c r="F4523" t="s">
        <v>397</v>
      </c>
      <c r="G4523" s="1">
        <v>44053</v>
      </c>
      <c r="H4523" t="s">
        <v>59</v>
      </c>
      <c r="I4523" t="s">
        <v>46</v>
      </c>
      <c r="J4523" s="2" t="s">
        <v>14754</v>
      </c>
      <c r="K4523" t="s">
        <v>62</v>
      </c>
      <c r="M4523" s="4">
        <f t="shared" si="70"/>
        <v>-1057272</v>
      </c>
      <c r="N4523" t="s">
        <v>89</v>
      </c>
      <c r="O4523" t="s">
        <v>55</v>
      </c>
    </row>
    <row r="4524" spans="1:18" x14ac:dyDescent="0.35">
      <c r="A4524">
        <v>4523</v>
      </c>
      <c r="B4524" t="s">
        <v>14755</v>
      </c>
      <c r="C4524" t="s">
        <v>14756</v>
      </c>
      <c r="D4524">
        <v>24</v>
      </c>
      <c r="E4524" t="s">
        <v>58</v>
      </c>
      <c r="F4524" t="s">
        <v>242</v>
      </c>
      <c r="G4524" s="1">
        <v>44285</v>
      </c>
      <c r="H4524" t="s">
        <v>45</v>
      </c>
      <c r="I4524" t="s">
        <v>72</v>
      </c>
      <c r="J4524" s="2" t="s">
        <v>14757</v>
      </c>
      <c r="K4524" t="s">
        <v>62</v>
      </c>
      <c r="M4524" s="4">
        <f t="shared" si="70"/>
        <v>-1062840</v>
      </c>
      <c r="N4524" t="s">
        <v>89</v>
      </c>
      <c r="O4524" t="s">
        <v>83</v>
      </c>
    </row>
    <row r="4525" spans="1:18" x14ac:dyDescent="0.35">
      <c r="A4525">
        <v>4524</v>
      </c>
      <c r="B4525" t="s">
        <v>14758</v>
      </c>
      <c r="C4525" t="s">
        <v>14759</v>
      </c>
      <c r="D4525">
        <v>28</v>
      </c>
      <c r="E4525" t="s">
        <v>58</v>
      </c>
      <c r="F4525" t="s">
        <v>249</v>
      </c>
      <c r="G4525" s="1">
        <v>43892</v>
      </c>
      <c r="H4525" t="s">
        <v>21</v>
      </c>
      <c r="I4525" t="s">
        <v>72</v>
      </c>
      <c r="J4525" s="2" t="s">
        <v>14760</v>
      </c>
      <c r="K4525" t="s">
        <v>62</v>
      </c>
      <c r="M4525" s="4">
        <f t="shared" si="70"/>
        <v>-1053408</v>
      </c>
      <c r="N4525" t="s">
        <v>41</v>
      </c>
      <c r="O4525" t="s">
        <v>26</v>
      </c>
    </row>
    <row r="4526" spans="1:18" x14ac:dyDescent="0.35">
      <c r="A4526">
        <v>4525</v>
      </c>
      <c r="B4526" t="s">
        <v>14761</v>
      </c>
      <c r="C4526" t="s">
        <v>14762</v>
      </c>
      <c r="D4526">
        <v>63</v>
      </c>
      <c r="E4526" t="s">
        <v>58</v>
      </c>
      <c r="F4526" t="s">
        <v>173</v>
      </c>
      <c r="G4526" s="1">
        <v>43990</v>
      </c>
      <c r="H4526" t="s">
        <v>59</v>
      </c>
      <c r="I4526" t="s">
        <v>59</v>
      </c>
      <c r="J4526" t="s">
        <v>14763</v>
      </c>
      <c r="K4526" t="s">
        <v>39</v>
      </c>
      <c r="L4526" t="s">
        <v>14764</v>
      </c>
      <c r="M4526" s="4">
        <f t="shared" si="70"/>
        <v>26120.694166666595</v>
      </c>
      <c r="N4526" t="s">
        <v>143</v>
      </c>
      <c r="O4526" t="s">
        <v>33</v>
      </c>
      <c r="P4526" s="3">
        <v>45078.362256944441</v>
      </c>
      <c r="Q4526" s="3">
        <v>45078.737256944441</v>
      </c>
      <c r="R4526">
        <v>4</v>
      </c>
    </row>
    <row r="4527" spans="1:18" x14ac:dyDescent="0.35">
      <c r="A4527">
        <v>4526</v>
      </c>
      <c r="B4527" t="s">
        <v>14765</v>
      </c>
      <c r="C4527" t="s">
        <v>14766</v>
      </c>
      <c r="D4527">
        <v>18</v>
      </c>
      <c r="E4527" t="s">
        <v>58</v>
      </c>
      <c r="F4527" t="s">
        <v>134</v>
      </c>
      <c r="G4527" s="1">
        <v>43912</v>
      </c>
      <c r="H4527" t="s">
        <v>67</v>
      </c>
      <c r="I4527" t="s">
        <v>177</v>
      </c>
      <c r="J4527" t="s">
        <v>3174</v>
      </c>
      <c r="K4527" t="s">
        <v>39</v>
      </c>
      <c r="L4527" t="s">
        <v>14767</v>
      </c>
      <c r="M4527" s="4">
        <f t="shared" si="70"/>
        <v>27988.344166666735</v>
      </c>
      <c r="N4527" t="s">
        <v>25</v>
      </c>
      <c r="O4527" t="s">
        <v>55</v>
      </c>
      <c r="P4527" s="3">
        <v>45078.181006944447</v>
      </c>
      <c r="Q4527" s="3">
        <v>45078.456006944441</v>
      </c>
      <c r="R4527">
        <v>4</v>
      </c>
    </row>
    <row r="4528" spans="1:18" x14ac:dyDescent="0.35">
      <c r="A4528">
        <v>4527</v>
      </c>
      <c r="B4528" t="s">
        <v>14768</v>
      </c>
      <c r="C4528" t="s">
        <v>14769</v>
      </c>
      <c r="D4528">
        <v>63</v>
      </c>
      <c r="E4528" t="s">
        <v>29</v>
      </c>
      <c r="F4528" t="s">
        <v>211</v>
      </c>
      <c r="G4528" s="1">
        <v>44229</v>
      </c>
      <c r="H4528" t="s">
        <v>45</v>
      </c>
      <c r="I4528" t="s">
        <v>72</v>
      </c>
      <c r="J4528" s="2" t="s">
        <v>14770</v>
      </c>
      <c r="K4528" t="s">
        <v>62</v>
      </c>
      <c r="M4528" s="4">
        <f t="shared" si="70"/>
        <v>-1061496</v>
      </c>
      <c r="N4528" t="s">
        <v>25</v>
      </c>
      <c r="O4528" t="s">
        <v>55</v>
      </c>
    </row>
    <row r="4529" spans="1:18" x14ac:dyDescent="0.35">
      <c r="A4529">
        <v>4528</v>
      </c>
      <c r="B4529" t="s">
        <v>14771</v>
      </c>
      <c r="C4529" t="s">
        <v>14772</v>
      </c>
      <c r="D4529">
        <v>51</v>
      </c>
      <c r="E4529" t="s">
        <v>19</v>
      </c>
      <c r="F4529" t="s">
        <v>71</v>
      </c>
      <c r="G4529" s="1">
        <v>44454</v>
      </c>
      <c r="H4529" t="s">
        <v>67</v>
      </c>
      <c r="I4529" t="s">
        <v>31</v>
      </c>
      <c r="J4529" t="s">
        <v>14773</v>
      </c>
      <c r="K4529" t="s">
        <v>62</v>
      </c>
      <c r="M4529" s="4">
        <f t="shared" si="70"/>
        <v>-1066896</v>
      </c>
      <c r="N4529" t="s">
        <v>25</v>
      </c>
      <c r="O4529" t="s">
        <v>83</v>
      </c>
    </row>
    <row r="4530" spans="1:18" x14ac:dyDescent="0.35">
      <c r="A4530">
        <v>4529</v>
      </c>
      <c r="B4530" t="s">
        <v>299</v>
      </c>
      <c r="C4530" t="s">
        <v>14774</v>
      </c>
      <c r="D4530">
        <v>63</v>
      </c>
      <c r="E4530" t="s">
        <v>29</v>
      </c>
      <c r="F4530" t="s">
        <v>76</v>
      </c>
      <c r="G4530" s="1">
        <v>43920</v>
      </c>
      <c r="H4530" t="s">
        <v>45</v>
      </c>
      <c r="I4530" t="s">
        <v>77</v>
      </c>
      <c r="J4530" t="s">
        <v>449</v>
      </c>
      <c r="K4530" t="s">
        <v>39</v>
      </c>
      <c r="L4530" t="s">
        <v>14775</v>
      </c>
      <c r="M4530" s="4">
        <f t="shared" si="70"/>
        <v>27796.728333333274</v>
      </c>
      <c r="N4530" t="s">
        <v>41</v>
      </c>
      <c r="O4530" t="s">
        <v>55</v>
      </c>
      <c r="P4530" s="3">
        <v>45078.197013888886</v>
      </c>
      <c r="Q4530" s="3">
        <v>45078.342847222222</v>
      </c>
      <c r="R4530">
        <v>5</v>
      </c>
    </row>
    <row r="4531" spans="1:18" x14ac:dyDescent="0.35">
      <c r="A4531">
        <v>4530</v>
      </c>
      <c r="B4531" t="s">
        <v>14776</v>
      </c>
      <c r="C4531" t="s">
        <v>14777</v>
      </c>
      <c r="D4531">
        <v>26</v>
      </c>
      <c r="E4531" t="s">
        <v>29</v>
      </c>
      <c r="F4531" t="s">
        <v>699</v>
      </c>
      <c r="G4531" s="1">
        <v>44373</v>
      </c>
      <c r="H4531" t="s">
        <v>21</v>
      </c>
      <c r="I4531" t="s">
        <v>37</v>
      </c>
      <c r="J4531" s="2" t="s">
        <v>14778</v>
      </c>
      <c r="K4531" t="s">
        <v>39</v>
      </c>
      <c r="L4531" t="s">
        <v>14779</v>
      </c>
      <c r="M4531" s="4">
        <f t="shared" si="70"/>
        <v>16927.57888888882</v>
      </c>
      <c r="N4531" t="s">
        <v>25</v>
      </c>
      <c r="O4531" t="s">
        <v>26</v>
      </c>
      <c r="P4531" s="3">
        <v>45078.315787037034</v>
      </c>
      <c r="Q4531" s="3">
        <v>45078.638009259259</v>
      </c>
      <c r="R4531">
        <v>3</v>
      </c>
    </row>
    <row r="4532" spans="1:18" x14ac:dyDescent="0.35">
      <c r="A4532">
        <v>4531</v>
      </c>
      <c r="B4532" t="s">
        <v>14780</v>
      </c>
      <c r="C4532" t="s">
        <v>14781</v>
      </c>
      <c r="D4532">
        <v>63</v>
      </c>
      <c r="E4532" t="s">
        <v>58</v>
      </c>
      <c r="F4532" t="s">
        <v>161</v>
      </c>
      <c r="G4532" s="1">
        <v>43931</v>
      </c>
      <c r="H4532" t="s">
        <v>67</v>
      </c>
      <c r="I4532" t="s">
        <v>31</v>
      </c>
      <c r="J4532" t="s">
        <v>14782</v>
      </c>
      <c r="K4532" t="s">
        <v>39</v>
      </c>
      <c r="L4532" t="s">
        <v>14783</v>
      </c>
      <c r="M4532" s="4">
        <f t="shared" si="70"/>
        <v>27547.896111111157</v>
      </c>
      <c r="N4532" t="s">
        <v>25</v>
      </c>
      <c r="O4532" t="s">
        <v>55</v>
      </c>
      <c r="P4532" s="3">
        <v>45078.829004629632</v>
      </c>
      <c r="Q4532" s="3">
        <v>45078.842893518522</v>
      </c>
      <c r="R4532">
        <v>4</v>
      </c>
    </row>
    <row r="4533" spans="1:18" x14ac:dyDescent="0.35">
      <c r="A4533">
        <v>4532</v>
      </c>
      <c r="B4533" t="s">
        <v>14784</v>
      </c>
      <c r="C4533" t="s">
        <v>14785</v>
      </c>
      <c r="D4533">
        <v>50</v>
      </c>
      <c r="E4533" t="s">
        <v>29</v>
      </c>
      <c r="F4533" t="s">
        <v>173</v>
      </c>
      <c r="G4533" s="1">
        <v>44342</v>
      </c>
      <c r="H4533" t="s">
        <v>21</v>
      </c>
      <c r="I4533" t="s">
        <v>150</v>
      </c>
      <c r="J4533" s="2" t="s">
        <v>14786</v>
      </c>
      <c r="K4533" t="s">
        <v>24</v>
      </c>
      <c r="M4533" s="4">
        <f t="shared" si="70"/>
        <v>17674.063055555569</v>
      </c>
      <c r="N4533" t="s">
        <v>89</v>
      </c>
      <c r="O4533" t="s">
        <v>26</v>
      </c>
      <c r="P4533" s="3">
        <v>45078.419293981482</v>
      </c>
    </row>
    <row r="4534" spans="1:18" x14ac:dyDescent="0.35">
      <c r="A4534">
        <v>4533</v>
      </c>
      <c r="B4534" t="s">
        <v>14787</v>
      </c>
      <c r="C4534" t="s">
        <v>14788</v>
      </c>
      <c r="D4534">
        <v>61</v>
      </c>
      <c r="E4534" t="s">
        <v>29</v>
      </c>
      <c r="F4534" t="s">
        <v>286</v>
      </c>
      <c r="G4534" s="1">
        <v>44517</v>
      </c>
      <c r="H4534" t="s">
        <v>66</v>
      </c>
      <c r="I4534" t="s">
        <v>37</v>
      </c>
      <c r="J4534" t="s">
        <v>14789</v>
      </c>
      <c r="K4534" t="s">
        <v>39</v>
      </c>
      <c r="L4534" t="s">
        <v>14790</v>
      </c>
      <c r="M4534" s="4">
        <f t="shared" si="70"/>
        <v>13467.413333333388</v>
      </c>
      <c r="N4534" t="s">
        <v>89</v>
      </c>
      <c r="O4534" t="s">
        <v>26</v>
      </c>
      <c r="P4534" s="3">
        <v>45078.142222222225</v>
      </c>
      <c r="Q4534" s="3">
        <v>45078.028333333335</v>
      </c>
      <c r="R4534">
        <v>4</v>
      </c>
    </row>
    <row r="4535" spans="1:18" x14ac:dyDescent="0.35">
      <c r="A4535">
        <v>4534</v>
      </c>
      <c r="B4535" t="s">
        <v>14791</v>
      </c>
      <c r="C4535" t="s">
        <v>14792</v>
      </c>
      <c r="D4535">
        <v>26</v>
      </c>
      <c r="E4535" t="s">
        <v>58</v>
      </c>
      <c r="F4535" t="s">
        <v>44</v>
      </c>
      <c r="G4535" s="1">
        <v>44034</v>
      </c>
      <c r="H4535" t="s">
        <v>45</v>
      </c>
      <c r="I4535" t="s">
        <v>113</v>
      </c>
      <c r="J4535" s="2" t="s">
        <v>14793</v>
      </c>
      <c r="K4535" t="s">
        <v>62</v>
      </c>
      <c r="M4535" s="4">
        <f t="shared" si="70"/>
        <v>-1056816</v>
      </c>
      <c r="N4535" t="s">
        <v>89</v>
      </c>
      <c r="O4535" t="s">
        <v>26</v>
      </c>
    </row>
    <row r="4536" spans="1:18" x14ac:dyDescent="0.35">
      <c r="A4536">
        <v>4535</v>
      </c>
      <c r="B4536" t="s">
        <v>14794</v>
      </c>
      <c r="C4536" t="s">
        <v>14795</v>
      </c>
      <c r="D4536">
        <v>64</v>
      </c>
      <c r="E4536" t="s">
        <v>29</v>
      </c>
      <c r="F4536" t="s">
        <v>107</v>
      </c>
      <c r="G4536" s="1">
        <v>44544</v>
      </c>
      <c r="H4536" t="s">
        <v>59</v>
      </c>
      <c r="I4536" t="s">
        <v>141</v>
      </c>
      <c r="J4536" t="s">
        <v>1004</v>
      </c>
      <c r="K4536" t="s">
        <v>24</v>
      </c>
      <c r="M4536" s="4">
        <f t="shared" si="70"/>
        <v>12815.547222222202</v>
      </c>
      <c r="N4536" t="s">
        <v>41</v>
      </c>
      <c r="O4536" t="s">
        <v>83</v>
      </c>
      <c r="P4536" s="3">
        <v>45077.981134259258</v>
      </c>
    </row>
    <row r="4537" spans="1:18" x14ac:dyDescent="0.35">
      <c r="A4537">
        <v>4536</v>
      </c>
      <c r="B4537" t="s">
        <v>14796</v>
      </c>
      <c r="C4537" t="s">
        <v>14797</v>
      </c>
      <c r="D4537">
        <v>51</v>
      </c>
      <c r="E4537" t="s">
        <v>29</v>
      </c>
      <c r="F4537" t="s">
        <v>71</v>
      </c>
      <c r="G4537" s="1">
        <v>44155</v>
      </c>
      <c r="H4537" t="s">
        <v>59</v>
      </c>
      <c r="I4537" t="s">
        <v>31</v>
      </c>
      <c r="J4537" s="2" t="s">
        <v>14798</v>
      </c>
      <c r="K4537" t="s">
        <v>24</v>
      </c>
      <c r="M4537" s="4">
        <f t="shared" si="70"/>
        <v>22166.580833333312</v>
      </c>
      <c r="N4537" t="s">
        <v>41</v>
      </c>
      <c r="O4537" t="s">
        <v>55</v>
      </c>
      <c r="P4537" s="3">
        <v>45078.607534722221</v>
      </c>
    </row>
    <row r="4538" spans="1:18" x14ac:dyDescent="0.35">
      <c r="A4538">
        <v>4537</v>
      </c>
      <c r="B4538" t="s">
        <v>14799</v>
      </c>
      <c r="C4538" t="s">
        <v>14800</v>
      </c>
      <c r="D4538">
        <v>22</v>
      </c>
      <c r="E4538" t="s">
        <v>29</v>
      </c>
      <c r="F4538" t="s">
        <v>51</v>
      </c>
      <c r="G4538" s="1">
        <v>44124</v>
      </c>
      <c r="H4538" t="s">
        <v>67</v>
      </c>
      <c r="I4538" t="s">
        <v>37</v>
      </c>
      <c r="J4538" s="2" t="s">
        <v>14801</v>
      </c>
      <c r="K4538" t="s">
        <v>62</v>
      </c>
      <c r="M4538" s="4">
        <f t="shared" si="70"/>
        <v>-1058976</v>
      </c>
      <c r="N4538" t="s">
        <v>143</v>
      </c>
      <c r="O4538" t="s">
        <v>33</v>
      </c>
    </row>
    <row r="4539" spans="1:18" x14ac:dyDescent="0.35">
      <c r="A4539">
        <v>4538</v>
      </c>
      <c r="B4539" t="s">
        <v>14802</v>
      </c>
      <c r="C4539" t="s">
        <v>14803</v>
      </c>
      <c r="D4539">
        <v>23</v>
      </c>
      <c r="E4539" t="s">
        <v>58</v>
      </c>
      <c r="F4539" t="s">
        <v>107</v>
      </c>
      <c r="G4539" s="1">
        <v>44360</v>
      </c>
      <c r="H4539" t="s">
        <v>67</v>
      </c>
      <c r="I4539" t="s">
        <v>59</v>
      </c>
      <c r="J4539" s="2" t="s">
        <v>14804</v>
      </c>
      <c r="K4539" t="s">
        <v>24</v>
      </c>
      <c r="M4539" s="4">
        <f t="shared" si="70"/>
        <v>17235.998333333409</v>
      </c>
      <c r="N4539" t="s">
        <v>25</v>
      </c>
      <c r="O4539" t="s">
        <v>55</v>
      </c>
      <c r="P4539" s="3">
        <v>45078.166597222225</v>
      </c>
    </row>
    <row r="4540" spans="1:18" x14ac:dyDescent="0.35">
      <c r="A4540">
        <v>4539</v>
      </c>
      <c r="B4540" t="s">
        <v>14805</v>
      </c>
      <c r="C4540" t="s">
        <v>14806</v>
      </c>
      <c r="D4540">
        <v>18</v>
      </c>
      <c r="E4540" t="s">
        <v>29</v>
      </c>
      <c r="F4540" t="s">
        <v>431</v>
      </c>
      <c r="G4540" s="1">
        <v>44150</v>
      </c>
      <c r="H4540" t="s">
        <v>59</v>
      </c>
      <c r="I4540" t="s">
        <v>150</v>
      </c>
      <c r="J4540" s="2" t="s">
        <v>14807</v>
      </c>
      <c r="K4540" t="s">
        <v>62</v>
      </c>
      <c r="M4540" s="4">
        <f t="shared" si="70"/>
        <v>-1059600</v>
      </c>
      <c r="N4540" t="s">
        <v>143</v>
      </c>
      <c r="O4540" t="s">
        <v>33</v>
      </c>
    </row>
    <row r="4541" spans="1:18" x14ac:dyDescent="0.35">
      <c r="A4541">
        <v>4540</v>
      </c>
      <c r="B4541" t="s">
        <v>7951</v>
      </c>
      <c r="C4541" t="s">
        <v>14808</v>
      </c>
      <c r="D4541">
        <v>68</v>
      </c>
      <c r="E4541" t="s">
        <v>19</v>
      </c>
      <c r="F4541" t="s">
        <v>286</v>
      </c>
      <c r="G4541" s="1">
        <v>44184</v>
      </c>
      <c r="H4541" t="s">
        <v>67</v>
      </c>
      <c r="I4541" t="s">
        <v>77</v>
      </c>
      <c r="J4541" t="s">
        <v>14809</v>
      </c>
      <c r="K4541" t="s">
        <v>62</v>
      </c>
      <c r="M4541" s="4">
        <f t="shared" si="70"/>
        <v>-1060416</v>
      </c>
      <c r="N4541" t="s">
        <v>25</v>
      </c>
      <c r="O4541" t="s">
        <v>55</v>
      </c>
    </row>
    <row r="4542" spans="1:18" x14ac:dyDescent="0.35">
      <c r="A4542">
        <v>4541</v>
      </c>
      <c r="B4542" t="s">
        <v>14810</v>
      </c>
      <c r="C4542" t="s">
        <v>14811</v>
      </c>
      <c r="D4542">
        <v>66</v>
      </c>
      <c r="E4542" t="s">
        <v>29</v>
      </c>
      <c r="F4542" t="s">
        <v>98</v>
      </c>
      <c r="G4542" s="1">
        <v>44553</v>
      </c>
      <c r="H4542" t="s">
        <v>67</v>
      </c>
      <c r="I4542" t="s">
        <v>72</v>
      </c>
      <c r="J4542" s="2" t="s">
        <v>14812</v>
      </c>
      <c r="K4542" t="s">
        <v>39</v>
      </c>
      <c r="L4542" t="s">
        <v>14813</v>
      </c>
      <c r="M4542" s="4">
        <f t="shared" si="70"/>
        <v>12612.249444444431</v>
      </c>
      <c r="N4542" t="s">
        <v>41</v>
      </c>
      <c r="O4542" t="s">
        <v>26</v>
      </c>
      <c r="P4542" s="3">
        <v>45078.510393518518</v>
      </c>
      <c r="Q4542" s="3">
        <v>45078.014560185184</v>
      </c>
      <c r="R4542">
        <v>1</v>
      </c>
    </row>
    <row r="4543" spans="1:18" x14ac:dyDescent="0.35">
      <c r="A4543">
        <v>4542</v>
      </c>
      <c r="B4543" t="s">
        <v>14814</v>
      </c>
      <c r="C4543" t="s">
        <v>14815</v>
      </c>
      <c r="D4543">
        <v>22</v>
      </c>
      <c r="E4543" t="s">
        <v>19</v>
      </c>
      <c r="F4543" t="s">
        <v>134</v>
      </c>
      <c r="G4543" s="1">
        <v>43902</v>
      </c>
      <c r="H4543" t="s">
        <v>59</v>
      </c>
      <c r="I4543" t="s">
        <v>60</v>
      </c>
      <c r="J4543" t="s">
        <v>14816</v>
      </c>
      <c r="K4543" t="s">
        <v>24</v>
      </c>
      <c r="M4543" s="4">
        <f t="shared" si="70"/>
        <v>28241.783055555483</v>
      </c>
      <c r="N4543" t="s">
        <v>25</v>
      </c>
      <c r="O4543" t="s">
        <v>33</v>
      </c>
      <c r="P4543" s="3">
        <v>45078.740960648145</v>
      </c>
    </row>
    <row r="4544" spans="1:18" x14ac:dyDescent="0.35">
      <c r="A4544">
        <v>4543</v>
      </c>
      <c r="B4544" t="s">
        <v>7539</v>
      </c>
      <c r="C4544" t="s">
        <v>14817</v>
      </c>
      <c r="D4544">
        <v>60</v>
      </c>
      <c r="E4544" t="s">
        <v>58</v>
      </c>
      <c r="F4544" t="s">
        <v>207</v>
      </c>
      <c r="G4544" s="1">
        <v>44144</v>
      </c>
      <c r="H4544" t="s">
        <v>59</v>
      </c>
      <c r="I4544" t="s">
        <v>141</v>
      </c>
      <c r="J4544" s="2" t="s">
        <v>14818</v>
      </c>
      <c r="K4544" t="s">
        <v>24</v>
      </c>
      <c r="M4544" s="4">
        <f t="shared" si="70"/>
        <v>22428.45000000007</v>
      </c>
      <c r="N4544" t="s">
        <v>143</v>
      </c>
      <c r="O4544" t="s">
        <v>26</v>
      </c>
      <c r="P4544" s="3">
        <v>45078.518750000003</v>
      </c>
    </row>
    <row r="4545" spans="1:18" x14ac:dyDescent="0.35">
      <c r="A4545">
        <v>4544</v>
      </c>
      <c r="B4545" t="s">
        <v>14819</v>
      </c>
      <c r="C4545" t="s">
        <v>14820</v>
      </c>
      <c r="D4545">
        <v>63</v>
      </c>
      <c r="E4545" t="s">
        <v>58</v>
      </c>
      <c r="F4545" t="s">
        <v>30</v>
      </c>
      <c r="G4545" s="1">
        <v>44142</v>
      </c>
      <c r="H4545" t="s">
        <v>66</v>
      </c>
      <c r="I4545" t="s">
        <v>77</v>
      </c>
      <c r="J4545" s="2" t="s">
        <v>14821</v>
      </c>
      <c r="K4545" t="s">
        <v>62</v>
      </c>
      <c r="M4545" s="4">
        <f t="shared" si="70"/>
        <v>-1059408</v>
      </c>
      <c r="N4545" t="s">
        <v>41</v>
      </c>
      <c r="O4545" t="s">
        <v>26</v>
      </c>
    </row>
    <row r="4546" spans="1:18" x14ac:dyDescent="0.35">
      <c r="A4546">
        <v>4545</v>
      </c>
      <c r="B4546" t="s">
        <v>14822</v>
      </c>
      <c r="C4546" t="s">
        <v>14823</v>
      </c>
      <c r="D4546">
        <v>19</v>
      </c>
      <c r="E4546" t="s">
        <v>19</v>
      </c>
      <c r="F4546" t="s">
        <v>129</v>
      </c>
      <c r="G4546" s="1">
        <v>44274</v>
      </c>
      <c r="H4546" t="s">
        <v>21</v>
      </c>
      <c r="I4546" t="s">
        <v>141</v>
      </c>
      <c r="J4546" s="2" t="s">
        <v>14824</v>
      </c>
      <c r="K4546" t="s">
        <v>39</v>
      </c>
      <c r="L4546" t="s">
        <v>14825</v>
      </c>
      <c r="M4546" s="4">
        <f t="shared" si="70"/>
        <v>19307.850555555546</v>
      </c>
      <c r="N4546" t="s">
        <v>41</v>
      </c>
      <c r="O4546" t="s">
        <v>55</v>
      </c>
      <c r="P4546" s="3">
        <v>45078.493773148148</v>
      </c>
      <c r="Q4546" s="3">
        <v>45078.027800925927</v>
      </c>
      <c r="R4546">
        <v>3</v>
      </c>
    </row>
    <row r="4547" spans="1:18" x14ac:dyDescent="0.35">
      <c r="A4547">
        <v>4546</v>
      </c>
      <c r="B4547" t="s">
        <v>14826</v>
      </c>
      <c r="C4547" t="s">
        <v>14827</v>
      </c>
      <c r="D4547">
        <v>56</v>
      </c>
      <c r="E4547" t="s">
        <v>19</v>
      </c>
      <c r="F4547" t="s">
        <v>157</v>
      </c>
      <c r="G4547" s="1">
        <v>44278</v>
      </c>
      <c r="H4547" t="s">
        <v>21</v>
      </c>
      <c r="I4547" t="s">
        <v>93</v>
      </c>
      <c r="J4547" s="2" t="s">
        <v>14828</v>
      </c>
      <c r="K4547" t="s">
        <v>24</v>
      </c>
      <c r="M4547" s="4">
        <f t="shared" ref="M4547:M4610" si="71">(P4547-G4547)*24</f>
        <v>19215.767777777743</v>
      </c>
      <c r="N4547" t="s">
        <v>41</v>
      </c>
      <c r="O4547" t="s">
        <v>55</v>
      </c>
      <c r="P4547" s="3">
        <v>45078.656990740739</v>
      </c>
    </row>
    <row r="4548" spans="1:18" x14ac:dyDescent="0.35">
      <c r="A4548">
        <v>4547</v>
      </c>
      <c r="B4548" t="s">
        <v>14829</v>
      </c>
      <c r="C4548" t="s">
        <v>14830</v>
      </c>
      <c r="D4548">
        <v>70</v>
      </c>
      <c r="E4548" t="s">
        <v>29</v>
      </c>
      <c r="F4548" t="s">
        <v>92</v>
      </c>
      <c r="G4548" s="1">
        <v>44429</v>
      </c>
      <c r="H4548" t="s">
        <v>45</v>
      </c>
      <c r="I4548" t="s">
        <v>60</v>
      </c>
      <c r="J4548" s="2" t="s">
        <v>14831</v>
      </c>
      <c r="K4548" t="s">
        <v>24</v>
      </c>
      <c r="M4548" s="4">
        <f t="shared" si="71"/>
        <v>15582.284722222248</v>
      </c>
      <c r="N4548" t="s">
        <v>143</v>
      </c>
      <c r="O4548" t="s">
        <v>33</v>
      </c>
      <c r="P4548" s="3">
        <v>45078.261863425927</v>
      </c>
    </row>
    <row r="4549" spans="1:18" x14ac:dyDescent="0.35">
      <c r="A4549">
        <v>4548</v>
      </c>
      <c r="B4549" t="s">
        <v>14832</v>
      </c>
      <c r="C4549" t="s">
        <v>14833</v>
      </c>
      <c r="D4549">
        <v>33</v>
      </c>
      <c r="E4549" t="s">
        <v>29</v>
      </c>
      <c r="F4549" t="s">
        <v>98</v>
      </c>
      <c r="G4549" s="1">
        <v>44487</v>
      </c>
      <c r="H4549" t="s">
        <v>45</v>
      </c>
      <c r="I4549" t="s">
        <v>177</v>
      </c>
      <c r="J4549" t="s">
        <v>14834</v>
      </c>
      <c r="K4549" t="s">
        <v>62</v>
      </c>
      <c r="M4549" s="4">
        <f t="shared" si="71"/>
        <v>-1067688</v>
      </c>
      <c r="N4549" t="s">
        <v>41</v>
      </c>
      <c r="O4549" t="s">
        <v>33</v>
      </c>
    </row>
    <row r="4550" spans="1:18" x14ac:dyDescent="0.35">
      <c r="A4550">
        <v>4549</v>
      </c>
      <c r="B4550" t="s">
        <v>12435</v>
      </c>
      <c r="C4550" t="s">
        <v>14835</v>
      </c>
      <c r="D4550">
        <v>29</v>
      </c>
      <c r="E4550" t="s">
        <v>29</v>
      </c>
      <c r="F4550" t="s">
        <v>92</v>
      </c>
      <c r="G4550" s="1">
        <v>44559</v>
      </c>
      <c r="H4550" t="s">
        <v>67</v>
      </c>
      <c r="I4550" t="s">
        <v>113</v>
      </c>
      <c r="J4550" s="2" t="s">
        <v>14836</v>
      </c>
      <c r="K4550" t="s">
        <v>62</v>
      </c>
      <c r="M4550" s="4">
        <f t="shared" si="71"/>
        <v>-1069416</v>
      </c>
      <c r="N4550" t="s">
        <v>89</v>
      </c>
      <c r="O4550" t="s">
        <v>26</v>
      </c>
    </row>
    <row r="4551" spans="1:18" x14ac:dyDescent="0.35">
      <c r="A4551">
        <v>4550</v>
      </c>
      <c r="B4551" t="s">
        <v>14837</v>
      </c>
      <c r="C4551" t="s">
        <v>14838</v>
      </c>
      <c r="D4551">
        <v>48</v>
      </c>
      <c r="E4551" t="s">
        <v>29</v>
      </c>
      <c r="F4551" t="s">
        <v>317</v>
      </c>
      <c r="G4551" s="1">
        <v>44190</v>
      </c>
      <c r="H4551" t="s">
        <v>59</v>
      </c>
      <c r="I4551" t="s">
        <v>77</v>
      </c>
      <c r="J4551" s="2" t="s">
        <v>14839</v>
      </c>
      <c r="K4551" t="s">
        <v>39</v>
      </c>
      <c r="L4551" t="s">
        <v>14840</v>
      </c>
      <c r="M4551" s="4">
        <f t="shared" si="71"/>
        <v>21324.202500000014</v>
      </c>
      <c r="N4551" t="s">
        <v>41</v>
      </c>
      <c r="O4551" t="s">
        <v>83</v>
      </c>
      <c r="P4551" s="3">
        <v>45078.508437500001</v>
      </c>
      <c r="Q4551" s="3">
        <v>45078.002187500002</v>
      </c>
      <c r="R4551">
        <v>5</v>
      </c>
    </row>
    <row r="4552" spans="1:18" x14ac:dyDescent="0.35">
      <c r="A4552">
        <v>4551</v>
      </c>
      <c r="B4552" t="s">
        <v>14841</v>
      </c>
      <c r="C4552" t="s">
        <v>14842</v>
      </c>
      <c r="D4552">
        <v>28</v>
      </c>
      <c r="E4552" t="s">
        <v>19</v>
      </c>
      <c r="F4552" t="s">
        <v>112</v>
      </c>
      <c r="G4552" s="1">
        <v>43920</v>
      </c>
      <c r="H4552" t="s">
        <v>45</v>
      </c>
      <c r="I4552" t="s">
        <v>99</v>
      </c>
      <c r="J4552" s="2" t="s">
        <v>14843</v>
      </c>
      <c r="K4552" t="s">
        <v>39</v>
      </c>
      <c r="L4552" t="s">
        <v>14844</v>
      </c>
      <c r="M4552" s="4">
        <f t="shared" si="71"/>
        <v>27796.919444444531</v>
      </c>
      <c r="N4552" t="s">
        <v>41</v>
      </c>
      <c r="O4552" t="s">
        <v>33</v>
      </c>
      <c r="P4552" s="3">
        <v>45078.204976851855</v>
      </c>
      <c r="Q4552" s="3">
        <v>45078.332060185188</v>
      </c>
      <c r="R4552">
        <v>1</v>
      </c>
    </row>
    <row r="4553" spans="1:18" x14ac:dyDescent="0.35">
      <c r="A4553">
        <v>4552</v>
      </c>
      <c r="B4553" t="s">
        <v>14845</v>
      </c>
      <c r="C4553" t="s">
        <v>14846</v>
      </c>
      <c r="D4553">
        <v>25</v>
      </c>
      <c r="E4553" t="s">
        <v>58</v>
      </c>
      <c r="F4553" t="s">
        <v>20</v>
      </c>
      <c r="G4553" s="1">
        <v>43889</v>
      </c>
      <c r="H4553" t="s">
        <v>67</v>
      </c>
      <c r="I4553" t="s">
        <v>150</v>
      </c>
      <c r="J4553" t="s">
        <v>271</v>
      </c>
      <c r="K4553" t="s">
        <v>24</v>
      </c>
      <c r="M4553" s="4">
        <f t="shared" si="71"/>
        <v>28549.45277777774</v>
      </c>
      <c r="N4553" t="s">
        <v>143</v>
      </c>
      <c r="O4553" t="s">
        <v>83</v>
      </c>
      <c r="P4553" s="3">
        <v>45078.560532407406</v>
      </c>
    </row>
    <row r="4554" spans="1:18" x14ac:dyDescent="0.35">
      <c r="A4554">
        <v>4553</v>
      </c>
      <c r="B4554" t="s">
        <v>14847</v>
      </c>
      <c r="C4554" t="s">
        <v>14848</v>
      </c>
      <c r="D4554">
        <v>50</v>
      </c>
      <c r="E4554" t="s">
        <v>29</v>
      </c>
      <c r="F4554" t="s">
        <v>65</v>
      </c>
      <c r="G4554" s="1">
        <v>44549</v>
      </c>
      <c r="H4554" t="s">
        <v>45</v>
      </c>
      <c r="I4554" t="s">
        <v>72</v>
      </c>
      <c r="J4554" t="s">
        <v>14849</v>
      </c>
      <c r="K4554" t="s">
        <v>24</v>
      </c>
      <c r="M4554" s="4">
        <f t="shared" si="71"/>
        <v>12695.819722222164</v>
      </c>
      <c r="N4554" t="s">
        <v>143</v>
      </c>
      <c r="O4554" t="s">
        <v>83</v>
      </c>
      <c r="P4554" s="3">
        <v>45077.992488425924</v>
      </c>
    </row>
    <row r="4555" spans="1:18" x14ac:dyDescent="0.35">
      <c r="A4555">
        <v>4554</v>
      </c>
      <c r="B4555" t="s">
        <v>14850</v>
      </c>
      <c r="C4555" t="s">
        <v>14851</v>
      </c>
      <c r="D4555">
        <v>25</v>
      </c>
      <c r="E4555" t="s">
        <v>19</v>
      </c>
      <c r="F4555" t="s">
        <v>317</v>
      </c>
      <c r="G4555" s="1">
        <v>43949</v>
      </c>
      <c r="H4555" t="s">
        <v>45</v>
      </c>
      <c r="I4555" t="s">
        <v>60</v>
      </c>
      <c r="J4555" t="s">
        <v>14852</v>
      </c>
      <c r="K4555" t="s">
        <v>62</v>
      </c>
      <c r="M4555" s="4">
        <f t="shared" si="71"/>
        <v>-1054776</v>
      </c>
      <c r="N4555" t="s">
        <v>25</v>
      </c>
      <c r="O4555" t="s">
        <v>33</v>
      </c>
    </row>
    <row r="4556" spans="1:18" x14ac:dyDescent="0.35">
      <c r="A4556">
        <v>4555</v>
      </c>
      <c r="B4556" t="s">
        <v>14853</v>
      </c>
      <c r="C4556" t="s">
        <v>14854</v>
      </c>
      <c r="D4556">
        <v>30</v>
      </c>
      <c r="E4556" t="s">
        <v>58</v>
      </c>
      <c r="F4556" t="s">
        <v>699</v>
      </c>
      <c r="G4556" s="1">
        <v>44505</v>
      </c>
      <c r="H4556" t="s">
        <v>59</v>
      </c>
      <c r="I4556" t="s">
        <v>52</v>
      </c>
      <c r="J4556" s="2" t="s">
        <v>14855</v>
      </c>
      <c r="K4556" t="s">
        <v>62</v>
      </c>
      <c r="M4556" s="4">
        <f t="shared" si="71"/>
        <v>-1068120</v>
      </c>
      <c r="N4556" t="s">
        <v>143</v>
      </c>
      <c r="O4556" t="s">
        <v>33</v>
      </c>
    </row>
    <row r="4557" spans="1:18" x14ac:dyDescent="0.35">
      <c r="A4557">
        <v>4556</v>
      </c>
      <c r="B4557" t="s">
        <v>14856</v>
      </c>
      <c r="C4557" t="s">
        <v>14857</v>
      </c>
      <c r="D4557">
        <v>44</v>
      </c>
      <c r="E4557" t="s">
        <v>58</v>
      </c>
      <c r="F4557" t="s">
        <v>112</v>
      </c>
      <c r="G4557" s="1">
        <v>44020</v>
      </c>
      <c r="H4557" t="s">
        <v>59</v>
      </c>
      <c r="I4557" t="s">
        <v>150</v>
      </c>
      <c r="J4557" s="2" t="s">
        <v>14858</v>
      </c>
      <c r="K4557" t="s">
        <v>24</v>
      </c>
      <c r="M4557" s="4">
        <f t="shared" si="71"/>
        <v>25392.520833333372</v>
      </c>
      <c r="N4557" t="s">
        <v>25</v>
      </c>
      <c r="O4557" t="s">
        <v>55</v>
      </c>
      <c r="P4557" s="3">
        <v>45078.021701388891</v>
      </c>
    </row>
    <row r="4558" spans="1:18" x14ac:dyDescent="0.35">
      <c r="A4558">
        <v>4557</v>
      </c>
      <c r="B4558" t="s">
        <v>14859</v>
      </c>
      <c r="C4558" t="s">
        <v>14860</v>
      </c>
      <c r="D4558">
        <v>42</v>
      </c>
      <c r="E4558" t="s">
        <v>19</v>
      </c>
      <c r="F4558" t="s">
        <v>20</v>
      </c>
      <c r="G4558" s="1">
        <v>44404</v>
      </c>
      <c r="H4558" t="s">
        <v>66</v>
      </c>
      <c r="I4558" t="s">
        <v>141</v>
      </c>
      <c r="J4558" s="2" t="s">
        <v>14861</v>
      </c>
      <c r="K4558" t="s">
        <v>62</v>
      </c>
      <c r="M4558" s="4">
        <f t="shared" si="71"/>
        <v>-1065696</v>
      </c>
      <c r="N4558" t="s">
        <v>25</v>
      </c>
      <c r="O4558" t="s">
        <v>33</v>
      </c>
    </row>
    <row r="4559" spans="1:18" x14ac:dyDescent="0.35">
      <c r="A4559">
        <v>4558</v>
      </c>
      <c r="B4559" t="s">
        <v>14862</v>
      </c>
      <c r="C4559" t="s">
        <v>14863</v>
      </c>
      <c r="D4559">
        <v>35</v>
      </c>
      <c r="E4559" t="s">
        <v>19</v>
      </c>
      <c r="F4559" t="s">
        <v>30</v>
      </c>
      <c r="G4559" s="1">
        <v>44535</v>
      </c>
      <c r="H4559" t="s">
        <v>67</v>
      </c>
      <c r="I4559" t="s">
        <v>31</v>
      </c>
      <c r="J4559" s="2" t="s">
        <v>14864</v>
      </c>
      <c r="K4559" t="s">
        <v>24</v>
      </c>
      <c r="M4559" s="4">
        <f t="shared" si="71"/>
        <v>13038.905000000086</v>
      </c>
      <c r="N4559" t="s">
        <v>41</v>
      </c>
      <c r="O4559" t="s">
        <v>83</v>
      </c>
      <c r="P4559" s="3">
        <v>45078.287708333337</v>
      </c>
    </row>
    <row r="4560" spans="1:18" x14ac:dyDescent="0.35">
      <c r="A4560">
        <v>4559</v>
      </c>
      <c r="B4560" t="s">
        <v>14865</v>
      </c>
      <c r="C4560" t="s">
        <v>14866</v>
      </c>
      <c r="D4560">
        <v>47</v>
      </c>
      <c r="E4560" t="s">
        <v>19</v>
      </c>
      <c r="F4560" t="s">
        <v>655</v>
      </c>
      <c r="G4560" s="1">
        <v>44121</v>
      </c>
      <c r="H4560" t="s">
        <v>66</v>
      </c>
      <c r="I4560" t="s">
        <v>77</v>
      </c>
      <c r="J4560" s="2" t="s">
        <v>14867</v>
      </c>
      <c r="K4560" t="s">
        <v>39</v>
      </c>
      <c r="L4560" t="s">
        <v>14868</v>
      </c>
      <c r="M4560" s="4">
        <f t="shared" si="71"/>
        <v>22974.671944444359</v>
      </c>
      <c r="N4560" t="s">
        <v>89</v>
      </c>
      <c r="O4560" t="s">
        <v>26</v>
      </c>
      <c r="P4560" s="3">
        <v>45078.277997685182</v>
      </c>
      <c r="Q4560" s="3">
        <v>45078.975219907406</v>
      </c>
      <c r="R4560">
        <v>4</v>
      </c>
    </row>
    <row r="4561" spans="1:18" x14ac:dyDescent="0.35">
      <c r="A4561">
        <v>4560</v>
      </c>
      <c r="B4561" t="s">
        <v>14869</v>
      </c>
      <c r="C4561" t="s">
        <v>14870</v>
      </c>
      <c r="D4561">
        <v>43</v>
      </c>
      <c r="E4561" t="s">
        <v>29</v>
      </c>
      <c r="F4561" t="s">
        <v>117</v>
      </c>
      <c r="G4561" s="1">
        <v>44486</v>
      </c>
      <c r="H4561" t="s">
        <v>67</v>
      </c>
      <c r="I4561" t="s">
        <v>60</v>
      </c>
      <c r="J4561" s="2" t="s">
        <v>14871</v>
      </c>
      <c r="K4561" t="s">
        <v>62</v>
      </c>
      <c r="M4561" s="4">
        <f t="shared" si="71"/>
        <v>-1067664</v>
      </c>
      <c r="N4561" t="s">
        <v>41</v>
      </c>
      <c r="O4561" t="s">
        <v>26</v>
      </c>
    </row>
    <row r="4562" spans="1:18" x14ac:dyDescent="0.35">
      <c r="A4562">
        <v>4561</v>
      </c>
      <c r="B4562" t="s">
        <v>14872</v>
      </c>
      <c r="C4562" t="s">
        <v>14873</v>
      </c>
      <c r="D4562">
        <v>37</v>
      </c>
      <c r="E4562" t="s">
        <v>58</v>
      </c>
      <c r="F4562" t="s">
        <v>112</v>
      </c>
      <c r="G4562" s="1">
        <v>44374</v>
      </c>
      <c r="H4562" t="s">
        <v>67</v>
      </c>
      <c r="I4562" t="s">
        <v>177</v>
      </c>
      <c r="J4562" s="2" t="s">
        <v>14874</v>
      </c>
      <c r="K4562" t="s">
        <v>62</v>
      </c>
      <c r="M4562" s="4">
        <f t="shared" si="71"/>
        <v>-1064976</v>
      </c>
      <c r="N4562" t="s">
        <v>143</v>
      </c>
      <c r="O4562" t="s">
        <v>33</v>
      </c>
    </row>
    <row r="4563" spans="1:18" x14ac:dyDescent="0.35">
      <c r="A4563">
        <v>4562</v>
      </c>
      <c r="B4563" t="s">
        <v>10259</v>
      </c>
      <c r="C4563" t="s">
        <v>14875</v>
      </c>
      <c r="D4563">
        <v>57</v>
      </c>
      <c r="E4563" t="s">
        <v>58</v>
      </c>
      <c r="F4563" t="s">
        <v>485</v>
      </c>
      <c r="G4563" s="1">
        <v>43975</v>
      </c>
      <c r="H4563" t="s">
        <v>67</v>
      </c>
      <c r="I4563" t="s">
        <v>141</v>
      </c>
      <c r="J4563" s="2" t="s">
        <v>14876</v>
      </c>
      <c r="K4563" t="s">
        <v>39</v>
      </c>
      <c r="L4563" t="s">
        <v>14877</v>
      </c>
      <c r="M4563" s="4">
        <f t="shared" si="71"/>
        <v>26479.423333333398</v>
      </c>
      <c r="N4563" t="s">
        <v>41</v>
      </c>
      <c r="O4563" t="s">
        <v>55</v>
      </c>
      <c r="P4563" s="3">
        <v>45078.309305555558</v>
      </c>
      <c r="Q4563" s="3">
        <v>45078.723194444443</v>
      </c>
      <c r="R4563">
        <v>4</v>
      </c>
    </row>
    <row r="4564" spans="1:18" x14ac:dyDescent="0.35">
      <c r="A4564">
        <v>4563</v>
      </c>
      <c r="B4564" t="s">
        <v>14878</v>
      </c>
      <c r="C4564" t="s">
        <v>14879</v>
      </c>
      <c r="D4564">
        <v>48</v>
      </c>
      <c r="E4564" t="s">
        <v>19</v>
      </c>
      <c r="F4564" t="s">
        <v>202</v>
      </c>
      <c r="G4564" s="1">
        <v>44145</v>
      </c>
      <c r="H4564" t="s">
        <v>66</v>
      </c>
      <c r="I4564" t="s">
        <v>99</v>
      </c>
      <c r="J4564" s="2" t="s">
        <v>14880</v>
      </c>
      <c r="K4564" t="s">
        <v>24</v>
      </c>
      <c r="M4564" s="4">
        <f t="shared" si="71"/>
        <v>22415.373611111194</v>
      </c>
      <c r="N4564" t="s">
        <v>25</v>
      </c>
      <c r="O4564" t="s">
        <v>55</v>
      </c>
      <c r="P4564" s="3">
        <v>45078.973900462966</v>
      </c>
    </row>
    <row r="4565" spans="1:18" x14ac:dyDescent="0.35">
      <c r="A4565">
        <v>4564</v>
      </c>
      <c r="B4565" t="s">
        <v>14881</v>
      </c>
      <c r="C4565" t="s">
        <v>14882</v>
      </c>
      <c r="D4565">
        <v>54</v>
      </c>
      <c r="E4565" t="s">
        <v>19</v>
      </c>
      <c r="F4565" t="s">
        <v>98</v>
      </c>
      <c r="G4565" s="1">
        <v>44319</v>
      </c>
      <c r="H4565" t="s">
        <v>66</v>
      </c>
      <c r="I4565" t="s">
        <v>60</v>
      </c>
      <c r="J4565" t="s">
        <v>1230</v>
      </c>
      <c r="K4565" t="s">
        <v>62</v>
      </c>
      <c r="M4565" s="4">
        <f t="shared" si="71"/>
        <v>-1063656</v>
      </c>
      <c r="N4565" t="s">
        <v>143</v>
      </c>
      <c r="O4565" t="s">
        <v>55</v>
      </c>
    </row>
    <row r="4566" spans="1:18" x14ac:dyDescent="0.35">
      <c r="A4566">
        <v>4565</v>
      </c>
      <c r="B4566" t="s">
        <v>14883</v>
      </c>
      <c r="C4566" t="s">
        <v>14884</v>
      </c>
      <c r="D4566">
        <v>61</v>
      </c>
      <c r="E4566" t="s">
        <v>19</v>
      </c>
      <c r="F4566" t="s">
        <v>317</v>
      </c>
      <c r="G4566" s="1">
        <v>44125</v>
      </c>
      <c r="H4566" t="s">
        <v>66</v>
      </c>
      <c r="I4566" t="s">
        <v>52</v>
      </c>
      <c r="J4566" s="2" t="s">
        <v>14885</v>
      </c>
      <c r="K4566" t="s">
        <v>39</v>
      </c>
      <c r="L4566" t="s">
        <v>14886</v>
      </c>
      <c r="M4566" s="4">
        <f t="shared" si="71"/>
        <v>22884.641111111152</v>
      </c>
      <c r="N4566" t="s">
        <v>143</v>
      </c>
      <c r="O4566" t="s">
        <v>26</v>
      </c>
      <c r="P4566" s="3">
        <v>45078.526712962965</v>
      </c>
      <c r="Q4566" s="3">
        <v>45078.330879629626</v>
      </c>
      <c r="R4566">
        <v>5</v>
      </c>
    </row>
    <row r="4567" spans="1:18" x14ac:dyDescent="0.35">
      <c r="A4567">
        <v>4566</v>
      </c>
      <c r="B4567" t="s">
        <v>14887</v>
      </c>
      <c r="C4567" t="s">
        <v>14888</v>
      </c>
      <c r="D4567">
        <v>47</v>
      </c>
      <c r="E4567" t="s">
        <v>58</v>
      </c>
      <c r="F4567" t="s">
        <v>71</v>
      </c>
      <c r="G4567" s="1">
        <v>44396</v>
      </c>
      <c r="H4567" t="s">
        <v>59</v>
      </c>
      <c r="I4567" t="s">
        <v>72</v>
      </c>
      <c r="J4567" s="2" t="s">
        <v>14889</v>
      </c>
      <c r="K4567" t="s">
        <v>62</v>
      </c>
      <c r="M4567" s="4">
        <f t="shared" si="71"/>
        <v>-1065504</v>
      </c>
      <c r="N4567" t="s">
        <v>89</v>
      </c>
      <c r="O4567" t="s">
        <v>33</v>
      </c>
    </row>
    <row r="4568" spans="1:18" x14ac:dyDescent="0.35">
      <c r="A4568">
        <v>4567</v>
      </c>
      <c r="B4568" t="s">
        <v>14890</v>
      </c>
      <c r="C4568" t="s">
        <v>14891</v>
      </c>
      <c r="D4568">
        <v>52</v>
      </c>
      <c r="E4568" t="s">
        <v>29</v>
      </c>
      <c r="F4568" t="s">
        <v>202</v>
      </c>
      <c r="G4568" s="1">
        <v>43977</v>
      </c>
      <c r="H4568" t="s">
        <v>66</v>
      </c>
      <c r="I4568" t="s">
        <v>67</v>
      </c>
      <c r="J4568" s="2" t="s">
        <v>14892</v>
      </c>
      <c r="K4568" t="s">
        <v>62</v>
      </c>
      <c r="M4568" s="4">
        <f t="shared" si="71"/>
        <v>-1055448</v>
      </c>
      <c r="N4568" t="s">
        <v>25</v>
      </c>
      <c r="O4568" t="s">
        <v>26</v>
      </c>
    </row>
    <row r="4569" spans="1:18" x14ac:dyDescent="0.35">
      <c r="A4569">
        <v>4568</v>
      </c>
      <c r="B4569" t="s">
        <v>14893</v>
      </c>
      <c r="C4569" t="s">
        <v>14894</v>
      </c>
      <c r="D4569">
        <v>70</v>
      </c>
      <c r="E4569" t="s">
        <v>58</v>
      </c>
      <c r="F4569" t="s">
        <v>86</v>
      </c>
      <c r="G4569" s="1">
        <v>44279</v>
      </c>
      <c r="H4569" t="s">
        <v>59</v>
      </c>
      <c r="I4569" t="s">
        <v>59</v>
      </c>
      <c r="J4569" s="2" t="s">
        <v>14895</v>
      </c>
      <c r="K4569" t="s">
        <v>62</v>
      </c>
      <c r="M4569" s="4">
        <f t="shared" si="71"/>
        <v>-1062696</v>
      </c>
      <c r="N4569" t="s">
        <v>89</v>
      </c>
      <c r="O4569" t="s">
        <v>83</v>
      </c>
    </row>
    <row r="4570" spans="1:18" x14ac:dyDescent="0.35">
      <c r="A4570">
        <v>4569</v>
      </c>
      <c r="B4570" t="s">
        <v>14896</v>
      </c>
      <c r="C4570" t="s">
        <v>14897</v>
      </c>
      <c r="D4570">
        <v>56</v>
      </c>
      <c r="E4570" t="s">
        <v>29</v>
      </c>
      <c r="F4570" t="s">
        <v>30</v>
      </c>
      <c r="G4570" s="1">
        <v>44047</v>
      </c>
      <c r="H4570" t="s">
        <v>67</v>
      </c>
      <c r="I4570" t="s">
        <v>46</v>
      </c>
      <c r="J4570" s="2" t="s">
        <v>14898</v>
      </c>
      <c r="K4570" t="s">
        <v>24</v>
      </c>
      <c r="M4570" s="4">
        <f t="shared" si="71"/>
        <v>24760.992222222209</v>
      </c>
      <c r="N4570" t="s">
        <v>25</v>
      </c>
      <c r="O4570" t="s">
        <v>26</v>
      </c>
      <c r="P4570" s="3">
        <v>45078.708009259259</v>
      </c>
    </row>
    <row r="4571" spans="1:18" x14ac:dyDescent="0.35">
      <c r="A4571">
        <v>4570</v>
      </c>
      <c r="B4571" t="s">
        <v>14899</v>
      </c>
      <c r="C4571" t="s">
        <v>14900</v>
      </c>
      <c r="D4571">
        <v>36</v>
      </c>
      <c r="E4571" t="s">
        <v>29</v>
      </c>
      <c r="F4571" t="s">
        <v>202</v>
      </c>
      <c r="G4571" s="1">
        <v>44209</v>
      </c>
      <c r="H4571" t="s">
        <v>45</v>
      </c>
      <c r="I4571" t="s">
        <v>113</v>
      </c>
      <c r="J4571" s="2" t="s">
        <v>14901</v>
      </c>
      <c r="K4571" t="s">
        <v>62</v>
      </c>
      <c r="M4571" s="4">
        <f t="shared" si="71"/>
        <v>-1061016</v>
      </c>
      <c r="N4571" t="s">
        <v>89</v>
      </c>
      <c r="O4571" t="s">
        <v>26</v>
      </c>
    </row>
    <row r="4572" spans="1:18" x14ac:dyDescent="0.35">
      <c r="A4572">
        <v>4571</v>
      </c>
      <c r="B4572" t="s">
        <v>14902</v>
      </c>
      <c r="C4572" t="s">
        <v>14903</v>
      </c>
      <c r="D4572">
        <v>36</v>
      </c>
      <c r="E4572" t="s">
        <v>19</v>
      </c>
      <c r="F4572" t="s">
        <v>242</v>
      </c>
      <c r="G4572" s="1">
        <v>44534</v>
      </c>
      <c r="H4572" t="s">
        <v>45</v>
      </c>
      <c r="I4572" t="s">
        <v>93</v>
      </c>
      <c r="J4572" s="2" t="s">
        <v>14904</v>
      </c>
      <c r="K4572" t="s">
        <v>24</v>
      </c>
      <c r="M4572" s="4">
        <f t="shared" si="71"/>
        <v>13077.576388888818</v>
      </c>
      <c r="N4572" t="s">
        <v>25</v>
      </c>
      <c r="O4572" t="s">
        <v>83</v>
      </c>
      <c r="P4572" s="3">
        <v>45078.899016203701</v>
      </c>
    </row>
    <row r="4573" spans="1:18" x14ac:dyDescent="0.35">
      <c r="A4573">
        <v>4572</v>
      </c>
      <c r="B4573" t="s">
        <v>14905</v>
      </c>
      <c r="C4573" t="s">
        <v>14906</v>
      </c>
      <c r="D4573">
        <v>52</v>
      </c>
      <c r="E4573" t="s">
        <v>58</v>
      </c>
      <c r="F4573" t="s">
        <v>117</v>
      </c>
      <c r="G4573" s="1">
        <v>43996</v>
      </c>
      <c r="H4573" t="s">
        <v>59</v>
      </c>
      <c r="I4573" t="s">
        <v>99</v>
      </c>
      <c r="J4573" s="2" t="s">
        <v>14907</v>
      </c>
      <c r="K4573" t="s">
        <v>39</v>
      </c>
      <c r="L4573" t="s">
        <v>14908</v>
      </c>
      <c r="M4573" s="4">
        <f t="shared" si="71"/>
        <v>25970.943611111026</v>
      </c>
      <c r="N4573" t="s">
        <v>41</v>
      </c>
      <c r="O4573" t="s">
        <v>55</v>
      </c>
      <c r="P4573" s="3">
        <v>45078.122650462959</v>
      </c>
      <c r="Q4573" s="3">
        <v>45078.336539351854</v>
      </c>
      <c r="R4573">
        <v>5</v>
      </c>
    </row>
    <row r="4574" spans="1:18" x14ac:dyDescent="0.35">
      <c r="A4574">
        <v>4573</v>
      </c>
      <c r="B4574" t="s">
        <v>14909</v>
      </c>
      <c r="C4574" t="s">
        <v>14910</v>
      </c>
      <c r="D4574">
        <v>41</v>
      </c>
      <c r="E4574" t="s">
        <v>19</v>
      </c>
      <c r="F4574" t="s">
        <v>107</v>
      </c>
      <c r="G4574" s="1">
        <v>44423</v>
      </c>
      <c r="H4574" t="s">
        <v>59</v>
      </c>
      <c r="I4574" t="s">
        <v>31</v>
      </c>
      <c r="J4574" s="2" t="s">
        <v>14911</v>
      </c>
      <c r="K4574" t="s">
        <v>39</v>
      </c>
      <c r="L4574" t="s">
        <v>14912</v>
      </c>
      <c r="M4574" s="4">
        <f t="shared" si="71"/>
        <v>15736.677499999932</v>
      </c>
      <c r="N4574" t="s">
        <v>41</v>
      </c>
      <c r="O4574" t="s">
        <v>26</v>
      </c>
      <c r="P4574" s="3">
        <v>45078.694895833331</v>
      </c>
      <c r="Q4574" s="3">
        <v>45078.853229166663</v>
      </c>
      <c r="R4574">
        <v>1</v>
      </c>
    </row>
    <row r="4575" spans="1:18" x14ac:dyDescent="0.35">
      <c r="A4575">
        <v>4574</v>
      </c>
      <c r="B4575" t="s">
        <v>14913</v>
      </c>
      <c r="C4575" t="s">
        <v>14914</v>
      </c>
      <c r="D4575">
        <v>62</v>
      </c>
      <c r="E4575" t="s">
        <v>58</v>
      </c>
      <c r="F4575" t="s">
        <v>421</v>
      </c>
      <c r="G4575" s="1">
        <v>44319</v>
      </c>
      <c r="H4575" t="s">
        <v>21</v>
      </c>
      <c r="I4575" t="s">
        <v>93</v>
      </c>
      <c r="J4575" s="2" t="s">
        <v>14915</v>
      </c>
      <c r="K4575" t="s">
        <v>39</v>
      </c>
      <c r="L4575" t="s">
        <v>14916</v>
      </c>
      <c r="M4575" s="4">
        <f t="shared" si="71"/>
        <v>18224.57777777774</v>
      </c>
      <c r="N4575" t="s">
        <v>89</v>
      </c>
      <c r="O4575" t="s">
        <v>83</v>
      </c>
      <c r="P4575" s="3">
        <v>45078.357407407406</v>
      </c>
      <c r="Q4575" s="3">
        <v>45078.627546296295</v>
      </c>
      <c r="R4575">
        <v>3</v>
      </c>
    </row>
    <row r="4576" spans="1:18" x14ac:dyDescent="0.35">
      <c r="A4576">
        <v>4575</v>
      </c>
      <c r="B4576" t="s">
        <v>14917</v>
      </c>
      <c r="C4576" t="s">
        <v>14918</v>
      </c>
      <c r="D4576">
        <v>37</v>
      </c>
      <c r="E4576" t="s">
        <v>29</v>
      </c>
      <c r="F4576" t="s">
        <v>117</v>
      </c>
      <c r="G4576" s="1">
        <v>43855</v>
      </c>
      <c r="H4576" t="s">
        <v>59</v>
      </c>
      <c r="I4576" t="s">
        <v>37</v>
      </c>
      <c r="J4576" t="s">
        <v>1004</v>
      </c>
      <c r="K4576" t="s">
        <v>62</v>
      </c>
      <c r="M4576" s="4">
        <f t="shared" si="71"/>
        <v>-1052520</v>
      </c>
      <c r="N4576" t="s">
        <v>143</v>
      </c>
      <c r="O4576" t="s">
        <v>55</v>
      </c>
    </row>
    <row r="4577" spans="1:18" x14ac:dyDescent="0.35">
      <c r="A4577">
        <v>4576</v>
      </c>
      <c r="B4577" t="s">
        <v>14919</v>
      </c>
      <c r="C4577" t="s">
        <v>14920</v>
      </c>
      <c r="D4577">
        <v>32</v>
      </c>
      <c r="E4577" t="s">
        <v>19</v>
      </c>
      <c r="F4577" t="s">
        <v>317</v>
      </c>
      <c r="G4577" s="1">
        <v>44422</v>
      </c>
      <c r="H4577" t="s">
        <v>67</v>
      </c>
      <c r="I4577" t="s">
        <v>150</v>
      </c>
      <c r="J4577" t="s">
        <v>14921</v>
      </c>
      <c r="K4577" t="s">
        <v>24</v>
      </c>
      <c r="M4577" s="4">
        <f t="shared" si="71"/>
        <v>15757.578055555641</v>
      </c>
      <c r="N4577" t="s">
        <v>41</v>
      </c>
      <c r="O4577" t="s">
        <v>26</v>
      </c>
      <c r="P4577" s="3">
        <v>45078.565752314818</v>
      </c>
    </row>
    <row r="4578" spans="1:18" x14ac:dyDescent="0.35">
      <c r="A4578">
        <v>4577</v>
      </c>
      <c r="B4578" t="s">
        <v>14922</v>
      </c>
      <c r="C4578" t="s">
        <v>14923</v>
      </c>
      <c r="D4578">
        <v>51</v>
      </c>
      <c r="E4578" t="s">
        <v>19</v>
      </c>
      <c r="F4578" t="s">
        <v>76</v>
      </c>
      <c r="G4578" s="1">
        <v>44310</v>
      </c>
      <c r="H4578" t="s">
        <v>45</v>
      </c>
      <c r="I4578" t="s">
        <v>93</v>
      </c>
      <c r="J4578" t="s">
        <v>14924</v>
      </c>
      <c r="K4578" t="s">
        <v>39</v>
      </c>
      <c r="L4578" t="s">
        <v>14925</v>
      </c>
      <c r="M4578" s="4">
        <f t="shared" si="71"/>
        <v>18446.028611111047</v>
      </c>
      <c r="N4578" t="s">
        <v>25</v>
      </c>
      <c r="O4578" t="s">
        <v>83</v>
      </c>
      <c r="P4578" s="3">
        <v>45078.58452546296</v>
      </c>
      <c r="Q4578" s="3">
        <v>45078.777581018519</v>
      </c>
      <c r="R4578">
        <v>3</v>
      </c>
    </row>
    <row r="4579" spans="1:18" x14ac:dyDescent="0.35">
      <c r="A4579">
        <v>4578</v>
      </c>
      <c r="B4579" t="s">
        <v>14926</v>
      </c>
      <c r="C4579" t="s">
        <v>14927</v>
      </c>
      <c r="D4579">
        <v>47</v>
      </c>
      <c r="E4579" t="s">
        <v>58</v>
      </c>
      <c r="F4579" t="s">
        <v>161</v>
      </c>
      <c r="G4579" s="1">
        <v>44289</v>
      </c>
      <c r="H4579" t="s">
        <v>66</v>
      </c>
      <c r="I4579" t="s">
        <v>177</v>
      </c>
      <c r="J4579" s="2" t="s">
        <v>14928</v>
      </c>
      <c r="K4579" t="s">
        <v>39</v>
      </c>
      <c r="L4579" t="s">
        <v>14929</v>
      </c>
      <c r="M4579" s="4">
        <f t="shared" si="71"/>
        <v>18937.745833333349</v>
      </c>
      <c r="N4579" t="s">
        <v>143</v>
      </c>
      <c r="O4579" t="s">
        <v>26</v>
      </c>
      <c r="P4579" s="3">
        <v>45078.072743055556</v>
      </c>
      <c r="Q4579" s="3">
        <v>45078.126909722225</v>
      </c>
      <c r="R4579">
        <v>3</v>
      </c>
    </row>
    <row r="4580" spans="1:18" x14ac:dyDescent="0.35">
      <c r="A4580">
        <v>4579</v>
      </c>
      <c r="B4580" t="s">
        <v>14930</v>
      </c>
      <c r="C4580" t="s">
        <v>14931</v>
      </c>
      <c r="D4580">
        <v>44</v>
      </c>
      <c r="E4580" t="s">
        <v>58</v>
      </c>
      <c r="F4580" t="s">
        <v>117</v>
      </c>
      <c r="G4580" s="1">
        <v>44265</v>
      </c>
      <c r="H4580" t="s">
        <v>67</v>
      </c>
      <c r="I4580" t="s">
        <v>99</v>
      </c>
      <c r="J4580" s="2" t="s">
        <v>14932</v>
      </c>
      <c r="K4580" t="s">
        <v>24</v>
      </c>
      <c r="M4580" s="4">
        <f t="shared" si="71"/>
        <v>19514.079444444389</v>
      </c>
      <c r="N4580" t="s">
        <v>89</v>
      </c>
      <c r="O4580" t="s">
        <v>33</v>
      </c>
      <c r="P4580" s="3">
        <v>45078.086643518516</v>
      </c>
    </row>
    <row r="4581" spans="1:18" x14ac:dyDescent="0.35">
      <c r="A4581">
        <v>4580</v>
      </c>
      <c r="B4581" t="s">
        <v>14933</v>
      </c>
      <c r="C4581" t="s">
        <v>14934</v>
      </c>
      <c r="D4581">
        <v>43</v>
      </c>
      <c r="E4581" t="s">
        <v>19</v>
      </c>
      <c r="F4581" t="s">
        <v>117</v>
      </c>
      <c r="G4581" s="1">
        <v>43833</v>
      </c>
      <c r="H4581" t="s">
        <v>21</v>
      </c>
      <c r="I4581" t="s">
        <v>141</v>
      </c>
      <c r="J4581" t="s">
        <v>14935</v>
      </c>
      <c r="K4581" t="s">
        <v>24</v>
      </c>
      <c r="M4581" s="4">
        <f t="shared" si="71"/>
        <v>29892.429999999935</v>
      </c>
      <c r="N4581" t="s">
        <v>89</v>
      </c>
      <c r="O4581" t="s">
        <v>26</v>
      </c>
      <c r="P4581" s="3">
        <v>45078.517916666664</v>
      </c>
    </row>
    <row r="4582" spans="1:18" x14ac:dyDescent="0.35">
      <c r="A4582">
        <v>4581</v>
      </c>
      <c r="B4582" t="s">
        <v>14936</v>
      </c>
      <c r="C4582" t="s">
        <v>14937</v>
      </c>
      <c r="D4582">
        <v>60</v>
      </c>
      <c r="E4582" t="s">
        <v>19</v>
      </c>
      <c r="F4582" t="s">
        <v>51</v>
      </c>
      <c r="G4582" s="1">
        <v>44296</v>
      </c>
      <c r="H4582" t="s">
        <v>66</v>
      </c>
      <c r="I4582" t="s">
        <v>22</v>
      </c>
      <c r="J4582" s="2" t="s">
        <v>14938</v>
      </c>
      <c r="K4582" t="s">
        <v>39</v>
      </c>
      <c r="L4582" t="s">
        <v>14939</v>
      </c>
      <c r="M4582" s="4">
        <f t="shared" si="71"/>
        <v>18786.496666666644</v>
      </c>
      <c r="N4582" t="s">
        <v>143</v>
      </c>
      <c r="O4582" t="s">
        <v>83</v>
      </c>
      <c r="P4582" s="3">
        <v>45078.770694444444</v>
      </c>
      <c r="Q4582" s="3">
        <v>45078.760277777779</v>
      </c>
      <c r="R4582">
        <v>5</v>
      </c>
    </row>
    <row r="4583" spans="1:18" x14ac:dyDescent="0.35">
      <c r="A4583">
        <v>4582</v>
      </c>
      <c r="B4583" t="s">
        <v>14940</v>
      </c>
      <c r="C4583" t="s">
        <v>14941</v>
      </c>
      <c r="D4583">
        <v>29</v>
      </c>
      <c r="E4583" t="s">
        <v>58</v>
      </c>
      <c r="F4583" t="s">
        <v>112</v>
      </c>
      <c r="G4583" s="1">
        <v>44015</v>
      </c>
      <c r="H4583" t="s">
        <v>59</v>
      </c>
      <c r="I4583" t="s">
        <v>93</v>
      </c>
      <c r="J4583" s="2" t="s">
        <v>14942</v>
      </c>
      <c r="K4583" t="s">
        <v>62</v>
      </c>
      <c r="M4583" s="4">
        <f t="shared" si="71"/>
        <v>-1056360</v>
      </c>
      <c r="N4583" t="s">
        <v>25</v>
      </c>
      <c r="O4583" t="s">
        <v>83</v>
      </c>
    </row>
    <row r="4584" spans="1:18" x14ac:dyDescent="0.35">
      <c r="A4584">
        <v>4583</v>
      </c>
      <c r="B4584" t="s">
        <v>14943</v>
      </c>
      <c r="C4584" t="s">
        <v>14944</v>
      </c>
      <c r="D4584">
        <v>29</v>
      </c>
      <c r="E4584" t="s">
        <v>19</v>
      </c>
      <c r="F4584" t="s">
        <v>149</v>
      </c>
      <c r="G4584" s="1">
        <v>44231</v>
      </c>
      <c r="H4584" t="s">
        <v>45</v>
      </c>
      <c r="I4584" t="s">
        <v>177</v>
      </c>
      <c r="J4584" s="2" t="s">
        <v>14945</v>
      </c>
      <c r="K4584" t="s">
        <v>39</v>
      </c>
      <c r="L4584" t="s">
        <v>14946</v>
      </c>
      <c r="M4584" s="4">
        <f t="shared" si="71"/>
        <v>20347.431111111073</v>
      </c>
      <c r="N4584" t="s">
        <v>143</v>
      </c>
      <c r="O4584" t="s">
        <v>33</v>
      </c>
      <c r="P4584" s="3">
        <v>45078.809629629628</v>
      </c>
      <c r="Q4584" s="3">
        <v>45078.897824074076</v>
      </c>
      <c r="R4584">
        <v>5</v>
      </c>
    </row>
    <row r="4585" spans="1:18" x14ac:dyDescent="0.35">
      <c r="A4585">
        <v>4584</v>
      </c>
      <c r="B4585" t="s">
        <v>14947</v>
      </c>
      <c r="C4585" t="s">
        <v>14948</v>
      </c>
      <c r="D4585">
        <v>36</v>
      </c>
      <c r="E4585" t="s">
        <v>19</v>
      </c>
      <c r="F4585" t="s">
        <v>149</v>
      </c>
      <c r="G4585" s="1">
        <v>44085</v>
      </c>
      <c r="H4585" t="s">
        <v>59</v>
      </c>
      <c r="I4585" t="s">
        <v>113</v>
      </c>
      <c r="J4585" s="2" t="s">
        <v>14949</v>
      </c>
      <c r="K4585" t="s">
        <v>24</v>
      </c>
      <c r="M4585" s="4">
        <f t="shared" si="71"/>
        <v>23847.647777777805</v>
      </c>
      <c r="N4585" t="s">
        <v>41</v>
      </c>
      <c r="O4585" t="s">
        <v>83</v>
      </c>
      <c r="P4585" s="3">
        <v>45078.651990740742</v>
      </c>
    </row>
    <row r="4586" spans="1:18" x14ac:dyDescent="0.35">
      <c r="A4586">
        <v>4585</v>
      </c>
      <c r="B4586" t="s">
        <v>14950</v>
      </c>
      <c r="C4586" t="s">
        <v>14951</v>
      </c>
      <c r="D4586">
        <v>59</v>
      </c>
      <c r="E4586" t="s">
        <v>29</v>
      </c>
      <c r="F4586" t="s">
        <v>383</v>
      </c>
      <c r="G4586" s="1">
        <v>44322</v>
      </c>
      <c r="H4586" t="s">
        <v>59</v>
      </c>
      <c r="I4586" t="s">
        <v>31</v>
      </c>
      <c r="J4586" s="2" t="s">
        <v>14952</v>
      </c>
      <c r="K4586" t="s">
        <v>39</v>
      </c>
      <c r="L4586" t="s">
        <v>14953</v>
      </c>
      <c r="M4586" s="4">
        <f t="shared" si="71"/>
        <v>18165.465000000084</v>
      </c>
      <c r="N4586" t="s">
        <v>41</v>
      </c>
      <c r="O4586" t="s">
        <v>55</v>
      </c>
      <c r="P4586" s="3">
        <v>45078.894375000003</v>
      </c>
      <c r="Q4586" s="3">
        <v>45078.033958333333</v>
      </c>
      <c r="R4586">
        <v>4</v>
      </c>
    </row>
    <row r="4587" spans="1:18" x14ac:dyDescent="0.35">
      <c r="A4587">
        <v>4586</v>
      </c>
      <c r="B4587" t="s">
        <v>14954</v>
      </c>
      <c r="C4587" t="s">
        <v>14955</v>
      </c>
      <c r="D4587">
        <v>59</v>
      </c>
      <c r="E4587" t="s">
        <v>19</v>
      </c>
      <c r="F4587" t="s">
        <v>421</v>
      </c>
      <c r="G4587" s="1">
        <v>44355</v>
      </c>
      <c r="H4587" t="s">
        <v>21</v>
      </c>
      <c r="I4587" t="s">
        <v>31</v>
      </c>
      <c r="J4587" s="2" t="s">
        <v>14956</v>
      </c>
      <c r="K4587" t="s">
        <v>62</v>
      </c>
      <c r="M4587" s="4">
        <f t="shared" si="71"/>
        <v>-1064520</v>
      </c>
      <c r="N4587" t="s">
        <v>89</v>
      </c>
      <c r="O4587" t="s">
        <v>55</v>
      </c>
    </row>
    <row r="4588" spans="1:18" x14ac:dyDescent="0.35">
      <c r="A4588">
        <v>4587</v>
      </c>
      <c r="B4588" t="s">
        <v>12822</v>
      </c>
      <c r="C4588" t="s">
        <v>14957</v>
      </c>
      <c r="D4588">
        <v>53</v>
      </c>
      <c r="E4588" t="s">
        <v>29</v>
      </c>
      <c r="F4588" t="s">
        <v>699</v>
      </c>
      <c r="G4588" s="1">
        <v>44498</v>
      </c>
      <c r="H4588" t="s">
        <v>67</v>
      </c>
      <c r="I4588" t="s">
        <v>22</v>
      </c>
      <c r="J4588" s="2" t="s">
        <v>14958</v>
      </c>
      <c r="K4588" t="s">
        <v>24</v>
      </c>
      <c r="M4588" s="4">
        <f t="shared" si="71"/>
        <v>13928.882499999949</v>
      </c>
      <c r="N4588" t="s">
        <v>41</v>
      </c>
      <c r="O4588" t="s">
        <v>26</v>
      </c>
      <c r="P4588" s="3">
        <v>45078.370104166665</v>
      </c>
    </row>
    <row r="4589" spans="1:18" x14ac:dyDescent="0.35">
      <c r="A4589">
        <v>4588</v>
      </c>
      <c r="B4589" t="s">
        <v>14959</v>
      </c>
      <c r="C4589" t="s">
        <v>14960</v>
      </c>
      <c r="D4589">
        <v>32</v>
      </c>
      <c r="E4589" t="s">
        <v>19</v>
      </c>
      <c r="F4589" t="s">
        <v>129</v>
      </c>
      <c r="G4589" s="1">
        <v>44260</v>
      </c>
      <c r="H4589" t="s">
        <v>59</v>
      </c>
      <c r="I4589" t="s">
        <v>31</v>
      </c>
      <c r="J4589" s="2" t="s">
        <v>14961</v>
      </c>
      <c r="K4589" t="s">
        <v>24</v>
      </c>
      <c r="M4589" s="4">
        <f t="shared" si="71"/>
        <v>19653.566388888925</v>
      </c>
      <c r="N4589" t="s">
        <v>89</v>
      </c>
      <c r="O4589" t="s">
        <v>55</v>
      </c>
      <c r="P4589" s="3">
        <v>45078.898599537039</v>
      </c>
    </row>
    <row r="4590" spans="1:18" x14ac:dyDescent="0.35">
      <c r="A4590">
        <v>4589</v>
      </c>
      <c r="B4590" t="s">
        <v>14962</v>
      </c>
      <c r="C4590" t="s">
        <v>14963</v>
      </c>
      <c r="D4590">
        <v>45</v>
      </c>
      <c r="E4590" t="s">
        <v>19</v>
      </c>
      <c r="F4590" t="s">
        <v>76</v>
      </c>
      <c r="G4590" s="1">
        <v>44042</v>
      </c>
      <c r="H4590" t="s">
        <v>59</v>
      </c>
      <c r="I4590" t="s">
        <v>141</v>
      </c>
      <c r="J4590" s="2" t="s">
        <v>14964</v>
      </c>
      <c r="K4590" t="s">
        <v>24</v>
      </c>
      <c r="M4590" s="4">
        <f t="shared" si="71"/>
        <v>24882.116666666698</v>
      </c>
      <c r="N4590" t="s">
        <v>143</v>
      </c>
      <c r="O4590" t="s">
        <v>33</v>
      </c>
      <c r="P4590" s="3">
        <v>45078.754861111112</v>
      </c>
    </row>
    <row r="4591" spans="1:18" x14ac:dyDescent="0.35">
      <c r="A4591">
        <v>4590</v>
      </c>
      <c r="B4591" t="s">
        <v>14965</v>
      </c>
      <c r="C4591" t="s">
        <v>14966</v>
      </c>
      <c r="D4591">
        <v>23</v>
      </c>
      <c r="E4591" t="s">
        <v>29</v>
      </c>
      <c r="F4591" t="s">
        <v>223</v>
      </c>
      <c r="G4591" s="1">
        <v>43932</v>
      </c>
      <c r="H4591" t="s">
        <v>67</v>
      </c>
      <c r="I4591" t="s">
        <v>93</v>
      </c>
      <c r="J4591" s="2" t="s">
        <v>14967</v>
      </c>
      <c r="K4591" t="s">
        <v>39</v>
      </c>
      <c r="L4591" t="s">
        <v>14968</v>
      </c>
      <c r="M4591" s="4">
        <f t="shared" si="71"/>
        <v>27523.950555555581</v>
      </c>
      <c r="N4591" t="s">
        <v>25</v>
      </c>
      <c r="O4591" t="s">
        <v>83</v>
      </c>
      <c r="P4591" s="3">
        <v>45078.831273148149</v>
      </c>
      <c r="Q4591" s="3">
        <v>45078.456273148149</v>
      </c>
      <c r="R4591">
        <v>4</v>
      </c>
    </row>
    <row r="4592" spans="1:18" x14ac:dyDescent="0.35">
      <c r="A4592">
        <v>4591</v>
      </c>
      <c r="B4592" t="s">
        <v>14969</v>
      </c>
      <c r="C4592" t="s">
        <v>14970</v>
      </c>
      <c r="D4592">
        <v>62</v>
      </c>
      <c r="E4592" t="s">
        <v>19</v>
      </c>
      <c r="F4592" t="s">
        <v>44</v>
      </c>
      <c r="G4592" s="1">
        <v>44248</v>
      </c>
      <c r="H4592" t="s">
        <v>67</v>
      </c>
      <c r="I4592" t="s">
        <v>72</v>
      </c>
      <c r="J4592" s="2" t="s">
        <v>14971</v>
      </c>
      <c r="K4592" t="s">
        <v>39</v>
      </c>
      <c r="L4592" t="s">
        <v>14972</v>
      </c>
      <c r="M4592" s="4">
        <f t="shared" si="71"/>
        <v>19924.884166666714</v>
      </c>
      <c r="N4592" t="s">
        <v>25</v>
      </c>
      <c r="O4592" t="s">
        <v>26</v>
      </c>
      <c r="P4592" s="3">
        <v>45078.203506944446</v>
      </c>
      <c r="Q4592" s="3">
        <v>45078.433368055557</v>
      </c>
      <c r="R4592">
        <v>4</v>
      </c>
    </row>
    <row r="4593" spans="1:18" x14ac:dyDescent="0.35">
      <c r="A4593">
        <v>4592</v>
      </c>
      <c r="B4593" t="s">
        <v>14973</v>
      </c>
      <c r="C4593" t="s">
        <v>14974</v>
      </c>
      <c r="D4593">
        <v>34</v>
      </c>
      <c r="E4593" t="s">
        <v>58</v>
      </c>
      <c r="F4593" t="s">
        <v>161</v>
      </c>
      <c r="G4593" s="1">
        <v>44436</v>
      </c>
      <c r="H4593" t="s">
        <v>21</v>
      </c>
      <c r="I4593" t="s">
        <v>72</v>
      </c>
      <c r="J4593" s="2" t="s">
        <v>14975</v>
      </c>
      <c r="K4593" t="s">
        <v>39</v>
      </c>
      <c r="L4593" t="s">
        <v>14976</v>
      </c>
      <c r="M4593" s="4">
        <f t="shared" si="71"/>
        <v>15421.534722222306</v>
      </c>
      <c r="N4593" t="s">
        <v>41</v>
      </c>
      <c r="O4593" t="s">
        <v>83</v>
      </c>
      <c r="P4593" s="3">
        <v>45078.563946759263</v>
      </c>
      <c r="Q4593" s="3">
        <v>45078.26116898148</v>
      </c>
      <c r="R4593">
        <v>5</v>
      </c>
    </row>
    <row r="4594" spans="1:18" x14ac:dyDescent="0.35">
      <c r="A4594">
        <v>4593</v>
      </c>
      <c r="B4594" t="s">
        <v>14977</v>
      </c>
      <c r="C4594" t="s">
        <v>14978</v>
      </c>
      <c r="D4594">
        <v>49</v>
      </c>
      <c r="E4594" t="s">
        <v>29</v>
      </c>
      <c r="F4594" t="s">
        <v>161</v>
      </c>
      <c r="G4594" s="1">
        <v>43961</v>
      </c>
      <c r="H4594" t="s">
        <v>59</v>
      </c>
      <c r="I4594" t="s">
        <v>141</v>
      </c>
      <c r="J4594" s="2" t="s">
        <v>14979</v>
      </c>
      <c r="K4594" t="s">
        <v>39</v>
      </c>
      <c r="L4594" t="s">
        <v>14980</v>
      </c>
      <c r="M4594" s="4">
        <f t="shared" si="71"/>
        <v>26815.885277777736</v>
      </c>
      <c r="N4594" t="s">
        <v>89</v>
      </c>
      <c r="O4594" t="s">
        <v>83</v>
      </c>
      <c r="P4594" s="3">
        <v>45078.328553240739</v>
      </c>
      <c r="Q4594" s="3">
        <v>45078.693136574075</v>
      </c>
      <c r="R4594">
        <v>5</v>
      </c>
    </row>
    <row r="4595" spans="1:18" x14ac:dyDescent="0.35">
      <c r="A4595">
        <v>4594</v>
      </c>
      <c r="B4595" t="s">
        <v>14981</v>
      </c>
      <c r="C4595" t="s">
        <v>14982</v>
      </c>
      <c r="D4595">
        <v>49</v>
      </c>
      <c r="E4595" t="s">
        <v>58</v>
      </c>
      <c r="F4595" t="s">
        <v>103</v>
      </c>
      <c r="G4595" s="1">
        <v>44109</v>
      </c>
      <c r="H4595" t="s">
        <v>21</v>
      </c>
      <c r="I4595" t="s">
        <v>72</v>
      </c>
      <c r="J4595" s="2" t="s">
        <v>14983</v>
      </c>
      <c r="K4595" t="s">
        <v>39</v>
      </c>
      <c r="L4595" t="s">
        <v>14984</v>
      </c>
      <c r="M4595" s="4">
        <f t="shared" si="71"/>
        <v>23259.168611111061</v>
      </c>
      <c r="N4595" t="s">
        <v>41</v>
      </c>
      <c r="O4595" t="s">
        <v>26</v>
      </c>
      <c r="P4595" s="3">
        <v>45078.132025462961</v>
      </c>
      <c r="Q4595" s="3">
        <v>45078.450775462959</v>
      </c>
      <c r="R4595">
        <v>5</v>
      </c>
    </row>
    <row r="4596" spans="1:18" x14ac:dyDescent="0.35">
      <c r="A4596">
        <v>4595</v>
      </c>
      <c r="B4596" t="s">
        <v>14985</v>
      </c>
      <c r="C4596" t="s">
        <v>14986</v>
      </c>
      <c r="D4596">
        <v>50</v>
      </c>
      <c r="E4596" t="s">
        <v>58</v>
      </c>
      <c r="F4596" t="s">
        <v>157</v>
      </c>
      <c r="G4596" s="1">
        <v>44543</v>
      </c>
      <c r="H4596" t="s">
        <v>66</v>
      </c>
      <c r="I4596" t="s">
        <v>67</v>
      </c>
      <c r="J4596" t="s">
        <v>1885</v>
      </c>
      <c r="K4596" t="s">
        <v>62</v>
      </c>
      <c r="M4596" s="4">
        <f t="shared" si="71"/>
        <v>-1069032</v>
      </c>
      <c r="N4596" t="s">
        <v>41</v>
      </c>
      <c r="O4596" t="s">
        <v>26</v>
      </c>
    </row>
    <row r="4597" spans="1:18" x14ac:dyDescent="0.35">
      <c r="A4597">
        <v>4596</v>
      </c>
      <c r="B4597" t="s">
        <v>14987</v>
      </c>
      <c r="C4597" t="s">
        <v>14988</v>
      </c>
      <c r="D4597">
        <v>56</v>
      </c>
      <c r="E4597" t="s">
        <v>29</v>
      </c>
      <c r="F4597" t="s">
        <v>219</v>
      </c>
      <c r="G4597" s="1">
        <v>44422</v>
      </c>
      <c r="H4597" t="s">
        <v>67</v>
      </c>
      <c r="I4597" t="s">
        <v>37</v>
      </c>
      <c r="J4597" s="2" t="s">
        <v>14989</v>
      </c>
      <c r="K4597" t="s">
        <v>39</v>
      </c>
      <c r="L4597" t="s">
        <v>14990</v>
      </c>
      <c r="M4597" s="4">
        <f t="shared" si="71"/>
        <v>15760.019166666723</v>
      </c>
      <c r="N4597" t="s">
        <v>25</v>
      </c>
      <c r="O4597" t="s">
        <v>55</v>
      </c>
      <c r="P4597" s="3">
        <v>45078.66746527778</v>
      </c>
      <c r="Q4597" s="3">
        <v>45078.779965277776</v>
      </c>
      <c r="R4597">
        <v>5</v>
      </c>
    </row>
    <row r="4598" spans="1:18" x14ac:dyDescent="0.35">
      <c r="A4598">
        <v>4597</v>
      </c>
      <c r="B4598" t="s">
        <v>14991</v>
      </c>
      <c r="C4598" t="s">
        <v>14992</v>
      </c>
      <c r="D4598">
        <v>62</v>
      </c>
      <c r="E4598" t="s">
        <v>29</v>
      </c>
      <c r="F4598" t="s">
        <v>98</v>
      </c>
      <c r="G4598" s="1">
        <v>44225</v>
      </c>
      <c r="H4598" t="s">
        <v>59</v>
      </c>
      <c r="I4598" t="s">
        <v>59</v>
      </c>
      <c r="J4598" s="2" t="s">
        <v>14993</v>
      </c>
      <c r="K4598" t="s">
        <v>62</v>
      </c>
      <c r="M4598" s="4">
        <f t="shared" si="71"/>
        <v>-1061400</v>
      </c>
      <c r="N4598" t="s">
        <v>25</v>
      </c>
      <c r="O4598" t="s">
        <v>33</v>
      </c>
    </row>
    <row r="4599" spans="1:18" x14ac:dyDescent="0.35">
      <c r="A4599">
        <v>4598</v>
      </c>
      <c r="B4599" t="s">
        <v>14994</v>
      </c>
      <c r="C4599" t="s">
        <v>14995</v>
      </c>
      <c r="D4599">
        <v>38</v>
      </c>
      <c r="E4599" t="s">
        <v>19</v>
      </c>
      <c r="F4599" t="s">
        <v>249</v>
      </c>
      <c r="G4599" s="1">
        <v>43967</v>
      </c>
      <c r="H4599" t="s">
        <v>67</v>
      </c>
      <c r="I4599" t="s">
        <v>113</v>
      </c>
      <c r="J4599" s="2" t="s">
        <v>14996</v>
      </c>
      <c r="K4599" t="s">
        <v>24</v>
      </c>
      <c r="M4599" s="4">
        <f t="shared" si="71"/>
        <v>26685.153611111047</v>
      </c>
      <c r="N4599" t="s">
        <v>25</v>
      </c>
      <c r="O4599" t="s">
        <v>26</v>
      </c>
      <c r="P4599" s="3">
        <v>45078.88140046296</v>
      </c>
    </row>
    <row r="4600" spans="1:18" x14ac:dyDescent="0.35">
      <c r="A4600">
        <v>4599</v>
      </c>
      <c r="B4600" t="s">
        <v>14997</v>
      </c>
      <c r="C4600" t="s">
        <v>14998</v>
      </c>
      <c r="D4600">
        <v>55</v>
      </c>
      <c r="E4600" t="s">
        <v>19</v>
      </c>
      <c r="F4600" t="s">
        <v>117</v>
      </c>
      <c r="G4600" s="1">
        <v>44451</v>
      </c>
      <c r="H4600" t="s">
        <v>66</v>
      </c>
      <c r="I4600" t="s">
        <v>141</v>
      </c>
      <c r="J4600" s="2" t="s">
        <v>14999</v>
      </c>
      <c r="K4600" t="s">
        <v>62</v>
      </c>
      <c r="M4600" s="4">
        <f t="shared" si="71"/>
        <v>-1066824</v>
      </c>
      <c r="N4600" t="s">
        <v>89</v>
      </c>
      <c r="O4600" t="s">
        <v>55</v>
      </c>
    </row>
    <row r="4601" spans="1:18" x14ac:dyDescent="0.35">
      <c r="A4601">
        <v>4600</v>
      </c>
      <c r="B4601" t="s">
        <v>15000</v>
      </c>
      <c r="C4601" t="s">
        <v>15001</v>
      </c>
      <c r="D4601">
        <v>18</v>
      </c>
      <c r="E4601" t="s">
        <v>29</v>
      </c>
      <c r="F4601" t="s">
        <v>456</v>
      </c>
      <c r="G4601" s="1">
        <v>44290</v>
      </c>
      <c r="H4601" t="s">
        <v>59</v>
      </c>
      <c r="I4601" t="s">
        <v>72</v>
      </c>
      <c r="J4601" s="2" t="s">
        <v>15002</v>
      </c>
      <c r="K4601" t="s">
        <v>24</v>
      </c>
      <c r="M4601" s="4">
        <f t="shared" si="71"/>
        <v>18925.837777777808</v>
      </c>
      <c r="N4601" t="s">
        <v>25</v>
      </c>
      <c r="O4601" t="s">
        <v>83</v>
      </c>
      <c r="P4601" s="3">
        <v>45078.576574074075</v>
      </c>
    </row>
    <row r="4602" spans="1:18" x14ac:dyDescent="0.35">
      <c r="A4602">
        <v>4601</v>
      </c>
      <c r="B4602" t="s">
        <v>15003</v>
      </c>
      <c r="C4602" t="s">
        <v>15004</v>
      </c>
      <c r="D4602">
        <v>42</v>
      </c>
      <c r="E4602" t="s">
        <v>58</v>
      </c>
      <c r="F4602" t="s">
        <v>317</v>
      </c>
      <c r="G4602" s="1">
        <v>44481</v>
      </c>
      <c r="H4602" t="s">
        <v>45</v>
      </c>
      <c r="I4602" t="s">
        <v>99</v>
      </c>
      <c r="J4602" s="2" t="s">
        <v>15005</v>
      </c>
      <c r="K4602" t="s">
        <v>39</v>
      </c>
      <c r="L4602" t="s">
        <v>15006</v>
      </c>
      <c r="M4602" s="4">
        <f t="shared" si="71"/>
        <v>14349.788333333388</v>
      </c>
      <c r="N4602" t="s">
        <v>89</v>
      </c>
      <c r="O4602" t="s">
        <v>55</v>
      </c>
      <c r="P4602" s="3">
        <v>45078.907847222225</v>
      </c>
      <c r="Q4602" s="3">
        <v>45078.027291666665</v>
      </c>
      <c r="R4602">
        <v>5</v>
      </c>
    </row>
    <row r="4603" spans="1:18" x14ac:dyDescent="0.35">
      <c r="A4603">
        <v>4602</v>
      </c>
      <c r="B4603" t="s">
        <v>15007</v>
      </c>
      <c r="C4603" t="s">
        <v>15008</v>
      </c>
      <c r="D4603">
        <v>19</v>
      </c>
      <c r="E4603" t="s">
        <v>29</v>
      </c>
      <c r="F4603" t="s">
        <v>281</v>
      </c>
      <c r="G4603" s="1">
        <v>44511</v>
      </c>
      <c r="H4603" t="s">
        <v>45</v>
      </c>
      <c r="I4603" t="s">
        <v>31</v>
      </c>
      <c r="J4603" s="2" t="s">
        <v>15009</v>
      </c>
      <c r="K4603" t="s">
        <v>39</v>
      </c>
      <c r="L4603" t="s">
        <v>15010</v>
      </c>
      <c r="M4603" s="4">
        <f t="shared" si="71"/>
        <v>13627.321944444382</v>
      </c>
      <c r="N4603" t="s">
        <v>41</v>
      </c>
      <c r="O4603" t="s">
        <v>33</v>
      </c>
      <c r="P4603" s="3">
        <v>45078.805081018516</v>
      </c>
      <c r="Q4603" s="3">
        <v>45078.766886574071</v>
      </c>
      <c r="R4603">
        <v>3</v>
      </c>
    </row>
    <row r="4604" spans="1:18" x14ac:dyDescent="0.35">
      <c r="A4604">
        <v>4603</v>
      </c>
      <c r="B4604" t="s">
        <v>15011</v>
      </c>
      <c r="C4604" t="s">
        <v>15012</v>
      </c>
      <c r="D4604">
        <v>26</v>
      </c>
      <c r="E4604" t="s">
        <v>29</v>
      </c>
      <c r="F4604" t="s">
        <v>92</v>
      </c>
      <c r="G4604" s="1">
        <v>44186</v>
      </c>
      <c r="H4604" t="s">
        <v>59</v>
      </c>
      <c r="I4604" t="s">
        <v>141</v>
      </c>
      <c r="J4604" s="2" t="s">
        <v>15013</v>
      </c>
      <c r="K4604" t="s">
        <v>39</v>
      </c>
      <c r="L4604" t="s">
        <v>15014</v>
      </c>
      <c r="M4604" s="4">
        <f t="shared" si="71"/>
        <v>21423.322499999951</v>
      </c>
      <c r="N4604" t="s">
        <v>143</v>
      </c>
      <c r="O4604" t="s">
        <v>26</v>
      </c>
      <c r="P4604" s="3">
        <v>45078.638437499998</v>
      </c>
      <c r="Q4604" s="3">
        <v>45078.113437499997</v>
      </c>
      <c r="R4604">
        <v>5</v>
      </c>
    </row>
    <row r="4605" spans="1:18" x14ac:dyDescent="0.35">
      <c r="A4605">
        <v>4604</v>
      </c>
      <c r="B4605" t="s">
        <v>15015</v>
      </c>
      <c r="C4605" t="s">
        <v>15016</v>
      </c>
      <c r="D4605">
        <v>70</v>
      </c>
      <c r="E4605" t="s">
        <v>58</v>
      </c>
      <c r="F4605" t="s">
        <v>20</v>
      </c>
      <c r="G4605" s="1">
        <v>44549</v>
      </c>
      <c r="H4605" t="s">
        <v>59</v>
      </c>
      <c r="I4605" t="s">
        <v>177</v>
      </c>
      <c r="J4605" s="2" t="s">
        <v>15017</v>
      </c>
      <c r="K4605" t="s">
        <v>24</v>
      </c>
      <c r="M4605" s="4">
        <f t="shared" si="71"/>
        <v>12696.739722222264</v>
      </c>
      <c r="N4605" t="s">
        <v>41</v>
      </c>
      <c r="O4605" t="s">
        <v>55</v>
      </c>
      <c r="P4605" s="3">
        <v>45078.030821759261</v>
      </c>
    </row>
    <row r="4606" spans="1:18" x14ac:dyDescent="0.35">
      <c r="A4606">
        <v>4605</v>
      </c>
      <c r="B4606" t="s">
        <v>15018</v>
      </c>
      <c r="C4606" t="s">
        <v>15019</v>
      </c>
      <c r="D4606">
        <v>48</v>
      </c>
      <c r="E4606" t="s">
        <v>19</v>
      </c>
      <c r="F4606" t="s">
        <v>76</v>
      </c>
      <c r="G4606" s="1">
        <v>44164</v>
      </c>
      <c r="H4606" t="s">
        <v>66</v>
      </c>
      <c r="I4606" t="s">
        <v>52</v>
      </c>
      <c r="J4606" s="2" t="s">
        <v>15020</v>
      </c>
      <c r="K4606" t="s">
        <v>62</v>
      </c>
      <c r="M4606" s="4">
        <f t="shared" si="71"/>
        <v>-1059936</v>
      </c>
      <c r="N4606" t="s">
        <v>25</v>
      </c>
      <c r="O4606" t="s">
        <v>33</v>
      </c>
    </row>
    <row r="4607" spans="1:18" x14ac:dyDescent="0.35">
      <c r="A4607">
        <v>4606</v>
      </c>
      <c r="B4607" t="s">
        <v>15021</v>
      </c>
      <c r="C4607" t="s">
        <v>15022</v>
      </c>
      <c r="D4607">
        <v>32</v>
      </c>
      <c r="E4607" t="s">
        <v>19</v>
      </c>
      <c r="F4607" t="s">
        <v>76</v>
      </c>
      <c r="G4607" s="1">
        <v>44511</v>
      </c>
      <c r="H4607" t="s">
        <v>59</v>
      </c>
      <c r="I4607" t="s">
        <v>46</v>
      </c>
      <c r="J4607" s="2" t="s">
        <v>15023</v>
      </c>
      <c r="K4607" t="s">
        <v>62</v>
      </c>
      <c r="M4607" s="4">
        <f t="shared" si="71"/>
        <v>-1068264</v>
      </c>
      <c r="N4607" t="s">
        <v>41</v>
      </c>
      <c r="O4607" t="s">
        <v>26</v>
      </c>
    </row>
    <row r="4608" spans="1:18" x14ac:dyDescent="0.35">
      <c r="A4608">
        <v>4607</v>
      </c>
      <c r="B4608" t="s">
        <v>15024</v>
      </c>
      <c r="C4608" t="s">
        <v>15025</v>
      </c>
      <c r="D4608">
        <v>65</v>
      </c>
      <c r="E4608" t="s">
        <v>58</v>
      </c>
      <c r="F4608" t="s">
        <v>92</v>
      </c>
      <c r="G4608" s="1">
        <v>44425</v>
      </c>
      <c r="H4608" t="s">
        <v>67</v>
      </c>
      <c r="I4608" t="s">
        <v>150</v>
      </c>
      <c r="J4608" s="2" t="s">
        <v>15026</v>
      </c>
      <c r="K4608" t="s">
        <v>39</v>
      </c>
      <c r="L4608" t="s">
        <v>15027</v>
      </c>
      <c r="M4608" s="4">
        <f t="shared" si="71"/>
        <v>15689.424166666693</v>
      </c>
      <c r="N4608" t="s">
        <v>89</v>
      </c>
      <c r="O4608" t="s">
        <v>33</v>
      </c>
      <c r="P4608" s="3">
        <v>45078.726006944446</v>
      </c>
      <c r="Q4608" s="3">
        <v>45078.432256944441</v>
      </c>
      <c r="R4608">
        <v>1</v>
      </c>
    </row>
    <row r="4609" spans="1:18" x14ac:dyDescent="0.35">
      <c r="A4609">
        <v>4608</v>
      </c>
      <c r="B4609" t="s">
        <v>15028</v>
      </c>
      <c r="C4609" t="s">
        <v>15029</v>
      </c>
      <c r="D4609">
        <v>43</v>
      </c>
      <c r="E4609" t="s">
        <v>58</v>
      </c>
      <c r="F4609" t="s">
        <v>219</v>
      </c>
      <c r="G4609" s="1">
        <v>43970</v>
      </c>
      <c r="H4609" t="s">
        <v>67</v>
      </c>
      <c r="I4609" t="s">
        <v>46</v>
      </c>
      <c r="J4609" t="s">
        <v>15030</v>
      </c>
      <c r="K4609" t="s">
        <v>24</v>
      </c>
      <c r="M4609" s="4">
        <f t="shared" si="71"/>
        <v>26594.240833333286</v>
      </c>
      <c r="N4609" t="s">
        <v>143</v>
      </c>
      <c r="O4609" t="s">
        <v>55</v>
      </c>
      <c r="P4609" s="3">
        <v>45078.093368055554</v>
      </c>
    </row>
    <row r="4610" spans="1:18" x14ac:dyDescent="0.35">
      <c r="A4610">
        <v>4609</v>
      </c>
      <c r="B4610" t="s">
        <v>15031</v>
      </c>
      <c r="C4610" t="s">
        <v>15032</v>
      </c>
      <c r="D4610">
        <v>57</v>
      </c>
      <c r="E4610" t="s">
        <v>29</v>
      </c>
      <c r="F4610" t="s">
        <v>103</v>
      </c>
      <c r="G4610" s="1">
        <v>44389</v>
      </c>
      <c r="H4610" t="s">
        <v>59</v>
      </c>
      <c r="I4610" t="s">
        <v>31</v>
      </c>
      <c r="J4610" s="2" t="s">
        <v>15033</v>
      </c>
      <c r="K4610" t="s">
        <v>24</v>
      </c>
      <c r="M4610" s="4">
        <f t="shared" si="71"/>
        <v>16558.141388888878</v>
      </c>
      <c r="N4610" t="s">
        <v>89</v>
      </c>
      <c r="O4610" t="s">
        <v>26</v>
      </c>
      <c r="P4610" s="3">
        <v>45078.92255787037</v>
      </c>
    </row>
    <row r="4611" spans="1:18" x14ac:dyDescent="0.35">
      <c r="A4611">
        <v>4610</v>
      </c>
      <c r="B4611" t="s">
        <v>15034</v>
      </c>
      <c r="C4611" t="s">
        <v>15035</v>
      </c>
      <c r="D4611">
        <v>59</v>
      </c>
      <c r="E4611" t="s">
        <v>58</v>
      </c>
      <c r="F4611" t="s">
        <v>173</v>
      </c>
      <c r="G4611" s="1">
        <v>44142</v>
      </c>
      <c r="H4611" t="s">
        <v>59</v>
      </c>
      <c r="I4611" t="s">
        <v>72</v>
      </c>
      <c r="J4611" t="s">
        <v>1949</v>
      </c>
      <c r="K4611" t="s">
        <v>24</v>
      </c>
      <c r="M4611" s="4">
        <f t="shared" ref="M4611:M4674" si="72">(P4611-G4611)*24</f>
        <v>22464.274722222181</v>
      </c>
      <c r="N4611" t="s">
        <v>143</v>
      </c>
      <c r="O4611" t="s">
        <v>83</v>
      </c>
      <c r="P4611" s="3">
        <v>45078.011446759258</v>
      </c>
    </row>
    <row r="4612" spans="1:18" x14ac:dyDescent="0.35">
      <c r="A4612">
        <v>4611</v>
      </c>
      <c r="B4612" t="s">
        <v>15036</v>
      </c>
      <c r="C4612" t="s">
        <v>15037</v>
      </c>
      <c r="D4612">
        <v>54</v>
      </c>
      <c r="E4612" t="s">
        <v>29</v>
      </c>
      <c r="F4612" t="s">
        <v>107</v>
      </c>
      <c r="G4612" s="1">
        <v>44063</v>
      </c>
      <c r="H4612" t="s">
        <v>66</v>
      </c>
      <c r="I4612" t="s">
        <v>177</v>
      </c>
      <c r="J4612" s="2" t="s">
        <v>15038</v>
      </c>
      <c r="K4612" t="s">
        <v>24</v>
      </c>
      <c r="M4612" s="4">
        <f t="shared" si="72"/>
        <v>24371.674999999988</v>
      </c>
      <c r="N4612" t="s">
        <v>89</v>
      </c>
      <c r="O4612" t="s">
        <v>33</v>
      </c>
      <c r="P4612" s="3">
        <v>45078.486458333333</v>
      </c>
    </row>
    <row r="4613" spans="1:18" x14ac:dyDescent="0.35">
      <c r="A4613">
        <v>4612</v>
      </c>
      <c r="B4613" t="s">
        <v>15039</v>
      </c>
      <c r="C4613" t="s">
        <v>15040</v>
      </c>
      <c r="D4613">
        <v>51</v>
      </c>
      <c r="E4613" t="s">
        <v>29</v>
      </c>
      <c r="F4613" t="s">
        <v>655</v>
      </c>
      <c r="G4613" s="1">
        <v>44259</v>
      </c>
      <c r="H4613" t="s">
        <v>67</v>
      </c>
      <c r="I4613" t="s">
        <v>93</v>
      </c>
      <c r="J4613" s="2" t="s">
        <v>15041</v>
      </c>
      <c r="K4613" t="s">
        <v>39</v>
      </c>
      <c r="L4613" t="s">
        <v>15042</v>
      </c>
      <c r="M4613" s="4">
        <f t="shared" si="72"/>
        <v>19657.325555555639</v>
      </c>
      <c r="N4613" t="s">
        <v>41</v>
      </c>
      <c r="O4613" t="s">
        <v>26</v>
      </c>
      <c r="P4613" s="3">
        <v>45078.055231481485</v>
      </c>
      <c r="Q4613" s="3">
        <v>45078.520509259259</v>
      </c>
      <c r="R4613">
        <v>4</v>
      </c>
    </row>
    <row r="4614" spans="1:18" x14ac:dyDescent="0.35">
      <c r="A4614">
        <v>4613</v>
      </c>
      <c r="B4614" t="s">
        <v>15043</v>
      </c>
      <c r="C4614" t="s">
        <v>15044</v>
      </c>
      <c r="D4614">
        <v>61</v>
      </c>
      <c r="E4614" t="s">
        <v>29</v>
      </c>
      <c r="F4614" t="s">
        <v>421</v>
      </c>
      <c r="G4614" s="1">
        <v>44126</v>
      </c>
      <c r="H4614" t="s">
        <v>67</v>
      </c>
      <c r="I4614" t="s">
        <v>52</v>
      </c>
      <c r="J4614" s="2" t="s">
        <v>15045</v>
      </c>
      <c r="K4614" t="s">
        <v>62</v>
      </c>
      <c r="M4614" s="4">
        <f t="shared" si="72"/>
        <v>-1059024</v>
      </c>
      <c r="N4614" t="s">
        <v>41</v>
      </c>
      <c r="O4614" t="s">
        <v>33</v>
      </c>
    </row>
    <row r="4615" spans="1:18" x14ac:dyDescent="0.35">
      <c r="A4615">
        <v>4614</v>
      </c>
      <c r="B4615" t="s">
        <v>15046</v>
      </c>
      <c r="C4615" t="s">
        <v>15047</v>
      </c>
      <c r="D4615">
        <v>43</v>
      </c>
      <c r="E4615" t="s">
        <v>19</v>
      </c>
      <c r="F4615" t="s">
        <v>36</v>
      </c>
      <c r="G4615" s="1">
        <v>44209</v>
      </c>
      <c r="H4615" t="s">
        <v>59</v>
      </c>
      <c r="I4615" t="s">
        <v>141</v>
      </c>
      <c r="J4615" t="s">
        <v>15048</v>
      </c>
      <c r="K4615" t="s">
        <v>24</v>
      </c>
      <c r="M4615" s="4">
        <f t="shared" si="72"/>
        <v>20875.893055555585</v>
      </c>
      <c r="N4615" t="s">
        <v>89</v>
      </c>
      <c r="O4615" t="s">
        <v>33</v>
      </c>
      <c r="P4615" s="3">
        <v>45078.828877314816</v>
      </c>
    </row>
    <row r="4616" spans="1:18" x14ac:dyDescent="0.35">
      <c r="A4616">
        <v>4615</v>
      </c>
      <c r="B4616" t="s">
        <v>15049</v>
      </c>
      <c r="C4616" t="s">
        <v>15050</v>
      </c>
      <c r="D4616">
        <v>18</v>
      </c>
      <c r="E4616" t="s">
        <v>19</v>
      </c>
      <c r="F4616" t="s">
        <v>339</v>
      </c>
      <c r="G4616" s="1">
        <v>44165</v>
      </c>
      <c r="H4616" t="s">
        <v>66</v>
      </c>
      <c r="I4616" t="s">
        <v>31</v>
      </c>
      <c r="J4616" s="2" t="s">
        <v>15051</v>
      </c>
      <c r="K4616" t="s">
        <v>39</v>
      </c>
      <c r="L4616" t="s">
        <v>15052</v>
      </c>
      <c r="M4616" s="4">
        <f t="shared" si="72"/>
        <v>21933.243611111131</v>
      </c>
      <c r="N4616" t="s">
        <v>143</v>
      </c>
      <c r="O4616" t="s">
        <v>26</v>
      </c>
      <c r="P4616" s="3">
        <v>45078.885150462964</v>
      </c>
      <c r="Q4616" s="3">
        <v>45078.321261574078</v>
      </c>
      <c r="R4616">
        <v>1</v>
      </c>
    </row>
    <row r="4617" spans="1:18" x14ac:dyDescent="0.35">
      <c r="A4617">
        <v>4616</v>
      </c>
      <c r="B4617" t="s">
        <v>15053</v>
      </c>
      <c r="C4617" t="s">
        <v>15054</v>
      </c>
      <c r="D4617">
        <v>39</v>
      </c>
      <c r="E4617" t="s">
        <v>19</v>
      </c>
      <c r="F4617" t="s">
        <v>281</v>
      </c>
      <c r="G4617" s="1">
        <v>44338</v>
      </c>
      <c r="H4617" t="s">
        <v>66</v>
      </c>
      <c r="I4617" t="s">
        <v>113</v>
      </c>
      <c r="J4617" s="2" t="s">
        <v>15055</v>
      </c>
      <c r="K4617" t="s">
        <v>39</v>
      </c>
      <c r="L4617" t="s">
        <v>15056</v>
      </c>
      <c r="M4617" s="4">
        <f t="shared" si="72"/>
        <v>17769.610833333281</v>
      </c>
      <c r="N4617" t="s">
        <v>41</v>
      </c>
      <c r="O4617" t="s">
        <v>33</v>
      </c>
      <c r="P4617" s="3">
        <v>45078.400451388887</v>
      </c>
      <c r="Q4617" s="3">
        <v>45078.751840277779</v>
      </c>
      <c r="R4617">
        <v>3</v>
      </c>
    </row>
    <row r="4618" spans="1:18" x14ac:dyDescent="0.35">
      <c r="A4618">
        <v>4617</v>
      </c>
      <c r="B4618" t="s">
        <v>15057</v>
      </c>
      <c r="C4618" t="s">
        <v>15058</v>
      </c>
      <c r="D4618">
        <v>66</v>
      </c>
      <c r="E4618" t="s">
        <v>19</v>
      </c>
      <c r="F4618" t="s">
        <v>161</v>
      </c>
      <c r="G4618" s="1">
        <v>44377</v>
      </c>
      <c r="H4618" t="s">
        <v>66</v>
      </c>
      <c r="I4618" t="s">
        <v>22</v>
      </c>
      <c r="J4618" s="2" t="s">
        <v>15059</v>
      </c>
      <c r="K4618" t="s">
        <v>39</v>
      </c>
      <c r="L4618" t="s">
        <v>15060</v>
      </c>
      <c r="M4618" s="4">
        <f t="shared" si="72"/>
        <v>16834.844444444461</v>
      </c>
      <c r="N4618" t="s">
        <v>143</v>
      </c>
      <c r="O4618" t="s">
        <v>33</v>
      </c>
      <c r="P4618" s="3">
        <v>45078.451851851853</v>
      </c>
      <c r="Q4618" s="3">
        <v>45078.127546296295</v>
      </c>
      <c r="R4618">
        <v>3</v>
      </c>
    </row>
    <row r="4619" spans="1:18" x14ac:dyDescent="0.35">
      <c r="A4619">
        <v>4618</v>
      </c>
      <c r="B4619" t="s">
        <v>15061</v>
      </c>
      <c r="C4619" t="s">
        <v>15062</v>
      </c>
      <c r="D4619">
        <v>32</v>
      </c>
      <c r="E4619" t="s">
        <v>58</v>
      </c>
      <c r="F4619" t="s">
        <v>65</v>
      </c>
      <c r="G4619" s="1">
        <v>44393</v>
      </c>
      <c r="H4619" t="s">
        <v>59</v>
      </c>
      <c r="I4619" t="s">
        <v>72</v>
      </c>
      <c r="J4619" t="s">
        <v>15063</v>
      </c>
      <c r="K4619" t="s">
        <v>24</v>
      </c>
      <c r="M4619" s="4">
        <f t="shared" si="72"/>
        <v>16450.161666666681</v>
      </c>
      <c r="N4619" t="s">
        <v>143</v>
      </c>
      <c r="O4619" t="s">
        <v>33</v>
      </c>
      <c r="P4619" s="3">
        <v>45078.423402777778</v>
      </c>
    </row>
    <row r="4620" spans="1:18" x14ac:dyDescent="0.35">
      <c r="A4620">
        <v>4619</v>
      </c>
      <c r="B4620" t="s">
        <v>15064</v>
      </c>
      <c r="C4620" t="s">
        <v>15065</v>
      </c>
      <c r="D4620">
        <v>37</v>
      </c>
      <c r="E4620" t="s">
        <v>58</v>
      </c>
      <c r="F4620" t="s">
        <v>125</v>
      </c>
      <c r="G4620" s="1">
        <v>44413</v>
      </c>
      <c r="H4620" t="s">
        <v>59</v>
      </c>
      <c r="I4620" t="s">
        <v>93</v>
      </c>
      <c r="J4620" s="2" t="s">
        <v>15066</v>
      </c>
      <c r="K4620" t="s">
        <v>62</v>
      </c>
      <c r="M4620" s="4">
        <f t="shared" si="72"/>
        <v>-1065912</v>
      </c>
      <c r="N4620" t="s">
        <v>25</v>
      </c>
      <c r="O4620" t="s">
        <v>26</v>
      </c>
    </row>
    <row r="4621" spans="1:18" x14ac:dyDescent="0.35">
      <c r="A4621">
        <v>4620</v>
      </c>
      <c r="B4621" t="s">
        <v>15067</v>
      </c>
      <c r="C4621" t="s">
        <v>15068</v>
      </c>
      <c r="D4621">
        <v>49</v>
      </c>
      <c r="E4621" t="s">
        <v>29</v>
      </c>
      <c r="F4621" t="s">
        <v>134</v>
      </c>
      <c r="G4621" s="1">
        <v>44039</v>
      </c>
      <c r="H4621" t="s">
        <v>67</v>
      </c>
      <c r="I4621" t="s">
        <v>46</v>
      </c>
      <c r="J4621" t="s">
        <v>845</v>
      </c>
      <c r="K4621" t="s">
        <v>39</v>
      </c>
      <c r="L4621" t="s">
        <v>15069</v>
      </c>
      <c r="M4621" s="4">
        <f t="shared" si="72"/>
        <v>24949.678888888971</v>
      </c>
      <c r="N4621" t="s">
        <v>41</v>
      </c>
      <c r="O4621" t="s">
        <v>33</v>
      </c>
      <c r="P4621" s="3">
        <v>45078.569953703707</v>
      </c>
      <c r="Q4621" s="3">
        <v>45078.674814814818</v>
      </c>
      <c r="R4621">
        <v>5</v>
      </c>
    </row>
    <row r="4622" spans="1:18" x14ac:dyDescent="0.35">
      <c r="A4622">
        <v>4621</v>
      </c>
      <c r="B4622" t="s">
        <v>15070</v>
      </c>
      <c r="C4622" t="s">
        <v>15071</v>
      </c>
      <c r="D4622">
        <v>34</v>
      </c>
      <c r="E4622" t="s">
        <v>29</v>
      </c>
      <c r="F4622" t="s">
        <v>421</v>
      </c>
      <c r="G4622" s="1">
        <v>44055</v>
      </c>
      <c r="H4622" t="s">
        <v>21</v>
      </c>
      <c r="I4622" t="s">
        <v>93</v>
      </c>
      <c r="J4622" s="2" t="s">
        <v>15072</v>
      </c>
      <c r="K4622" t="s">
        <v>39</v>
      </c>
      <c r="L4622" t="s">
        <v>15073</v>
      </c>
      <c r="M4622" s="4">
        <f t="shared" si="72"/>
        <v>24558.912777777761</v>
      </c>
      <c r="N4622" t="s">
        <v>89</v>
      </c>
      <c r="O4622" t="s">
        <v>83</v>
      </c>
      <c r="P4622" s="3">
        <v>45078.288032407407</v>
      </c>
      <c r="Q4622" s="3">
        <v>45078.092893518522</v>
      </c>
      <c r="R4622">
        <v>2</v>
      </c>
    </row>
    <row r="4623" spans="1:18" x14ac:dyDescent="0.35">
      <c r="A4623">
        <v>4622</v>
      </c>
      <c r="B4623" t="s">
        <v>15074</v>
      </c>
      <c r="C4623" t="s">
        <v>15075</v>
      </c>
      <c r="D4623">
        <v>29</v>
      </c>
      <c r="E4623" t="s">
        <v>29</v>
      </c>
      <c r="F4623" t="s">
        <v>421</v>
      </c>
      <c r="G4623" s="1">
        <v>43845</v>
      </c>
      <c r="H4623" t="s">
        <v>67</v>
      </c>
      <c r="I4623" t="s">
        <v>93</v>
      </c>
      <c r="J4623" s="2" t="s">
        <v>15076</v>
      </c>
      <c r="K4623" t="s">
        <v>39</v>
      </c>
      <c r="L4623" t="s">
        <v>15077</v>
      </c>
      <c r="M4623" s="4">
        <f t="shared" si="72"/>
        <v>29601.99638888886</v>
      </c>
      <c r="N4623" t="s">
        <v>89</v>
      </c>
      <c r="O4623" t="s">
        <v>33</v>
      </c>
      <c r="P4623" s="3">
        <v>45078.416516203702</v>
      </c>
      <c r="Q4623" s="3">
        <v>45078.333182870374</v>
      </c>
      <c r="R4623">
        <v>3</v>
      </c>
    </row>
    <row r="4624" spans="1:18" x14ac:dyDescent="0.35">
      <c r="A4624">
        <v>4623</v>
      </c>
      <c r="B4624" t="s">
        <v>15078</v>
      </c>
      <c r="C4624" t="s">
        <v>15079</v>
      </c>
      <c r="D4624">
        <v>49</v>
      </c>
      <c r="E4624" t="s">
        <v>19</v>
      </c>
      <c r="F4624" t="s">
        <v>129</v>
      </c>
      <c r="G4624" s="1">
        <v>44181</v>
      </c>
      <c r="H4624" t="s">
        <v>66</v>
      </c>
      <c r="I4624" t="s">
        <v>141</v>
      </c>
      <c r="J4624" s="2" t="s">
        <v>15080</v>
      </c>
      <c r="K4624" t="s">
        <v>24</v>
      </c>
      <c r="M4624" s="4">
        <f t="shared" si="72"/>
        <v>21545.780277777754</v>
      </c>
      <c r="N4624" t="s">
        <v>89</v>
      </c>
      <c r="O4624" t="s">
        <v>55</v>
      </c>
      <c r="P4624" s="3">
        <v>45078.740844907406</v>
      </c>
    </row>
    <row r="4625" spans="1:18" x14ac:dyDescent="0.35">
      <c r="A4625">
        <v>4624</v>
      </c>
      <c r="B4625" t="s">
        <v>15081</v>
      </c>
      <c r="C4625" t="s">
        <v>15082</v>
      </c>
      <c r="D4625">
        <v>30</v>
      </c>
      <c r="E4625" t="s">
        <v>19</v>
      </c>
      <c r="F4625" t="s">
        <v>431</v>
      </c>
      <c r="G4625" s="1">
        <v>44310</v>
      </c>
      <c r="H4625" t="s">
        <v>45</v>
      </c>
      <c r="I4625" t="s">
        <v>93</v>
      </c>
      <c r="J4625" s="2" t="s">
        <v>15083</v>
      </c>
      <c r="K4625" t="s">
        <v>24</v>
      </c>
      <c r="M4625" s="4">
        <f t="shared" si="72"/>
        <v>18446.213888888829</v>
      </c>
      <c r="N4625" t="s">
        <v>89</v>
      </c>
      <c r="O4625" t="s">
        <v>55</v>
      </c>
      <c r="P4625" s="3">
        <v>45078.592245370368</v>
      </c>
    </row>
    <row r="4626" spans="1:18" x14ac:dyDescent="0.35">
      <c r="A4626">
        <v>4625</v>
      </c>
      <c r="B4626" t="s">
        <v>15084</v>
      </c>
      <c r="C4626" t="s">
        <v>15085</v>
      </c>
      <c r="D4626">
        <v>25</v>
      </c>
      <c r="E4626" t="s">
        <v>58</v>
      </c>
      <c r="F4626" t="s">
        <v>125</v>
      </c>
      <c r="G4626" s="1">
        <v>44496</v>
      </c>
      <c r="H4626" t="s">
        <v>67</v>
      </c>
      <c r="I4626" t="s">
        <v>177</v>
      </c>
      <c r="J4626" s="2" t="s">
        <v>15086</v>
      </c>
      <c r="K4626" t="s">
        <v>62</v>
      </c>
      <c r="M4626" s="4">
        <f t="shared" si="72"/>
        <v>-1067904</v>
      </c>
      <c r="N4626" t="s">
        <v>143</v>
      </c>
      <c r="O4626" t="s">
        <v>26</v>
      </c>
    </row>
    <row r="4627" spans="1:18" x14ac:dyDescent="0.35">
      <c r="A4627">
        <v>4626</v>
      </c>
      <c r="B4627" t="s">
        <v>15087</v>
      </c>
      <c r="C4627" t="s">
        <v>15088</v>
      </c>
      <c r="D4627">
        <v>28</v>
      </c>
      <c r="E4627" t="s">
        <v>29</v>
      </c>
      <c r="F4627" t="s">
        <v>161</v>
      </c>
      <c r="G4627" s="1">
        <v>43864</v>
      </c>
      <c r="H4627" t="s">
        <v>67</v>
      </c>
      <c r="I4627" t="s">
        <v>72</v>
      </c>
      <c r="J4627" s="2" t="s">
        <v>15089</v>
      </c>
      <c r="K4627" t="s">
        <v>24</v>
      </c>
      <c r="M4627" s="4">
        <f t="shared" si="72"/>
        <v>29150.564999999944</v>
      </c>
      <c r="N4627" t="s">
        <v>143</v>
      </c>
      <c r="O4627" t="s">
        <v>55</v>
      </c>
      <c r="P4627" s="3">
        <v>45078.606874999998</v>
      </c>
    </row>
    <row r="4628" spans="1:18" x14ac:dyDescent="0.35">
      <c r="A4628">
        <v>4627</v>
      </c>
      <c r="B4628" t="s">
        <v>15090</v>
      </c>
      <c r="C4628" t="s">
        <v>15091</v>
      </c>
      <c r="D4628">
        <v>22</v>
      </c>
      <c r="E4628" t="s">
        <v>58</v>
      </c>
      <c r="F4628" t="s">
        <v>485</v>
      </c>
      <c r="G4628" s="1">
        <v>44152</v>
      </c>
      <c r="H4628" t="s">
        <v>21</v>
      </c>
      <c r="I4628" t="s">
        <v>60</v>
      </c>
      <c r="J4628" s="2" t="s">
        <v>15092</v>
      </c>
      <c r="K4628" t="s">
        <v>62</v>
      </c>
      <c r="M4628" s="4">
        <f t="shared" si="72"/>
        <v>-1059648</v>
      </c>
      <c r="N4628" t="s">
        <v>89</v>
      </c>
      <c r="O4628" t="s">
        <v>26</v>
      </c>
    </row>
    <row r="4629" spans="1:18" x14ac:dyDescent="0.35">
      <c r="A4629">
        <v>4628</v>
      </c>
      <c r="B4629" t="s">
        <v>15093</v>
      </c>
      <c r="C4629" t="s">
        <v>15094</v>
      </c>
      <c r="D4629">
        <v>19</v>
      </c>
      <c r="E4629" t="s">
        <v>29</v>
      </c>
      <c r="F4629" t="s">
        <v>456</v>
      </c>
      <c r="G4629" s="1">
        <v>44210</v>
      </c>
      <c r="H4629" t="s">
        <v>66</v>
      </c>
      <c r="I4629" t="s">
        <v>22</v>
      </c>
      <c r="J4629" t="s">
        <v>15095</v>
      </c>
      <c r="K4629" t="s">
        <v>39</v>
      </c>
      <c r="L4629" t="s">
        <v>15096</v>
      </c>
      <c r="M4629" s="4">
        <f t="shared" si="72"/>
        <v>20842.282222222304</v>
      </c>
      <c r="N4629" t="s">
        <v>143</v>
      </c>
      <c r="O4629" t="s">
        <v>26</v>
      </c>
      <c r="P4629" s="3">
        <v>45078.428425925929</v>
      </c>
      <c r="Q4629" s="3">
        <v>45078.076342592591</v>
      </c>
      <c r="R4629">
        <v>4</v>
      </c>
    </row>
    <row r="4630" spans="1:18" x14ac:dyDescent="0.35">
      <c r="A4630">
        <v>4629</v>
      </c>
      <c r="B4630" t="s">
        <v>15097</v>
      </c>
      <c r="C4630" t="s">
        <v>15098</v>
      </c>
      <c r="D4630">
        <v>27</v>
      </c>
      <c r="E4630" t="s">
        <v>29</v>
      </c>
      <c r="F4630" t="s">
        <v>112</v>
      </c>
      <c r="G4630" s="1">
        <v>44173</v>
      </c>
      <c r="H4630" t="s">
        <v>45</v>
      </c>
      <c r="I4630" t="s">
        <v>99</v>
      </c>
      <c r="J4630" t="s">
        <v>15099</v>
      </c>
      <c r="K4630" t="s">
        <v>24</v>
      </c>
      <c r="M4630" s="4">
        <f t="shared" si="72"/>
        <v>21740.432777777722</v>
      </c>
      <c r="N4630" t="s">
        <v>89</v>
      </c>
      <c r="O4630" t="s">
        <v>33</v>
      </c>
      <c r="P4630" s="3">
        <v>45078.851365740738</v>
      </c>
    </row>
    <row r="4631" spans="1:18" x14ac:dyDescent="0.35">
      <c r="A4631">
        <v>4630</v>
      </c>
      <c r="B4631" t="s">
        <v>3474</v>
      </c>
      <c r="C4631" t="s">
        <v>15100</v>
      </c>
      <c r="D4631">
        <v>63</v>
      </c>
      <c r="E4631" t="s">
        <v>29</v>
      </c>
      <c r="F4631" t="s">
        <v>207</v>
      </c>
      <c r="G4631" s="1">
        <v>43850</v>
      </c>
      <c r="H4631" t="s">
        <v>67</v>
      </c>
      <c r="I4631" t="s">
        <v>150</v>
      </c>
      <c r="J4631" s="2" t="s">
        <v>15101</v>
      </c>
      <c r="K4631" t="s">
        <v>24</v>
      </c>
      <c r="M4631" s="4">
        <f t="shared" si="72"/>
        <v>29477.416666666686</v>
      </c>
      <c r="N4631" t="s">
        <v>25</v>
      </c>
      <c r="O4631" t="s">
        <v>33</v>
      </c>
      <c r="P4631" s="3">
        <v>45078.225694444445</v>
      </c>
    </row>
    <row r="4632" spans="1:18" x14ac:dyDescent="0.35">
      <c r="A4632">
        <v>4631</v>
      </c>
      <c r="B4632" t="s">
        <v>15102</v>
      </c>
      <c r="C4632" t="s">
        <v>15103</v>
      </c>
      <c r="D4632">
        <v>24</v>
      </c>
      <c r="E4632" t="s">
        <v>19</v>
      </c>
      <c r="F4632" t="s">
        <v>76</v>
      </c>
      <c r="G4632" s="1">
        <v>44467</v>
      </c>
      <c r="H4632" t="s">
        <v>45</v>
      </c>
      <c r="I4632" t="s">
        <v>93</v>
      </c>
      <c r="J4632" s="2" t="s">
        <v>15104</v>
      </c>
      <c r="K4632" t="s">
        <v>62</v>
      </c>
      <c r="M4632" s="4">
        <f t="shared" si="72"/>
        <v>-1067208</v>
      </c>
      <c r="N4632" t="s">
        <v>89</v>
      </c>
      <c r="O4632" t="s">
        <v>83</v>
      </c>
    </row>
    <row r="4633" spans="1:18" x14ac:dyDescent="0.35">
      <c r="A4633">
        <v>4632</v>
      </c>
      <c r="B4633" t="s">
        <v>15105</v>
      </c>
      <c r="C4633" t="s">
        <v>15106</v>
      </c>
      <c r="D4633">
        <v>39</v>
      </c>
      <c r="E4633" t="s">
        <v>29</v>
      </c>
      <c r="F4633" t="s">
        <v>173</v>
      </c>
      <c r="G4633" s="1">
        <v>43897</v>
      </c>
      <c r="H4633" t="s">
        <v>45</v>
      </c>
      <c r="I4633" t="s">
        <v>150</v>
      </c>
      <c r="J4633" s="2" t="s">
        <v>15107</v>
      </c>
      <c r="K4633" t="s">
        <v>24</v>
      </c>
      <c r="M4633" s="4">
        <f t="shared" si="72"/>
        <v>28354.11722222215</v>
      </c>
      <c r="N4633" t="s">
        <v>143</v>
      </c>
      <c r="O4633" t="s">
        <v>83</v>
      </c>
      <c r="P4633" s="3">
        <v>45078.421550925923</v>
      </c>
    </row>
    <row r="4634" spans="1:18" x14ac:dyDescent="0.35">
      <c r="A4634">
        <v>4633</v>
      </c>
      <c r="B4634" t="s">
        <v>15108</v>
      </c>
      <c r="C4634" t="s">
        <v>15109</v>
      </c>
      <c r="D4634">
        <v>40</v>
      </c>
      <c r="E4634" t="s">
        <v>58</v>
      </c>
      <c r="F4634" t="s">
        <v>76</v>
      </c>
      <c r="G4634" s="1">
        <v>43921</v>
      </c>
      <c r="H4634" t="s">
        <v>66</v>
      </c>
      <c r="I4634" t="s">
        <v>31</v>
      </c>
      <c r="J4634" s="2" t="s">
        <v>15110</v>
      </c>
      <c r="K4634" t="s">
        <v>39</v>
      </c>
      <c r="L4634" t="s">
        <v>15111</v>
      </c>
      <c r="M4634" s="4">
        <f t="shared" si="72"/>
        <v>27786.534444444522</v>
      </c>
      <c r="N4634" t="s">
        <v>143</v>
      </c>
      <c r="O4634" t="s">
        <v>83</v>
      </c>
      <c r="P4634" s="3">
        <v>45078.772268518522</v>
      </c>
      <c r="Q4634" s="3">
        <v>45078.268101851849</v>
      </c>
      <c r="R4634">
        <v>4</v>
      </c>
    </row>
    <row r="4635" spans="1:18" x14ac:dyDescent="0.35">
      <c r="A4635">
        <v>4634</v>
      </c>
      <c r="B4635" t="s">
        <v>15112</v>
      </c>
      <c r="C4635" t="s">
        <v>15113</v>
      </c>
      <c r="D4635">
        <v>55</v>
      </c>
      <c r="E4635" t="s">
        <v>19</v>
      </c>
      <c r="F4635" t="s">
        <v>223</v>
      </c>
      <c r="G4635" s="1">
        <v>43894</v>
      </c>
      <c r="H4635" t="s">
        <v>66</v>
      </c>
      <c r="I4635" t="s">
        <v>52</v>
      </c>
      <c r="J4635" s="2" t="s">
        <v>15114</v>
      </c>
      <c r="K4635" t="s">
        <v>24</v>
      </c>
      <c r="M4635" s="4">
        <f t="shared" si="72"/>
        <v>28430.068055555632</v>
      </c>
      <c r="N4635" t="s">
        <v>89</v>
      </c>
      <c r="O4635" t="s">
        <v>33</v>
      </c>
      <c r="P4635" s="3">
        <v>45078.586168981485</v>
      </c>
    </row>
    <row r="4636" spans="1:18" x14ac:dyDescent="0.35">
      <c r="A4636">
        <v>4635</v>
      </c>
      <c r="B4636" t="s">
        <v>15115</v>
      </c>
      <c r="C4636" t="s">
        <v>15116</v>
      </c>
      <c r="D4636">
        <v>68</v>
      </c>
      <c r="E4636" t="s">
        <v>19</v>
      </c>
      <c r="F4636" t="s">
        <v>36</v>
      </c>
      <c r="G4636" s="1">
        <v>44298</v>
      </c>
      <c r="H4636" t="s">
        <v>67</v>
      </c>
      <c r="I4636" t="s">
        <v>59</v>
      </c>
      <c r="J4636" s="2" t="s">
        <v>15117</v>
      </c>
      <c r="K4636" t="s">
        <v>39</v>
      </c>
      <c r="L4636" t="s">
        <v>15118</v>
      </c>
      <c r="M4636" s="4">
        <f t="shared" si="72"/>
        <v>18726.118333333405</v>
      </c>
      <c r="N4636" t="s">
        <v>41</v>
      </c>
      <c r="O4636" t="s">
        <v>55</v>
      </c>
      <c r="P4636" s="3">
        <v>45078.254930555559</v>
      </c>
      <c r="Q4636" s="3">
        <v>45078.013958333337</v>
      </c>
      <c r="R4636">
        <v>5</v>
      </c>
    </row>
    <row r="4637" spans="1:18" x14ac:dyDescent="0.35">
      <c r="A4637">
        <v>4636</v>
      </c>
      <c r="B4637" t="s">
        <v>15119</v>
      </c>
      <c r="C4637" t="s">
        <v>15120</v>
      </c>
      <c r="D4637">
        <v>36</v>
      </c>
      <c r="E4637" t="s">
        <v>29</v>
      </c>
      <c r="F4637" t="s">
        <v>20</v>
      </c>
      <c r="G4637" s="1">
        <v>44462</v>
      </c>
      <c r="H4637" t="s">
        <v>66</v>
      </c>
      <c r="I4637" t="s">
        <v>72</v>
      </c>
      <c r="J4637" t="s">
        <v>15121</v>
      </c>
      <c r="K4637" t="s">
        <v>24</v>
      </c>
      <c r="M4637" s="4">
        <f t="shared" si="72"/>
        <v>14798.401944444515</v>
      </c>
      <c r="N4637" t="s">
        <v>143</v>
      </c>
      <c r="O4637" t="s">
        <v>83</v>
      </c>
      <c r="P4637" s="3">
        <v>45078.600081018521</v>
      </c>
    </row>
    <row r="4638" spans="1:18" x14ac:dyDescent="0.35">
      <c r="A4638">
        <v>4637</v>
      </c>
      <c r="B4638" t="s">
        <v>15122</v>
      </c>
      <c r="C4638" t="s">
        <v>15123</v>
      </c>
      <c r="D4638">
        <v>46</v>
      </c>
      <c r="E4638" t="s">
        <v>19</v>
      </c>
      <c r="F4638" t="s">
        <v>655</v>
      </c>
      <c r="G4638" s="1">
        <v>44124</v>
      </c>
      <c r="H4638" t="s">
        <v>21</v>
      </c>
      <c r="I4638" t="s">
        <v>37</v>
      </c>
      <c r="J4638" s="2" t="s">
        <v>15124</v>
      </c>
      <c r="K4638" t="s">
        <v>62</v>
      </c>
      <c r="M4638" s="4">
        <f t="shared" si="72"/>
        <v>-1058976</v>
      </c>
      <c r="N4638" t="s">
        <v>143</v>
      </c>
      <c r="O4638" t="s">
        <v>83</v>
      </c>
    </row>
    <row r="4639" spans="1:18" x14ac:dyDescent="0.35">
      <c r="A4639">
        <v>4638</v>
      </c>
      <c r="B4639" t="s">
        <v>15125</v>
      </c>
      <c r="C4639" t="s">
        <v>15126</v>
      </c>
      <c r="D4639">
        <v>49</v>
      </c>
      <c r="E4639" t="s">
        <v>58</v>
      </c>
      <c r="F4639" t="s">
        <v>103</v>
      </c>
      <c r="G4639" s="1">
        <v>44094</v>
      </c>
      <c r="H4639" t="s">
        <v>66</v>
      </c>
      <c r="I4639" t="s">
        <v>77</v>
      </c>
      <c r="J4639" s="2" t="s">
        <v>15127</v>
      </c>
      <c r="K4639" t="s">
        <v>62</v>
      </c>
      <c r="M4639" s="4">
        <f t="shared" si="72"/>
        <v>-1058256</v>
      </c>
      <c r="N4639" t="s">
        <v>41</v>
      </c>
      <c r="O4639" t="s">
        <v>55</v>
      </c>
    </row>
    <row r="4640" spans="1:18" x14ac:dyDescent="0.35">
      <c r="A4640">
        <v>4639</v>
      </c>
      <c r="B4640" t="s">
        <v>15128</v>
      </c>
      <c r="C4640" t="s">
        <v>15129</v>
      </c>
      <c r="D4640">
        <v>24</v>
      </c>
      <c r="E4640" t="s">
        <v>19</v>
      </c>
      <c r="F4640" t="s">
        <v>81</v>
      </c>
      <c r="G4640" s="1">
        <v>44557</v>
      </c>
      <c r="H4640" t="s">
        <v>45</v>
      </c>
      <c r="I4640" t="s">
        <v>46</v>
      </c>
      <c r="J4640" s="2" t="s">
        <v>15130</v>
      </c>
      <c r="K4640" t="s">
        <v>24</v>
      </c>
      <c r="M4640" s="4">
        <f t="shared" si="72"/>
        <v>12505.220277777698</v>
      </c>
      <c r="N4640" t="s">
        <v>89</v>
      </c>
      <c r="O4640" t="s">
        <v>55</v>
      </c>
      <c r="P4640" s="3">
        <v>45078.050844907404</v>
      </c>
    </row>
    <row r="4641" spans="1:18" x14ac:dyDescent="0.35">
      <c r="A4641">
        <v>4640</v>
      </c>
      <c r="B4641" t="s">
        <v>13041</v>
      </c>
      <c r="C4641" t="s">
        <v>15131</v>
      </c>
      <c r="D4641">
        <v>64</v>
      </c>
      <c r="E4641" t="s">
        <v>29</v>
      </c>
      <c r="F4641" t="s">
        <v>157</v>
      </c>
      <c r="G4641" s="1">
        <v>44118</v>
      </c>
      <c r="H4641" t="s">
        <v>59</v>
      </c>
      <c r="I4641" t="s">
        <v>72</v>
      </c>
      <c r="J4641" t="s">
        <v>791</v>
      </c>
      <c r="K4641" t="s">
        <v>62</v>
      </c>
      <c r="M4641" s="4">
        <f t="shared" si="72"/>
        <v>-1058832</v>
      </c>
      <c r="N4641" t="s">
        <v>143</v>
      </c>
      <c r="O4641" t="s">
        <v>33</v>
      </c>
    </row>
    <row r="4642" spans="1:18" x14ac:dyDescent="0.35">
      <c r="A4642">
        <v>4641</v>
      </c>
      <c r="B4642" t="s">
        <v>15132</v>
      </c>
      <c r="C4642" t="s">
        <v>15133</v>
      </c>
      <c r="D4642">
        <v>33</v>
      </c>
      <c r="E4642" t="s">
        <v>19</v>
      </c>
      <c r="F4642" t="s">
        <v>173</v>
      </c>
      <c r="G4642" s="1">
        <v>43869</v>
      </c>
      <c r="H4642" t="s">
        <v>45</v>
      </c>
      <c r="I4642" t="s">
        <v>52</v>
      </c>
      <c r="J4642" s="2" t="s">
        <v>15134</v>
      </c>
      <c r="K4642" t="s">
        <v>62</v>
      </c>
      <c r="M4642" s="4">
        <f t="shared" si="72"/>
        <v>-1052856</v>
      </c>
      <c r="N4642" t="s">
        <v>89</v>
      </c>
      <c r="O4642" t="s">
        <v>55</v>
      </c>
    </row>
    <row r="4643" spans="1:18" x14ac:dyDescent="0.35">
      <c r="A4643">
        <v>4642</v>
      </c>
      <c r="B4643" t="s">
        <v>15135</v>
      </c>
      <c r="C4643" t="s">
        <v>15136</v>
      </c>
      <c r="D4643">
        <v>56</v>
      </c>
      <c r="E4643" t="s">
        <v>19</v>
      </c>
      <c r="F4643" t="s">
        <v>699</v>
      </c>
      <c r="G4643" s="1">
        <v>44470</v>
      </c>
      <c r="H4643" t="s">
        <v>66</v>
      </c>
      <c r="I4643" t="s">
        <v>22</v>
      </c>
      <c r="J4643" s="2" t="s">
        <v>15137</v>
      </c>
      <c r="K4643" t="s">
        <v>62</v>
      </c>
      <c r="M4643" s="4">
        <f t="shared" si="72"/>
        <v>-1067280</v>
      </c>
      <c r="N4643" t="s">
        <v>41</v>
      </c>
      <c r="O4643" t="s">
        <v>55</v>
      </c>
    </row>
    <row r="4644" spans="1:18" x14ac:dyDescent="0.35">
      <c r="A4644">
        <v>4643</v>
      </c>
      <c r="B4644" t="s">
        <v>15138</v>
      </c>
      <c r="C4644" t="s">
        <v>15139</v>
      </c>
      <c r="D4644">
        <v>24</v>
      </c>
      <c r="E4644" t="s">
        <v>19</v>
      </c>
      <c r="F4644" t="s">
        <v>71</v>
      </c>
      <c r="G4644" s="1">
        <v>44301</v>
      </c>
      <c r="H4644" t="s">
        <v>66</v>
      </c>
      <c r="I4644" t="s">
        <v>113</v>
      </c>
      <c r="J4644" s="2" t="s">
        <v>15140</v>
      </c>
      <c r="K4644" t="s">
        <v>39</v>
      </c>
      <c r="L4644" t="s">
        <v>15141</v>
      </c>
      <c r="M4644" s="4">
        <f t="shared" si="72"/>
        <v>18654.70472222229</v>
      </c>
      <c r="N4644" t="s">
        <v>41</v>
      </c>
      <c r="O4644" t="s">
        <v>33</v>
      </c>
      <c r="P4644" s="3">
        <v>45078.279363425929</v>
      </c>
      <c r="Q4644" s="3">
        <v>45078.768252314818</v>
      </c>
      <c r="R4644">
        <v>3</v>
      </c>
    </row>
    <row r="4645" spans="1:18" x14ac:dyDescent="0.35">
      <c r="A4645">
        <v>4644</v>
      </c>
      <c r="B4645" t="s">
        <v>15142</v>
      </c>
      <c r="C4645" t="s">
        <v>15143</v>
      </c>
      <c r="D4645">
        <v>54</v>
      </c>
      <c r="E4645" t="s">
        <v>58</v>
      </c>
      <c r="F4645" t="s">
        <v>157</v>
      </c>
      <c r="G4645" s="1">
        <v>44025</v>
      </c>
      <c r="H4645" t="s">
        <v>66</v>
      </c>
      <c r="I4645" t="s">
        <v>22</v>
      </c>
      <c r="J4645" s="2" t="s">
        <v>15144</v>
      </c>
      <c r="K4645" t="s">
        <v>24</v>
      </c>
      <c r="M4645" s="4">
        <f t="shared" si="72"/>
        <v>25289.955277777801</v>
      </c>
      <c r="N4645" t="s">
        <v>25</v>
      </c>
      <c r="O4645" t="s">
        <v>26</v>
      </c>
      <c r="P4645" s="3">
        <v>45078.748136574075</v>
      </c>
    </row>
    <row r="4646" spans="1:18" x14ac:dyDescent="0.35">
      <c r="A4646">
        <v>4645</v>
      </c>
      <c r="B4646" t="s">
        <v>15145</v>
      </c>
      <c r="C4646" t="s">
        <v>15146</v>
      </c>
      <c r="D4646">
        <v>50</v>
      </c>
      <c r="E4646" t="s">
        <v>19</v>
      </c>
      <c r="F4646" t="s">
        <v>202</v>
      </c>
      <c r="G4646" s="1">
        <v>44259</v>
      </c>
      <c r="H4646" t="s">
        <v>66</v>
      </c>
      <c r="I4646" t="s">
        <v>52</v>
      </c>
      <c r="J4646" s="2" t="s">
        <v>15147</v>
      </c>
      <c r="K4646" t="s">
        <v>62</v>
      </c>
      <c r="M4646" s="4">
        <f t="shared" si="72"/>
        <v>-1062216</v>
      </c>
      <c r="N4646" t="s">
        <v>89</v>
      </c>
      <c r="O4646" t="s">
        <v>55</v>
      </c>
    </row>
    <row r="4647" spans="1:18" x14ac:dyDescent="0.35">
      <c r="A4647">
        <v>4646</v>
      </c>
      <c r="B4647" t="s">
        <v>15148</v>
      </c>
      <c r="C4647" t="s">
        <v>15149</v>
      </c>
      <c r="D4647">
        <v>70</v>
      </c>
      <c r="E4647" t="s">
        <v>29</v>
      </c>
      <c r="F4647" t="s">
        <v>485</v>
      </c>
      <c r="G4647" s="1">
        <v>44191</v>
      </c>
      <c r="H4647" t="s">
        <v>21</v>
      </c>
      <c r="I4647" t="s">
        <v>60</v>
      </c>
      <c r="J4647" s="2" t="s">
        <v>15150</v>
      </c>
      <c r="K4647" t="s">
        <v>62</v>
      </c>
      <c r="M4647" s="4">
        <f t="shared" si="72"/>
        <v>-1060584</v>
      </c>
      <c r="N4647" t="s">
        <v>143</v>
      </c>
      <c r="O4647" t="s">
        <v>55</v>
      </c>
    </row>
    <row r="4648" spans="1:18" x14ac:dyDescent="0.35">
      <c r="A4648">
        <v>4647</v>
      </c>
      <c r="B4648" t="s">
        <v>15151</v>
      </c>
      <c r="C4648" t="s">
        <v>15152</v>
      </c>
      <c r="D4648">
        <v>48</v>
      </c>
      <c r="E4648" t="s">
        <v>29</v>
      </c>
      <c r="F4648" t="s">
        <v>281</v>
      </c>
      <c r="G4648" s="1">
        <v>44228</v>
      </c>
      <c r="H4648" t="s">
        <v>45</v>
      </c>
      <c r="I4648" t="s">
        <v>46</v>
      </c>
      <c r="J4648" s="2" t="s">
        <v>15153</v>
      </c>
      <c r="K4648" t="s">
        <v>24</v>
      </c>
      <c r="M4648" s="4">
        <f t="shared" si="72"/>
        <v>20414.406666666619</v>
      </c>
      <c r="N4648" t="s">
        <v>89</v>
      </c>
      <c r="O4648" t="s">
        <v>26</v>
      </c>
      <c r="P4648" s="3">
        <v>45078.600277777776</v>
      </c>
    </row>
    <row r="4649" spans="1:18" x14ac:dyDescent="0.35">
      <c r="A4649">
        <v>4648</v>
      </c>
      <c r="B4649" t="s">
        <v>15154</v>
      </c>
      <c r="C4649" t="s">
        <v>15155</v>
      </c>
      <c r="D4649">
        <v>66</v>
      </c>
      <c r="E4649" t="s">
        <v>19</v>
      </c>
      <c r="F4649" t="s">
        <v>249</v>
      </c>
      <c r="G4649" s="1">
        <v>44270</v>
      </c>
      <c r="H4649" t="s">
        <v>45</v>
      </c>
      <c r="I4649" t="s">
        <v>59</v>
      </c>
      <c r="J4649" t="s">
        <v>1885</v>
      </c>
      <c r="K4649" t="s">
        <v>62</v>
      </c>
      <c r="M4649" s="4">
        <f t="shared" si="72"/>
        <v>-1062480</v>
      </c>
      <c r="N4649" t="s">
        <v>25</v>
      </c>
      <c r="O4649" t="s">
        <v>55</v>
      </c>
    </row>
    <row r="4650" spans="1:18" x14ac:dyDescent="0.35">
      <c r="A4650">
        <v>4649</v>
      </c>
      <c r="B4650" t="s">
        <v>15156</v>
      </c>
      <c r="C4650" t="s">
        <v>15157</v>
      </c>
      <c r="D4650">
        <v>43</v>
      </c>
      <c r="E4650" t="s">
        <v>29</v>
      </c>
      <c r="F4650" t="s">
        <v>125</v>
      </c>
      <c r="G4650" s="1">
        <v>43903</v>
      </c>
      <c r="H4650" t="s">
        <v>67</v>
      </c>
      <c r="I4650" t="s">
        <v>37</v>
      </c>
      <c r="J4650" t="s">
        <v>15158</v>
      </c>
      <c r="K4650" t="s">
        <v>62</v>
      </c>
      <c r="M4650" s="4">
        <f t="shared" si="72"/>
        <v>-1053672</v>
      </c>
      <c r="N4650" t="s">
        <v>25</v>
      </c>
      <c r="O4650" t="s">
        <v>26</v>
      </c>
    </row>
    <row r="4651" spans="1:18" x14ac:dyDescent="0.35">
      <c r="A4651">
        <v>4650</v>
      </c>
      <c r="B4651" t="s">
        <v>15159</v>
      </c>
      <c r="C4651" t="s">
        <v>15160</v>
      </c>
      <c r="D4651">
        <v>22</v>
      </c>
      <c r="E4651" t="s">
        <v>19</v>
      </c>
      <c r="F4651" t="s">
        <v>161</v>
      </c>
      <c r="G4651" s="1">
        <v>44155</v>
      </c>
      <c r="H4651" t="s">
        <v>59</v>
      </c>
      <c r="I4651" t="s">
        <v>67</v>
      </c>
      <c r="J4651" s="2" t="s">
        <v>15161</v>
      </c>
      <c r="K4651" t="s">
        <v>39</v>
      </c>
      <c r="L4651" t="s">
        <v>15162</v>
      </c>
      <c r="M4651" s="4">
        <f t="shared" si="72"/>
        <v>22173.824166666716</v>
      </c>
      <c r="N4651" t="s">
        <v>41</v>
      </c>
      <c r="O4651" t="s">
        <v>26</v>
      </c>
      <c r="P4651" s="3">
        <v>45078.90934027778</v>
      </c>
      <c r="Q4651" s="3">
        <v>45078.040590277778</v>
      </c>
      <c r="R4651">
        <v>5</v>
      </c>
    </row>
    <row r="4652" spans="1:18" x14ac:dyDescent="0.35">
      <c r="A4652">
        <v>4651</v>
      </c>
      <c r="B4652" t="s">
        <v>15163</v>
      </c>
      <c r="C4652" t="s">
        <v>15164</v>
      </c>
      <c r="D4652">
        <v>21</v>
      </c>
      <c r="E4652" t="s">
        <v>19</v>
      </c>
      <c r="F4652" t="s">
        <v>223</v>
      </c>
      <c r="G4652" s="1">
        <v>44462</v>
      </c>
      <c r="H4652" t="s">
        <v>59</v>
      </c>
      <c r="I4652" t="s">
        <v>150</v>
      </c>
      <c r="J4652" s="2" t="s">
        <v>15165</v>
      </c>
      <c r="K4652" t="s">
        <v>24</v>
      </c>
      <c r="M4652" s="4">
        <f t="shared" si="72"/>
        <v>14801.874722222274</v>
      </c>
      <c r="N4652" t="s">
        <v>41</v>
      </c>
      <c r="O4652" t="s">
        <v>55</v>
      </c>
      <c r="P4652" s="3">
        <v>45078.744780092595</v>
      </c>
    </row>
    <row r="4653" spans="1:18" x14ac:dyDescent="0.35">
      <c r="A4653">
        <v>4652</v>
      </c>
      <c r="B4653" t="s">
        <v>15166</v>
      </c>
      <c r="C4653" t="s">
        <v>15167</v>
      </c>
      <c r="D4653">
        <v>47</v>
      </c>
      <c r="E4653" t="s">
        <v>29</v>
      </c>
      <c r="F4653" t="s">
        <v>211</v>
      </c>
      <c r="G4653" s="1">
        <v>44266</v>
      </c>
      <c r="H4653" t="s">
        <v>21</v>
      </c>
      <c r="I4653" t="s">
        <v>177</v>
      </c>
      <c r="J4653" s="2" t="s">
        <v>15168</v>
      </c>
      <c r="K4653" t="s">
        <v>62</v>
      </c>
      <c r="M4653" s="4">
        <f t="shared" si="72"/>
        <v>-1062384</v>
      </c>
      <c r="N4653" t="s">
        <v>143</v>
      </c>
      <c r="O4653" t="s">
        <v>26</v>
      </c>
    </row>
    <row r="4654" spans="1:18" x14ac:dyDescent="0.35">
      <c r="A4654">
        <v>4653</v>
      </c>
      <c r="B4654" t="s">
        <v>15169</v>
      </c>
      <c r="C4654" t="s">
        <v>15170</v>
      </c>
      <c r="D4654">
        <v>57</v>
      </c>
      <c r="E4654" t="s">
        <v>58</v>
      </c>
      <c r="F4654" t="s">
        <v>134</v>
      </c>
      <c r="G4654" s="1">
        <v>44293</v>
      </c>
      <c r="H4654" t="s">
        <v>45</v>
      </c>
      <c r="I4654" t="s">
        <v>141</v>
      </c>
      <c r="J4654" s="2" t="s">
        <v>15171</v>
      </c>
      <c r="K4654" t="s">
        <v>39</v>
      </c>
      <c r="L4654" t="s">
        <v>15172</v>
      </c>
      <c r="M4654" s="4">
        <f t="shared" si="72"/>
        <v>18849.292222222255</v>
      </c>
      <c r="N4654" t="s">
        <v>89</v>
      </c>
      <c r="O4654" t="s">
        <v>55</v>
      </c>
      <c r="P4654" s="3">
        <v>45078.387175925927</v>
      </c>
      <c r="Q4654" s="3">
        <v>45078.637870370374</v>
      </c>
      <c r="R4654">
        <v>2</v>
      </c>
    </row>
    <row r="4655" spans="1:18" x14ac:dyDescent="0.35">
      <c r="A4655">
        <v>4654</v>
      </c>
      <c r="B4655" t="s">
        <v>15173</v>
      </c>
      <c r="C4655" t="s">
        <v>14672</v>
      </c>
      <c r="D4655">
        <v>41</v>
      </c>
      <c r="E4655" t="s">
        <v>29</v>
      </c>
      <c r="F4655" t="s">
        <v>92</v>
      </c>
      <c r="G4655" s="1">
        <v>44474</v>
      </c>
      <c r="H4655" t="s">
        <v>21</v>
      </c>
      <c r="I4655" t="s">
        <v>177</v>
      </c>
      <c r="J4655" s="2" t="s">
        <v>15174</v>
      </c>
      <c r="K4655" t="s">
        <v>62</v>
      </c>
      <c r="M4655" s="4">
        <f t="shared" si="72"/>
        <v>-1067376</v>
      </c>
      <c r="N4655" t="s">
        <v>89</v>
      </c>
      <c r="O4655" t="s">
        <v>26</v>
      </c>
    </row>
    <row r="4656" spans="1:18" x14ac:dyDescent="0.35">
      <c r="A4656">
        <v>4655</v>
      </c>
      <c r="B4656" t="s">
        <v>15175</v>
      </c>
      <c r="C4656" t="s">
        <v>15176</v>
      </c>
      <c r="D4656">
        <v>33</v>
      </c>
      <c r="E4656" t="s">
        <v>58</v>
      </c>
      <c r="F4656" t="s">
        <v>76</v>
      </c>
      <c r="G4656" s="1">
        <v>43942</v>
      </c>
      <c r="H4656" t="s">
        <v>67</v>
      </c>
      <c r="I4656" t="s">
        <v>77</v>
      </c>
      <c r="J4656" s="2" t="s">
        <v>15177</v>
      </c>
      <c r="K4656" t="s">
        <v>62</v>
      </c>
      <c r="M4656" s="4">
        <f t="shared" si="72"/>
        <v>-1054608</v>
      </c>
      <c r="N4656" t="s">
        <v>25</v>
      </c>
      <c r="O4656" t="s">
        <v>26</v>
      </c>
    </row>
    <row r="4657" spans="1:18" x14ac:dyDescent="0.35">
      <c r="A4657">
        <v>4656</v>
      </c>
      <c r="B4657" t="s">
        <v>15178</v>
      </c>
      <c r="C4657" t="s">
        <v>15179</v>
      </c>
      <c r="D4657">
        <v>48</v>
      </c>
      <c r="E4657" t="s">
        <v>19</v>
      </c>
      <c r="F4657" t="s">
        <v>223</v>
      </c>
      <c r="G4657" s="1">
        <v>44113</v>
      </c>
      <c r="H4657" t="s">
        <v>66</v>
      </c>
      <c r="I4657" t="s">
        <v>177</v>
      </c>
      <c r="J4657" s="2" t="s">
        <v>15180</v>
      </c>
      <c r="K4657" t="s">
        <v>39</v>
      </c>
      <c r="L4657" t="s">
        <v>15181</v>
      </c>
      <c r="M4657" s="4">
        <f t="shared" si="72"/>
        <v>23160.426666666695</v>
      </c>
      <c r="N4657" t="s">
        <v>143</v>
      </c>
      <c r="O4657" t="s">
        <v>33</v>
      </c>
      <c r="P4657" s="3">
        <v>45078.017777777779</v>
      </c>
      <c r="Q4657" s="3">
        <v>45078.277499999997</v>
      </c>
      <c r="R4657">
        <v>3</v>
      </c>
    </row>
    <row r="4658" spans="1:18" x14ac:dyDescent="0.35">
      <c r="A4658">
        <v>4657</v>
      </c>
      <c r="B4658" t="s">
        <v>15182</v>
      </c>
      <c r="C4658" t="s">
        <v>15183</v>
      </c>
      <c r="D4658">
        <v>52</v>
      </c>
      <c r="E4658" t="s">
        <v>19</v>
      </c>
      <c r="F4658" t="s">
        <v>173</v>
      </c>
      <c r="G4658" s="1">
        <v>44217</v>
      </c>
      <c r="H4658" t="s">
        <v>21</v>
      </c>
      <c r="I4658" t="s">
        <v>141</v>
      </c>
      <c r="J4658" t="s">
        <v>15184</v>
      </c>
      <c r="K4658" t="s">
        <v>62</v>
      </c>
      <c r="M4658" s="4">
        <f t="shared" si="72"/>
        <v>-1061208</v>
      </c>
      <c r="N4658" t="s">
        <v>143</v>
      </c>
      <c r="O4658" t="s">
        <v>26</v>
      </c>
    </row>
    <row r="4659" spans="1:18" x14ac:dyDescent="0.35">
      <c r="A4659">
        <v>4658</v>
      </c>
      <c r="B4659" t="s">
        <v>15185</v>
      </c>
      <c r="C4659" t="s">
        <v>15186</v>
      </c>
      <c r="D4659">
        <v>65</v>
      </c>
      <c r="E4659" t="s">
        <v>29</v>
      </c>
      <c r="F4659" t="s">
        <v>81</v>
      </c>
      <c r="G4659" s="1">
        <v>43856</v>
      </c>
      <c r="H4659" t="s">
        <v>67</v>
      </c>
      <c r="I4659" t="s">
        <v>113</v>
      </c>
      <c r="J4659" s="2" t="s">
        <v>15187</v>
      </c>
      <c r="K4659" t="s">
        <v>62</v>
      </c>
      <c r="M4659" s="4">
        <f t="shared" si="72"/>
        <v>-1052544</v>
      </c>
      <c r="N4659" t="s">
        <v>25</v>
      </c>
      <c r="O4659" t="s">
        <v>83</v>
      </c>
    </row>
    <row r="4660" spans="1:18" x14ac:dyDescent="0.35">
      <c r="A4660">
        <v>4659</v>
      </c>
      <c r="B4660" t="s">
        <v>15188</v>
      </c>
      <c r="C4660" t="s">
        <v>15189</v>
      </c>
      <c r="D4660">
        <v>53</v>
      </c>
      <c r="E4660" t="s">
        <v>58</v>
      </c>
      <c r="F4660" t="s">
        <v>76</v>
      </c>
      <c r="G4660" s="1">
        <v>43840</v>
      </c>
      <c r="H4660" t="s">
        <v>59</v>
      </c>
      <c r="I4660" t="s">
        <v>99</v>
      </c>
      <c r="J4660" s="2" t="s">
        <v>15190</v>
      </c>
      <c r="K4660" t="s">
        <v>62</v>
      </c>
      <c r="M4660" s="4">
        <f t="shared" si="72"/>
        <v>-1052160</v>
      </c>
      <c r="N4660" t="s">
        <v>41</v>
      </c>
      <c r="O4660" t="s">
        <v>83</v>
      </c>
    </row>
    <row r="4661" spans="1:18" x14ac:dyDescent="0.35">
      <c r="A4661">
        <v>4660</v>
      </c>
      <c r="B4661" t="s">
        <v>15191</v>
      </c>
      <c r="C4661" t="s">
        <v>15192</v>
      </c>
      <c r="D4661">
        <v>62</v>
      </c>
      <c r="E4661" t="s">
        <v>29</v>
      </c>
      <c r="F4661" t="s">
        <v>107</v>
      </c>
      <c r="G4661" s="1">
        <v>44268</v>
      </c>
      <c r="H4661" t="s">
        <v>67</v>
      </c>
      <c r="I4661" t="s">
        <v>177</v>
      </c>
      <c r="J4661" s="2" t="s">
        <v>15193</v>
      </c>
      <c r="K4661" t="s">
        <v>24</v>
      </c>
      <c r="M4661" s="4">
        <f t="shared" si="72"/>
        <v>19448.628055555571</v>
      </c>
      <c r="N4661" t="s">
        <v>41</v>
      </c>
      <c r="O4661" t="s">
        <v>83</v>
      </c>
      <c r="P4661" s="3">
        <v>45078.359502314815</v>
      </c>
    </row>
    <row r="4662" spans="1:18" x14ac:dyDescent="0.35">
      <c r="A4662">
        <v>4661</v>
      </c>
      <c r="B4662" t="s">
        <v>15194</v>
      </c>
      <c r="C4662" t="s">
        <v>15195</v>
      </c>
      <c r="D4662">
        <v>37</v>
      </c>
      <c r="E4662" t="s">
        <v>29</v>
      </c>
      <c r="F4662" t="s">
        <v>383</v>
      </c>
      <c r="G4662" s="1">
        <v>44139</v>
      </c>
      <c r="H4662" t="s">
        <v>21</v>
      </c>
      <c r="I4662" t="s">
        <v>177</v>
      </c>
      <c r="J4662" s="2" t="s">
        <v>15196</v>
      </c>
      <c r="K4662" t="s">
        <v>24</v>
      </c>
      <c r="M4662" s="4">
        <f t="shared" si="72"/>
        <v>22553.028611111047</v>
      </c>
      <c r="N4662" t="s">
        <v>89</v>
      </c>
      <c r="O4662" t="s">
        <v>26</v>
      </c>
      <c r="P4662" s="3">
        <v>45078.70952546296</v>
      </c>
    </row>
    <row r="4663" spans="1:18" x14ac:dyDescent="0.35">
      <c r="A4663">
        <v>4662</v>
      </c>
      <c r="B4663" t="s">
        <v>15197</v>
      </c>
      <c r="C4663" t="s">
        <v>15198</v>
      </c>
      <c r="D4663">
        <v>57</v>
      </c>
      <c r="E4663" t="s">
        <v>58</v>
      </c>
      <c r="F4663" t="s">
        <v>81</v>
      </c>
      <c r="G4663" s="1">
        <v>44379</v>
      </c>
      <c r="H4663" t="s">
        <v>21</v>
      </c>
      <c r="I4663" t="s">
        <v>60</v>
      </c>
      <c r="J4663" t="s">
        <v>15199</v>
      </c>
      <c r="K4663" t="s">
        <v>62</v>
      </c>
      <c r="M4663" s="4">
        <f t="shared" si="72"/>
        <v>-1065096</v>
      </c>
      <c r="N4663" t="s">
        <v>89</v>
      </c>
      <c r="O4663" t="s">
        <v>33</v>
      </c>
    </row>
    <row r="4664" spans="1:18" x14ac:dyDescent="0.35">
      <c r="A4664">
        <v>4663</v>
      </c>
      <c r="B4664" t="s">
        <v>15200</v>
      </c>
      <c r="C4664" t="s">
        <v>15201</v>
      </c>
      <c r="D4664">
        <v>60</v>
      </c>
      <c r="E4664" t="s">
        <v>29</v>
      </c>
      <c r="F4664" t="s">
        <v>134</v>
      </c>
      <c r="G4664" s="1">
        <v>44156</v>
      </c>
      <c r="H4664" t="s">
        <v>45</v>
      </c>
      <c r="I4664" t="s">
        <v>141</v>
      </c>
      <c r="J4664" s="2" t="s">
        <v>15202</v>
      </c>
      <c r="K4664" t="s">
        <v>62</v>
      </c>
      <c r="M4664" s="4">
        <f t="shared" si="72"/>
        <v>-1059744</v>
      </c>
      <c r="N4664" t="s">
        <v>89</v>
      </c>
      <c r="O4664" t="s">
        <v>26</v>
      </c>
    </row>
    <row r="4665" spans="1:18" x14ac:dyDescent="0.35">
      <c r="A4665">
        <v>4664</v>
      </c>
      <c r="B4665" t="s">
        <v>15203</v>
      </c>
      <c r="C4665" t="s">
        <v>15204</v>
      </c>
      <c r="D4665">
        <v>37</v>
      </c>
      <c r="E4665" t="s">
        <v>19</v>
      </c>
      <c r="F4665" t="s">
        <v>112</v>
      </c>
      <c r="G4665" s="1">
        <v>44531</v>
      </c>
      <c r="H4665" t="s">
        <v>45</v>
      </c>
      <c r="I4665" t="s">
        <v>37</v>
      </c>
      <c r="J4665" s="2" t="s">
        <v>15205</v>
      </c>
      <c r="K4665" t="s">
        <v>39</v>
      </c>
      <c r="L4665" t="s">
        <v>15206</v>
      </c>
      <c r="M4665" s="4">
        <f t="shared" si="72"/>
        <v>13130.679999999935</v>
      </c>
      <c r="N4665" t="s">
        <v>25</v>
      </c>
      <c r="O4665" t="s">
        <v>26</v>
      </c>
      <c r="P4665" s="3">
        <v>45078.111666666664</v>
      </c>
      <c r="Q4665" s="3">
        <v>45078.469305555554</v>
      </c>
      <c r="R4665">
        <v>5</v>
      </c>
    </row>
    <row r="4666" spans="1:18" x14ac:dyDescent="0.35">
      <c r="A4666">
        <v>4665</v>
      </c>
      <c r="B4666" t="s">
        <v>3627</v>
      </c>
      <c r="C4666" t="s">
        <v>15207</v>
      </c>
      <c r="D4666">
        <v>66</v>
      </c>
      <c r="E4666" t="s">
        <v>19</v>
      </c>
      <c r="F4666" t="s">
        <v>249</v>
      </c>
      <c r="G4666" s="1">
        <v>43964</v>
      </c>
      <c r="H4666" t="s">
        <v>67</v>
      </c>
      <c r="I4666" t="s">
        <v>52</v>
      </c>
      <c r="J4666" s="2" t="s">
        <v>15208</v>
      </c>
      <c r="K4666" t="s">
        <v>39</v>
      </c>
      <c r="L4666" t="s">
        <v>15209</v>
      </c>
      <c r="M4666" s="4">
        <f t="shared" si="72"/>
        <v>26741.547222222202</v>
      </c>
      <c r="N4666" t="s">
        <v>41</v>
      </c>
      <c r="O4666" t="s">
        <v>33</v>
      </c>
      <c r="P4666" s="3">
        <v>45078.231134259258</v>
      </c>
      <c r="Q4666" s="3">
        <v>45078.265162037038</v>
      </c>
      <c r="R4666">
        <v>1</v>
      </c>
    </row>
    <row r="4667" spans="1:18" x14ac:dyDescent="0.35">
      <c r="A4667">
        <v>4666</v>
      </c>
      <c r="B4667" t="s">
        <v>6395</v>
      </c>
      <c r="C4667" t="s">
        <v>15210</v>
      </c>
      <c r="D4667">
        <v>27</v>
      </c>
      <c r="E4667" t="s">
        <v>58</v>
      </c>
      <c r="F4667" t="s">
        <v>286</v>
      </c>
      <c r="G4667" s="1">
        <v>44534</v>
      </c>
      <c r="H4667" t="s">
        <v>45</v>
      </c>
      <c r="I4667" t="s">
        <v>93</v>
      </c>
      <c r="J4667" s="2" t="s">
        <v>15211</v>
      </c>
      <c r="K4667" t="s">
        <v>39</v>
      </c>
      <c r="L4667" t="s">
        <v>15212</v>
      </c>
      <c r="M4667" s="4">
        <f t="shared" si="72"/>
        <v>13057.147777777864</v>
      </c>
      <c r="N4667" t="s">
        <v>89</v>
      </c>
      <c r="O4667" t="s">
        <v>33</v>
      </c>
      <c r="P4667" s="3">
        <v>45078.047824074078</v>
      </c>
      <c r="Q4667" s="3">
        <v>45078.980462962965</v>
      </c>
      <c r="R4667">
        <v>5</v>
      </c>
    </row>
    <row r="4668" spans="1:18" x14ac:dyDescent="0.35">
      <c r="A4668">
        <v>4667</v>
      </c>
      <c r="B4668" t="s">
        <v>15213</v>
      </c>
      <c r="C4668" t="s">
        <v>15214</v>
      </c>
      <c r="D4668">
        <v>35</v>
      </c>
      <c r="E4668" t="s">
        <v>19</v>
      </c>
      <c r="F4668" t="s">
        <v>339</v>
      </c>
      <c r="G4668" s="1">
        <v>43850</v>
      </c>
      <c r="H4668" t="s">
        <v>45</v>
      </c>
      <c r="I4668" t="s">
        <v>37</v>
      </c>
      <c r="J4668" s="2" t="s">
        <v>15215</v>
      </c>
      <c r="K4668" t="s">
        <v>24</v>
      </c>
      <c r="M4668" s="4">
        <f t="shared" si="72"/>
        <v>29486.981388888904</v>
      </c>
      <c r="N4668" t="s">
        <v>143</v>
      </c>
      <c r="O4668" t="s">
        <v>55</v>
      </c>
      <c r="P4668" s="3">
        <v>45078.624224537038</v>
      </c>
    </row>
    <row r="4669" spans="1:18" x14ac:dyDescent="0.35">
      <c r="A4669">
        <v>4668</v>
      </c>
      <c r="B4669" t="s">
        <v>15216</v>
      </c>
      <c r="C4669" t="s">
        <v>15217</v>
      </c>
      <c r="D4669">
        <v>24</v>
      </c>
      <c r="E4669" t="s">
        <v>58</v>
      </c>
      <c r="F4669" t="s">
        <v>286</v>
      </c>
      <c r="G4669" s="1">
        <v>44058</v>
      </c>
      <c r="H4669" t="s">
        <v>21</v>
      </c>
      <c r="I4669" t="s">
        <v>99</v>
      </c>
      <c r="J4669" s="2" t="s">
        <v>15218</v>
      </c>
      <c r="K4669" t="s">
        <v>24</v>
      </c>
      <c r="M4669" s="4">
        <f t="shared" si="72"/>
        <v>24484.931944444485</v>
      </c>
      <c r="N4669" t="s">
        <v>25</v>
      </c>
      <c r="O4669" t="s">
        <v>26</v>
      </c>
      <c r="P4669" s="3">
        <v>45078.205497685187</v>
      </c>
    </row>
    <row r="4670" spans="1:18" x14ac:dyDescent="0.35">
      <c r="A4670">
        <v>4669</v>
      </c>
      <c r="B4670" t="s">
        <v>15219</v>
      </c>
      <c r="C4670" t="s">
        <v>15220</v>
      </c>
      <c r="D4670">
        <v>67</v>
      </c>
      <c r="E4670" t="s">
        <v>58</v>
      </c>
      <c r="F4670" t="s">
        <v>286</v>
      </c>
      <c r="G4670" s="1">
        <v>44242</v>
      </c>
      <c r="H4670" t="s">
        <v>21</v>
      </c>
      <c r="I4670" t="s">
        <v>177</v>
      </c>
      <c r="J4670" s="2" t="s">
        <v>15221</v>
      </c>
      <c r="K4670" t="s">
        <v>62</v>
      </c>
      <c r="M4670" s="4">
        <f t="shared" si="72"/>
        <v>-1061808</v>
      </c>
      <c r="N4670" t="s">
        <v>89</v>
      </c>
      <c r="O4670" t="s">
        <v>55</v>
      </c>
    </row>
    <row r="4671" spans="1:18" x14ac:dyDescent="0.35">
      <c r="A4671">
        <v>4670</v>
      </c>
      <c r="B4671" t="s">
        <v>15222</v>
      </c>
      <c r="C4671" t="s">
        <v>15223</v>
      </c>
      <c r="D4671">
        <v>48</v>
      </c>
      <c r="E4671" t="s">
        <v>58</v>
      </c>
      <c r="F4671" t="s">
        <v>655</v>
      </c>
      <c r="G4671" s="1">
        <v>44202</v>
      </c>
      <c r="H4671" t="s">
        <v>45</v>
      </c>
      <c r="I4671" t="s">
        <v>59</v>
      </c>
      <c r="J4671" s="2" t="s">
        <v>15224</v>
      </c>
      <c r="K4671" t="s">
        <v>39</v>
      </c>
      <c r="L4671" t="s">
        <v>15225</v>
      </c>
      <c r="M4671" s="4">
        <f t="shared" si="72"/>
        <v>21036.68277777778</v>
      </c>
      <c r="N4671" t="s">
        <v>25</v>
      </c>
      <c r="O4671" t="s">
        <v>83</v>
      </c>
      <c r="P4671" s="3">
        <v>45078.528449074074</v>
      </c>
      <c r="Q4671" s="3">
        <v>45078.664560185185</v>
      </c>
      <c r="R4671">
        <v>4</v>
      </c>
    </row>
    <row r="4672" spans="1:18" x14ac:dyDescent="0.35">
      <c r="A4672">
        <v>4671</v>
      </c>
      <c r="B4672" t="s">
        <v>15226</v>
      </c>
      <c r="C4672" t="s">
        <v>15227</v>
      </c>
      <c r="D4672">
        <v>20</v>
      </c>
      <c r="E4672" t="s">
        <v>19</v>
      </c>
      <c r="F4672" t="s">
        <v>317</v>
      </c>
      <c r="G4672" s="1">
        <v>43995</v>
      </c>
      <c r="H4672" t="s">
        <v>21</v>
      </c>
      <c r="I4672" t="s">
        <v>99</v>
      </c>
      <c r="J4672" s="2" t="s">
        <v>15228</v>
      </c>
      <c r="K4672" t="s">
        <v>62</v>
      </c>
      <c r="M4672" s="4">
        <f t="shared" si="72"/>
        <v>-1055880</v>
      </c>
      <c r="N4672" t="s">
        <v>41</v>
      </c>
      <c r="O4672" t="s">
        <v>26</v>
      </c>
    </row>
    <row r="4673" spans="1:18" x14ac:dyDescent="0.35">
      <c r="A4673">
        <v>4672</v>
      </c>
      <c r="B4673" t="s">
        <v>15229</v>
      </c>
      <c r="C4673" t="s">
        <v>15230</v>
      </c>
      <c r="D4673">
        <v>53</v>
      </c>
      <c r="E4673" t="s">
        <v>19</v>
      </c>
      <c r="F4673" t="s">
        <v>36</v>
      </c>
      <c r="G4673" s="1">
        <v>43972</v>
      </c>
      <c r="H4673" t="s">
        <v>67</v>
      </c>
      <c r="I4673" t="s">
        <v>141</v>
      </c>
      <c r="J4673" s="2" t="s">
        <v>15231</v>
      </c>
      <c r="K4673" t="s">
        <v>62</v>
      </c>
      <c r="M4673" s="4">
        <f t="shared" si="72"/>
        <v>-1055328</v>
      </c>
      <c r="N4673" t="s">
        <v>25</v>
      </c>
      <c r="O4673" t="s">
        <v>26</v>
      </c>
    </row>
    <row r="4674" spans="1:18" x14ac:dyDescent="0.35">
      <c r="A4674">
        <v>4673</v>
      </c>
      <c r="B4674" t="s">
        <v>15232</v>
      </c>
      <c r="C4674" t="s">
        <v>15233</v>
      </c>
      <c r="D4674">
        <v>53</v>
      </c>
      <c r="E4674" t="s">
        <v>29</v>
      </c>
      <c r="F4674" t="s">
        <v>71</v>
      </c>
      <c r="G4674" s="1">
        <v>44068</v>
      </c>
      <c r="H4674" t="s">
        <v>21</v>
      </c>
      <c r="I4674" t="s">
        <v>72</v>
      </c>
      <c r="J4674" s="2" t="s">
        <v>15234</v>
      </c>
      <c r="K4674" t="s">
        <v>24</v>
      </c>
      <c r="M4674" s="4">
        <f t="shared" si="72"/>
        <v>24249.800555555499</v>
      </c>
      <c r="N4674" t="s">
        <v>143</v>
      </c>
      <c r="O4674" t="s">
        <v>33</v>
      </c>
      <c r="P4674" s="3">
        <v>45078.408356481479</v>
      </c>
    </row>
    <row r="4675" spans="1:18" x14ac:dyDescent="0.35">
      <c r="A4675">
        <v>4674</v>
      </c>
      <c r="B4675" t="s">
        <v>15235</v>
      </c>
      <c r="C4675" t="s">
        <v>15236</v>
      </c>
      <c r="D4675">
        <v>28</v>
      </c>
      <c r="E4675" t="s">
        <v>29</v>
      </c>
      <c r="F4675" t="s">
        <v>20</v>
      </c>
      <c r="G4675" s="1">
        <v>44046</v>
      </c>
      <c r="H4675" t="s">
        <v>59</v>
      </c>
      <c r="I4675" t="s">
        <v>177</v>
      </c>
      <c r="J4675" s="2" t="s">
        <v>15237</v>
      </c>
      <c r="K4675" t="s">
        <v>62</v>
      </c>
      <c r="M4675" s="4">
        <f t="shared" ref="M4675:M4738" si="73">(P4675-G4675)*24</f>
        <v>-1057104</v>
      </c>
      <c r="N4675" t="s">
        <v>143</v>
      </c>
      <c r="O4675" t="s">
        <v>55</v>
      </c>
    </row>
    <row r="4676" spans="1:18" x14ac:dyDescent="0.35">
      <c r="A4676">
        <v>4675</v>
      </c>
      <c r="B4676" t="s">
        <v>15238</v>
      </c>
      <c r="C4676" t="s">
        <v>15239</v>
      </c>
      <c r="D4676">
        <v>59</v>
      </c>
      <c r="E4676" t="s">
        <v>58</v>
      </c>
      <c r="F4676" t="s">
        <v>149</v>
      </c>
      <c r="G4676" s="1">
        <v>44406</v>
      </c>
      <c r="H4676" t="s">
        <v>66</v>
      </c>
      <c r="I4676" t="s">
        <v>113</v>
      </c>
      <c r="J4676" s="2" t="s">
        <v>15240</v>
      </c>
      <c r="K4676" t="s">
        <v>39</v>
      </c>
      <c r="L4676" t="s">
        <v>15241</v>
      </c>
      <c r="M4676" s="4">
        <f t="shared" si="73"/>
        <v>16133.917777777766</v>
      </c>
      <c r="N4676" t="s">
        <v>143</v>
      </c>
      <c r="O4676" t="s">
        <v>33</v>
      </c>
      <c r="P4676" s="3">
        <v>45078.246574074074</v>
      </c>
      <c r="Q4676" s="3">
        <v>45078.594490740739</v>
      </c>
      <c r="R4676">
        <v>2</v>
      </c>
    </row>
    <row r="4677" spans="1:18" x14ac:dyDescent="0.35">
      <c r="A4677">
        <v>4676</v>
      </c>
      <c r="B4677" t="s">
        <v>15242</v>
      </c>
      <c r="C4677" t="s">
        <v>15243</v>
      </c>
      <c r="D4677">
        <v>70</v>
      </c>
      <c r="E4677" t="s">
        <v>29</v>
      </c>
      <c r="F4677" t="s">
        <v>211</v>
      </c>
      <c r="G4677" s="1">
        <v>44052</v>
      </c>
      <c r="H4677" t="s">
        <v>59</v>
      </c>
      <c r="I4677" t="s">
        <v>93</v>
      </c>
      <c r="J4677" t="s">
        <v>15244</v>
      </c>
      <c r="K4677" t="s">
        <v>39</v>
      </c>
      <c r="L4677" t="s">
        <v>15245</v>
      </c>
      <c r="M4677" s="4">
        <f t="shared" si="73"/>
        <v>24642.585000000021</v>
      </c>
      <c r="N4677" t="s">
        <v>25</v>
      </c>
      <c r="O4677" t="s">
        <v>83</v>
      </c>
      <c r="P4677" s="3">
        <v>45078.774375000001</v>
      </c>
      <c r="Q4677" s="3">
        <v>45078.372291666667</v>
      </c>
      <c r="R4677">
        <v>4</v>
      </c>
    </row>
    <row r="4678" spans="1:18" x14ac:dyDescent="0.35">
      <c r="A4678">
        <v>4677</v>
      </c>
      <c r="B4678" t="s">
        <v>15246</v>
      </c>
      <c r="C4678" t="s">
        <v>15247</v>
      </c>
      <c r="D4678">
        <v>66</v>
      </c>
      <c r="E4678" t="s">
        <v>29</v>
      </c>
      <c r="F4678" t="s">
        <v>86</v>
      </c>
      <c r="G4678" s="1">
        <v>44335</v>
      </c>
      <c r="H4678" t="s">
        <v>59</v>
      </c>
      <c r="I4678" t="s">
        <v>77</v>
      </c>
      <c r="J4678" s="2" t="s">
        <v>15248</v>
      </c>
      <c r="K4678" t="s">
        <v>39</v>
      </c>
      <c r="L4678" t="s">
        <v>15249</v>
      </c>
      <c r="M4678" s="4">
        <f t="shared" si="73"/>
        <v>17852.618333333347</v>
      </c>
      <c r="N4678" t="s">
        <v>143</v>
      </c>
      <c r="O4678" t="s">
        <v>55</v>
      </c>
      <c r="P4678" s="3">
        <v>45078.859097222223</v>
      </c>
      <c r="Q4678" s="3">
        <v>45078.66951388889</v>
      </c>
      <c r="R4678">
        <v>5</v>
      </c>
    </row>
    <row r="4679" spans="1:18" x14ac:dyDescent="0.35">
      <c r="A4679">
        <v>4678</v>
      </c>
      <c r="B4679" t="s">
        <v>15250</v>
      </c>
      <c r="C4679" t="s">
        <v>15251</v>
      </c>
      <c r="D4679">
        <v>58</v>
      </c>
      <c r="E4679" t="s">
        <v>58</v>
      </c>
      <c r="F4679" t="s">
        <v>456</v>
      </c>
      <c r="G4679" s="1">
        <v>44457</v>
      </c>
      <c r="H4679" t="s">
        <v>67</v>
      </c>
      <c r="I4679" t="s">
        <v>22</v>
      </c>
      <c r="J4679" s="2" t="s">
        <v>15252</v>
      </c>
      <c r="K4679" t="s">
        <v>62</v>
      </c>
      <c r="M4679" s="4">
        <f t="shared" si="73"/>
        <v>-1066968</v>
      </c>
      <c r="N4679" t="s">
        <v>89</v>
      </c>
      <c r="O4679" t="s">
        <v>33</v>
      </c>
    </row>
    <row r="4680" spans="1:18" x14ac:dyDescent="0.35">
      <c r="A4680">
        <v>4679</v>
      </c>
      <c r="B4680" t="s">
        <v>15253</v>
      </c>
      <c r="C4680" t="s">
        <v>15254</v>
      </c>
      <c r="D4680">
        <v>20</v>
      </c>
      <c r="E4680" t="s">
        <v>19</v>
      </c>
      <c r="F4680" t="s">
        <v>281</v>
      </c>
      <c r="G4680" s="1">
        <v>44374</v>
      </c>
      <c r="H4680" t="s">
        <v>67</v>
      </c>
      <c r="I4680" t="s">
        <v>77</v>
      </c>
      <c r="J4680" t="s">
        <v>15255</v>
      </c>
      <c r="K4680" t="s">
        <v>62</v>
      </c>
      <c r="M4680" s="4">
        <f t="shared" si="73"/>
        <v>-1064976</v>
      </c>
      <c r="N4680" t="s">
        <v>25</v>
      </c>
      <c r="O4680" t="s">
        <v>55</v>
      </c>
    </row>
    <row r="4681" spans="1:18" x14ac:dyDescent="0.35">
      <c r="A4681">
        <v>4680</v>
      </c>
      <c r="B4681" t="s">
        <v>15256</v>
      </c>
      <c r="C4681" t="s">
        <v>15257</v>
      </c>
      <c r="D4681">
        <v>52</v>
      </c>
      <c r="E4681" t="s">
        <v>29</v>
      </c>
      <c r="F4681" t="s">
        <v>456</v>
      </c>
      <c r="G4681" s="1">
        <v>44470</v>
      </c>
      <c r="H4681" t="s">
        <v>67</v>
      </c>
      <c r="I4681" t="s">
        <v>150</v>
      </c>
      <c r="J4681" s="2" t="s">
        <v>15258</v>
      </c>
      <c r="K4681" t="s">
        <v>24</v>
      </c>
      <c r="M4681" s="4">
        <f t="shared" si="73"/>
        <v>14603.002777777787</v>
      </c>
      <c r="N4681" t="s">
        <v>89</v>
      </c>
      <c r="O4681" t="s">
        <v>55</v>
      </c>
      <c r="P4681" s="3">
        <v>45078.458449074074</v>
      </c>
    </row>
    <row r="4682" spans="1:18" x14ac:dyDescent="0.35">
      <c r="A4682">
        <v>4681</v>
      </c>
      <c r="B4682" t="s">
        <v>15259</v>
      </c>
      <c r="C4682" t="s">
        <v>15260</v>
      </c>
      <c r="D4682">
        <v>58</v>
      </c>
      <c r="E4682" t="s">
        <v>58</v>
      </c>
      <c r="F4682" t="s">
        <v>655</v>
      </c>
      <c r="G4682" s="1">
        <v>44554</v>
      </c>
      <c r="H4682" t="s">
        <v>59</v>
      </c>
      <c r="I4682" t="s">
        <v>52</v>
      </c>
      <c r="J4682" s="2" t="s">
        <v>15261</v>
      </c>
      <c r="K4682" t="s">
        <v>24</v>
      </c>
      <c r="M4682" s="4">
        <f t="shared" si="73"/>
        <v>12591.069722222281</v>
      </c>
      <c r="N4682" t="s">
        <v>89</v>
      </c>
      <c r="O4682" t="s">
        <v>33</v>
      </c>
      <c r="P4682" s="3">
        <v>45078.627905092595</v>
      </c>
    </row>
    <row r="4683" spans="1:18" x14ac:dyDescent="0.35">
      <c r="A4683">
        <v>4682</v>
      </c>
      <c r="B4683" t="s">
        <v>15262</v>
      </c>
      <c r="C4683" t="s">
        <v>15263</v>
      </c>
      <c r="D4683">
        <v>38</v>
      </c>
      <c r="E4683" t="s">
        <v>29</v>
      </c>
      <c r="F4683" t="s">
        <v>107</v>
      </c>
      <c r="G4683" s="1">
        <v>44147</v>
      </c>
      <c r="H4683" t="s">
        <v>59</v>
      </c>
      <c r="I4683" t="s">
        <v>150</v>
      </c>
      <c r="J4683" s="2" t="s">
        <v>15264</v>
      </c>
      <c r="K4683" t="s">
        <v>24</v>
      </c>
      <c r="M4683" s="4">
        <f t="shared" si="73"/>
        <v>22367.503333333356</v>
      </c>
      <c r="N4683" t="s">
        <v>89</v>
      </c>
      <c r="O4683" t="s">
        <v>33</v>
      </c>
      <c r="P4683" s="3">
        <v>45078.979305555556</v>
      </c>
    </row>
    <row r="4684" spans="1:18" x14ac:dyDescent="0.35">
      <c r="A4684">
        <v>4683</v>
      </c>
      <c r="B4684" t="s">
        <v>15265</v>
      </c>
      <c r="C4684" t="s">
        <v>15266</v>
      </c>
      <c r="D4684">
        <v>26</v>
      </c>
      <c r="E4684" t="s">
        <v>58</v>
      </c>
      <c r="F4684" t="s">
        <v>485</v>
      </c>
      <c r="G4684" s="1">
        <v>43836</v>
      </c>
      <c r="H4684" t="s">
        <v>67</v>
      </c>
      <c r="I4684" t="s">
        <v>113</v>
      </c>
      <c r="J4684" s="2" t="s">
        <v>15267</v>
      </c>
      <c r="K4684" t="s">
        <v>24</v>
      </c>
      <c r="M4684" s="4">
        <f t="shared" si="73"/>
        <v>29817.353888888843</v>
      </c>
      <c r="N4684" t="s">
        <v>41</v>
      </c>
      <c r="O4684" t="s">
        <v>83</v>
      </c>
      <c r="P4684" s="3">
        <v>45078.389745370368</v>
      </c>
    </row>
    <row r="4685" spans="1:18" x14ac:dyDescent="0.35">
      <c r="A4685">
        <v>4684</v>
      </c>
      <c r="B4685" t="s">
        <v>15268</v>
      </c>
      <c r="C4685" t="s">
        <v>15269</v>
      </c>
      <c r="D4685">
        <v>40</v>
      </c>
      <c r="E4685" t="s">
        <v>29</v>
      </c>
      <c r="F4685" t="s">
        <v>86</v>
      </c>
      <c r="G4685" s="1">
        <v>44294</v>
      </c>
      <c r="H4685" t="s">
        <v>21</v>
      </c>
      <c r="I4685" t="s">
        <v>77</v>
      </c>
      <c r="J4685" t="s">
        <v>15270</v>
      </c>
      <c r="K4685" t="s">
        <v>24</v>
      </c>
      <c r="M4685" s="4">
        <f t="shared" si="73"/>
        <v>18836.204166666605</v>
      </c>
      <c r="N4685" t="s">
        <v>41</v>
      </c>
      <c r="O4685" t="s">
        <v>83</v>
      </c>
      <c r="P4685" s="3">
        <v>45078.841840277775</v>
      </c>
    </row>
    <row r="4686" spans="1:18" x14ac:dyDescent="0.35">
      <c r="A4686">
        <v>4685</v>
      </c>
      <c r="B4686" t="s">
        <v>15271</v>
      </c>
      <c r="C4686" t="s">
        <v>15272</v>
      </c>
      <c r="D4686">
        <v>62</v>
      </c>
      <c r="E4686" t="s">
        <v>29</v>
      </c>
      <c r="F4686" t="s">
        <v>86</v>
      </c>
      <c r="G4686" s="1">
        <v>44341</v>
      </c>
      <c r="H4686" t="s">
        <v>67</v>
      </c>
      <c r="I4686" t="s">
        <v>177</v>
      </c>
      <c r="J4686" s="2" t="s">
        <v>15273</v>
      </c>
      <c r="K4686" t="s">
        <v>62</v>
      </c>
      <c r="M4686" s="4">
        <f t="shared" si="73"/>
        <v>-1064184</v>
      </c>
      <c r="N4686" t="s">
        <v>143</v>
      </c>
      <c r="O4686" t="s">
        <v>33</v>
      </c>
    </row>
    <row r="4687" spans="1:18" x14ac:dyDescent="0.35">
      <c r="A4687">
        <v>4686</v>
      </c>
      <c r="B4687" t="s">
        <v>15274</v>
      </c>
      <c r="C4687" t="s">
        <v>15275</v>
      </c>
      <c r="D4687">
        <v>52</v>
      </c>
      <c r="E4687" t="s">
        <v>58</v>
      </c>
      <c r="F4687" t="s">
        <v>103</v>
      </c>
      <c r="G4687" s="1">
        <v>44471</v>
      </c>
      <c r="H4687" t="s">
        <v>66</v>
      </c>
      <c r="I4687" t="s">
        <v>67</v>
      </c>
      <c r="J4687" s="2" t="s">
        <v>15276</v>
      </c>
      <c r="K4687" t="s">
        <v>39</v>
      </c>
      <c r="L4687" t="s">
        <v>15277</v>
      </c>
      <c r="M4687" s="4">
        <f t="shared" si="73"/>
        <v>14581.805000000051</v>
      </c>
      <c r="N4687" t="s">
        <v>89</v>
      </c>
      <c r="O4687" t="s">
        <v>83</v>
      </c>
      <c r="P4687" s="3">
        <v>45078.575208333335</v>
      </c>
      <c r="Q4687" s="3">
        <v>45078.559236111112</v>
      </c>
      <c r="R4687">
        <v>3</v>
      </c>
    </row>
    <row r="4688" spans="1:18" x14ac:dyDescent="0.35">
      <c r="A4688">
        <v>4687</v>
      </c>
      <c r="B4688" t="s">
        <v>15278</v>
      </c>
      <c r="C4688" t="s">
        <v>15279</v>
      </c>
      <c r="D4688">
        <v>43</v>
      </c>
      <c r="E4688" t="s">
        <v>58</v>
      </c>
      <c r="F4688" t="s">
        <v>219</v>
      </c>
      <c r="G4688" s="1">
        <v>44451</v>
      </c>
      <c r="H4688" t="s">
        <v>67</v>
      </c>
      <c r="I4688" t="s">
        <v>37</v>
      </c>
      <c r="J4688" s="2" t="s">
        <v>15280</v>
      </c>
      <c r="K4688" t="s">
        <v>62</v>
      </c>
      <c r="M4688" s="4">
        <f t="shared" si="73"/>
        <v>-1066824</v>
      </c>
      <c r="N4688" t="s">
        <v>41</v>
      </c>
      <c r="O4688" t="s">
        <v>83</v>
      </c>
    </row>
    <row r="4689" spans="1:18" x14ac:dyDescent="0.35">
      <c r="A4689">
        <v>4688</v>
      </c>
      <c r="B4689" t="s">
        <v>15281</v>
      </c>
      <c r="C4689" t="s">
        <v>15282</v>
      </c>
      <c r="D4689">
        <v>53</v>
      </c>
      <c r="E4689" t="s">
        <v>29</v>
      </c>
      <c r="F4689" t="s">
        <v>125</v>
      </c>
      <c r="G4689" s="1">
        <v>44188</v>
      </c>
      <c r="H4689" t="s">
        <v>45</v>
      </c>
      <c r="I4689" t="s">
        <v>177</v>
      </c>
      <c r="J4689" s="2" t="s">
        <v>15283</v>
      </c>
      <c r="K4689" t="s">
        <v>62</v>
      </c>
      <c r="M4689" s="4">
        <f t="shared" si="73"/>
        <v>-1060512</v>
      </c>
      <c r="N4689" t="s">
        <v>143</v>
      </c>
      <c r="O4689" t="s">
        <v>33</v>
      </c>
    </row>
    <row r="4690" spans="1:18" x14ac:dyDescent="0.35">
      <c r="A4690">
        <v>4689</v>
      </c>
      <c r="B4690" t="s">
        <v>15284</v>
      </c>
      <c r="C4690" t="s">
        <v>15285</v>
      </c>
      <c r="D4690">
        <v>28</v>
      </c>
      <c r="E4690" t="s">
        <v>19</v>
      </c>
      <c r="F4690" t="s">
        <v>81</v>
      </c>
      <c r="G4690" s="1">
        <v>44323</v>
      </c>
      <c r="H4690" t="s">
        <v>45</v>
      </c>
      <c r="I4690" t="s">
        <v>37</v>
      </c>
      <c r="J4690" s="2" t="s">
        <v>15286</v>
      </c>
      <c r="K4690" t="s">
        <v>39</v>
      </c>
      <c r="L4690" t="s">
        <v>15287</v>
      </c>
      <c r="M4690" s="4">
        <f t="shared" si="73"/>
        <v>18121.356666666688</v>
      </c>
      <c r="N4690" t="s">
        <v>89</v>
      </c>
      <c r="O4690" t="s">
        <v>83</v>
      </c>
      <c r="P4690" s="3">
        <v>45078.056527777779</v>
      </c>
      <c r="Q4690" s="3">
        <v>45078.148888888885</v>
      </c>
      <c r="R4690">
        <v>1</v>
      </c>
    </row>
    <row r="4691" spans="1:18" x14ac:dyDescent="0.35">
      <c r="A4691">
        <v>4690</v>
      </c>
      <c r="B4691" t="s">
        <v>15288</v>
      </c>
      <c r="C4691" t="s">
        <v>15289</v>
      </c>
      <c r="D4691">
        <v>49</v>
      </c>
      <c r="E4691" t="s">
        <v>29</v>
      </c>
      <c r="F4691" t="s">
        <v>129</v>
      </c>
      <c r="G4691" s="1">
        <v>44006</v>
      </c>
      <c r="H4691" t="s">
        <v>21</v>
      </c>
      <c r="I4691" t="s">
        <v>141</v>
      </c>
      <c r="J4691" s="2" t="s">
        <v>15290</v>
      </c>
      <c r="K4691" t="s">
        <v>39</v>
      </c>
      <c r="L4691" t="s">
        <v>15291</v>
      </c>
      <c r="M4691" s="4">
        <f t="shared" si="73"/>
        <v>25735.423888888909</v>
      </c>
      <c r="N4691" t="s">
        <v>25</v>
      </c>
      <c r="O4691" t="s">
        <v>83</v>
      </c>
      <c r="P4691" s="3">
        <v>45078.309328703705</v>
      </c>
      <c r="Q4691" s="3">
        <v>45078.257245370369</v>
      </c>
      <c r="R4691">
        <v>1</v>
      </c>
    </row>
    <row r="4692" spans="1:18" x14ac:dyDescent="0.35">
      <c r="A4692">
        <v>4691</v>
      </c>
      <c r="B4692" t="s">
        <v>15292</v>
      </c>
      <c r="C4692" t="s">
        <v>15293</v>
      </c>
      <c r="D4692">
        <v>30</v>
      </c>
      <c r="E4692" t="s">
        <v>19</v>
      </c>
      <c r="F4692" t="s">
        <v>71</v>
      </c>
      <c r="G4692" s="1">
        <v>44068</v>
      </c>
      <c r="H4692" t="s">
        <v>66</v>
      </c>
      <c r="I4692" t="s">
        <v>141</v>
      </c>
      <c r="J4692" s="2" t="s">
        <v>15294</v>
      </c>
      <c r="K4692" t="s">
        <v>62</v>
      </c>
      <c r="M4692" s="4">
        <f t="shared" si="73"/>
        <v>-1057632</v>
      </c>
      <c r="N4692" t="s">
        <v>143</v>
      </c>
      <c r="O4692" t="s">
        <v>33</v>
      </c>
    </row>
    <row r="4693" spans="1:18" x14ac:dyDescent="0.35">
      <c r="A4693">
        <v>4692</v>
      </c>
      <c r="B4693" t="s">
        <v>15295</v>
      </c>
      <c r="C4693" t="s">
        <v>15296</v>
      </c>
      <c r="D4693">
        <v>59</v>
      </c>
      <c r="E4693" t="s">
        <v>58</v>
      </c>
      <c r="F4693" t="s">
        <v>157</v>
      </c>
      <c r="G4693" s="1">
        <v>44442</v>
      </c>
      <c r="H4693" t="s">
        <v>21</v>
      </c>
      <c r="I4693" t="s">
        <v>67</v>
      </c>
      <c r="J4693" s="2" t="s">
        <v>15297</v>
      </c>
      <c r="K4693" t="s">
        <v>24</v>
      </c>
      <c r="M4693" s="4">
        <f t="shared" si="73"/>
        <v>15278.024444444454</v>
      </c>
      <c r="N4693" t="s">
        <v>89</v>
      </c>
      <c r="O4693" t="s">
        <v>33</v>
      </c>
      <c r="P4693" s="3">
        <v>45078.584351851852</v>
      </c>
    </row>
    <row r="4694" spans="1:18" x14ac:dyDescent="0.35">
      <c r="A4694">
        <v>4693</v>
      </c>
      <c r="B4694" t="s">
        <v>15298</v>
      </c>
      <c r="C4694" t="s">
        <v>15299</v>
      </c>
      <c r="D4694">
        <v>35</v>
      </c>
      <c r="E4694" t="s">
        <v>29</v>
      </c>
      <c r="F4694" t="s">
        <v>20</v>
      </c>
      <c r="G4694" s="1">
        <v>44470</v>
      </c>
      <c r="H4694" t="s">
        <v>59</v>
      </c>
      <c r="I4694" t="s">
        <v>67</v>
      </c>
      <c r="J4694" s="2" t="s">
        <v>15300</v>
      </c>
      <c r="K4694" t="s">
        <v>39</v>
      </c>
      <c r="L4694" t="s">
        <v>15301</v>
      </c>
      <c r="M4694" s="4">
        <f t="shared" si="73"/>
        <v>14602.741388888913</v>
      </c>
      <c r="N4694" t="s">
        <v>25</v>
      </c>
      <c r="O4694" t="s">
        <v>33</v>
      </c>
      <c r="P4694" s="3">
        <v>45078.447557870371</v>
      </c>
      <c r="Q4694" s="3">
        <v>45078.647557870368</v>
      </c>
      <c r="R4694">
        <v>3</v>
      </c>
    </row>
    <row r="4695" spans="1:18" x14ac:dyDescent="0.35">
      <c r="A4695">
        <v>4694</v>
      </c>
      <c r="B4695" t="s">
        <v>15302</v>
      </c>
      <c r="C4695" t="s">
        <v>15303</v>
      </c>
      <c r="D4695">
        <v>35</v>
      </c>
      <c r="E4695" t="s">
        <v>29</v>
      </c>
      <c r="F4695" t="s">
        <v>249</v>
      </c>
      <c r="G4695" s="1">
        <v>44451</v>
      </c>
      <c r="H4695" t="s">
        <v>59</v>
      </c>
      <c r="I4695" t="s">
        <v>150</v>
      </c>
      <c r="J4695" t="s">
        <v>15304</v>
      </c>
      <c r="K4695" t="s">
        <v>24</v>
      </c>
      <c r="M4695" s="4">
        <f t="shared" si="73"/>
        <v>15053.708333333256</v>
      </c>
      <c r="N4695" t="s">
        <v>41</v>
      </c>
      <c r="O4695" t="s">
        <v>55</v>
      </c>
      <c r="P4695" s="3">
        <v>45078.237847222219</v>
      </c>
    </row>
    <row r="4696" spans="1:18" x14ac:dyDescent="0.35">
      <c r="A4696">
        <v>4695</v>
      </c>
      <c r="B4696" t="s">
        <v>10789</v>
      </c>
      <c r="C4696" t="s">
        <v>15305</v>
      </c>
      <c r="D4696">
        <v>22</v>
      </c>
      <c r="E4696" t="s">
        <v>19</v>
      </c>
      <c r="F4696" t="s">
        <v>30</v>
      </c>
      <c r="G4696" s="1">
        <v>44130</v>
      </c>
      <c r="H4696" t="s">
        <v>59</v>
      </c>
      <c r="I4696" t="s">
        <v>59</v>
      </c>
      <c r="J4696" s="2" t="s">
        <v>15306</v>
      </c>
      <c r="K4696" t="s">
        <v>62</v>
      </c>
      <c r="M4696" s="4">
        <f t="shared" si="73"/>
        <v>-1059120</v>
      </c>
      <c r="N4696" t="s">
        <v>89</v>
      </c>
      <c r="O4696" t="s">
        <v>55</v>
      </c>
    </row>
    <row r="4697" spans="1:18" x14ac:dyDescent="0.35">
      <c r="A4697">
        <v>4696</v>
      </c>
      <c r="B4697" t="s">
        <v>15307</v>
      </c>
      <c r="C4697" t="s">
        <v>15308</v>
      </c>
      <c r="D4697">
        <v>56</v>
      </c>
      <c r="E4697" t="s">
        <v>19</v>
      </c>
      <c r="F4697" t="s">
        <v>202</v>
      </c>
      <c r="G4697" s="1">
        <v>43997</v>
      </c>
      <c r="H4697" t="s">
        <v>59</v>
      </c>
      <c r="I4697" t="s">
        <v>113</v>
      </c>
      <c r="J4697" t="s">
        <v>15309</v>
      </c>
      <c r="K4697" t="s">
        <v>39</v>
      </c>
      <c r="L4697" t="s">
        <v>15310</v>
      </c>
      <c r="M4697" s="4">
        <f t="shared" si="73"/>
        <v>25956.875277777726</v>
      </c>
      <c r="N4697" t="s">
        <v>41</v>
      </c>
      <c r="O4697" t="s">
        <v>26</v>
      </c>
      <c r="P4697" s="3">
        <v>45078.536469907405</v>
      </c>
      <c r="Q4697" s="3">
        <v>45078.891331018516</v>
      </c>
      <c r="R4697">
        <v>3</v>
      </c>
    </row>
    <row r="4698" spans="1:18" x14ac:dyDescent="0.35">
      <c r="A4698">
        <v>4697</v>
      </c>
      <c r="B4698" t="s">
        <v>3737</v>
      </c>
      <c r="C4698" t="s">
        <v>15311</v>
      </c>
      <c r="D4698">
        <v>37</v>
      </c>
      <c r="E4698" t="s">
        <v>19</v>
      </c>
      <c r="F4698" t="s">
        <v>431</v>
      </c>
      <c r="G4698" s="1">
        <v>44214</v>
      </c>
      <c r="H4698" t="s">
        <v>59</v>
      </c>
      <c r="I4698" t="s">
        <v>31</v>
      </c>
      <c r="J4698" s="2" t="s">
        <v>15312</v>
      </c>
      <c r="K4698" t="s">
        <v>39</v>
      </c>
      <c r="L4698" t="s">
        <v>15313</v>
      </c>
      <c r="M4698" s="4">
        <f t="shared" si="73"/>
        <v>20747.458888888825</v>
      </c>
      <c r="N4698" t="s">
        <v>143</v>
      </c>
      <c r="O4698" t="s">
        <v>83</v>
      </c>
      <c r="P4698" s="3">
        <v>45078.477453703701</v>
      </c>
      <c r="Q4698" s="3">
        <v>45078.408009259256</v>
      </c>
      <c r="R4698">
        <v>5</v>
      </c>
    </row>
    <row r="4699" spans="1:18" x14ac:dyDescent="0.35">
      <c r="A4699">
        <v>4698</v>
      </c>
      <c r="B4699" t="s">
        <v>7840</v>
      </c>
      <c r="C4699" t="s">
        <v>15314</v>
      </c>
      <c r="D4699">
        <v>57</v>
      </c>
      <c r="E4699" t="s">
        <v>29</v>
      </c>
      <c r="F4699" t="s">
        <v>223</v>
      </c>
      <c r="G4699" s="1">
        <v>44404</v>
      </c>
      <c r="H4699" t="s">
        <v>21</v>
      </c>
      <c r="I4699" t="s">
        <v>177</v>
      </c>
      <c r="J4699" s="2" t="s">
        <v>15315</v>
      </c>
      <c r="K4699" t="s">
        <v>62</v>
      </c>
      <c r="M4699" s="4">
        <f t="shared" si="73"/>
        <v>-1065696</v>
      </c>
      <c r="N4699" t="s">
        <v>143</v>
      </c>
      <c r="O4699" t="s">
        <v>83</v>
      </c>
    </row>
    <row r="4700" spans="1:18" x14ac:dyDescent="0.35">
      <c r="A4700">
        <v>4699</v>
      </c>
      <c r="B4700" t="s">
        <v>15316</v>
      </c>
      <c r="C4700" t="s">
        <v>15317</v>
      </c>
      <c r="D4700">
        <v>36</v>
      </c>
      <c r="E4700" t="s">
        <v>19</v>
      </c>
      <c r="F4700" t="s">
        <v>107</v>
      </c>
      <c r="G4700" s="1">
        <v>44318</v>
      </c>
      <c r="H4700" t="s">
        <v>21</v>
      </c>
      <c r="I4700" t="s">
        <v>177</v>
      </c>
      <c r="J4700" t="s">
        <v>3083</v>
      </c>
      <c r="K4700" t="s">
        <v>62</v>
      </c>
      <c r="M4700" s="4">
        <f t="shared" si="73"/>
        <v>-1063632</v>
      </c>
      <c r="N4700" t="s">
        <v>143</v>
      </c>
      <c r="O4700" t="s">
        <v>55</v>
      </c>
    </row>
    <row r="4701" spans="1:18" x14ac:dyDescent="0.35">
      <c r="A4701">
        <v>4700</v>
      </c>
      <c r="B4701" t="s">
        <v>15318</v>
      </c>
      <c r="C4701" t="s">
        <v>15319</v>
      </c>
      <c r="D4701">
        <v>44</v>
      </c>
      <c r="E4701" t="s">
        <v>19</v>
      </c>
      <c r="F4701" t="s">
        <v>161</v>
      </c>
      <c r="G4701" s="1">
        <v>44434</v>
      </c>
      <c r="H4701" t="s">
        <v>66</v>
      </c>
      <c r="I4701" t="s">
        <v>93</v>
      </c>
      <c r="J4701" t="s">
        <v>15320</v>
      </c>
      <c r="K4701" t="s">
        <v>24</v>
      </c>
      <c r="M4701" s="4">
        <f t="shared" si="73"/>
        <v>15464.926666666637</v>
      </c>
      <c r="N4701" t="s">
        <v>143</v>
      </c>
      <c r="O4701" t="s">
        <v>33</v>
      </c>
      <c r="P4701" s="3">
        <v>45078.371944444443</v>
      </c>
    </row>
    <row r="4702" spans="1:18" x14ac:dyDescent="0.35">
      <c r="A4702">
        <v>4701</v>
      </c>
      <c r="B4702" t="s">
        <v>15321</v>
      </c>
      <c r="C4702" t="s">
        <v>15322</v>
      </c>
      <c r="D4702">
        <v>54</v>
      </c>
      <c r="E4702" t="s">
        <v>58</v>
      </c>
      <c r="F4702" t="s">
        <v>92</v>
      </c>
      <c r="G4702" s="1">
        <v>44244</v>
      </c>
      <c r="H4702" t="s">
        <v>45</v>
      </c>
      <c r="I4702" t="s">
        <v>99</v>
      </c>
      <c r="J4702" s="2" t="s">
        <v>15323</v>
      </c>
      <c r="K4702" t="s">
        <v>39</v>
      </c>
      <c r="L4702" t="s">
        <v>15324</v>
      </c>
      <c r="M4702" s="4">
        <f t="shared" si="73"/>
        <v>20027.51055555552</v>
      </c>
      <c r="N4702" t="s">
        <v>25</v>
      </c>
      <c r="O4702" t="s">
        <v>26</v>
      </c>
      <c r="P4702" s="3">
        <v>45078.47960648148</v>
      </c>
      <c r="Q4702" s="3">
        <v>45078.96502314815</v>
      </c>
      <c r="R4702">
        <v>3</v>
      </c>
    </row>
    <row r="4703" spans="1:18" x14ac:dyDescent="0.35">
      <c r="A4703">
        <v>4702</v>
      </c>
      <c r="B4703" t="s">
        <v>15325</v>
      </c>
      <c r="C4703" t="s">
        <v>15326</v>
      </c>
      <c r="D4703">
        <v>29</v>
      </c>
      <c r="E4703" t="s">
        <v>29</v>
      </c>
      <c r="F4703" t="s">
        <v>20</v>
      </c>
      <c r="G4703" s="1">
        <v>44336</v>
      </c>
      <c r="H4703" t="s">
        <v>59</v>
      </c>
      <c r="I4703" t="s">
        <v>52</v>
      </c>
      <c r="J4703" s="2" t="s">
        <v>15327</v>
      </c>
      <c r="K4703" t="s">
        <v>39</v>
      </c>
      <c r="L4703" t="s">
        <v>15328</v>
      </c>
      <c r="M4703" s="4">
        <f t="shared" si="73"/>
        <v>17816.711111111159</v>
      </c>
      <c r="N4703" t="s">
        <v>89</v>
      </c>
      <c r="O4703" t="s">
        <v>33</v>
      </c>
      <c r="P4703" s="3">
        <v>45078.362962962965</v>
      </c>
      <c r="Q4703" s="3">
        <v>45078.126851851855</v>
      </c>
      <c r="R4703">
        <v>3</v>
      </c>
    </row>
    <row r="4704" spans="1:18" x14ac:dyDescent="0.35">
      <c r="A4704">
        <v>4703</v>
      </c>
      <c r="B4704" t="s">
        <v>15329</v>
      </c>
      <c r="C4704" t="s">
        <v>15330</v>
      </c>
      <c r="D4704">
        <v>37</v>
      </c>
      <c r="E4704" t="s">
        <v>58</v>
      </c>
      <c r="F4704" t="s">
        <v>134</v>
      </c>
      <c r="G4704" s="1">
        <v>44128</v>
      </c>
      <c r="H4704" t="s">
        <v>66</v>
      </c>
      <c r="I4704" t="s">
        <v>46</v>
      </c>
      <c r="J4704" s="2" t="s">
        <v>15331</v>
      </c>
      <c r="K4704" t="s">
        <v>62</v>
      </c>
      <c r="M4704" s="4">
        <f t="shared" si="73"/>
        <v>-1059072</v>
      </c>
      <c r="N4704" t="s">
        <v>41</v>
      </c>
      <c r="O4704" t="s">
        <v>26</v>
      </c>
    </row>
    <row r="4705" spans="1:18" x14ac:dyDescent="0.35">
      <c r="A4705">
        <v>4704</v>
      </c>
      <c r="B4705" t="s">
        <v>15332</v>
      </c>
      <c r="C4705" t="s">
        <v>15333</v>
      </c>
      <c r="D4705">
        <v>49</v>
      </c>
      <c r="E4705" t="s">
        <v>29</v>
      </c>
      <c r="F4705" t="s">
        <v>242</v>
      </c>
      <c r="G4705" s="1">
        <v>44075</v>
      </c>
      <c r="H4705" t="s">
        <v>21</v>
      </c>
      <c r="I4705" t="s">
        <v>67</v>
      </c>
      <c r="J4705" s="2" t="s">
        <v>15334</v>
      </c>
      <c r="K4705" t="s">
        <v>39</v>
      </c>
      <c r="L4705" t="s">
        <v>15335</v>
      </c>
      <c r="M4705" s="4">
        <f t="shared" si="73"/>
        <v>24088.495277777722</v>
      </c>
      <c r="N4705" t="s">
        <v>89</v>
      </c>
      <c r="O4705" t="s">
        <v>33</v>
      </c>
      <c r="P4705" s="3">
        <v>45078.687303240738</v>
      </c>
      <c r="Q4705" s="3">
        <v>45078.967858796299</v>
      </c>
      <c r="R4705">
        <v>1</v>
      </c>
    </row>
    <row r="4706" spans="1:18" x14ac:dyDescent="0.35">
      <c r="A4706">
        <v>4705</v>
      </c>
      <c r="B4706" t="s">
        <v>15336</v>
      </c>
      <c r="C4706" t="s">
        <v>9151</v>
      </c>
      <c r="D4706">
        <v>54</v>
      </c>
      <c r="E4706" t="s">
        <v>19</v>
      </c>
      <c r="F4706" t="s">
        <v>117</v>
      </c>
      <c r="G4706" s="1">
        <v>44223</v>
      </c>
      <c r="H4706" t="s">
        <v>67</v>
      </c>
      <c r="I4706" t="s">
        <v>177</v>
      </c>
      <c r="J4706" s="2" t="s">
        <v>15337</v>
      </c>
      <c r="K4706" t="s">
        <v>39</v>
      </c>
      <c r="L4706" t="s">
        <v>15338</v>
      </c>
      <c r="M4706" s="4">
        <f t="shared" si="73"/>
        <v>20543.412499999919</v>
      </c>
      <c r="N4706" t="s">
        <v>41</v>
      </c>
      <c r="O4706" t="s">
        <v>33</v>
      </c>
      <c r="P4706" s="3">
        <v>45078.97552083333</v>
      </c>
      <c r="Q4706" s="3">
        <v>45078.02621527778</v>
      </c>
      <c r="R4706">
        <v>3</v>
      </c>
    </row>
    <row r="4707" spans="1:18" x14ac:dyDescent="0.35">
      <c r="A4707">
        <v>4706</v>
      </c>
      <c r="B4707" t="s">
        <v>15339</v>
      </c>
      <c r="C4707" t="s">
        <v>15340</v>
      </c>
      <c r="D4707">
        <v>32</v>
      </c>
      <c r="E4707" t="s">
        <v>58</v>
      </c>
      <c r="F4707" t="s">
        <v>383</v>
      </c>
      <c r="G4707" s="1">
        <v>44547</v>
      </c>
      <c r="H4707" t="s">
        <v>59</v>
      </c>
      <c r="I4707" t="s">
        <v>77</v>
      </c>
      <c r="J4707" s="2" t="s">
        <v>15341</v>
      </c>
      <c r="K4707" t="s">
        <v>39</v>
      </c>
      <c r="L4707" t="s">
        <v>15342</v>
      </c>
      <c r="M4707" s="4">
        <f t="shared" si="73"/>
        <v>12746.313055555627</v>
      </c>
      <c r="N4707" t="s">
        <v>89</v>
      </c>
      <c r="O4707" t="s">
        <v>33</v>
      </c>
      <c r="P4707" s="3">
        <v>45078.096377314818</v>
      </c>
      <c r="Q4707" s="3">
        <v>45078.465127314812</v>
      </c>
      <c r="R4707">
        <v>5</v>
      </c>
    </row>
    <row r="4708" spans="1:18" x14ac:dyDescent="0.35">
      <c r="A4708">
        <v>4707</v>
      </c>
      <c r="B4708" t="s">
        <v>15343</v>
      </c>
      <c r="C4708" t="s">
        <v>15344</v>
      </c>
      <c r="D4708">
        <v>38</v>
      </c>
      <c r="E4708" t="s">
        <v>19</v>
      </c>
      <c r="F4708" t="s">
        <v>397</v>
      </c>
      <c r="G4708" s="1">
        <v>44069</v>
      </c>
      <c r="H4708" t="s">
        <v>66</v>
      </c>
      <c r="I4708" t="s">
        <v>60</v>
      </c>
      <c r="J4708" s="2" t="s">
        <v>15345</v>
      </c>
      <c r="K4708" t="s">
        <v>24</v>
      </c>
      <c r="M4708" s="4">
        <f t="shared" si="73"/>
        <v>24218.446388888871</v>
      </c>
      <c r="N4708" t="s">
        <v>89</v>
      </c>
      <c r="O4708" t="s">
        <v>83</v>
      </c>
      <c r="P4708" s="3">
        <v>45078.10193287037</v>
      </c>
    </row>
    <row r="4709" spans="1:18" x14ac:dyDescent="0.35">
      <c r="A4709">
        <v>4708</v>
      </c>
      <c r="B4709" t="s">
        <v>15346</v>
      </c>
      <c r="C4709" t="s">
        <v>15347</v>
      </c>
      <c r="D4709">
        <v>59</v>
      </c>
      <c r="E4709" t="s">
        <v>58</v>
      </c>
      <c r="F4709" t="s">
        <v>397</v>
      </c>
      <c r="G4709" s="1">
        <v>44047</v>
      </c>
      <c r="H4709" t="s">
        <v>66</v>
      </c>
      <c r="I4709" t="s">
        <v>46</v>
      </c>
      <c r="J4709" s="2" t="s">
        <v>15348</v>
      </c>
      <c r="K4709" t="s">
        <v>62</v>
      </c>
      <c r="M4709" s="4">
        <f t="shared" si="73"/>
        <v>-1057128</v>
      </c>
      <c r="N4709" t="s">
        <v>41</v>
      </c>
      <c r="O4709" t="s">
        <v>55</v>
      </c>
    </row>
    <row r="4710" spans="1:18" x14ac:dyDescent="0.35">
      <c r="A4710">
        <v>4709</v>
      </c>
      <c r="B4710" t="s">
        <v>15349</v>
      </c>
      <c r="C4710" t="s">
        <v>15350</v>
      </c>
      <c r="D4710">
        <v>24</v>
      </c>
      <c r="E4710" t="s">
        <v>19</v>
      </c>
      <c r="F4710" t="s">
        <v>397</v>
      </c>
      <c r="G4710" s="1">
        <v>44288</v>
      </c>
      <c r="H4710" t="s">
        <v>45</v>
      </c>
      <c r="I4710" t="s">
        <v>177</v>
      </c>
      <c r="J4710" s="2" t="s">
        <v>15351</v>
      </c>
      <c r="K4710" t="s">
        <v>39</v>
      </c>
      <c r="L4710" t="s">
        <v>15352</v>
      </c>
      <c r="M4710" s="4">
        <f t="shared" si="73"/>
        <v>18971.047499999986</v>
      </c>
      <c r="N4710" t="s">
        <v>143</v>
      </c>
      <c r="O4710" t="s">
        <v>33</v>
      </c>
      <c r="P4710" s="3">
        <v>45078.460312499999</v>
      </c>
      <c r="Q4710" s="3">
        <v>45078.406840277778</v>
      </c>
      <c r="R4710">
        <v>1</v>
      </c>
    </row>
    <row r="4711" spans="1:18" x14ac:dyDescent="0.35">
      <c r="A4711">
        <v>4710</v>
      </c>
      <c r="B4711" t="s">
        <v>15353</v>
      </c>
      <c r="C4711" t="s">
        <v>15354</v>
      </c>
      <c r="D4711">
        <v>39</v>
      </c>
      <c r="E4711" t="s">
        <v>19</v>
      </c>
      <c r="F4711" t="s">
        <v>242</v>
      </c>
      <c r="G4711" s="1">
        <v>44190</v>
      </c>
      <c r="H4711" t="s">
        <v>59</v>
      </c>
      <c r="I4711" t="s">
        <v>22</v>
      </c>
      <c r="J4711" s="2" t="s">
        <v>15355</v>
      </c>
      <c r="K4711" t="s">
        <v>24</v>
      </c>
      <c r="M4711" s="4">
        <f t="shared" si="73"/>
        <v>21328.848055555543</v>
      </c>
      <c r="N4711" t="s">
        <v>143</v>
      </c>
      <c r="O4711" t="s">
        <v>55</v>
      </c>
      <c r="P4711" s="3">
        <v>45078.702002314814</v>
      </c>
    </row>
    <row r="4712" spans="1:18" x14ac:dyDescent="0.35">
      <c r="A4712">
        <v>4711</v>
      </c>
      <c r="B4712" t="s">
        <v>15356</v>
      </c>
      <c r="C4712" t="s">
        <v>15357</v>
      </c>
      <c r="D4712">
        <v>18</v>
      </c>
      <c r="E4712" t="s">
        <v>58</v>
      </c>
      <c r="F4712" t="s">
        <v>223</v>
      </c>
      <c r="G4712" s="1">
        <v>44534</v>
      </c>
      <c r="H4712" t="s">
        <v>66</v>
      </c>
      <c r="I4712" t="s">
        <v>77</v>
      </c>
      <c r="J4712" s="2" t="s">
        <v>15358</v>
      </c>
      <c r="K4712" t="s">
        <v>39</v>
      </c>
      <c r="L4712" t="s">
        <v>15359</v>
      </c>
      <c r="M4712" s="4">
        <f t="shared" si="73"/>
        <v>13071.315277777787</v>
      </c>
      <c r="N4712" t="s">
        <v>41</v>
      </c>
      <c r="O4712" t="s">
        <v>55</v>
      </c>
      <c r="P4712" s="3">
        <v>45078.638136574074</v>
      </c>
      <c r="Q4712" s="3">
        <v>45078.152719907404</v>
      </c>
      <c r="R4712">
        <v>3</v>
      </c>
    </row>
    <row r="4713" spans="1:18" x14ac:dyDescent="0.35">
      <c r="A4713">
        <v>4712</v>
      </c>
      <c r="B4713" t="s">
        <v>15360</v>
      </c>
      <c r="C4713" t="s">
        <v>15361</v>
      </c>
      <c r="D4713">
        <v>36</v>
      </c>
      <c r="E4713" t="s">
        <v>58</v>
      </c>
      <c r="F4713" t="s">
        <v>173</v>
      </c>
      <c r="G4713" s="1">
        <v>44424</v>
      </c>
      <c r="H4713" t="s">
        <v>21</v>
      </c>
      <c r="I4713" t="s">
        <v>52</v>
      </c>
      <c r="J4713" s="2" t="s">
        <v>15362</v>
      </c>
      <c r="K4713" t="s">
        <v>39</v>
      </c>
      <c r="L4713" t="s">
        <v>15363</v>
      </c>
      <c r="M4713" s="4">
        <f t="shared" si="73"/>
        <v>15715.732222222199</v>
      </c>
      <c r="N4713" t="s">
        <v>25</v>
      </c>
      <c r="O4713" t="s">
        <v>55</v>
      </c>
      <c r="P4713" s="3">
        <v>45078.822175925925</v>
      </c>
      <c r="Q4713" s="3">
        <v>45078.479814814818</v>
      </c>
      <c r="R4713">
        <v>1</v>
      </c>
    </row>
    <row r="4714" spans="1:18" x14ac:dyDescent="0.35">
      <c r="A4714">
        <v>4713</v>
      </c>
      <c r="B4714" t="s">
        <v>15364</v>
      </c>
      <c r="C4714" t="s">
        <v>15365</v>
      </c>
      <c r="D4714">
        <v>53</v>
      </c>
      <c r="E4714" t="s">
        <v>29</v>
      </c>
      <c r="F4714" t="s">
        <v>431</v>
      </c>
      <c r="G4714" s="1">
        <v>43880</v>
      </c>
      <c r="H4714" t="s">
        <v>67</v>
      </c>
      <c r="I4714" t="s">
        <v>93</v>
      </c>
      <c r="J4714" t="s">
        <v>15366</v>
      </c>
      <c r="K4714" t="s">
        <v>24</v>
      </c>
      <c r="M4714" s="4">
        <f t="shared" si="73"/>
        <v>28760.949444444501</v>
      </c>
      <c r="N4714" t="s">
        <v>41</v>
      </c>
      <c r="O4714" t="s">
        <v>55</v>
      </c>
      <c r="P4714" s="3">
        <v>45078.372893518521</v>
      </c>
    </row>
    <row r="4715" spans="1:18" x14ac:dyDescent="0.35">
      <c r="A4715">
        <v>4714</v>
      </c>
      <c r="B4715" t="s">
        <v>15367</v>
      </c>
      <c r="C4715" t="s">
        <v>15368</v>
      </c>
      <c r="D4715">
        <v>59</v>
      </c>
      <c r="E4715" t="s">
        <v>19</v>
      </c>
      <c r="F4715" t="s">
        <v>44</v>
      </c>
      <c r="G4715" s="1">
        <v>43963</v>
      </c>
      <c r="H4715" t="s">
        <v>21</v>
      </c>
      <c r="I4715" t="s">
        <v>113</v>
      </c>
      <c r="J4715" t="s">
        <v>15369</v>
      </c>
      <c r="K4715" t="s">
        <v>62</v>
      </c>
      <c r="M4715" s="4">
        <f t="shared" si="73"/>
        <v>-1055112</v>
      </c>
      <c r="N4715" t="s">
        <v>89</v>
      </c>
      <c r="O4715" t="s">
        <v>33</v>
      </c>
    </row>
    <row r="4716" spans="1:18" x14ac:dyDescent="0.35">
      <c r="A4716">
        <v>4715</v>
      </c>
      <c r="B4716" t="s">
        <v>15370</v>
      </c>
      <c r="C4716" t="s">
        <v>15371</v>
      </c>
      <c r="D4716">
        <v>67</v>
      </c>
      <c r="E4716" t="s">
        <v>19</v>
      </c>
      <c r="F4716" t="s">
        <v>202</v>
      </c>
      <c r="G4716" s="1">
        <v>44244</v>
      </c>
      <c r="H4716" t="s">
        <v>45</v>
      </c>
      <c r="I4716" t="s">
        <v>37</v>
      </c>
      <c r="J4716" t="s">
        <v>1076</v>
      </c>
      <c r="K4716" t="s">
        <v>39</v>
      </c>
      <c r="L4716" t="s">
        <v>15372</v>
      </c>
      <c r="M4716" s="4">
        <f t="shared" si="73"/>
        <v>20017.433055555623</v>
      </c>
      <c r="N4716" t="s">
        <v>89</v>
      </c>
      <c r="O4716" t="s">
        <v>55</v>
      </c>
      <c r="P4716" s="3">
        <v>45078.059710648151</v>
      </c>
      <c r="Q4716" s="3">
        <v>45078.188877314817</v>
      </c>
      <c r="R4716">
        <v>5</v>
      </c>
    </row>
    <row r="4717" spans="1:18" x14ac:dyDescent="0.35">
      <c r="A4717">
        <v>4716</v>
      </c>
      <c r="B4717" t="s">
        <v>15373</v>
      </c>
      <c r="C4717" t="s">
        <v>15374</v>
      </c>
      <c r="D4717">
        <v>41</v>
      </c>
      <c r="E4717" t="s">
        <v>29</v>
      </c>
      <c r="F4717" t="s">
        <v>71</v>
      </c>
      <c r="G4717" s="1">
        <v>43989</v>
      </c>
      <c r="H4717" t="s">
        <v>45</v>
      </c>
      <c r="I4717" t="s">
        <v>67</v>
      </c>
      <c r="J4717" s="2" t="s">
        <v>15375</v>
      </c>
      <c r="K4717" t="s">
        <v>62</v>
      </c>
      <c r="M4717" s="4">
        <f t="shared" si="73"/>
        <v>-1055736</v>
      </c>
      <c r="N4717" t="s">
        <v>41</v>
      </c>
      <c r="O4717" t="s">
        <v>33</v>
      </c>
    </row>
    <row r="4718" spans="1:18" x14ac:dyDescent="0.35">
      <c r="A4718">
        <v>4717</v>
      </c>
      <c r="B4718" t="s">
        <v>15376</v>
      </c>
      <c r="C4718" t="s">
        <v>15377</v>
      </c>
      <c r="D4718">
        <v>62</v>
      </c>
      <c r="E4718" t="s">
        <v>19</v>
      </c>
      <c r="F4718" t="s">
        <v>161</v>
      </c>
      <c r="G4718" s="1">
        <v>44304</v>
      </c>
      <c r="H4718" t="s">
        <v>66</v>
      </c>
      <c r="I4718" t="s">
        <v>22</v>
      </c>
      <c r="J4718" s="2" t="s">
        <v>15378</v>
      </c>
      <c r="K4718" t="s">
        <v>62</v>
      </c>
      <c r="M4718" s="4">
        <f t="shared" si="73"/>
        <v>-1063296</v>
      </c>
      <c r="N4718" t="s">
        <v>41</v>
      </c>
      <c r="O4718" t="s">
        <v>26</v>
      </c>
    </row>
    <row r="4719" spans="1:18" x14ac:dyDescent="0.35">
      <c r="A4719">
        <v>4718</v>
      </c>
      <c r="B4719" t="s">
        <v>15379</v>
      </c>
      <c r="C4719" t="s">
        <v>15380</v>
      </c>
      <c r="D4719">
        <v>21</v>
      </c>
      <c r="E4719" t="s">
        <v>29</v>
      </c>
      <c r="F4719" t="s">
        <v>134</v>
      </c>
      <c r="G4719" s="1">
        <v>43946</v>
      </c>
      <c r="H4719" t="s">
        <v>67</v>
      </c>
      <c r="I4719" t="s">
        <v>37</v>
      </c>
      <c r="J4719" s="2" t="s">
        <v>15381</v>
      </c>
      <c r="K4719" t="s">
        <v>39</v>
      </c>
      <c r="L4719" t="s">
        <v>15382</v>
      </c>
      <c r="M4719" s="4">
        <f t="shared" si="73"/>
        <v>27178.400833333377</v>
      </c>
      <c r="N4719" t="s">
        <v>25</v>
      </c>
      <c r="O4719" t="s">
        <v>26</v>
      </c>
      <c r="P4719" s="3">
        <v>45078.433368055557</v>
      </c>
      <c r="Q4719" s="3">
        <v>45078.413229166668</v>
      </c>
      <c r="R4719">
        <v>5</v>
      </c>
    </row>
    <row r="4720" spans="1:18" x14ac:dyDescent="0.35">
      <c r="A4720">
        <v>4719</v>
      </c>
      <c r="B4720" t="s">
        <v>15383</v>
      </c>
      <c r="C4720" t="s">
        <v>15384</v>
      </c>
      <c r="D4720">
        <v>58</v>
      </c>
      <c r="E4720" t="s">
        <v>29</v>
      </c>
      <c r="F4720" t="s">
        <v>281</v>
      </c>
      <c r="G4720" s="1">
        <v>43887</v>
      </c>
      <c r="H4720" t="s">
        <v>21</v>
      </c>
      <c r="I4720" t="s">
        <v>113</v>
      </c>
      <c r="J4720" t="s">
        <v>3174</v>
      </c>
      <c r="K4720" t="s">
        <v>24</v>
      </c>
      <c r="M4720" s="4">
        <f t="shared" si="73"/>
        <v>28596.350833333272</v>
      </c>
      <c r="N4720" t="s">
        <v>143</v>
      </c>
      <c r="O4720" t="s">
        <v>55</v>
      </c>
      <c r="P4720" s="3">
        <v>45078.514618055553</v>
      </c>
    </row>
    <row r="4721" spans="1:18" x14ac:dyDescent="0.35">
      <c r="A4721">
        <v>4720</v>
      </c>
      <c r="B4721" t="s">
        <v>15385</v>
      </c>
      <c r="C4721" t="s">
        <v>15386</v>
      </c>
      <c r="D4721">
        <v>65</v>
      </c>
      <c r="E4721" t="s">
        <v>19</v>
      </c>
      <c r="F4721" t="s">
        <v>92</v>
      </c>
      <c r="G4721" s="1">
        <v>44228</v>
      </c>
      <c r="H4721" t="s">
        <v>21</v>
      </c>
      <c r="I4721" t="s">
        <v>59</v>
      </c>
      <c r="J4721" s="2" t="s">
        <v>15387</v>
      </c>
      <c r="K4721" t="s">
        <v>62</v>
      </c>
      <c r="M4721" s="4">
        <f t="shared" si="73"/>
        <v>-1061472</v>
      </c>
      <c r="N4721" t="s">
        <v>89</v>
      </c>
      <c r="O4721" t="s">
        <v>55</v>
      </c>
    </row>
    <row r="4722" spans="1:18" x14ac:dyDescent="0.35">
      <c r="A4722">
        <v>4721</v>
      </c>
      <c r="B4722" t="s">
        <v>15388</v>
      </c>
      <c r="C4722" t="s">
        <v>15389</v>
      </c>
      <c r="D4722">
        <v>67</v>
      </c>
      <c r="E4722" t="s">
        <v>19</v>
      </c>
      <c r="F4722" t="s">
        <v>157</v>
      </c>
      <c r="G4722" s="1">
        <v>44321</v>
      </c>
      <c r="H4722" t="s">
        <v>21</v>
      </c>
      <c r="I4722" t="s">
        <v>177</v>
      </c>
      <c r="J4722" s="2" t="s">
        <v>15390</v>
      </c>
      <c r="K4722" t="s">
        <v>62</v>
      </c>
      <c r="M4722" s="4">
        <f t="shared" si="73"/>
        <v>-1063704</v>
      </c>
      <c r="N4722" t="s">
        <v>25</v>
      </c>
      <c r="O4722" t="s">
        <v>33</v>
      </c>
    </row>
    <row r="4723" spans="1:18" x14ac:dyDescent="0.35">
      <c r="A4723">
        <v>4722</v>
      </c>
      <c r="B4723" t="s">
        <v>15391</v>
      </c>
      <c r="C4723" t="s">
        <v>15392</v>
      </c>
      <c r="D4723">
        <v>34</v>
      </c>
      <c r="E4723" t="s">
        <v>19</v>
      </c>
      <c r="F4723" t="s">
        <v>71</v>
      </c>
      <c r="G4723" s="1">
        <v>44266</v>
      </c>
      <c r="H4723" t="s">
        <v>21</v>
      </c>
      <c r="I4723" t="s">
        <v>37</v>
      </c>
      <c r="J4723" s="2" t="s">
        <v>15393</v>
      </c>
      <c r="K4723" t="s">
        <v>39</v>
      </c>
      <c r="L4723" t="s">
        <v>15394</v>
      </c>
      <c r="M4723" s="4">
        <f t="shared" si="73"/>
        <v>19498.585555555474</v>
      </c>
      <c r="N4723" t="s">
        <v>89</v>
      </c>
      <c r="O4723" t="s">
        <v>55</v>
      </c>
      <c r="P4723" s="3">
        <v>45078.441064814811</v>
      </c>
      <c r="Q4723" s="3">
        <v>45078.977870370371</v>
      </c>
      <c r="R4723">
        <v>2</v>
      </c>
    </row>
    <row r="4724" spans="1:18" x14ac:dyDescent="0.35">
      <c r="A4724">
        <v>4723</v>
      </c>
      <c r="B4724" t="s">
        <v>15395</v>
      </c>
      <c r="C4724" t="s">
        <v>15396</v>
      </c>
      <c r="D4724">
        <v>62</v>
      </c>
      <c r="E4724" t="s">
        <v>58</v>
      </c>
      <c r="F4724" t="s">
        <v>699</v>
      </c>
      <c r="G4724" s="1">
        <v>43903</v>
      </c>
      <c r="H4724" t="s">
        <v>45</v>
      </c>
      <c r="I4724" t="s">
        <v>93</v>
      </c>
      <c r="J4724" s="2" t="s">
        <v>15397</v>
      </c>
      <c r="K4724" t="s">
        <v>62</v>
      </c>
      <c r="M4724" s="4">
        <f t="shared" si="73"/>
        <v>-1053672</v>
      </c>
      <c r="N4724" t="s">
        <v>89</v>
      </c>
      <c r="O4724" t="s">
        <v>83</v>
      </c>
    </row>
    <row r="4725" spans="1:18" x14ac:dyDescent="0.35">
      <c r="A4725">
        <v>4724</v>
      </c>
      <c r="B4725" t="s">
        <v>15398</v>
      </c>
      <c r="C4725" t="s">
        <v>15399</v>
      </c>
      <c r="D4725">
        <v>23</v>
      </c>
      <c r="E4725" t="s">
        <v>58</v>
      </c>
      <c r="F4725" t="s">
        <v>51</v>
      </c>
      <c r="G4725" s="1">
        <v>44418</v>
      </c>
      <c r="H4725" t="s">
        <v>67</v>
      </c>
      <c r="I4725" t="s">
        <v>72</v>
      </c>
      <c r="J4725" s="2" t="s">
        <v>15400</v>
      </c>
      <c r="K4725" t="s">
        <v>62</v>
      </c>
      <c r="M4725" s="4">
        <f t="shared" si="73"/>
        <v>-1066032</v>
      </c>
      <c r="N4725" t="s">
        <v>41</v>
      </c>
      <c r="O4725" t="s">
        <v>26</v>
      </c>
    </row>
    <row r="4726" spans="1:18" x14ac:dyDescent="0.35">
      <c r="A4726">
        <v>4725</v>
      </c>
      <c r="B4726" t="s">
        <v>15401</v>
      </c>
      <c r="C4726" t="s">
        <v>15402</v>
      </c>
      <c r="D4726">
        <v>26</v>
      </c>
      <c r="E4726" t="s">
        <v>19</v>
      </c>
      <c r="F4726" t="s">
        <v>655</v>
      </c>
      <c r="G4726" s="1">
        <v>43839</v>
      </c>
      <c r="H4726" t="s">
        <v>21</v>
      </c>
      <c r="I4726" t="s">
        <v>31</v>
      </c>
      <c r="J4726" s="2" t="s">
        <v>15403</v>
      </c>
      <c r="K4726" t="s">
        <v>39</v>
      </c>
      <c r="L4726" t="s">
        <v>15404</v>
      </c>
      <c r="M4726" s="4">
        <f t="shared" si="73"/>
        <v>29741.219999999972</v>
      </c>
      <c r="N4726" t="s">
        <v>25</v>
      </c>
      <c r="O4726" t="s">
        <v>55</v>
      </c>
      <c r="P4726" s="3">
        <v>45078.217499999999</v>
      </c>
      <c r="Q4726" s="3">
        <v>45078.125833333332</v>
      </c>
      <c r="R4726">
        <v>1</v>
      </c>
    </row>
    <row r="4727" spans="1:18" x14ac:dyDescent="0.35">
      <c r="A4727">
        <v>4726</v>
      </c>
      <c r="B4727" t="s">
        <v>15405</v>
      </c>
      <c r="C4727" t="s">
        <v>15406</v>
      </c>
      <c r="D4727">
        <v>55</v>
      </c>
      <c r="E4727" t="s">
        <v>58</v>
      </c>
      <c r="F4727" t="s">
        <v>76</v>
      </c>
      <c r="G4727" s="1">
        <v>44125</v>
      </c>
      <c r="H4727" t="s">
        <v>21</v>
      </c>
      <c r="I4727" t="s">
        <v>46</v>
      </c>
      <c r="J4727" t="s">
        <v>1057</v>
      </c>
      <c r="K4727" t="s">
        <v>62</v>
      </c>
      <c r="M4727" s="4">
        <f t="shared" si="73"/>
        <v>-1059000</v>
      </c>
      <c r="N4727" t="s">
        <v>25</v>
      </c>
      <c r="O4727" t="s">
        <v>55</v>
      </c>
    </row>
    <row r="4728" spans="1:18" x14ac:dyDescent="0.35">
      <c r="A4728">
        <v>4727</v>
      </c>
      <c r="B4728" t="s">
        <v>15407</v>
      </c>
      <c r="C4728" t="s">
        <v>15408</v>
      </c>
      <c r="D4728">
        <v>27</v>
      </c>
      <c r="E4728" t="s">
        <v>19</v>
      </c>
      <c r="F4728" t="s">
        <v>103</v>
      </c>
      <c r="G4728" s="1">
        <v>44340</v>
      </c>
      <c r="H4728" t="s">
        <v>21</v>
      </c>
      <c r="I4728" t="s">
        <v>99</v>
      </c>
      <c r="J4728" s="2" t="s">
        <v>15409</v>
      </c>
      <c r="K4728" t="s">
        <v>62</v>
      </c>
      <c r="M4728" s="4">
        <f t="shared" si="73"/>
        <v>-1064160</v>
      </c>
      <c r="N4728" t="s">
        <v>143</v>
      </c>
      <c r="O4728" t="s">
        <v>83</v>
      </c>
    </row>
    <row r="4729" spans="1:18" x14ac:dyDescent="0.35">
      <c r="A4729">
        <v>4728</v>
      </c>
      <c r="B4729" t="s">
        <v>15410</v>
      </c>
      <c r="C4729" t="s">
        <v>15411</v>
      </c>
      <c r="D4729">
        <v>26</v>
      </c>
      <c r="E4729" t="s">
        <v>58</v>
      </c>
      <c r="F4729" t="s">
        <v>44</v>
      </c>
      <c r="G4729" s="1">
        <v>44427</v>
      </c>
      <c r="H4729" t="s">
        <v>66</v>
      </c>
      <c r="I4729" t="s">
        <v>22</v>
      </c>
      <c r="J4729" s="2" t="s">
        <v>15412</v>
      </c>
      <c r="K4729" t="s">
        <v>24</v>
      </c>
      <c r="M4729" s="4">
        <f t="shared" si="73"/>
        <v>15627.504166666651</v>
      </c>
      <c r="N4729" t="s">
        <v>143</v>
      </c>
      <c r="O4729" t="s">
        <v>26</v>
      </c>
      <c r="P4729" s="3">
        <v>45078.146006944444</v>
      </c>
    </row>
    <row r="4730" spans="1:18" x14ac:dyDescent="0.35">
      <c r="A4730">
        <v>4729</v>
      </c>
      <c r="B4730" t="s">
        <v>15413</v>
      </c>
      <c r="C4730" t="s">
        <v>15414</v>
      </c>
      <c r="D4730">
        <v>55</v>
      </c>
      <c r="E4730" t="s">
        <v>19</v>
      </c>
      <c r="F4730" t="s">
        <v>421</v>
      </c>
      <c r="G4730" s="1">
        <v>44329</v>
      </c>
      <c r="H4730" t="s">
        <v>66</v>
      </c>
      <c r="I4730" t="s">
        <v>177</v>
      </c>
      <c r="J4730" t="s">
        <v>15415</v>
      </c>
      <c r="K4730" t="s">
        <v>62</v>
      </c>
      <c r="M4730" s="4">
        <f t="shared" si="73"/>
        <v>-1063896</v>
      </c>
      <c r="N4730" t="s">
        <v>89</v>
      </c>
      <c r="O4730" t="s">
        <v>26</v>
      </c>
    </row>
    <row r="4731" spans="1:18" x14ac:dyDescent="0.35">
      <c r="A4731">
        <v>4730</v>
      </c>
      <c r="B4731" t="s">
        <v>15416</v>
      </c>
      <c r="C4731" t="s">
        <v>15417</v>
      </c>
      <c r="D4731">
        <v>33</v>
      </c>
      <c r="E4731" t="s">
        <v>19</v>
      </c>
      <c r="F4731" t="s">
        <v>286</v>
      </c>
      <c r="G4731" s="1">
        <v>44555</v>
      </c>
      <c r="H4731" t="s">
        <v>67</v>
      </c>
      <c r="I4731" t="s">
        <v>141</v>
      </c>
      <c r="J4731" s="2" t="s">
        <v>15418</v>
      </c>
      <c r="K4731" t="s">
        <v>39</v>
      </c>
      <c r="L4731" t="s">
        <v>15419</v>
      </c>
      <c r="M4731" s="4">
        <f t="shared" si="73"/>
        <v>12572.005000000005</v>
      </c>
      <c r="N4731" t="s">
        <v>41</v>
      </c>
      <c r="O4731" t="s">
        <v>83</v>
      </c>
      <c r="P4731" s="3">
        <v>45078.833541666667</v>
      </c>
      <c r="Q4731" s="3">
        <v>45078.976597222223</v>
      </c>
      <c r="R4731">
        <v>4</v>
      </c>
    </row>
    <row r="4732" spans="1:18" x14ac:dyDescent="0.35">
      <c r="A4732">
        <v>4731</v>
      </c>
      <c r="B4732" t="s">
        <v>15420</v>
      </c>
      <c r="C4732" t="s">
        <v>15421</v>
      </c>
      <c r="D4732">
        <v>31</v>
      </c>
      <c r="E4732" t="s">
        <v>19</v>
      </c>
      <c r="F4732" t="s">
        <v>219</v>
      </c>
      <c r="G4732" s="1">
        <v>44078</v>
      </c>
      <c r="H4732" t="s">
        <v>67</v>
      </c>
      <c r="I4732" t="s">
        <v>22</v>
      </c>
      <c r="J4732" t="s">
        <v>15422</v>
      </c>
      <c r="K4732" t="s">
        <v>24</v>
      </c>
      <c r="M4732" s="4">
        <f t="shared" si="73"/>
        <v>24021.571944444382</v>
      </c>
      <c r="N4732" t="s">
        <v>25</v>
      </c>
      <c r="O4732" t="s">
        <v>26</v>
      </c>
      <c r="P4732" s="3">
        <v>45078.898831018516</v>
      </c>
    </row>
    <row r="4733" spans="1:18" x14ac:dyDescent="0.35">
      <c r="A4733">
        <v>4732</v>
      </c>
      <c r="B4733" t="s">
        <v>15423</v>
      </c>
      <c r="C4733" t="s">
        <v>15424</v>
      </c>
      <c r="D4733">
        <v>42</v>
      </c>
      <c r="E4733" t="s">
        <v>58</v>
      </c>
      <c r="F4733" t="s">
        <v>161</v>
      </c>
      <c r="G4733" s="1">
        <v>44062</v>
      </c>
      <c r="H4733" t="s">
        <v>21</v>
      </c>
      <c r="I4733" t="s">
        <v>52</v>
      </c>
      <c r="J4733" s="2" t="s">
        <v>15425</v>
      </c>
      <c r="K4733" t="s">
        <v>24</v>
      </c>
      <c r="M4733" s="4">
        <f t="shared" si="73"/>
        <v>24403.23944444448</v>
      </c>
      <c r="N4733" t="s">
        <v>143</v>
      </c>
      <c r="O4733" t="s">
        <v>55</v>
      </c>
      <c r="P4733" s="3">
        <v>45078.80164351852</v>
      </c>
    </row>
    <row r="4734" spans="1:18" x14ac:dyDescent="0.35">
      <c r="A4734">
        <v>4733</v>
      </c>
      <c r="B4734" t="s">
        <v>15426</v>
      </c>
      <c r="C4734" t="s">
        <v>15427</v>
      </c>
      <c r="D4734">
        <v>21</v>
      </c>
      <c r="E4734" t="s">
        <v>58</v>
      </c>
      <c r="F4734" t="s">
        <v>107</v>
      </c>
      <c r="G4734" s="1">
        <v>44015</v>
      </c>
      <c r="H4734" t="s">
        <v>67</v>
      </c>
      <c r="I4734" t="s">
        <v>22</v>
      </c>
      <c r="J4734" t="s">
        <v>449</v>
      </c>
      <c r="K4734" t="s">
        <v>62</v>
      </c>
      <c r="M4734" s="4">
        <f t="shared" si="73"/>
        <v>-1056360</v>
      </c>
      <c r="N4734" t="s">
        <v>41</v>
      </c>
      <c r="O4734" t="s">
        <v>55</v>
      </c>
    </row>
    <row r="4735" spans="1:18" x14ac:dyDescent="0.35">
      <c r="A4735">
        <v>4734</v>
      </c>
      <c r="B4735" t="s">
        <v>15428</v>
      </c>
      <c r="C4735" t="s">
        <v>15429</v>
      </c>
      <c r="D4735">
        <v>56</v>
      </c>
      <c r="E4735" t="s">
        <v>19</v>
      </c>
      <c r="F4735" t="s">
        <v>223</v>
      </c>
      <c r="G4735" s="1">
        <v>44083</v>
      </c>
      <c r="H4735" t="s">
        <v>67</v>
      </c>
      <c r="I4735" t="s">
        <v>113</v>
      </c>
      <c r="J4735" s="2" t="s">
        <v>15430</v>
      </c>
      <c r="K4735" t="s">
        <v>39</v>
      </c>
      <c r="L4735" t="s">
        <v>15431</v>
      </c>
      <c r="M4735" s="4">
        <f t="shared" si="73"/>
        <v>23900.223055555543</v>
      </c>
      <c r="N4735" t="s">
        <v>89</v>
      </c>
      <c r="O4735" t="s">
        <v>55</v>
      </c>
      <c r="P4735" s="3">
        <v>45078.842627314814</v>
      </c>
      <c r="Q4735" s="3">
        <v>45078.922488425924</v>
      </c>
      <c r="R4735">
        <v>5</v>
      </c>
    </row>
    <row r="4736" spans="1:18" x14ac:dyDescent="0.35">
      <c r="A4736">
        <v>4735</v>
      </c>
      <c r="B4736" t="s">
        <v>15432</v>
      </c>
      <c r="C4736" t="s">
        <v>15433</v>
      </c>
      <c r="D4736">
        <v>21</v>
      </c>
      <c r="E4736" t="s">
        <v>58</v>
      </c>
      <c r="F4736" t="s">
        <v>92</v>
      </c>
      <c r="G4736" s="1">
        <v>43901</v>
      </c>
      <c r="H4736" t="s">
        <v>67</v>
      </c>
      <c r="I4736" t="s">
        <v>22</v>
      </c>
      <c r="J4736" t="s">
        <v>15434</v>
      </c>
      <c r="K4736" t="s">
        <v>62</v>
      </c>
      <c r="M4736" s="4">
        <f t="shared" si="73"/>
        <v>-1053624</v>
      </c>
      <c r="N4736" t="s">
        <v>41</v>
      </c>
      <c r="O4736" t="s">
        <v>83</v>
      </c>
    </row>
    <row r="4737" spans="1:18" x14ac:dyDescent="0.35">
      <c r="A4737">
        <v>4736</v>
      </c>
      <c r="B4737" t="s">
        <v>15435</v>
      </c>
      <c r="C4737" t="s">
        <v>15436</v>
      </c>
      <c r="D4737">
        <v>41</v>
      </c>
      <c r="E4737" t="s">
        <v>58</v>
      </c>
      <c r="F4737" t="s">
        <v>456</v>
      </c>
      <c r="G4737" s="1">
        <v>43862</v>
      </c>
      <c r="H4737" t="s">
        <v>21</v>
      </c>
      <c r="I4737" t="s">
        <v>31</v>
      </c>
      <c r="J4737" t="s">
        <v>15437</v>
      </c>
      <c r="K4737" t="s">
        <v>39</v>
      </c>
      <c r="L4737" t="s">
        <v>15438</v>
      </c>
      <c r="M4737" s="4">
        <f t="shared" si="73"/>
        <v>29204.94055555563</v>
      </c>
      <c r="N4737" t="s">
        <v>25</v>
      </c>
      <c r="O4737" t="s">
        <v>55</v>
      </c>
      <c r="P4737" s="3">
        <v>45078.872523148151</v>
      </c>
      <c r="Q4737" s="3">
        <v>45078.910717592589</v>
      </c>
      <c r="R4737">
        <v>3</v>
      </c>
    </row>
    <row r="4738" spans="1:18" x14ac:dyDescent="0.35">
      <c r="A4738">
        <v>4737</v>
      </c>
      <c r="B4738" t="s">
        <v>15439</v>
      </c>
      <c r="C4738" t="s">
        <v>15440</v>
      </c>
      <c r="D4738">
        <v>48</v>
      </c>
      <c r="E4738" t="s">
        <v>58</v>
      </c>
      <c r="F4738" t="s">
        <v>317</v>
      </c>
      <c r="G4738" s="1">
        <v>44062</v>
      </c>
      <c r="H4738" t="s">
        <v>59</v>
      </c>
      <c r="I4738" t="s">
        <v>31</v>
      </c>
      <c r="J4738" s="2" t="s">
        <v>15441</v>
      </c>
      <c r="K4738" t="s">
        <v>62</v>
      </c>
      <c r="M4738" s="4">
        <f t="shared" si="73"/>
        <v>-1057488</v>
      </c>
      <c r="N4738" t="s">
        <v>143</v>
      </c>
      <c r="O4738" t="s">
        <v>26</v>
      </c>
    </row>
    <row r="4739" spans="1:18" x14ac:dyDescent="0.35">
      <c r="A4739">
        <v>4738</v>
      </c>
      <c r="B4739" t="s">
        <v>15442</v>
      </c>
      <c r="C4739" t="s">
        <v>15443</v>
      </c>
      <c r="D4739">
        <v>67</v>
      </c>
      <c r="E4739" t="s">
        <v>29</v>
      </c>
      <c r="F4739" t="s">
        <v>207</v>
      </c>
      <c r="G4739" s="1">
        <v>43851</v>
      </c>
      <c r="H4739" t="s">
        <v>45</v>
      </c>
      <c r="I4739" t="s">
        <v>72</v>
      </c>
      <c r="J4739" s="2" t="s">
        <v>15444</v>
      </c>
      <c r="K4739" t="s">
        <v>39</v>
      </c>
      <c r="L4739" t="s">
        <v>15445</v>
      </c>
      <c r="M4739" s="4">
        <f t="shared" ref="M4739:M4802" si="74">(P4739-G4739)*24</f>
        <v>29466.374722222157</v>
      </c>
      <c r="N4739" t="s">
        <v>143</v>
      </c>
      <c r="O4739" t="s">
        <v>55</v>
      </c>
      <c r="P4739" s="3">
        <v>45078.765613425923</v>
      </c>
      <c r="Q4739" s="3">
        <v>45078.113530092596</v>
      </c>
      <c r="R4739">
        <v>2</v>
      </c>
    </row>
    <row r="4740" spans="1:18" x14ac:dyDescent="0.35">
      <c r="A4740">
        <v>4739</v>
      </c>
      <c r="B4740" t="s">
        <v>15446</v>
      </c>
      <c r="C4740" t="s">
        <v>15447</v>
      </c>
      <c r="D4740">
        <v>29</v>
      </c>
      <c r="E4740" t="s">
        <v>19</v>
      </c>
      <c r="F4740" t="s">
        <v>223</v>
      </c>
      <c r="G4740" s="1">
        <v>43885</v>
      </c>
      <c r="H4740" t="s">
        <v>21</v>
      </c>
      <c r="I4740" t="s">
        <v>60</v>
      </c>
      <c r="J4740" s="2" t="s">
        <v>15448</v>
      </c>
      <c r="K4740" t="s">
        <v>24</v>
      </c>
      <c r="M4740" s="4">
        <f t="shared" si="74"/>
        <v>28653.091944444459</v>
      </c>
      <c r="N4740" t="s">
        <v>143</v>
      </c>
      <c r="O4740" t="s">
        <v>26</v>
      </c>
      <c r="P4740" s="3">
        <v>45078.878831018519</v>
      </c>
    </row>
    <row r="4741" spans="1:18" x14ac:dyDescent="0.35">
      <c r="A4741">
        <v>4740</v>
      </c>
      <c r="B4741" t="s">
        <v>15449</v>
      </c>
      <c r="C4741" t="s">
        <v>15450</v>
      </c>
      <c r="D4741">
        <v>64</v>
      </c>
      <c r="E4741" t="s">
        <v>19</v>
      </c>
      <c r="F4741" t="s">
        <v>117</v>
      </c>
      <c r="G4741" s="1">
        <v>44103</v>
      </c>
      <c r="H4741" t="s">
        <v>66</v>
      </c>
      <c r="I4741" t="s">
        <v>22</v>
      </c>
      <c r="J4741" s="2" t="s">
        <v>15451</v>
      </c>
      <c r="K4741" t="s">
        <v>62</v>
      </c>
      <c r="M4741" s="4">
        <f t="shared" si="74"/>
        <v>-1058472</v>
      </c>
      <c r="N4741" t="s">
        <v>89</v>
      </c>
      <c r="O4741" t="s">
        <v>33</v>
      </c>
    </row>
    <row r="4742" spans="1:18" x14ac:dyDescent="0.35">
      <c r="A4742">
        <v>4741</v>
      </c>
      <c r="B4742" t="s">
        <v>15452</v>
      </c>
      <c r="C4742" t="s">
        <v>15453</v>
      </c>
      <c r="D4742">
        <v>36</v>
      </c>
      <c r="E4742" t="s">
        <v>58</v>
      </c>
      <c r="F4742" t="s">
        <v>211</v>
      </c>
      <c r="G4742" s="1">
        <v>44462</v>
      </c>
      <c r="H4742" t="s">
        <v>66</v>
      </c>
      <c r="I4742" t="s">
        <v>141</v>
      </c>
      <c r="J4742" s="2" t="s">
        <v>15454</v>
      </c>
      <c r="K4742" t="s">
        <v>62</v>
      </c>
      <c r="M4742" s="4">
        <f t="shared" si="74"/>
        <v>-1067088</v>
      </c>
      <c r="N4742" t="s">
        <v>89</v>
      </c>
      <c r="O4742" t="s">
        <v>33</v>
      </c>
    </row>
    <row r="4743" spans="1:18" x14ac:dyDescent="0.35">
      <c r="A4743">
        <v>4742</v>
      </c>
      <c r="B4743" t="s">
        <v>15455</v>
      </c>
      <c r="C4743" t="s">
        <v>15456</v>
      </c>
      <c r="D4743">
        <v>54</v>
      </c>
      <c r="E4743" t="s">
        <v>19</v>
      </c>
      <c r="F4743" t="s">
        <v>20</v>
      </c>
      <c r="G4743" s="1">
        <v>44423</v>
      </c>
      <c r="H4743" t="s">
        <v>67</v>
      </c>
      <c r="I4743" t="s">
        <v>22</v>
      </c>
      <c r="J4743" t="s">
        <v>15457</v>
      </c>
      <c r="K4743" t="s">
        <v>62</v>
      </c>
      <c r="M4743" s="4">
        <f t="shared" si="74"/>
        <v>-1066152</v>
      </c>
      <c r="N4743" t="s">
        <v>25</v>
      </c>
      <c r="O4743" t="s">
        <v>33</v>
      </c>
    </row>
    <row r="4744" spans="1:18" x14ac:dyDescent="0.35">
      <c r="A4744">
        <v>4743</v>
      </c>
      <c r="B4744" t="s">
        <v>15458</v>
      </c>
      <c r="C4744" t="s">
        <v>15459</v>
      </c>
      <c r="D4744">
        <v>41</v>
      </c>
      <c r="E4744" t="s">
        <v>58</v>
      </c>
      <c r="F4744" t="s">
        <v>36</v>
      </c>
      <c r="G4744" s="1">
        <v>44379</v>
      </c>
      <c r="H4744" t="s">
        <v>59</v>
      </c>
      <c r="I4744" t="s">
        <v>52</v>
      </c>
      <c r="J4744" s="2" t="s">
        <v>15460</v>
      </c>
      <c r="K4744" t="s">
        <v>62</v>
      </c>
      <c r="M4744" s="4">
        <f t="shared" si="74"/>
        <v>-1065096</v>
      </c>
      <c r="N4744" t="s">
        <v>25</v>
      </c>
      <c r="O4744" t="s">
        <v>33</v>
      </c>
    </row>
    <row r="4745" spans="1:18" x14ac:dyDescent="0.35">
      <c r="A4745">
        <v>4744</v>
      </c>
      <c r="B4745" t="s">
        <v>7137</v>
      </c>
      <c r="C4745" t="s">
        <v>15461</v>
      </c>
      <c r="D4745">
        <v>66</v>
      </c>
      <c r="E4745" t="s">
        <v>29</v>
      </c>
      <c r="F4745" t="s">
        <v>286</v>
      </c>
      <c r="G4745" s="1">
        <v>44047</v>
      </c>
      <c r="H4745" t="s">
        <v>66</v>
      </c>
      <c r="I4745" t="s">
        <v>52</v>
      </c>
      <c r="J4745" s="2" t="s">
        <v>15462</v>
      </c>
      <c r="K4745" t="s">
        <v>39</v>
      </c>
      <c r="L4745" t="s">
        <v>15463</v>
      </c>
      <c r="M4745" s="4">
        <f t="shared" si="74"/>
        <v>24755.094166666735</v>
      </c>
      <c r="N4745" t="s">
        <v>89</v>
      </c>
      <c r="O4745" t="s">
        <v>83</v>
      </c>
      <c r="P4745" s="3">
        <v>45078.462256944447</v>
      </c>
      <c r="Q4745" s="3">
        <v>45078.669895833336</v>
      </c>
      <c r="R4745">
        <v>2</v>
      </c>
    </row>
    <row r="4746" spans="1:18" x14ac:dyDescent="0.35">
      <c r="A4746">
        <v>4745</v>
      </c>
      <c r="B4746" t="s">
        <v>15464</v>
      </c>
      <c r="C4746" t="s">
        <v>15465</v>
      </c>
      <c r="D4746">
        <v>66</v>
      </c>
      <c r="E4746" t="s">
        <v>58</v>
      </c>
      <c r="F4746" t="s">
        <v>81</v>
      </c>
      <c r="G4746" s="1">
        <v>44321</v>
      </c>
      <c r="H4746" t="s">
        <v>21</v>
      </c>
      <c r="I4746" t="s">
        <v>72</v>
      </c>
      <c r="J4746" s="2" t="s">
        <v>15466</v>
      </c>
      <c r="K4746" t="s">
        <v>62</v>
      </c>
      <c r="M4746" s="4">
        <f t="shared" si="74"/>
        <v>-1063704</v>
      </c>
      <c r="N4746" t="s">
        <v>89</v>
      </c>
      <c r="O4746" t="s">
        <v>26</v>
      </c>
    </row>
    <row r="4747" spans="1:18" x14ac:dyDescent="0.35">
      <c r="A4747">
        <v>4746</v>
      </c>
      <c r="B4747" t="s">
        <v>15467</v>
      </c>
      <c r="C4747" t="s">
        <v>15468</v>
      </c>
      <c r="D4747">
        <v>30</v>
      </c>
      <c r="E4747" t="s">
        <v>58</v>
      </c>
      <c r="F4747" t="s">
        <v>249</v>
      </c>
      <c r="G4747" s="1">
        <v>44003</v>
      </c>
      <c r="H4747" t="s">
        <v>21</v>
      </c>
      <c r="I4747" t="s">
        <v>67</v>
      </c>
      <c r="J4747" s="2" t="s">
        <v>15469</v>
      </c>
      <c r="K4747" t="s">
        <v>39</v>
      </c>
      <c r="L4747" t="s">
        <v>15470</v>
      </c>
      <c r="M4747" s="4">
        <f t="shared" si="74"/>
        <v>25820.145000000077</v>
      </c>
      <c r="N4747" t="s">
        <v>41</v>
      </c>
      <c r="O4747" t="s">
        <v>55</v>
      </c>
      <c r="P4747" s="3">
        <v>45078.839375000003</v>
      </c>
      <c r="Q4747" s="3">
        <v>45078.333124999997</v>
      </c>
      <c r="R4747">
        <v>1</v>
      </c>
    </row>
    <row r="4748" spans="1:18" x14ac:dyDescent="0.35">
      <c r="A4748">
        <v>4747</v>
      </c>
      <c r="B4748" t="s">
        <v>15471</v>
      </c>
      <c r="C4748" t="s">
        <v>15472</v>
      </c>
      <c r="D4748">
        <v>37</v>
      </c>
      <c r="E4748" t="s">
        <v>19</v>
      </c>
      <c r="F4748" t="s">
        <v>76</v>
      </c>
      <c r="G4748" s="1">
        <v>43925</v>
      </c>
      <c r="H4748" t="s">
        <v>67</v>
      </c>
      <c r="I4748" t="s">
        <v>99</v>
      </c>
      <c r="J4748" s="2" t="s">
        <v>15473</v>
      </c>
      <c r="K4748" t="s">
        <v>39</v>
      </c>
      <c r="L4748" t="s">
        <v>15474</v>
      </c>
      <c r="M4748" s="4">
        <f t="shared" si="74"/>
        <v>27678.261944444384</v>
      </c>
      <c r="N4748" t="s">
        <v>89</v>
      </c>
      <c r="O4748" t="s">
        <v>83</v>
      </c>
      <c r="P4748" s="3">
        <v>45078.260914351849</v>
      </c>
      <c r="Q4748" s="3">
        <v>45078.253969907404</v>
      </c>
      <c r="R4748">
        <v>2</v>
      </c>
    </row>
    <row r="4749" spans="1:18" x14ac:dyDescent="0.35">
      <c r="A4749">
        <v>4748</v>
      </c>
      <c r="B4749" t="s">
        <v>15475</v>
      </c>
      <c r="C4749" t="s">
        <v>15476</v>
      </c>
      <c r="D4749">
        <v>31</v>
      </c>
      <c r="E4749" t="s">
        <v>58</v>
      </c>
      <c r="F4749" t="s">
        <v>317</v>
      </c>
      <c r="G4749" s="1">
        <v>44369</v>
      </c>
      <c r="H4749" t="s">
        <v>67</v>
      </c>
      <c r="I4749" t="s">
        <v>67</v>
      </c>
      <c r="J4749" s="2" t="s">
        <v>15477</v>
      </c>
      <c r="K4749" t="s">
        <v>62</v>
      </c>
      <c r="M4749" s="4">
        <f t="shared" si="74"/>
        <v>-1064856</v>
      </c>
      <c r="N4749" t="s">
        <v>143</v>
      </c>
      <c r="O4749" t="s">
        <v>55</v>
      </c>
    </row>
    <row r="4750" spans="1:18" x14ac:dyDescent="0.35">
      <c r="A4750">
        <v>4749</v>
      </c>
      <c r="B4750" t="s">
        <v>15478</v>
      </c>
      <c r="C4750" t="s">
        <v>15479</v>
      </c>
      <c r="D4750">
        <v>24</v>
      </c>
      <c r="E4750" t="s">
        <v>58</v>
      </c>
      <c r="F4750" t="s">
        <v>112</v>
      </c>
      <c r="G4750" s="1">
        <v>44049</v>
      </c>
      <c r="H4750" t="s">
        <v>66</v>
      </c>
      <c r="I4750" t="s">
        <v>37</v>
      </c>
      <c r="J4750" t="s">
        <v>15480</v>
      </c>
      <c r="K4750" t="s">
        <v>39</v>
      </c>
      <c r="L4750" t="s">
        <v>15481</v>
      </c>
      <c r="M4750" s="4">
        <f t="shared" si="74"/>
        <v>24697.229722222255</v>
      </c>
      <c r="N4750" t="s">
        <v>25</v>
      </c>
      <c r="O4750" t="s">
        <v>83</v>
      </c>
      <c r="P4750" s="3">
        <v>45078.051238425927</v>
      </c>
      <c r="Q4750" s="3">
        <v>45078.877627314818</v>
      </c>
      <c r="R4750">
        <v>1</v>
      </c>
    </row>
    <row r="4751" spans="1:18" x14ac:dyDescent="0.35">
      <c r="A4751">
        <v>4750</v>
      </c>
      <c r="B4751" t="s">
        <v>15482</v>
      </c>
      <c r="C4751" t="s">
        <v>15483</v>
      </c>
      <c r="D4751">
        <v>51</v>
      </c>
      <c r="E4751" t="s">
        <v>29</v>
      </c>
      <c r="F4751" t="s">
        <v>86</v>
      </c>
      <c r="G4751" s="1">
        <v>44138</v>
      </c>
      <c r="H4751" t="s">
        <v>45</v>
      </c>
      <c r="I4751" t="s">
        <v>52</v>
      </c>
      <c r="J4751" s="2" t="s">
        <v>15484</v>
      </c>
      <c r="K4751" t="s">
        <v>62</v>
      </c>
      <c r="M4751" s="4">
        <f t="shared" si="74"/>
        <v>-1059312</v>
      </c>
      <c r="N4751" t="s">
        <v>89</v>
      </c>
      <c r="O4751" t="s">
        <v>33</v>
      </c>
    </row>
    <row r="4752" spans="1:18" x14ac:dyDescent="0.35">
      <c r="A4752">
        <v>4751</v>
      </c>
      <c r="B4752" t="s">
        <v>15485</v>
      </c>
      <c r="C4752" t="s">
        <v>15486</v>
      </c>
      <c r="D4752">
        <v>50</v>
      </c>
      <c r="E4752" t="s">
        <v>19</v>
      </c>
      <c r="F4752" t="s">
        <v>173</v>
      </c>
      <c r="G4752" s="1">
        <v>43905</v>
      </c>
      <c r="H4752" t="s">
        <v>67</v>
      </c>
      <c r="I4752" t="s">
        <v>59</v>
      </c>
      <c r="J4752" s="2" t="s">
        <v>15487</v>
      </c>
      <c r="K4752" t="s">
        <v>62</v>
      </c>
      <c r="M4752" s="4">
        <f t="shared" si="74"/>
        <v>-1053720</v>
      </c>
      <c r="N4752" t="s">
        <v>143</v>
      </c>
      <c r="O4752" t="s">
        <v>55</v>
      </c>
    </row>
    <row r="4753" spans="1:18" x14ac:dyDescent="0.35">
      <c r="A4753">
        <v>4752</v>
      </c>
      <c r="B4753" t="s">
        <v>15488</v>
      </c>
      <c r="C4753" t="s">
        <v>15489</v>
      </c>
      <c r="D4753">
        <v>62</v>
      </c>
      <c r="E4753" t="s">
        <v>29</v>
      </c>
      <c r="F4753" t="s">
        <v>117</v>
      </c>
      <c r="G4753" s="1">
        <v>43978</v>
      </c>
      <c r="H4753" t="s">
        <v>59</v>
      </c>
      <c r="I4753" t="s">
        <v>67</v>
      </c>
      <c r="J4753" t="s">
        <v>442</v>
      </c>
      <c r="K4753" t="s">
        <v>24</v>
      </c>
      <c r="M4753" s="4">
        <f t="shared" si="74"/>
        <v>26405.963611111161</v>
      </c>
      <c r="N4753" t="s">
        <v>143</v>
      </c>
      <c r="O4753" t="s">
        <v>55</v>
      </c>
      <c r="P4753" s="3">
        <v>45078.248483796298</v>
      </c>
    </row>
    <row r="4754" spans="1:18" x14ac:dyDescent="0.35">
      <c r="A4754">
        <v>4753</v>
      </c>
      <c r="B4754" t="s">
        <v>15490</v>
      </c>
      <c r="C4754" t="s">
        <v>15491</v>
      </c>
      <c r="D4754">
        <v>19</v>
      </c>
      <c r="E4754" t="s">
        <v>29</v>
      </c>
      <c r="F4754" t="s">
        <v>30</v>
      </c>
      <c r="G4754" s="1">
        <v>44288</v>
      </c>
      <c r="H4754" t="s">
        <v>66</v>
      </c>
      <c r="I4754" t="s">
        <v>113</v>
      </c>
      <c r="J4754" s="2" t="s">
        <v>15492</v>
      </c>
      <c r="K4754" t="s">
        <v>39</v>
      </c>
      <c r="L4754" t="s">
        <v>15493</v>
      </c>
      <c r="M4754" s="4">
        <f t="shared" si="74"/>
        <v>18982.997499999998</v>
      </c>
      <c r="N4754" t="s">
        <v>41</v>
      </c>
      <c r="O4754" t="s">
        <v>83</v>
      </c>
      <c r="P4754" s="3">
        <v>45078.958229166667</v>
      </c>
      <c r="Q4754" s="3">
        <v>45078.927673611113</v>
      </c>
      <c r="R4754">
        <v>4</v>
      </c>
    </row>
    <row r="4755" spans="1:18" x14ac:dyDescent="0.35">
      <c r="A4755">
        <v>4754</v>
      </c>
      <c r="B4755" t="s">
        <v>15494</v>
      </c>
      <c r="C4755" t="s">
        <v>15495</v>
      </c>
      <c r="D4755">
        <v>52</v>
      </c>
      <c r="E4755" t="s">
        <v>58</v>
      </c>
      <c r="F4755" t="s">
        <v>383</v>
      </c>
      <c r="G4755" s="1">
        <v>44109</v>
      </c>
      <c r="H4755" t="s">
        <v>67</v>
      </c>
      <c r="I4755" t="s">
        <v>72</v>
      </c>
      <c r="J4755" t="s">
        <v>15496</v>
      </c>
      <c r="K4755" t="s">
        <v>24</v>
      </c>
      <c r="M4755" s="4">
        <f t="shared" si="74"/>
        <v>23273.881388888927</v>
      </c>
      <c r="N4755" t="s">
        <v>89</v>
      </c>
      <c r="O4755" t="s">
        <v>26</v>
      </c>
      <c r="P4755" s="3">
        <v>45078.745057870372</v>
      </c>
    </row>
    <row r="4756" spans="1:18" x14ac:dyDescent="0.35">
      <c r="A4756">
        <v>4755</v>
      </c>
      <c r="B4756" t="s">
        <v>15497</v>
      </c>
      <c r="C4756" t="s">
        <v>15498</v>
      </c>
      <c r="D4756">
        <v>28</v>
      </c>
      <c r="E4756" t="s">
        <v>58</v>
      </c>
      <c r="F4756" t="s">
        <v>44</v>
      </c>
      <c r="G4756" s="1">
        <v>44228</v>
      </c>
      <c r="H4756" t="s">
        <v>21</v>
      </c>
      <c r="I4756" t="s">
        <v>177</v>
      </c>
      <c r="J4756" s="2" t="s">
        <v>15499</v>
      </c>
      <c r="K4756" t="s">
        <v>24</v>
      </c>
      <c r="M4756" s="4">
        <f t="shared" si="74"/>
        <v>20422.315000000061</v>
      </c>
      <c r="N4756" t="s">
        <v>89</v>
      </c>
      <c r="O4756" t="s">
        <v>26</v>
      </c>
      <c r="P4756" s="3">
        <v>45078.929791666669</v>
      </c>
    </row>
    <row r="4757" spans="1:18" x14ac:dyDescent="0.35">
      <c r="A4757">
        <v>4756</v>
      </c>
      <c r="B4757" t="s">
        <v>15500</v>
      </c>
      <c r="C4757" t="s">
        <v>15501</v>
      </c>
      <c r="D4757">
        <v>20</v>
      </c>
      <c r="E4757" t="s">
        <v>58</v>
      </c>
      <c r="F4757" t="s">
        <v>397</v>
      </c>
      <c r="G4757" s="1">
        <v>44277</v>
      </c>
      <c r="H4757" t="s">
        <v>59</v>
      </c>
      <c r="I4757" t="s">
        <v>46</v>
      </c>
      <c r="J4757" s="2" t="s">
        <v>15502</v>
      </c>
      <c r="K4757" t="s">
        <v>24</v>
      </c>
      <c r="M4757" s="4">
        <f t="shared" si="74"/>
        <v>19226.281944444403</v>
      </c>
      <c r="N4757" t="s">
        <v>143</v>
      </c>
      <c r="O4757" t="s">
        <v>55</v>
      </c>
      <c r="P4757" s="3">
        <v>45078.095081018517</v>
      </c>
    </row>
    <row r="4758" spans="1:18" x14ac:dyDescent="0.35">
      <c r="A4758">
        <v>4757</v>
      </c>
      <c r="B4758" t="s">
        <v>15503</v>
      </c>
      <c r="C4758" t="s">
        <v>15504</v>
      </c>
      <c r="D4758">
        <v>28</v>
      </c>
      <c r="E4758" t="s">
        <v>29</v>
      </c>
      <c r="F4758" t="s">
        <v>71</v>
      </c>
      <c r="G4758" s="1">
        <v>43915</v>
      </c>
      <c r="H4758" t="s">
        <v>45</v>
      </c>
      <c r="I4758" t="s">
        <v>60</v>
      </c>
      <c r="J4758" s="2" t="s">
        <v>15505</v>
      </c>
      <c r="K4758" t="s">
        <v>62</v>
      </c>
      <c r="M4758" s="4">
        <f t="shared" si="74"/>
        <v>-1053960</v>
      </c>
      <c r="N4758" t="s">
        <v>41</v>
      </c>
      <c r="O4758" t="s">
        <v>55</v>
      </c>
    </row>
    <row r="4759" spans="1:18" x14ac:dyDescent="0.35">
      <c r="A4759">
        <v>4758</v>
      </c>
      <c r="B4759" t="s">
        <v>15506</v>
      </c>
      <c r="C4759" t="s">
        <v>15507</v>
      </c>
      <c r="D4759">
        <v>39</v>
      </c>
      <c r="E4759" t="s">
        <v>19</v>
      </c>
      <c r="F4759" t="s">
        <v>92</v>
      </c>
      <c r="G4759" s="1">
        <v>44470</v>
      </c>
      <c r="H4759" t="s">
        <v>59</v>
      </c>
      <c r="I4759" t="s">
        <v>67</v>
      </c>
      <c r="J4759" s="2" t="s">
        <v>15508</v>
      </c>
      <c r="K4759" t="s">
        <v>62</v>
      </c>
      <c r="M4759" s="4">
        <f t="shared" si="74"/>
        <v>-1067280</v>
      </c>
      <c r="N4759" t="s">
        <v>25</v>
      </c>
      <c r="O4759" t="s">
        <v>83</v>
      </c>
    </row>
    <row r="4760" spans="1:18" x14ac:dyDescent="0.35">
      <c r="A4760">
        <v>4759</v>
      </c>
      <c r="B4760" t="s">
        <v>15509</v>
      </c>
      <c r="C4760" t="s">
        <v>15510</v>
      </c>
      <c r="D4760">
        <v>26</v>
      </c>
      <c r="E4760" t="s">
        <v>19</v>
      </c>
      <c r="F4760" t="s">
        <v>92</v>
      </c>
      <c r="G4760" s="1">
        <v>44140</v>
      </c>
      <c r="H4760" t="s">
        <v>67</v>
      </c>
      <c r="I4760" t="s">
        <v>141</v>
      </c>
      <c r="J4760" t="s">
        <v>15511</v>
      </c>
      <c r="K4760" t="s">
        <v>62</v>
      </c>
      <c r="M4760" s="4">
        <f t="shared" si="74"/>
        <v>-1059360</v>
      </c>
      <c r="N4760" t="s">
        <v>41</v>
      </c>
      <c r="O4760" t="s">
        <v>33</v>
      </c>
    </row>
    <row r="4761" spans="1:18" x14ac:dyDescent="0.35">
      <c r="A4761">
        <v>4760</v>
      </c>
      <c r="B4761" t="s">
        <v>15512</v>
      </c>
      <c r="C4761" t="s">
        <v>15513</v>
      </c>
      <c r="D4761">
        <v>23</v>
      </c>
      <c r="E4761" t="s">
        <v>29</v>
      </c>
      <c r="F4761" t="s">
        <v>44</v>
      </c>
      <c r="G4761" s="1">
        <v>44523</v>
      </c>
      <c r="H4761" t="s">
        <v>45</v>
      </c>
      <c r="I4761" t="s">
        <v>46</v>
      </c>
      <c r="J4761" t="s">
        <v>15514</v>
      </c>
      <c r="K4761" t="s">
        <v>24</v>
      </c>
      <c r="M4761" s="4">
        <f t="shared" si="74"/>
        <v>13339.916111111117</v>
      </c>
      <c r="N4761" t="s">
        <v>41</v>
      </c>
      <c r="O4761" t="s">
        <v>55</v>
      </c>
      <c r="P4761" s="3">
        <v>45078.829837962963</v>
      </c>
    </row>
    <row r="4762" spans="1:18" x14ac:dyDescent="0.35">
      <c r="A4762">
        <v>4761</v>
      </c>
      <c r="B4762" t="s">
        <v>15515</v>
      </c>
      <c r="C4762" t="s">
        <v>15516</v>
      </c>
      <c r="D4762">
        <v>59</v>
      </c>
      <c r="E4762" t="s">
        <v>29</v>
      </c>
      <c r="F4762" t="s">
        <v>249</v>
      </c>
      <c r="G4762" s="1">
        <v>43915</v>
      </c>
      <c r="H4762" t="s">
        <v>59</v>
      </c>
      <c r="I4762" t="s">
        <v>67</v>
      </c>
      <c r="J4762" t="s">
        <v>15517</v>
      </c>
      <c r="K4762" t="s">
        <v>24</v>
      </c>
      <c r="M4762" s="4">
        <f t="shared" si="74"/>
        <v>27927.216666666674</v>
      </c>
      <c r="N4762" t="s">
        <v>89</v>
      </c>
      <c r="O4762" t="s">
        <v>33</v>
      </c>
      <c r="P4762" s="3">
        <v>45078.634027777778</v>
      </c>
    </row>
    <row r="4763" spans="1:18" x14ac:dyDescent="0.35">
      <c r="A4763">
        <v>4762</v>
      </c>
      <c r="B4763" t="s">
        <v>15518</v>
      </c>
      <c r="C4763" t="s">
        <v>15519</v>
      </c>
      <c r="D4763">
        <v>27</v>
      </c>
      <c r="E4763" t="s">
        <v>29</v>
      </c>
      <c r="F4763" t="s">
        <v>223</v>
      </c>
      <c r="G4763" s="1">
        <v>44420</v>
      </c>
      <c r="H4763" t="s">
        <v>45</v>
      </c>
      <c r="I4763" t="s">
        <v>46</v>
      </c>
      <c r="J4763" t="s">
        <v>15520</v>
      </c>
      <c r="K4763" t="s">
        <v>24</v>
      </c>
      <c r="M4763" s="4">
        <f t="shared" si="74"/>
        <v>15803.250277777843</v>
      </c>
      <c r="N4763" t="s">
        <v>143</v>
      </c>
      <c r="O4763" t="s">
        <v>26</v>
      </c>
      <c r="P4763" s="3">
        <v>45078.468761574077</v>
      </c>
    </row>
    <row r="4764" spans="1:18" x14ac:dyDescent="0.35">
      <c r="A4764">
        <v>4763</v>
      </c>
      <c r="B4764" t="s">
        <v>15521</v>
      </c>
      <c r="C4764" t="s">
        <v>15522</v>
      </c>
      <c r="D4764">
        <v>58</v>
      </c>
      <c r="E4764" t="s">
        <v>58</v>
      </c>
      <c r="F4764" t="s">
        <v>655</v>
      </c>
      <c r="G4764" s="1">
        <v>44165</v>
      </c>
      <c r="H4764" t="s">
        <v>67</v>
      </c>
      <c r="I4764" t="s">
        <v>72</v>
      </c>
      <c r="J4764" s="2" t="s">
        <v>15523</v>
      </c>
      <c r="K4764" t="s">
        <v>62</v>
      </c>
      <c r="M4764" s="4">
        <f t="shared" si="74"/>
        <v>-1059960</v>
      </c>
      <c r="N4764" t="s">
        <v>25</v>
      </c>
      <c r="O4764" t="s">
        <v>26</v>
      </c>
    </row>
    <row r="4765" spans="1:18" x14ac:dyDescent="0.35">
      <c r="A4765">
        <v>4764</v>
      </c>
      <c r="B4765" t="s">
        <v>15524</v>
      </c>
      <c r="C4765" t="s">
        <v>15525</v>
      </c>
      <c r="D4765">
        <v>20</v>
      </c>
      <c r="E4765" t="s">
        <v>19</v>
      </c>
      <c r="F4765" t="s">
        <v>383</v>
      </c>
      <c r="G4765" s="1">
        <v>43995</v>
      </c>
      <c r="H4765" t="s">
        <v>21</v>
      </c>
      <c r="I4765" t="s">
        <v>99</v>
      </c>
      <c r="J4765" s="2" t="s">
        <v>15526</v>
      </c>
      <c r="K4765" t="s">
        <v>62</v>
      </c>
      <c r="M4765" s="4">
        <f t="shared" si="74"/>
        <v>-1055880</v>
      </c>
      <c r="N4765" t="s">
        <v>41</v>
      </c>
      <c r="O4765" t="s">
        <v>33</v>
      </c>
    </row>
    <row r="4766" spans="1:18" x14ac:dyDescent="0.35">
      <c r="A4766">
        <v>4765</v>
      </c>
      <c r="B4766" t="s">
        <v>15527</v>
      </c>
      <c r="C4766" t="s">
        <v>15528</v>
      </c>
      <c r="D4766">
        <v>44</v>
      </c>
      <c r="E4766" t="s">
        <v>19</v>
      </c>
      <c r="F4766" t="s">
        <v>134</v>
      </c>
      <c r="G4766" s="1">
        <v>44135</v>
      </c>
      <c r="H4766" t="s">
        <v>59</v>
      </c>
      <c r="I4766" t="s">
        <v>177</v>
      </c>
      <c r="J4766" s="2" t="s">
        <v>15529</v>
      </c>
      <c r="K4766" t="s">
        <v>24</v>
      </c>
      <c r="M4766" s="4">
        <f t="shared" si="74"/>
        <v>22640.368333333405</v>
      </c>
      <c r="N4766" t="s">
        <v>41</v>
      </c>
      <c r="O4766" t="s">
        <v>26</v>
      </c>
      <c r="P4766" s="3">
        <v>45078.348680555559</v>
      </c>
    </row>
    <row r="4767" spans="1:18" x14ac:dyDescent="0.35">
      <c r="A4767">
        <v>4766</v>
      </c>
      <c r="B4767" t="s">
        <v>15530</v>
      </c>
      <c r="C4767" t="s">
        <v>15531</v>
      </c>
      <c r="D4767">
        <v>61</v>
      </c>
      <c r="E4767" t="s">
        <v>58</v>
      </c>
      <c r="F4767" t="s">
        <v>161</v>
      </c>
      <c r="G4767" s="1">
        <v>44082</v>
      </c>
      <c r="H4767" t="s">
        <v>67</v>
      </c>
      <c r="I4767" t="s">
        <v>67</v>
      </c>
      <c r="J4767" t="s">
        <v>357</v>
      </c>
      <c r="K4767" t="s">
        <v>39</v>
      </c>
      <c r="L4767" t="s">
        <v>15532</v>
      </c>
      <c r="M4767" s="4">
        <f t="shared" si="74"/>
        <v>23913.001666666707</v>
      </c>
      <c r="N4767" t="s">
        <v>143</v>
      </c>
      <c r="O4767" t="s">
        <v>33</v>
      </c>
      <c r="P4767" s="3">
        <v>45078.375069444446</v>
      </c>
      <c r="Q4767" s="3">
        <v>45078.311874999999</v>
      </c>
      <c r="R4767">
        <v>4</v>
      </c>
    </row>
    <row r="4768" spans="1:18" x14ac:dyDescent="0.35">
      <c r="A4768">
        <v>4767</v>
      </c>
      <c r="B4768" t="s">
        <v>15533</v>
      </c>
      <c r="C4768" t="s">
        <v>15534</v>
      </c>
      <c r="D4768">
        <v>51</v>
      </c>
      <c r="E4768" t="s">
        <v>19</v>
      </c>
      <c r="F4768" t="s">
        <v>36</v>
      </c>
      <c r="G4768" s="1">
        <v>44475</v>
      </c>
      <c r="H4768" t="s">
        <v>21</v>
      </c>
      <c r="I4768" t="s">
        <v>77</v>
      </c>
      <c r="J4768" s="2" t="s">
        <v>15535</v>
      </c>
      <c r="K4768" t="s">
        <v>39</v>
      </c>
      <c r="L4768" t="s">
        <v>15536</v>
      </c>
      <c r="M4768" s="4">
        <f t="shared" si="74"/>
        <v>14474.402222222183</v>
      </c>
      <c r="N4768" t="s">
        <v>41</v>
      </c>
      <c r="O4768" t="s">
        <v>83</v>
      </c>
      <c r="P4768" s="3">
        <v>45078.100092592591</v>
      </c>
      <c r="Q4768" s="3">
        <v>45078.777870370373</v>
      </c>
      <c r="R4768">
        <v>3</v>
      </c>
    </row>
    <row r="4769" spans="1:18" x14ac:dyDescent="0.35">
      <c r="A4769">
        <v>4768</v>
      </c>
      <c r="B4769" t="s">
        <v>15537</v>
      </c>
      <c r="C4769" t="s">
        <v>15538</v>
      </c>
      <c r="D4769">
        <v>51</v>
      </c>
      <c r="E4769" t="s">
        <v>58</v>
      </c>
      <c r="F4769" t="s">
        <v>173</v>
      </c>
      <c r="G4769" s="1">
        <v>44013</v>
      </c>
      <c r="H4769" t="s">
        <v>45</v>
      </c>
      <c r="I4769" t="s">
        <v>150</v>
      </c>
      <c r="J4769" s="2" t="s">
        <v>15539</v>
      </c>
      <c r="K4769" t="s">
        <v>39</v>
      </c>
      <c r="L4769" t="s">
        <v>15540</v>
      </c>
      <c r="M4769" s="4">
        <f t="shared" si="74"/>
        <v>25574.936111111194</v>
      </c>
      <c r="N4769" t="s">
        <v>89</v>
      </c>
      <c r="O4769" t="s">
        <v>55</v>
      </c>
      <c r="P4769" s="3">
        <v>45078.622337962966</v>
      </c>
      <c r="Q4769" s="3">
        <v>45078.501504629632</v>
      </c>
      <c r="R4769">
        <v>3</v>
      </c>
    </row>
    <row r="4770" spans="1:18" x14ac:dyDescent="0.35">
      <c r="A4770">
        <v>4769</v>
      </c>
      <c r="B4770" t="s">
        <v>15541</v>
      </c>
      <c r="C4770" t="s">
        <v>15542</v>
      </c>
      <c r="D4770">
        <v>32</v>
      </c>
      <c r="E4770" t="s">
        <v>19</v>
      </c>
      <c r="F4770" t="s">
        <v>86</v>
      </c>
      <c r="G4770" s="1">
        <v>44411</v>
      </c>
      <c r="H4770" t="s">
        <v>45</v>
      </c>
      <c r="I4770" t="s">
        <v>72</v>
      </c>
      <c r="J4770" s="2" t="s">
        <v>15543</v>
      </c>
      <c r="K4770" t="s">
        <v>62</v>
      </c>
      <c r="M4770" s="4">
        <f t="shared" si="74"/>
        <v>-1065864</v>
      </c>
      <c r="N4770" t="s">
        <v>143</v>
      </c>
      <c r="O4770" t="s">
        <v>33</v>
      </c>
    </row>
    <row r="4771" spans="1:18" x14ac:dyDescent="0.35">
      <c r="A4771">
        <v>4770</v>
      </c>
      <c r="B4771" t="s">
        <v>15544</v>
      </c>
      <c r="C4771" t="s">
        <v>15545</v>
      </c>
      <c r="D4771">
        <v>51</v>
      </c>
      <c r="E4771" t="s">
        <v>29</v>
      </c>
      <c r="F4771" t="s">
        <v>81</v>
      </c>
      <c r="G4771" s="1">
        <v>44553</v>
      </c>
      <c r="H4771" t="s">
        <v>66</v>
      </c>
      <c r="I4771" t="s">
        <v>150</v>
      </c>
      <c r="J4771" s="2" t="s">
        <v>15546</v>
      </c>
      <c r="K4771" t="s">
        <v>39</v>
      </c>
      <c r="L4771" t="s">
        <v>15547</v>
      </c>
      <c r="M4771" s="4">
        <f t="shared" si="74"/>
        <v>12607.953611111152</v>
      </c>
      <c r="N4771" t="s">
        <v>41</v>
      </c>
      <c r="O4771" t="s">
        <v>26</v>
      </c>
      <c r="P4771" s="3">
        <v>45078.331400462965</v>
      </c>
      <c r="Q4771" s="3">
        <v>45078.22792824074</v>
      </c>
      <c r="R4771">
        <v>4</v>
      </c>
    </row>
    <row r="4772" spans="1:18" x14ac:dyDescent="0.35">
      <c r="A4772">
        <v>4771</v>
      </c>
      <c r="B4772" t="s">
        <v>15548</v>
      </c>
      <c r="C4772" t="s">
        <v>15549</v>
      </c>
      <c r="D4772">
        <v>49</v>
      </c>
      <c r="E4772" t="s">
        <v>58</v>
      </c>
      <c r="F4772" t="s">
        <v>173</v>
      </c>
      <c r="G4772" s="1">
        <v>44220</v>
      </c>
      <c r="H4772" t="s">
        <v>67</v>
      </c>
      <c r="I4772" t="s">
        <v>60</v>
      </c>
      <c r="J4772" t="s">
        <v>15550</v>
      </c>
      <c r="K4772" t="s">
        <v>39</v>
      </c>
      <c r="L4772" t="s">
        <v>15551</v>
      </c>
      <c r="M4772" s="4">
        <f t="shared" si="74"/>
        <v>20597.970555555483</v>
      </c>
      <c r="N4772" t="s">
        <v>89</v>
      </c>
      <c r="O4772" t="s">
        <v>83</v>
      </c>
      <c r="P4772" s="3">
        <v>45078.248773148145</v>
      </c>
      <c r="Q4772" s="3">
        <v>45078.153634259259</v>
      </c>
      <c r="R4772">
        <v>1</v>
      </c>
    </row>
    <row r="4773" spans="1:18" x14ac:dyDescent="0.35">
      <c r="A4773">
        <v>4772</v>
      </c>
      <c r="B4773" t="s">
        <v>15552</v>
      </c>
      <c r="C4773" t="s">
        <v>15553</v>
      </c>
      <c r="D4773">
        <v>56</v>
      </c>
      <c r="E4773" t="s">
        <v>19</v>
      </c>
      <c r="F4773" t="s">
        <v>211</v>
      </c>
      <c r="G4773" s="1">
        <v>44086</v>
      </c>
      <c r="H4773" t="s">
        <v>21</v>
      </c>
      <c r="I4773" t="s">
        <v>72</v>
      </c>
      <c r="J4773" t="s">
        <v>15554</v>
      </c>
      <c r="K4773" t="s">
        <v>62</v>
      </c>
      <c r="M4773" s="4">
        <f t="shared" si="74"/>
        <v>-1058064</v>
      </c>
      <c r="N4773" t="s">
        <v>89</v>
      </c>
      <c r="O4773" t="s">
        <v>33</v>
      </c>
    </row>
    <row r="4774" spans="1:18" x14ac:dyDescent="0.35">
      <c r="A4774">
        <v>4773</v>
      </c>
      <c r="B4774" t="s">
        <v>15555</v>
      </c>
      <c r="C4774" t="s">
        <v>15556</v>
      </c>
      <c r="D4774">
        <v>42</v>
      </c>
      <c r="E4774" t="s">
        <v>58</v>
      </c>
      <c r="F4774" t="s">
        <v>211</v>
      </c>
      <c r="G4774" s="1">
        <v>44333</v>
      </c>
      <c r="H4774" t="s">
        <v>21</v>
      </c>
      <c r="I4774" t="s">
        <v>77</v>
      </c>
      <c r="J4774" t="s">
        <v>271</v>
      </c>
      <c r="K4774" t="s">
        <v>24</v>
      </c>
      <c r="M4774" s="4">
        <f t="shared" si="74"/>
        <v>17887.587500000023</v>
      </c>
      <c r="N4774" t="s">
        <v>25</v>
      </c>
      <c r="O4774" t="s">
        <v>33</v>
      </c>
      <c r="P4774" s="3">
        <v>45078.316145833334</v>
      </c>
    </row>
    <row r="4775" spans="1:18" x14ac:dyDescent="0.35">
      <c r="A4775">
        <v>4774</v>
      </c>
      <c r="B4775" t="s">
        <v>15557</v>
      </c>
      <c r="C4775" t="s">
        <v>15558</v>
      </c>
      <c r="D4775">
        <v>49</v>
      </c>
      <c r="E4775" t="s">
        <v>58</v>
      </c>
      <c r="F4775" t="s">
        <v>173</v>
      </c>
      <c r="G4775" s="1">
        <v>44445</v>
      </c>
      <c r="H4775" t="s">
        <v>21</v>
      </c>
      <c r="I4775" t="s">
        <v>77</v>
      </c>
      <c r="J4775" s="2" t="s">
        <v>15559</v>
      </c>
      <c r="K4775" t="s">
        <v>39</v>
      </c>
      <c r="L4775" t="s">
        <v>15560</v>
      </c>
      <c r="M4775" s="4">
        <f t="shared" si="74"/>
        <v>15197.671388888906</v>
      </c>
      <c r="N4775" t="s">
        <v>25</v>
      </c>
      <c r="O4775" t="s">
        <v>83</v>
      </c>
      <c r="P4775" s="3">
        <v>45078.236307870371</v>
      </c>
      <c r="Q4775" s="3">
        <v>45078.116863425923</v>
      </c>
      <c r="R4775">
        <v>1</v>
      </c>
    </row>
    <row r="4776" spans="1:18" x14ac:dyDescent="0.35">
      <c r="A4776">
        <v>4775</v>
      </c>
      <c r="B4776" t="s">
        <v>15561</v>
      </c>
      <c r="C4776" t="s">
        <v>15562</v>
      </c>
      <c r="D4776">
        <v>24</v>
      </c>
      <c r="E4776" t="s">
        <v>58</v>
      </c>
      <c r="F4776" t="s">
        <v>44</v>
      </c>
      <c r="G4776" s="1">
        <v>44299</v>
      </c>
      <c r="H4776" t="s">
        <v>59</v>
      </c>
      <c r="I4776" t="s">
        <v>93</v>
      </c>
      <c r="J4776" s="2" t="s">
        <v>15563</v>
      </c>
      <c r="K4776" t="s">
        <v>39</v>
      </c>
      <c r="L4776" t="s">
        <v>15564</v>
      </c>
      <c r="M4776" s="4">
        <f t="shared" si="74"/>
        <v>18710.388333333365</v>
      </c>
      <c r="N4776" t="s">
        <v>143</v>
      </c>
      <c r="O4776" t="s">
        <v>55</v>
      </c>
      <c r="P4776" s="3">
        <v>45078.59951388889</v>
      </c>
      <c r="Q4776" s="3">
        <v>45078.481458333335</v>
      </c>
      <c r="R4776">
        <v>5</v>
      </c>
    </row>
    <row r="4777" spans="1:18" x14ac:dyDescent="0.35">
      <c r="A4777">
        <v>4776</v>
      </c>
      <c r="B4777" t="s">
        <v>15565</v>
      </c>
      <c r="C4777" t="s">
        <v>15566</v>
      </c>
      <c r="D4777">
        <v>30</v>
      </c>
      <c r="E4777" t="s">
        <v>29</v>
      </c>
      <c r="F4777" t="s">
        <v>149</v>
      </c>
      <c r="G4777" s="1">
        <v>44444</v>
      </c>
      <c r="H4777" t="s">
        <v>45</v>
      </c>
      <c r="I4777" t="s">
        <v>60</v>
      </c>
      <c r="J4777" s="2" t="s">
        <v>15567</v>
      </c>
      <c r="K4777" t="s">
        <v>24</v>
      </c>
      <c r="M4777" s="4">
        <f t="shared" si="74"/>
        <v>15225.522222222236</v>
      </c>
      <c r="N4777" t="s">
        <v>41</v>
      </c>
      <c r="O4777" t="s">
        <v>33</v>
      </c>
      <c r="P4777" s="3">
        <v>45078.39675925926</v>
      </c>
    </row>
    <row r="4778" spans="1:18" x14ac:dyDescent="0.35">
      <c r="A4778">
        <v>4777</v>
      </c>
      <c r="B4778" t="s">
        <v>15568</v>
      </c>
      <c r="C4778" t="s">
        <v>15569</v>
      </c>
      <c r="D4778">
        <v>42</v>
      </c>
      <c r="E4778" t="s">
        <v>29</v>
      </c>
      <c r="F4778" t="s">
        <v>125</v>
      </c>
      <c r="G4778" s="1">
        <v>44425</v>
      </c>
      <c r="H4778" t="s">
        <v>66</v>
      </c>
      <c r="I4778" t="s">
        <v>46</v>
      </c>
      <c r="J4778" s="2" t="s">
        <v>15570</v>
      </c>
      <c r="K4778" t="s">
        <v>62</v>
      </c>
      <c r="M4778" s="4">
        <f t="shared" si="74"/>
        <v>-1066200</v>
      </c>
      <c r="N4778" t="s">
        <v>89</v>
      </c>
      <c r="O4778" t="s">
        <v>26</v>
      </c>
    </row>
    <row r="4779" spans="1:18" x14ac:dyDescent="0.35">
      <c r="A4779">
        <v>4778</v>
      </c>
      <c r="B4779" t="s">
        <v>15571</v>
      </c>
      <c r="C4779" t="s">
        <v>15572</v>
      </c>
      <c r="D4779">
        <v>61</v>
      </c>
      <c r="E4779" t="s">
        <v>19</v>
      </c>
      <c r="F4779" t="s">
        <v>103</v>
      </c>
      <c r="G4779" s="1">
        <v>44093</v>
      </c>
      <c r="H4779" t="s">
        <v>21</v>
      </c>
      <c r="I4779" t="s">
        <v>77</v>
      </c>
      <c r="J4779" t="s">
        <v>15573</v>
      </c>
      <c r="K4779" t="s">
        <v>39</v>
      </c>
      <c r="L4779" t="s">
        <v>15574</v>
      </c>
      <c r="M4779" s="4">
        <f t="shared" si="74"/>
        <v>23642.189722222276</v>
      </c>
      <c r="N4779" t="s">
        <v>89</v>
      </c>
      <c r="O4779" t="s">
        <v>83</v>
      </c>
      <c r="P4779" s="3">
        <v>45078.091238425928</v>
      </c>
      <c r="Q4779" s="3">
        <v>45078.489849537036</v>
      </c>
      <c r="R4779">
        <v>5</v>
      </c>
    </row>
    <row r="4780" spans="1:18" x14ac:dyDescent="0.35">
      <c r="A4780">
        <v>4779</v>
      </c>
      <c r="B4780" t="s">
        <v>15575</v>
      </c>
      <c r="C4780" t="s">
        <v>15576</v>
      </c>
      <c r="D4780">
        <v>48</v>
      </c>
      <c r="E4780" t="s">
        <v>58</v>
      </c>
      <c r="F4780" t="s">
        <v>134</v>
      </c>
      <c r="G4780" s="1">
        <v>44393</v>
      </c>
      <c r="H4780" t="s">
        <v>21</v>
      </c>
      <c r="I4780" t="s">
        <v>113</v>
      </c>
      <c r="J4780" s="2" t="s">
        <v>15577</v>
      </c>
      <c r="K4780" t="s">
        <v>39</v>
      </c>
      <c r="L4780" t="s">
        <v>15578</v>
      </c>
      <c r="M4780" s="4">
        <f t="shared" si="74"/>
        <v>16444.540277777764</v>
      </c>
      <c r="N4780" t="s">
        <v>25</v>
      </c>
      <c r="O4780" t="s">
        <v>33</v>
      </c>
      <c r="P4780" s="3">
        <v>45078.18917824074</v>
      </c>
      <c r="Q4780" s="3">
        <v>45078.228761574072</v>
      </c>
      <c r="R4780">
        <v>1</v>
      </c>
    </row>
    <row r="4781" spans="1:18" x14ac:dyDescent="0.35">
      <c r="A4781">
        <v>4780</v>
      </c>
      <c r="B4781" t="s">
        <v>15579</v>
      </c>
      <c r="C4781" t="s">
        <v>15580</v>
      </c>
      <c r="D4781">
        <v>59</v>
      </c>
      <c r="E4781" t="s">
        <v>19</v>
      </c>
      <c r="F4781" t="s">
        <v>161</v>
      </c>
      <c r="G4781" s="1">
        <v>44536</v>
      </c>
      <c r="H4781" t="s">
        <v>59</v>
      </c>
      <c r="I4781" t="s">
        <v>72</v>
      </c>
      <c r="J4781" s="2" t="s">
        <v>15581</v>
      </c>
      <c r="K4781" t="s">
        <v>62</v>
      </c>
      <c r="M4781" s="4">
        <f t="shared" si="74"/>
        <v>-1068864</v>
      </c>
      <c r="N4781" t="s">
        <v>25</v>
      </c>
      <c r="O4781" t="s">
        <v>55</v>
      </c>
    </row>
    <row r="4782" spans="1:18" x14ac:dyDescent="0.35">
      <c r="A4782">
        <v>4781</v>
      </c>
      <c r="B4782" t="s">
        <v>15582</v>
      </c>
      <c r="C4782" t="s">
        <v>15583</v>
      </c>
      <c r="D4782">
        <v>38</v>
      </c>
      <c r="E4782" t="s">
        <v>29</v>
      </c>
      <c r="F4782" t="s">
        <v>30</v>
      </c>
      <c r="G4782" s="1">
        <v>44285</v>
      </c>
      <c r="H4782" t="s">
        <v>21</v>
      </c>
      <c r="I4782" t="s">
        <v>77</v>
      </c>
      <c r="J4782" s="2" t="s">
        <v>15584</v>
      </c>
      <c r="K4782" t="s">
        <v>62</v>
      </c>
      <c r="M4782" s="4">
        <f t="shared" si="74"/>
        <v>-1062840</v>
      </c>
      <c r="N4782" t="s">
        <v>89</v>
      </c>
      <c r="O4782" t="s">
        <v>83</v>
      </c>
    </row>
    <row r="4783" spans="1:18" x14ac:dyDescent="0.35">
      <c r="A4783">
        <v>4782</v>
      </c>
      <c r="B4783" t="s">
        <v>15585</v>
      </c>
      <c r="C4783" t="s">
        <v>15586</v>
      </c>
      <c r="D4783">
        <v>20</v>
      </c>
      <c r="E4783" t="s">
        <v>58</v>
      </c>
      <c r="F4783" t="s">
        <v>655</v>
      </c>
      <c r="G4783" s="1">
        <v>44124</v>
      </c>
      <c r="H4783" t="s">
        <v>59</v>
      </c>
      <c r="I4783" t="s">
        <v>113</v>
      </c>
      <c r="J4783" s="2" t="s">
        <v>15587</v>
      </c>
      <c r="K4783" t="s">
        <v>24</v>
      </c>
      <c r="M4783" s="4">
        <f t="shared" si="74"/>
        <v>22917.491111111187</v>
      </c>
      <c r="N4783" t="s">
        <v>89</v>
      </c>
      <c r="O4783" t="s">
        <v>26</v>
      </c>
      <c r="P4783" s="3">
        <v>45078.895462962966</v>
      </c>
    </row>
    <row r="4784" spans="1:18" x14ac:dyDescent="0.35">
      <c r="A4784">
        <v>4783</v>
      </c>
      <c r="B4784" t="s">
        <v>15588</v>
      </c>
      <c r="C4784" t="s">
        <v>15589</v>
      </c>
      <c r="D4784">
        <v>27</v>
      </c>
      <c r="E4784" t="s">
        <v>58</v>
      </c>
      <c r="F4784" t="s">
        <v>207</v>
      </c>
      <c r="G4784" s="1">
        <v>44342</v>
      </c>
      <c r="H4784" t="s">
        <v>21</v>
      </c>
      <c r="I4784" t="s">
        <v>52</v>
      </c>
      <c r="J4784" s="2" t="s">
        <v>15590</v>
      </c>
      <c r="K4784" t="s">
        <v>62</v>
      </c>
      <c r="M4784" s="4">
        <f t="shared" si="74"/>
        <v>-1064208</v>
      </c>
      <c r="N4784" t="s">
        <v>143</v>
      </c>
      <c r="O4784" t="s">
        <v>55</v>
      </c>
    </row>
    <row r="4785" spans="1:18" x14ac:dyDescent="0.35">
      <c r="A4785">
        <v>4784</v>
      </c>
      <c r="B4785" t="s">
        <v>15591</v>
      </c>
      <c r="C4785" t="s">
        <v>15592</v>
      </c>
      <c r="D4785">
        <v>28</v>
      </c>
      <c r="E4785" t="s">
        <v>29</v>
      </c>
      <c r="F4785" t="s">
        <v>103</v>
      </c>
      <c r="G4785" s="1">
        <v>44056</v>
      </c>
      <c r="H4785" t="s">
        <v>67</v>
      </c>
      <c r="I4785" t="s">
        <v>59</v>
      </c>
      <c r="J4785" s="2" t="s">
        <v>15593</v>
      </c>
      <c r="K4785" t="s">
        <v>39</v>
      </c>
      <c r="L4785" t="s">
        <v>15594</v>
      </c>
      <c r="M4785" s="4">
        <f t="shared" si="74"/>
        <v>24542.975277777761</v>
      </c>
      <c r="N4785" t="s">
        <v>89</v>
      </c>
      <c r="O4785" t="s">
        <v>33</v>
      </c>
      <c r="P4785" s="3">
        <v>45078.623969907407</v>
      </c>
      <c r="Q4785" s="3">
        <v>45078.448969907404</v>
      </c>
      <c r="R4785">
        <v>3</v>
      </c>
    </row>
    <row r="4786" spans="1:18" x14ac:dyDescent="0.35">
      <c r="A4786">
        <v>4785</v>
      </c>
      <c r="B4786" t="s">
        <v>2823</v>
      </c>
      <c r="C4786" t="s">
        <v>15595</v>
      </c>
      <c r="D4786">
        <v>70</v>
      </c>
      <c r="E4786" t="s">
        <v>19</v>
      </c>
      <c r="F4786" t="s">
        <v>103</v>
      </c>
      <c r="G4786" s="1">
        <v>44153</v>
      </c>
      <c r="H4786" t="s">
        <v>21</v>
      </c>
      <c r="I4786" t="s">
        <v>22</v>
      </c>
      <c r="J4786" s="2" t="s">
        <v>15596</v>
      </c>
      <c r="K4786" t="s">
        <v>24</v>
      </c>
      <c r="M4786" s="4">
        <f t="shared" si="74"/>
        <v>22218.008888888871</v>
      </c>
      <c r="N4786" t="s">
        <v>143</v>
      </c>
      <c r="O4786" t="s">
        <v>55</v>
      </c>
      <c r="P4786" s="3">
        <v>45078.75037037037</v>
      </c>
    </row>
    <row r="4787" spans="1:18" x14ac:dyDescent="0.35">
      <c r="A4787">
        <v>4786</v>
      </c>
      <c r="B4787" t="s">
        <v>15597</v>
      </c>
      <c r="C4787" t="s">
        <v>15598</v>
      </c>
      <c r="D4787">
        <v>55</v>
      </c>
      <c r="E4787" t="s">
        <v>19</v>
      </c>
      <c r="F4787" t="s">
        <v>339</v>
      </c>
      <c r="G4787" s="1">
        <v>43892</v>
      </c>
      <c r="H4787" t="s">
        <v>59</v>
      </c>
      <c r="I4787" t="s">
        <v>22</v>
      </c>
      <c r="J4787" s="2" t="s">
        <v>15599</v>
      </c>
      <c r="K4787" t="s">
        <v>24</v>
      </c>
      <c r="M4787" s="4">
        <f t="shared" si="74"/>
        <v>28464.292777777766</v>
      </c>
      <c r="N4787" t="s">
        <v>41</v>
      </c>
      <c r="O4787" t="s">
        <v>26</v>
      </c>
      <c r="P4787" s="3">
        <v>45078.012199074074</v>
      </c>
    </row>
    <row r="4788" spans="1:18" x14ac:dyDescent="0.35">
      <c r="A4788">
        <v>4787</v>
      </c>
      <c r="B4788" t="s">
        <v>15600</v>
      </c>
      <c r="C4788" t="s">
        <v>15601</v>
      </c>
      <c r="D4788">
        <v>48</v>
      </c>
      <c r="E4788" t="s">
        <v>29</v>
      </c>
      <c r="F4788" t="s">
        <v>20</v>
      </c>
      <c r="G4788" s="1">
        <v>44145</v>
      </c>
      <c r="H4788" t="s">
        <v>21</v>
      </c>
      <c r="I4788" t="s">
        <v>60</v>
      </c>
      <c r="J4788" s="2" t="s">
        <v>15602</v>
      </c>
      <c r="K4788" t="s">
        <v>62</v>
      </c>
      <c r="M4788" s="4">
        <f t="shared" si="74"/>
        <v>-1059480</v>
      </c>
      <c r="N4788" t="s">
        <v>41</v>
      </c>
      <c r="O4788" t="s">
        <v>26</v>
      </c>
    </row>
    <row r="4789" spans="1:18" x14ac:dyDescent="0.35">
      <c r="A4789">
        <v>4788</v>
      </c>
      <c r="B4789" t="s">
        <v>15603</v>
      </c>
      <c r="C4789" t="s">
        <v>13534</v>
      </c>
      <c r="D4789">
        <v>37</v>
      </c>
      <c r="E4789" t="s">
        <v>19</v>
      </c>
      <c r="F4789" t="s">
        <v>286</v>
      </c>
      <c r="G4789" s="1">
        <v>44285</v>
      </c>
      <c r="H4789" t="s">
        <v>67</v>
      </c>
      <c r="I4789" t="s">
        <v>46</v>
      </c>
      <c r="J4789" t="s">
        <v>442</v>
      </c>
      <c r="K4789" t="s">
        <v>62</v>
      </c>
      <c r="M4789" s="4">
        <f t="shared" si="74"/>
        <v>-1062840</v>
      </c>
      <c r="N4789" t="s">
        <v>143</v>
      </c>
      <c r="O4789" t="s">
        <v>33</v>
      </c>
    </row>
    <row r="4790" spans="1:18" x14ac:dyDescent="0.35">
      <c r="A4790">
        <v>4789</v>
      </c>
      <c r="B4790" t="s">
        <v>15604</v>
      </c>
      <c r="C4790" t="s">
        <v>15605</v>
      </c>
      <c r="D4790">
        <v>23</v>
      </c>
      <c r="E4790" t="s">
        <v>58</v>
      </c>
      <c r="F4790" t="s">
        <v>92</v>
      </c>
      <c r="G4790" s="1">
        <v>44291</v>
      </c>
      <c r="H4790" t="s">
        <v>66</v>
      </c>
      <c r="I4790" t="s">
        <v>31</v>
      </c>
      <c r="J4790" t="s">
        <v>15606</v>
      </c>
      <c r="K4790" t="s">
        <v>24</v>
      </c>
      <c r="M4790" s="4">
        <f t="shared" si="74"/>
        <v>18905.826388888818</v>
      </c>
      <c r="N4790" t="s">
        <v>143</v>
      </c>
      <c r="O4790" t="s">
        <v>83</v>
      </c>
      <c r="P4790" s="3">
        <v>45078.742766203701</v>
      </c>
    </row>
    <row r="4791" spans="1:18" x14ac:dyDescent="0.35">
      <c r="A4791">
        <v>4790</v>
      </c>
      <c r="B4791" t="s">
        <v>15607</v>
      </c>
      <c r="C4791" t="s">
        <v>15608</v>
      </c>
      <c r="D4791">
        <v>37</v>
      </c>
      <c r="E4791" t="s">
        <v>19</v>
      </c>
      <c r="F4791" t="s">
        <v>103</v>
      </c>
      <c r="G4791" s="1">
        <v>44492</v>
      </c>
      <c r="H4791" t="s">
        <v>45</v>
      </c>
      <c r="I4791" t="s">
        <v>93</v>
      </c>
      <c r="J4791" s="2" t="s">
        <v>15609</v>
      </c>
      <c r="K4791" t="s">
        <v>62</v>
      </c>
      <c r="M4791" s="4">
        <f t="shared" si="74"/>
        <v>-1067808</v>
      </c>
      <c r="N4791" t="s">
        <v>25</v>
      </c>
      <c r="O4791" t="s">
        <v>55</v>
      </c>
    </row>
    <row r="4792" spans="1:18" x14ac:dyDescent="0.35">
      <c r="A4792">
        <v>4791</v>
      </c>
      <c r="B4792" t="s">
        <v>15610</v>
      </c>
      <c r="C4792" t="s">
        <v>15611</v>
      </c>
      <c r="D4792">
        <v>28</v>
      </c>
      <c r="E4792" t="s">
        <v>19</v>
      </c>
      <c r="F4792" t="s">
        <v>161</v>
      </c>
      <c r="G4792" s="1">
        <v>44286</v>
      </c>
      <c r="H4792" t="s">
        <v>67</v>
      </c>
      <c r="I4792" t="s">
        <v>141</v>
      </c>
      <c r="J4792" s="2" t="s">
        <v>15612</v>
      </c>
      <c r="K4792" t="s">
        <v>62</v>
      </c>
      <c r="M4792" s="4">
        <f t="shared" si="74"/>
        <v>-1062864</v>
      </c>
      <c r="N4792" t="s">
        <v>25</v>
      </c>
      <c r="O4792" t="s">
        <v>55</v>
      </c>
    </row>
    <row r="4793" spans="1:18" x14ac:dyDescent="0.35">
      <c r="A4793">
        <v>4792</v>
      </c>
      <c r="B4793" t="s">
        <v>15613</v>
      </c>
      <c r="C4793" t="s">
        <v>15614</v>
      </c>
      <c r="D4793">
        <v>40</v>
      </c>
      <c r="E4793" t="s">
        <v>29</v>
      </c>
      <c r="F4793" t="s">
        <v>211</v>
      </c>
      <c r="G4793" s="1">
        <v>44361</v>
      </c>
      <c r="H4793" t="s">
        <v>21</v>
      </c>
      <c r="I4793" t="s">
        <v>22</v>
      </c>
      <c r="J4793" s="2" t="s">
        <v>15615</v>
      </c>
      <c r="K4793" t="s">
        <v>24</v>
      </c>
      <c r="M4793" s="4">
        <f t="shared" si="74"/>
        <v>17230.010833333363</v>
      </c>
      <c r="N4793" t="s">
        <v>25</v>
      </c>
      <c r="O4793" t="s">
        <v>83</v>
      </c>
      <c r="P4793" s="3">
        <v>45078.917118055557</v>
      </c>
    </row>
    <row r="4794" spans="1:18" x14ac:dyDescent="0.35">
      <c r="A4794">
        <v>4793</v>
      </c>
      <c r="B4794" t="s">
        <v>15616</v>
      </c>
      <c r="C4794" t="s">
        <v>15617</v>
      </c>
      <c r="D4794">
        <v>69</v>
      </c>
      <c r="E4794" t="s">
        <v>58</v>
      </c>
      <c r="F4794" t="s">
        <v>86</v>
      </c>
      <c r="G4794" s="1">
        <v>43892</v>
      </c>
      <c r="H4794" t="s">
        <v>21</v>
      </c>
      <c r="I4794" t="s">
        <v>37</v>
      </c>
      <c r="J4794" s="2" t="s">
        <v>15618</v>
      </c>
      <c r="K4794" t="s">
        <v>24</v>
      </c>
      <c r="M4794" s="4">
        <f t="shared" si="74"/>
        <v>28469.861111111124</v>
      </c>
      <c r="N4794" t="s">
        <v>143</v>
      </c>
      <c r="O4794" t="s">
        <v>83</v>
      </c>
      <c r="P4794" s="3">
        <v>45078.244212962964</v>
      </c>
    </row>
    <row r="4795" spans="1:18" x14ac:dyDescent="0.35">
      <c r="A4795">
        <v>4794</v>
      </c>
      <c r="B4795" t="s">
        <v>15619</v>
      </c>
      <c r="C4795" t="s">
        <v>15620</v>
      </c>
      <c r="D4795">
        <v>21</v>
      </c>
      <c r="E4795" t="s">
        <v>19</v>
      </c>
      <c r="F4795" t="s">
        <v>397</v>
      </c>
      <c r="G4795" s="1">
        <v>44540</v>
      </c>
      <c r="H4795" t="s">
        <v>21</v>
      </c>
      <c r="I4795" t="s">
        <v>72</v>
      </c>
      <c r="J4795" t="s">
        <v>15621</v>
      </c>
      <c r="K4795" t="s">
        <v>62</v>
      </c>
      <c r="M4795" s="4">
        <f t="shared" si="74"/>
        <v>-1068960</v>
      </c>
      <c r="N4795" t="s">
        <v>25</v>
      </c>
      <c r="O4795" t="s">
        <v>55</v>
      </c>
    </row>
    <row r="4796" spans="1:18" x14ac:dyDescent="0.35">
      <c r="A4796">
        <v>4795</v>
      </c>
      <c r="B4796" t="s">
        <v>15622</v>
      </c>
      <c r="C4796" t="s">
        <v>15623</v>
      </c>
      <c r="D4796">
        <v>53</v>
      </c>
      <c r="E4796" t="s">
        <v>58</v>
      </c>
      <c r="F4796" t="s">
        <v>397</v>
      </c>
      <c r="G4796" s="1">
        <v>44094</v>
      </c>
      <c r="H4796" t="s">
        <v>66</v>
      </c>
      <c r="I4796" t="s">
        <v>46</v>
      </c>
      <c r="J4796" s="2" t="s">
        <v>15624</v>
      </c>
      <c r="K4796" t="s">
        <v>62</v>
      </c>
      <c r="M4796" s="4">
        <f t="shared" si="74"/>
        <v>-1058256</v>
      </c>
      <c r="N4796" t="s">
        <v>89</v>
      </c>
      <c r="O4796" t="s">
        <v>26</v>
      </c>
    </row>
    <row r="4797" spans="1:18" x14ac:dyDescent="0.35">
      <c r="A4797">
        <v>4796</v>
      </c>
      <c r="B4797" t="s">
        <v>15625</v>
      </c>
      <c r="C4797" t="s">
        <v>15626</v>
      </c>
      <c r="D4797">
        <v>50</v>
      </c>
      <c r="E4797" t="s">
        <v>58</v>
      </c>
      <c r="F4797" t="s">
        <v>456</v>
      </c>
      <c r="G4797" s="1">
        <v>44286</v>
      </c>
      <c r="H4797" t="s">
        <v>67</v>
      </c>
      <c r="I4797" t="s">
        <v>67</v>
      </c>
      <c r="J4797" s="2" t="s">
        <v>15627</v>
      </c>
      <c r="K4797" t="s">
        <v>62</v>
      </c>
      <c r="M4797" s="4">
        <f t="shared" si="74"/>
        <v>-1062864</v>
      </c>
      <c r="N4797" t="s">
        <v>89</v>
      </c>
      <c r="O4797" t="s">
        <v>55</v>
      </c>
    </row>
    <row r="4798" spans="1:18" x14ac:dyDescent="0.35">
      <c r="A4798">
        <v>4797</v>
      </c>
      <c r="B4798" t="s">
        <v>15628</v>
      </c>
      <c r="C4798" t="s">
        <v>15629</v>
      </c>
      <c r="D4798">
        <v>48</v>
      </c>
      <c r="E4798" t="s">
        <v>19</v>
      </c>
      <c r="F4798" t="s">
        <v>129</v>
      </c>
      <c r="G4798" s="1">
        <v>44524</v>
      </c>
      <c r="H4798" t="s">
        <v>45</v>
      </c>
      <c r="I4798" t="s">
        <v>60</v>
      </c>
      <c r="J4798" s="2" t="s">
        <v>15630</v>
      </c>
      <c r="K4798" t="s">
        <v>24</v>
      </c>
      <c r="M4798" s="4">
        <f t="shared" si="74"/>
        <v>13317.429444444424</v>
      </c>
      <c r="N4798" t="s">
        <v>25</v>
      </c>
      <c r="O4798" t="s">
        <v>55</v>
      </c>
      <c r="P4798" s="3">
        <v>45078.892893518518</v>
      </c>
    </row>
    <row r="4799" spans="1:18" x14ac:dyDescent="0.35">
      <c r="A4799">
        <v>4798</v>
      </c>
      <c r="B4799" t="s">
        <v>15488</v>
      </c>
      <c r="C4799" t="s">
        <v>15631</v>
      </c>
      <c r="D4799">
        <v>67</v>
      </c>
      <c r="E4799" t="s">
        <v>19</v>
      </c>
      <c r="F4799" t="s">
        <v>157</v>
      </c>
      <c r="G4799" s="1">
        <v>43892</v>
      </c>
      <c r="H4799" t="s">
        <v>45</v>
      </c>
      <c r="I4799" t="s">
        <v>60</v>
      </c>
      <c r="J4799" t="s">
        <v>15632</v>
      </c>
      <c r="K4799" t="s">
        <v>24</v>
      </c>
      <c r="M4799" s="4">
        <f t="shared" si="74"/>
        <v>28476.196666666714</v>
      </c>
      <c r="N4799" t="s">
        <v>89</v>
      </c>
      <c r="O4799" t="s">
        <v>33</v>
      </c>
      <c r="P4799" s="3">
        <v>45078.508194444446</v>
      </c>
    </row>
    <row r="4800" spans="1:18" x14ac:dyDescent="0.35">
      <c r="A4800">
        <v>4799</v>
      </c>
      <c r="B4800" t="s">
        <v>15633</v>
      </c>
      <c r="C4800" t="s">
        <v>15634</v>
      </c>
      <c r="D4800">
        <v>48</v>
      </c>
      <c r="E4800" t="s">
        <v>19</v>
      </c>
      <c r="F4800" t="s">
        <v>134</v>
      </c>
      <c r="G4800" s="1">
        <v>44029</v>
      </c>
      <c r="H4800" t="s">
        <v>45</v>
      </c>
      <c r="I4800" t="s">
        <v>99</v>
      </c>
      <c r="J4800" s="2" t="s">
        <v>15635</v>
      </c>
      <c r="K4800" t="s">
        <v>24</v>
      </c>
      <c r="M4800" s="4">
        <f t="shared" si="74"/>
        <v>25192.780277777812</v>
      </c>
      <c r="N4800" t="s">
        <v>89</v>
      </c>
      <c r="O4800" t="s">
        <v>83</v>
      </c>
      <c r="P4800" s="3">
        <v>45078.699178240742</v>
      </c>
    </row>
    <row r="4801" spans="1:18" x14ac:dyDescent="0.35">
      <c r="A4801">
        <v>4800</v>
      </c>
      <c r="B4801" t="s">
        <v>15636</v>
      </c>
      <c r="C4801" t="s">
        <v>15637</v>
      </c>
      <c r="D4801">
        <v>61</v>
      </c>
      <c r="E4801" t="s">
        <v>19</v>
      </c>
      <c r="F4801" t="s">
        <v>281</v>
      </c>
      <c r="G4801" s="1">
        <v>44525</v>
      </c>
      <c r="H4801" t="s">
        <v>59</v>
      </c>
      <c r="I4801" t="s">
        <v>72</v>
      </c>
      <c r="J4801" s="2" t="s">
        <v>15638</v>
      </c>
      <c r="K4801" t="s">
        <v>62</v>
      </c>
      <c r="M4801" s="4">
        <f t="shared" si="74"/>
        <v>-1068600</v>
      </c>
      <c r="N4801" t="s">
        <v>89</v>
      </c>
      <c r="O4801" t="s">
        <v>83</v>
      </c>
    </row>
    <row r="4802" spans="1:18" x14ac:dyDescent="0.35">
      <c r="A4802">
        <v>4801</v>
      </c>
      <c r="B4802" t="s">
        <v>15639</v>
      </c>
      <c r="C4802" t="s">
        <v>15640</v>
      </c>
      <c r="D4802">
        <v>37</v>
      </c>
      <c r="E4802" t="s">
        <v>19</v>
      </c>
      <c r="F4802" t="s">
        <v>129</v>
      </c>
      <c r="G4802" s="1">
        <v>44146</v>
      </c>
      <c r="H4802" t="s">
        <v>66</v>
      </c>
      <c r="I4802" t="s">
        <v>60</v>
      </c>
      <c r="J4802" s="2" t="s">
        <v>15641</v>
      </c>
      <c r="K4802" t="s">
        <v>62</v>
      </c>
      <c r="M4802" s="4">
        <f t="shared" si="74"/>
        <v>-1059504</v>
      </c>
      <c r="N4802" t="s">
        <v>25</v>
      </c>
      <c r="O4802" t="s">
        <v>55</v>
      </c>
    </row>
    <row r="4803" spans="1:18" x14ac:dyDescent="0.35">
      <c r="A4803">
        <v>4802</v>
      </c>
      <c r="B4803" t="s">
        <v>15642</v>
      </c>
      <c r="C4803" t="s">
        <v>15643</v>
      </c>
      <c r="D4803">
        <v>24</v>
      </c>
      <c r="E4803" t="s">
        <v>58</v>
      </c>
      <c r="F4803" t="s">
        <v>219</v>
      </c>
      <c r="G4803" s="1">
        <v>43940</v>
      </c>
      <c r="H4803" t="s">
        <v>45</v>
      </c>
      <c r="I4803" t="s">
        <v>52</v>
      </c>
      <c r="J4803" s="2" t="s">
        <v>15644</v>
      </c>
      <c r="K4803" t="s">
        <v>62</v>
      </c>
      <c r="M4803" s="4">
        <f t="shared" ref="M4803:M4866" si="75">(P4803-G4803)*24</f>
        <v>-1054560</v>
      </c>
      <c r="N4803" t="s">
        <v>89</v>
      </c>
      <c r="O4803" t="s">
        <v>33</v>
      </c>
    </row>
    <row r="4804" spans="1:18" x14ac:dyDescent="0.35">
      <c r="A4804">
        <v>4803</v>
      </c>
      <c r="B4804" t="s">
        <v>15645</v>
      </c>
      <c r="C4804" t="s">
        <v>15646</v>
      </c>
      <c r="D4804">
        <v>38</v>
      </c>
      <c r="E4804" t="s">
        <v>58</v>
      </c>
      <c r="F4804" t="s">
        <v>699</v>
      </c>
      <c r="G4804" s="1">
        <v>44352</v>
      </c>
      <c r="H4804" t="s">
        <v>67</v>
      </c>
      <c r="I4804" t="s">
        <v>37</v>
      </c>
      <c r="J4804" s="2" t="s">
        <v>15647</v>
      </c>
      <c r="K4804" t="s">
        <v>39</v>
      </c>
      <c r="L4804" t="s">
        <v>15648</v>
      </c>
      <c r="M4804" s="4">
        <f t="shared" si="75"/>
        <v>17445.631388888927</v>
      </c>
      <c r="N4804" t="s">
        <v>41</v>
      </c>
      <c r="O4804" t="s">
        <v>33</v>
      </c>
      <c r="P4804" s="3">
        <v>45078.901307870372</v>
      </c>
      <c r="Q4804" s="3">
        <v>45078.874224537038</v>
      </c>
      <c r="R4804">
        <v>4</v>
      </c>
    </row>
    <row r="4805" spans="1:18" x14ac:dyDescent="0.35">
      <c r="A4805">
        <v>4804</v>
      </c>
      <c r="B4805" t="s">
        <v>15649</v>
      </c>
      <c r="C4805" t="s">
        <v>15650</v>
      </c>
      <c r="D4805">
        <v>49</v>
      </c>
      <c r="E4805" t="s">
        <v>29</v>
      </c>
      <c r="F4805" t="s">
        <v>134</v>
      </c>
      <c r="G4805" s="1">
        <v>43933</v>
      </c>
      <c r="H4805" t="s">
        <v>21</v>
      </c>
      <c r="I4805" t="s">
        <v>60</v>
      </c>
      <c r="J4805" s="2" t="s">
        <v>15651</v>
      </c>
      <c r="K4805" t="s">
        <v>62</v>
      </c>
      <c r="M4805" s="4">
        <f t="shared" si="75"/>
        <v>-1054392</v>
      </c>
      <c r="N4805" t="s">
        <v>143</v>
      </c>
      <c r="O4805" t="s">
        <v>55</v>
      </c>
    </row>
    <row r="4806" spans="1:18" x14ac:dyDescent="0.35">
      <c r="A4806">
        <v>4805</v>
      </c>
      <c r="B4806" t="s">
        <v>15652</v>
      </c>
      <c r="C4806" t="s">
        <v>15653</v>
      </c>
      <c r="D4806">
        <v>44</v>
      </c>
      <c r="E4806" t="s">
        <v>19</v>
      </c>
      <c r="F4806" t="s">
        <v>134</v>
      </c>
      <c r="G4806" s="1">
        <v>44003</v>
      </c>
      <c r="H4806" t="s">
        <v>59</v>
      </c>
      <c r="I4806" t="s">
        <v>77</v>
      </c>
      <c r="J4806" s="2" t="s">
        <v>15654</v>
      </c>
      <c r="K4806" t="s">
        <v>39</v>
      </c>
      <c r="L4806" t="s">
        <v>15655</v>
      </c>
      <c r="M4806" s="4">
        <f t="shared" si="75"/>
        <v>25802.132499999949</v>
      </c>
      <c r="N4806" t="s">
        <v>143</v>
      </c>
      <c r="O4806" t="s">
        <v>55</v>
      </c>
      <c r="P4806" s="3">
        <v>45078.088854166665</v>
      </c>
      <c r="Q4806" s="3">
        <v>45078.566631944443</v>
      </c>
      <c r="R4806">
        <v>4</v>
      </c>
    </row>
    <row r="4807" spans="1:18" x14ac:dyDescent="0.35">
      <c r="A4807">
        <v>4806</v>
      </c>
      <c r="B4807" t="s">
        <v>15656</v>
      </c>
      <c r="C4807" t="s">
        <v>15657</v>
      </c>
      <c r="D4807">
        <v>43</v>
      </c>
      <c r="E4807" t="s">
        <v>58</v>
      </c>
      <c r="F4807" t="s">
        <v>134</v>
      </c>
      <c r="G4807" s="1">
        <v>44197</v>
      </c>
      <c r="H4807" t="s">
        <v>45</v>
      </c>
      <c r="I4807" t="s">
        <v>52</v>
      </c>
      <c r="J4807" s="2" t="s">
        <v>15658</v>
      </c>
      <c r="K4807" t="s">
        <v>24</v>
      </c>
      <c r="M4807" s="4">
        <f t="shared" si="75"/>
        <v>21161.016111111094</v>
      </c>
      <c r="N4807" t="s">
        <v>25</v>
      </c>
      <c r="O4807" t="s">
        <v>55</v>
      </c>
      <c r="P4807" s="3">
        <v>45078.709004629629</v>
      </c>
    </row>
    <row r="4808" spans="1:18" x14ac:dyDescent="0.35">
      <c r="A4808">
        <v>4807</v>
      </c>
      <c r="B4808" t="s">
        <v>15659</v>
      </c>
      <c r="C4808" t="s">
        <v>15660</v>
      </c>
      <c r="D4808">
        <v>32</v>
      </c>
      <c r="E4808" t="s">
        <v>58</v>
      </c>
      <c r="F4808" t="s">
        <v>20</v>
      </c>
      <c r="G4808" s="1">
        <v>44113</v>
      </c>
      <c r="H4808" t="s">
        <v>66</v>
      </c>
      <c r="I4808" t="s">
        <v>67</v>
      </c>
      <c r="J4808" s="2" t="s">
        <v>15661</v>
      </c>
      <c r="K4808" t="s">
        <v>62</v>
      </c>
      <c r="M4808" s="4">
        <f t="shared" si="75"/>
        <v>-1058712</v>
      </c>
      <c r="N4808" t="s">
        <v>41</v>
      </c>
      <c r="O4808" t="s">
        <v>55</v>
      </c>
    </row>
    <row r="4809" spans="1:18" x14ac:dyDescent="0.35">
      <c r="A4809">
        <v>4808</v>
      </c>
      <c r="B4809" t="s">
        <v>15662</v>
      </c>
      <c r="C4809" t="s">
        <v>15663</v>
      </c>
      <c r="D4809">
        <v>40</v>
      </c>
      <c r="E4809" t="s">
        <v>29</v>
      </c>
      <c r="F4809" t="s">
        <v>339</v>
      </c>
      <c r="G4809" s="1">
        <v>43995</v>
      </c>
      <c r="H4809" t="s">
        <v>21</v>
      </c>
      <c r="I4809" t="s">
        <v>99</v>
      </c>
      <c r="J4809" s="2" t="s">
        <v>15664</v>
      </c>
      <c r="K4809" t="s">
        <v>62</v>
      </c>
      <c r="M4809" s="4">
        <f t="shared" si="75"/>
        <v>-1055880</v>
      </c>
      <c r="N4809" t="s">
        <v>41</v>
      </c>
      <c r="O4809" t="s">
        <v>55</v>
      </c>
    </row>
    <row r="4810" spans="1:18" x14ac:dyDescent="0.35">
      <c r="A4810">
        <v>4809</v>
      </c>
      <c r="B4810" t="s">
        <v>15665</v>
      </c>
      <c r="C4810" t="s">
        <v>15666</v>
      </c>
      <c r="D4810">
        <v>45</v>
      </c>
      <c r="E4810" t="s">
        <v>58</v>
      </c>
      <c r="F4810" t="s">
        <v>161</v>
      </c>
      <c r="G4810" s="1">
        <v>43960</v>
      </c>
      <c r="H4810" t="s">
        <v>67</v>
      </c>
      <c r="I4810" t="s">
        <v>150</v>
      </c>
      <c r="J4810" t="s">
        <v>15667</v>
      </c>
      <c r="K4810" t="s">
        <v>62</v>
      </c>
      <c r="M4810" s="4">
        <f t="shared" si="75"/>
        <v>-1055040</v>
      </c>
      <c r="N4810" t="s">
        <v>41</v>
      </c>
      <c r="O4810" t="s">
        <v>26</v>
      </c>
    </row>
    <row r="4811" spans="1:18" x14ac:dyDescent="0.35">
      <c r="A4811">
        <v>4810</v>
      </c>
      <c r="B4811" t="s">
        <v>15668</v>
      </c>
      <c r="C4811" t="s">
        <v>15669</v>
      </c>
      <c r="D4811">
        <v>62</v>
      </c>
      <c r="E4811" t="s">
        <v>19</v>
      </c>
      <c r="F4811" t="s">
        <v>125</v>
      </c>
      <c r="G4811" s="1">
        <v>44302</v>
      </c>
      <c r="H4811" t="s">
        <v>21</v>
      </c>
      <c r="I4811" t="s">
        <v>67</v>
      </c>
      <c r="J4811" s="2" t="s">
        <v>15670</v>
      </c>
      <c r="K4811" t="s">
        <v>62</v>
      </c>
      <c r="M4811" s="4">
        <f t="shared" si="75"/>
        <v>-1063248</v>
      </c>
      <c r="N4811" t="s">
        <v>25</v>
      </c>
      <c r="O4811" t="s">
        <v>55</v>
      </c>
    </row>
    <row r="4812" spans="1:18" x14ac:dyDescent="0.35">
      <c r="A4812">
        <v>4811</v>
      </c>
      <c r="B4812" t="s">
        <v>15671</v>
      </c>
      <c r="C4812" t="s">
        <v>15672</v>
      </c>
      <c r="D4812">
        <v>64</v>
      </c>
      <c r="E4812" t="s">
        <v>19</v>
      </c>
      <c r="F4812" t="s">
        <v>103</v>
      </c>
      <c r="G4812" s="1">
        <v>44469</v>
      </c>
      <c r="H4812" t="s">
        <v>59</v>
      </c>
      <c r="I4812" t="s">
        <v>59</v>
      </c>
      <c r="J4812" s="2" t="s">
        <v>15673</v>
      </c>
      <c r="K4812" t="s">
        <v>62</v>
      </c>
      <c r="M4812" s="4">
        <f t="shared" si="75"/>
        <v>-1067256</v>
      </c>
      <c r="N4812" t="s">
        <v>41</v>
      </c>
      <c r="O4812" t="s">
        <v>26</v>
      </c>
    </row>
    <row r="4813" spans="1:18" x14ac:dyDescent="0.35">
      <c r="A4813">
        <v>4812</v>
      </c>
      <c r="B4813" t="s">
        <v>15674</v>
      </c>
      <c r="C4813" t="s">
        <v>15675</v>
      </c>
      <c r="D4813">
        <v>38</v>
      </c>
      <c r="E4813" t="s">
        <v>58</v>
      </c>
      <c r="F4813" t="s">
        <v>339</v>
      </c>
      <c r="G4813" s="1">
        <v>44211</v>
      </c>
      <c r="H4813" t="s">
        <v>67</v>
      </c>
      <c r="I4813" t="s">
        <v>77</v>
      </c>
      <c r="J4813" s="2" t="s">
        <v>15676</v>
      </c>
      <c r="K4813" t="s">
        <v>62</v>
      </c>
      <c r="M4813" s="4">
        <f t="shared" si="75"/>
        <v>-1061064</v>
      </c>
      <c r="N4813" t="s">
        <v>41</v>
      </c>
      <c r="O4813" t="s">
        <v>33</v>
      </c>
    </row>
    <row r="4814" spans="1:18" x14ac:dyDescent="0.35">
      <c r="A4814">
        <v>4813</v>
      </c>
      <c r="B4814" t="s">
        <v>15677</v>
      </c>
      <c r="C4814" t="s">
        <v>15678</v>
      </c>
      <c r="D4814">
        <v>35</v>
      </c>
      <c r="E4814" t="s">
        <v>29</v>
      </c>
      <c r="F4814" t="s">
        <v>86</v>
      </c>
      <c r="G4814" s="1">
        <v>44199</v>
      </c>
      <c r="H4814" t="s">
        <v>67</v>
      </c>
      <c r="I4814" t="s">
        <v>177</v>
      </c>
      <c r="J4814" t="s">
        <v>15679</v>
      </c>
      <c r="K4814" t="s">
        <v>24</v>
      </c>
      <c r="M4814" s="4">
        <f t="shared" si="75"/>
        <v>21113.068888888811</v>
      </c>
      <c r="N4814" t="s">
        <v>25</v>
      </c>
      <c r="O4814" t="s">
        <v>26</v>
      </c>
      <c r="P4814" s="3">
        <v>45078.7112037037</v>
      </c>
    </row>
    <row r="4815" spans="1:18" x14ac:dyDescent="0.35">
      <c r="A4815">
        <v>4814</v>
      </c>
      <c r="B4815" t="s">
        <v>15680</v>
      </c>
      <c r="C4815" t="s">
        <v>15681</v>
      </c>
      <c r="D4815">
        <v>48</v>
      </c>
      <c r="E4815" t="s">
        <v>58</v>
      </c>
      <c r="F4815" t="s">
        <v>134</v>
      </c>
      <c r="G4815" s="1">
        <v>44376</v>
      </c>
      <c r="H4815" t="s">
        <v>45</v>
      </c>
      <c r="I4815" t="s">
        <v>59</v>
      </c>
      <c r="J4815" t="s">
        <v>15682</v>
      </c>
      <c r="K4815" t="s">
        <v>24</v>
      </c>
      <c r="M4815" s="4">
        <f t="shared" si="75"/>
        <v>16871.53583333327</v>
      </c>
      <c r="N4815" t="s">
        <v>41</v>
      </c>
      <c r="O4815" t="s">
        <v>83</v>
      </c>
      <c r="P4815" s="3">
        <v>45078.98065972222</v>
      </c>
    </row>
    <row r="4816" spans="1:18" x14ac:dyDescent="0.35">
      <c r="A4816">
        <v>4815</v>
      </c>
      <c r="B4816" t="s">
        <v>15683</v>
      </c>
      <c r="C4816" t="s">
        <v>15684</v>
      </c>
      <c r="D4816">
        <v>19</v>
      </c>
      <c r="E4816" t="s">
        <v>19</v>
      </c>
      <c r="F4816" t="s">
        <v>81</v>
      </c>
      <c r="G4816" s="1">
        <v>43843</v>
      </c>
      <c r="H4816" t="s">
        <v>66</v>
      </c>
      <c r="I4816" t="s">
        <v>59</v>
      </c>
      <c r="J4816" s="2" t="s">
        <v>15685</v>
      </c>
      <c r="K4816" t="s">
        <v>24</v>
      </c>
      <c r="M4816" s="4">
        <f t="shared" si="75"/>
        <v>29656.536388888839</v>
      </c>
      <c r="N4816" t="s">
        <v>89</v>
      </c>
      <c r="O4816" t="s">
        <v>83</v>
      </c>
      <c r="P4816" s="3">
        <v>45078.689016203702</v>
      </c>
    </row>
    <row r="4817" spans="1:18" x14ac:dyDescent="0.35">
      <c r="A4817">
        <v>4816</v>
      </c>
      <c r="B4817" t="s">
        <v>15686</v>
      </c>
      <c r="C4817" t="s">
        <v>15687</v>
      </c>
      <c r="D4817">
        <v>24</v>
      </c>
      <c r="E4817" t="s">
        <v>58</v>
      </c>
      <c r="F4817" t="s">
        <v>173</v>
      </c>
      <c r="G4817" s="1">
        <v>43870</v>
      </c>
      <c r="H4817" t="s">
        <v>67</v>
      </c>
      <c r="I4817" t="s">
        <v>46</v>
      </c>
      <c r="J4817" t="s">
        <v>15688</v>
      </c>
      <c r="K4817" t="s">
        <v>39</v>
      </c>
      <c r="L4817" t="s">
        <v>15689</v>
      </c>
      <c r="M4817" s="4">
        <f t="shared" si="75"/>
        <v>29014.120277777722</v>
      </c>
      <c r="N4817" t="s">
        <v>89</v>
      </c>
      <c r="O4817" t="s">
        <v>83</v>
      </c>
      <c r="P4817" s="3">
        <v>45078.921678240738</v>
      </c>
      <c r="Q4817" s="3">
        <v>45078.300150462965</v>
      </c>
      <c r="R4817">
        <v>1</v>
      </c>
    </row>
    <row r="4818" spans="1:18" x14ac:dyDescent="0.35">
      <c r="A4818">
        <v>4817</v>
      </c>
      <c r="B4818" t="s">
        <v>15690</v>
      </c>
      <c r="C4818" t="s">
        <v>15691</v>
      </c>
      <c r="D4818">
        <v>24</v>
      </c>
      <c r="E4818" t="s">
        <v>29</v>
      </c>
      <c r="F4818" t="s">
        <v>161</v>
      </c>
      <c r="G4818" s="1">
        <v>43925</v>
      </c>
      <c r="H4818" t="s">
        <v>59</v>
      </c>
      <c r="I4818" t="s">
        <v>60</v>
      </c>
      <c r="J4818" s="2" t="s">
        <v>15692</v>
      </c>
      <c r="K4818" t="s">
        <v>39</v>
      </c>
      <c r="L4818" t="s">
        <v>15693</v>
      </c>
      <c r="M4818" s="4">
        <f t="shared" si="75"/>
        <v>27673.270833333372</v>
      </c>
      <c r="N4818" t="s">
        <v>89</v>
      </c>
      <c r="O4818" t="s">
        <v>55</v>
      </c>
      <c r="P4818" s="3">
        <v>45078.052951388891</v>
      </c>
      <c r="Q4818" s="3">
        <v>45078.718229166669</v>
      </c>
      <c r="R4818">
        <v>2</v>
      </c>
    </row>
    <row r="4819" spans="1:18" x14ac:dyDescent="0.35">
      <c r="A4819">
        <v>4818</v>
      </c>
      <c r="B4819" t="s">
        <v>15694</v>
      </c>
      <c r="C4819" t="s">
        <v>15695</v>
      </c>
      <c r="D4819">
        <v>25</v>
      </c>
      <c r="E4819" t="s">
        <v>29</v>
      </c>
      <c r="F4819" t="s">
        <v>134</v>
      </c>
      <c r="G4819" s="1">
        <v>44178</v>
      </c>
      <c r="H4819" t="s">
        <v>67</v>
      </c>
      <c r="I4819" t="s">
        <v>99</v>
      </c>
      <c r="J4819" t="s">
        <v>15696</v>
      </c>
      <c r="K4819" t="s">
        <v>39</v>
      </c>
      <c r="L4819" t="s">
        <v>15697</v>
      </c>
      <c r="M4819" s="4">
        <f t="shared" si="75"/>
        <v>21609.971388888953</v>
      </c>
      <c r="N4819" t="s">
        <v>89</v>
      </c>
      <c r="O4819" t="s">
        <v>26</v>
      </c>
      <c r="P4819" s="3">
        <v>45078.41547453704</v>
      </c>
      <c r="Q4819" s="3">
        <v>45078.47519675926</v>
      </c>
      <c r="R4819">
        <v>5</v>
      </c>
    </row>
    <row r="4820" spans="1:18" x14ac:dyDescent="0.35">
      <c r="A4820">
        <v>4819</v>
      </c>
      <c r="B4820" t="s">
        <v>10115</v>
      </c>
      <c r="C4820" t="s">
        <v>15698</v>
      </c>
      <c r="D4820">
        <v>39</v>
      </c>
      <c r="E4820" t="s">
        <v>19</v>
      </c>
      <c r="F4820" t="s">
        <v>207</v>
      </c>
      <c r="G4820" s="1">
        <v>43858</v>
      </c>
      <c r="H4820" t="s">
        <v>21</v>
      </c>
      <c r="I4820" t="s">
        <v>37</v>
      </c>
      <c r="J4820" s="2" t="s">
        <v>15699</v>
      </c>
      <c r="K4820" t="s">
        <v>62</v>
      </c>
      <c r="M4820" s="4">
        <f t="shared" si="75"/>
        <v>-1052592</v>
      </c>
      <c r="N4820" t="s">
        <v>41</v>
      </c>
      <c r="O4820" t="s">
        <v>33</v>
      </c>
    </row>
    <row r="4821" spans="1:18" x14ac:dyDescent="0.35">
      <c r="A4821">
        <v>4820</v>
      </c>
      <c r="B4821" t="s">
        <v>13637</v>
      </c>
      <c r="C4821" t="s">
        <v>15700</v>
      </c>
      <c r="D4821">
        <v>61</v>
      </c>
      <c r="E4821" t="s">
        <v>19</v>
      </c>
      <c r="F4821" t="s">
        <v>134</v>
      </c>
      <c r="G4821" s="1">
        <v>44389</v>
      </c>
      <c r="H4821" t="s">
        <v>45</v>
      </c>
      <c r="I4821" t="s">
        <v>72</v>
      </c>
      <c r="J4821" s="2" t="s">
        <v>15701</v>
      </c>
      <c r="K4821" t="s">
        <v>62</v>
      </c>
      <c r="M4821" s="4">
        <f t="shared" si="75"/>
        <v>-1065336</v>
      </c>
      <c r="N4821" t="s">
        <v>143</v>
      </c>
      <c r="O4821" t="s">
        <v>33</v>
      </c>
    </row>
    <row r="4822" spans="1:18" x14ac:dyDescent="0.35">
      <c r="A4822">
        <v>4821</v>
      </c>
      <c r="B4822" t="s">
        <v>15702</v>
      </c>
      <c r="C4822" t="s">
        <v>15703</v>
      </c>
      <c r="D4822">
        <v>70</v>
      </c>
      <c r="E4822" t="s">
        <v>29</v>
      </c>
      <c r="F4822" t="s">
        <v>92</v>
      </c>
      <c r="G4822" s="1">
        <v>43891</v>
      </c>
      <c r="H4822" t="s">
        <v>59</v>
      </c>
      <c r="I4822" t="s">
        <v>59</v>
      </c>
      <c r="J4822" s="2" t="s">
        <v>15704</v>
      </c>
      <c r="K4822" t="s">
        <v>39</v>
      </c>
      <c r="L4822" t="s">
        <v>15705</v>
      </c>
      <c r="M4822" s="4">
        <f t="shared" si="75"/>
        <v>28497.289166666684</v>
      </c>
      <c r="N4822" t="s">
        <v>41</v>
      </c>
      <c r="O4822" t="s">
        <v>26</v>
      </c>
      <c r="P4822" s="3">
        <v>45078.387048611112</v>
      </c>
      <c r="Q4822" s="3">
        <v>45078.859965277778</v>
      </c>
      <c r="R4822">
        <v>1</v>
      </c>
    </row>
    <row r="4823" spans="1:18" x14ac:dyDescent="0.35">
      <c r="A4823">
        <v>4822</v>
      </c>
      <c r="B4823" t="s">
        <v>15706</v>
      </c>
      <c r="C4823" t="s">
        <v>15707</v>
      </c>
      <c r="D4823">
        <v>49</v>
      </c>
      <c r="E4823" t="s">
        <v>19</v>
      </c>
      <c r="F4823" t="s">
        <v>149</v>
      </c>
      <c r="G4823" s="1">
        <v>44457</v>
      </c>
      <c r="H4823" t="s">
        <v>67</v>
      </c>
      <c r="I4823" t="s">
        <v>113</v>
      </c>
      <c r="J4823" t="s">
        <v>15708</v>
      </c>
      <c r="K4823" t="s">
        <v>62</v>
      </c>
      <c r="M4823" s="4">
        <f t="shared" si="75"/>
        <v>-1066968</v>
      </c>
      <c r="N4823" t="s">
        <v>89</v>
      </c>
      <c r="O4823" t="s">
        <v>83</v>
      </c>
    </row>
    <row r="4824" spans="1:18" x14ac:dyDescent="0.35">
      <c r="A4824">
        <v>4823</v>
      </c>
      <c r="B4824" t="s">
        <v>15709</v>
      </c>
      <c r="C4824" t="s">
        <v>15710</v>
      </c>
      <c r="D4824">
        <v>25</v>
      </c>
      <c r="E4824" t="s">
        <v>19</v>
      </c>
      <c r="F4824" t="s">
        <v>36</v>
      </c>
      <c r="G4824" s="1">
        <v>44240</v>
      </c>
      <c r="H4824" t="s">
        <v>59</v>
      </c>
      <c r="I4824" t="s">
        <v>141</v>
      </c>
      <c r="J4824" s="2" t="s">
        <v>15711</v>
      </c>
      <c r="K4824" t="s">
        <v>24</v>
      </c>
      <c r="M4824" s="4">
        <f t="shared" si="75"/>
        <v>20121.473055555602</v>
      </c>
      <c r="N4824" t="s">
        <v>41</v>
      </c>
      <c r="O4824" t="s">
        <v>83</v>
      </c>
      <c r="P4824" s="3">
        <v>45078.39471064815</v>
      </c>
    </row>
    <row r="4825" spans="1:18" x14ac:dyDescent="0.35">
      <c r="A4825">
        <v>4824</v>
      </c>
      <c r="B4825" t="s">
        <v>15712</v>
      </c>
      <c r="C4825" t="s">
        <v>15713</v>
      </c>
      <c r="D4825">
        <v>20</v>
      </c>
      <c r="E4825" t="s">
        <v>58</v>
      </c>
      <c r="F4825" t="s">
        <v>51</v>
      </c>
      <c r="G4825" s="1">
        <v>44331</v>
      </c>
      <c r="H4825" t="s">
        <v>59</v>
      </c>
      <c r="I4825" t="s">
        <v>93</v>
      </c>
      <c r="J4825" t="s">
        <v>4173</v>
      </c>
      <c r="K4825" t="s">
        <v>62</v>
      </c>
      <c r="M4825" s="4">
        <f t="shared" si="75"/>
        <v>-1063944</v>
      </c>
      <c r="N4825" t="s">
        <v>41</v>
      </c>
      <c r="O4825" t="s">
        <v>83</v>
      </c>
    </row>
    <row r="4826" spans="1:18" x14ac:dyDescent="0.35">
      <c r="A4826">
        <v>4825</v>
      </c>
      <c r="B4826" t="s">
        <v>15714</v>
      </c>
      <c r="C4826" t="s">
        <v>15715</v>
      </c>
      <c r="D4826">
        <v>69</v>
      </c>
      <c r="E4826" t="s">
        <v>19</v>
      </c>
      <c r="F4826" t="s">
        <v>117</v>
      </c>
      <c r="G4826" s="1">
        <v>44357</v>
      </c>
      <c r="H4826" t="s">
        <v>59</v>
      </c>
      <c r="I4826" t="s">
        <v>113</v>
      </c>
      <c r="J4826" s="2" t="s">
        <v>15716</v>
      </c>
      <c r="K4826" t="s">
        <v>24</v>
      </c>
      <c r="M4826" s="4">
        <f t="shared" si="75"/>
        <v>17322.923611111182</v>
      </c>
      <c r="N4826" t="s">
        <v>143</v>
      </c>
      <c r="O4826" t="s">
        <v>55</v>
      </c>
      <c r="P4826" s="3">
        <v>45078.788483796299</v>
      </c>
    </row>
    <row r="4827" spans="1:18" x14ac:dyDescent="0.35">
      <c r="A4827">
        <v>4826</v>
      </c>
      <c r="B4827" t="s">
        <v>15717</v>
      </c>
      <c r="C4827" t="s">
        <v>15718</v>
      </c>
      <c r="D4827">
        <v>52</v>
      </c>
      <c r="E4827" t="s">
        <v>19</v>
      </c>
      <c r="F4827" t="s">
        <v>112</v>
      </c>
      <c r="G4827" s="1">
        <v>44183</v>
      </c>
      <c r="H4827" t="s">
        <v>21</v>
      </c>
      <c r="I4827" t="s">
        <v>93</v>
      </c>
      <c r="J4827" s="2" t="s">
        <v>15719</v>
      </c>
      <c r="K4827" t="s">
        <v>39</v>
      </c>
      <c r="L4827" t="s">
        <v>15720</v>
      </c>
      <c r="M4827" s="4">
        <f t="shared" si="75"/>
        <v>21500.573611111147</v>
      </c>
      <c r="N4827" t="s">
        <v>143</v>
      </c>
      <c r="O4827" t="s">
        <v>83</v>
      </c>
      <c r="P4827" s="3">
        <v>45078.857233796298</v>
      </c>
      <c r="Q4827" s="3">
        <v>45078.721817129626</v>
      </c>
      <c r="R4827">
        <v>4</v>
      </c>
    </row>
    <row r="4828" spans="1:18" x14ac:dyDescent="0.35">
      <c r="A4828">
        <v>4827</v>
      </c>
      <c r="B4828" t="s">
        <v>15721</v>
      </c>
      <c r="C4828" t="s">
        <v>15722</v>
      </c>
      <c r="D4828">
        <v>18</v>
      </c>
      <c r="E4828" t="s">
        <v>58</v>
      </c>
      <c r="F4828" t="s">
        <v>485</v>
      </c>
      <c r="G4828" s="1">
        <v>43945</v>
      </c>
      <c r="H4828" t="s">
        <v>21</v>
      </c>
      <c r="I4828" t="s">
        <v>52</v>
      </c>
      <c r="J4828" t="s">
        <v>15723</v>
      </c>
      <c r="K4828" t="s">
        <v>62</v>
      </c>
      <c r="M4828" s="4">
        <f t="shared" si="75"/>
        <v>-1054680</v>
      </c>
      <c r="N4828" t="s">
        <v>89</v>
      </c>
      <c r="O4828" t="s">
        <v>26</v>
      </c>
    </row>
    <row r="4829" spans="1:18" x14ac:dyDescent="0.35">
      <c r="A4829">
        <v>4828</v>
      </c>
      <c r="B4829" t="s">
        <v>15724</v>
      </c>
      <c r="C4829" t="s">
        <v>15725</v>
      </c>
      <c r="D4829">
        <v>30</v>
      </c>
      <c r="E4829" t="s">
        <v>29</v>
      </c>
      <c r="F4829" t="s">
        <v>76</v>
      </c>
      <c r="G4829" s="1">
        <v>44227</v>
      </c>
      <c r="H4829" t="s">
        <v>21</v>
      </c>
      <c r="I4829" t="s">
        <v>77</v>
      </c>
      <c r="J4829" s="2" t="s">
        <v>15726</v>
      </c>
      <c r="K4829" t="s">
        <v>62</v>
      </c>
      <c r="M4829" s="4">
        <f t="shared" si="75"/>
        <v>-1061448</v>
      </c>
      <c r="N4829" t="s">
        <v>89</v>
      </c>
      <c r="O4829" t="s">
        <v>26</v>
      </c>
    </row>
    <row r="4830" spans="1:18" x14ac:dyDescent="0.35">
      <c r="A4830">
        <v>4829</v>
      </c>
      <c r="B4830" t="s">
        <v>15727</v>
      </c>
      <c r="C4830" t="s">
        <v>7767</v>
      </c>
      <c r="D4830">
        <v>22</v>
      </c>
      <c r="E4830" t="s">
        <v>29</v>
      </c>
      <c r="F4830" t="s">
        <v>219</v>
      </c>
      <c r="G4830" s="1">
        <v>43947</v>
      </c>
      <c r="H4830" t="s">
        <v>59</v>
      </c>
      <c r="I4830" t="s">
        <v>99</v>
      </c>
      <c r="J4830" s="2" t="s">
        <v>15728</v>
      </c>
      <c r="K4830" t="s">
        <v>24</v>
      </c>
      <c r="M4830" s="4">
        <f t="shared" si="75"/>
        <v>27154.358055555553</v>
      </c>
      <c r="N4830" t="s">
        <v>143</v>
      </c>
      <c r="O4830" t="s">
        <v>26</v>
      </c>
      <c r="P4830" s="3">
        <v>45078.431585648148</v>
      </c>
    </row>
    <row r="4831" spans="1:18" x14ac:dyDescent="0.35">
      <c r="A4831">
        <v>4830</v>
      </c>
      <c r="B4831" t="s">
        <v>15729</v>
      </c>
      <c r="C4831" t="s">
        <v>15730</v>
      </c>
      <c r="D4831">
        <v>34</v>
      </c>
      <c r="E4831" t="s">
        <v>58</v>
      </c>
      <c r="F4831" t="s">
        <v>117</v>
      </c>
      <c r="G4831" s="1">
        <v>44387</v>
      </c>
      <c r="H4831" t="s">
        <v>45</v>
      </c>
      <c r="I4831" t="s">
        <v>46</v>
      </c>
      <c r="J4831" s="2" t="s">
        <v>15731</v>
      </c>
      <c r="K4831" t="s">
        <v>24</v>
      </c>
      <c r="M4831" s="4">
        <f t="shared" si="75"/>
        <v>16592.341388888948</v>
      </c>
      <c r="N4831" t="s">
        <v>41</v>
      </c>
      <c r="O4831" t="s">
        <v>33</v>
      </c>
      <c r="P4831" s="3">
        <v>45078.347557870373</v>
      </c>
    </row>
    <row r="4832" spans="1:18" x14ac:dyDescent="0.35">
      <c r="A4832">
        <v>4831</v>
      </c>
      <c r="B4832" t="s">
        <v>3834</v>
      </c>
      <c r="C4832" t="s">
        <v>15732</v>
      </c>
      <c r="D4832">
        <v>69</v>
      </c>
      <c r="E4832" t="s">
        <v>29</v>
      </c>
      <c r="F4832" t="s">
        <v>339</v>
      </c>
      <c r="G4832" s="1">
        <v>43914</v>
      </c>
      <c r="H4832" t="s">
        <v>67</v>
      </c>
      <c r="I4832" t="s">
        <v>22</v>
      </c>
      <c r="J4832" t="s">
        <v>15733</v>
      </c>
      <c r="K4832" t="s">
        <v>24</v>
      </c>
      <c r="M4832" s="4">
        <f t="shared" si="75"/>
        <v>27948.991944444424</v>
      </c>
      <c r="N4832" t="s">
        <v>89</v>
      </c>
      <c r="O4832" t="s">
        <v>83</v>
      </c>
      <c r="P4832" s="3">
        <v>45078.541331018518</v>
      </c>
    </row>
    <row r="4833" spans="1:18" x14ac:dyDescent="0.35">
      <c r="A4833">
        <v>4832</v>
      </c>
      <c r="B4833" t="s">
        <v>15734</v>
      </c>
      <c r="C4833" t="s">
        <v>15735</v>
      </c>
      <c r="D4833">
        <v>20</v>
      </c>
      <c r="E4833" t="s">
        <v>19</v>
      </c>
      <c r="F4833" t="s">
        <v>421</v>
      </c>
      <c r="G4833" s="1">
        <v>44503</v>
      </c>
      <c r="H4833" t="s">
        <v>59</v>
      </c>
      <c r="I4833" t="s">
        <v>72</v>
      </c>
      <c r="J4833" t="s">
        <v>15736</v>
      </c>
      <c r="K4833" t="s">
        <v>39</v>
      </c>
      <c r="L4833" t="s">
        <v>15737</v>
      </c>
      <c r="M4833" s="4">
        <f t="shared" si="75"/>
        <v>13816.175555555499</v>
      </c>
      <c r="N4833" t="s">
        <v>41</v>
      </c>
      <c r="O4833" t="s">
        <v>83</v>
      </c>
      <c r="P4833" s="3">
        <v>45078.673981481479</v>
      </c>
      <c r="Q4833" s="3">
        <v>45078.541342592594</v>
      </c>
      <c r="R4833">
        <v>2</v>
      </c>
    </row>
    <row r="4834" spans="1:18" x14ac:dyDescent="0.35">
      <c r="A4834">
        <v>4833</v>
      </c>
      <c r="B4834" t="s">
        <v>15738</v>
      </c>
      <c r="C4834" t="s">
        <v>15739</v>
      </c>
      <c r="D4834">
        <v>40</v>
      </c>
      <c r="E4834" t="s">
        <v>19</v>
      </c>
      <c r="F4834" t="s">
        <v>161</v>
      </c>
      <c r="G4834" s="1">
        <v>44409</v>
      </c>
      <c r="H4834" t="s">
        <v>66</v>
      </c>
      <c r="I4834" t="s">
        <v>60</v>
      </c>
      <c r="J4834" t="s">
        <v>15740</v>
      </c>
      <c r="K4834" t="s">
        <v>39</v>
      </c>
      <c r="L4834" t="s">
        <v>15741</v>
      </c>
      <c r="M4834" s="4">
        <f t="shared" si="75"/>
        <v>16055.692777777731</v>
      </c>
      <c r="N4834" t="s">
        <v>89</v>
      </c>
      <c r="O4834" t="s">
        <v>55</v>
      </c>
      <c r="P4834" s="3">
        <v>45077.987199074072</v>
      </c>
      <c r="Q4834" s="3">
        <v>45078.96497685185</v>
      </c>
      <c r="R4834">
        <v>5</v>
      </c>
    </row>
    <row r="4835" spans="1:18" x14ac:dyDescent="0.35">
      <c r="A4835">
        <v>4834</v>
      </c>
      <c r="B4835" t="s">
        <v>15742</v>
      </c>
      <c r="C4835" t="s">
        <v>15743</v>
      </c>
      <c r="D4835">
        <v>49</v>
      </c>
      <c r="E4835" t="s">
        <v>29</v>
      </c>
      <c r="F4835" t="s">
        <v>71</v>
      </c>
      <c r="G4835" s="1">
        <v>44199</v>
      </c>
      <c r="H4835" t="s">
        <v>66</v>
      </c>
      <c r="I4835" t="s">
        <v>31</v>
      </c>
      <c r="J4835" s="2" t="s">
        <v>15744</v>
      </c>
      <c r="K4835" t="s">
        <v>24</v>
      </c>
      <c r="M4835" s="4">
        <f t="shared" si="75"/>
        <v>21111.443333333416</v>
      </c>
      <c r="N4835" t="s">
        <v>143</v>
      </c>
      <c r="O4835" t="s">
        <v>55</v>
      </c>
      <c r="P4835" s="3">
        <v>45078.643472222226</v>
      </c>
    </row>
    <row r="4836" spans="1:18" x14ac:dyDescent="0.35">
      <c r="A4836">
        <v>4835</v>
      </c>
      <c r="B4836" t="s">
        <v>15745</v>
      </c>
      <c r="C4836" t="s">
        <v>15746</v>
      </c>
      <c r="D4836">
        <v>67</v>
      </c>
      <c r="E4836" t="s">
        <v>58</v>
      </c>
      <c r="F4836" t="s">
        <v>397</v>
      </c>
      <c r="G4836" s="1">
        <v>44321</v>
      </c>
      <c r="H4836" t="s">
        <v>59</v>
      </c>
      <c r="I4836" t="s">
        <v>60</v>
      </c>
      <c r="J4836" s="2" t="s">
        <v>15747</v>
      </c>
      <c r="K4836" t="s">
        <v>39</v>
      </c>
      <c r="L4836" t="s">
        <v>15748</v>
      </c>
      <c r="M4836" s="4">
        <f t="shared" si="75"/>
        <v>18188.293611111178</v>
      </c>
      <c r="N4836" t="s">
        <v>41</v>
      </c>
      <c r="O4836" t="s">
        <v>55</v>
      </c>
      <c r="P4836" s="3">
        <v>45078.845567129632</v>
      </c>
      <c r="Q4836" s="3">
        <v>45078.972650462965</v>
      </c>
      <c r="R4836">
        <v>3</v>
      </c>
    </row>
    <row r="4837" spans="1:18" x14ac:dyDescent="0.35">
      <c r="A4837">
        <v>4836</v>
      </c>
      <c r="B4837" t="s">
        <v>15749</v>
      </c>
      <c r="C4837" t="s">
        <v>15750</v>
      </c>
      <c r="D4837">
        <v>63</v>
      </c>
      <c r="E4837" t="s">
        <v>58</v>
      </c>
      <c r="F4837" t="s">
        <v>98</v>
      </c>
      <c r="G4837" s="1">
        <v>44295</v>
      </c>
      <c r="H4837" t="s">
        <v>45</v>
      </c>
      <c r="I4837" t="s">
        <v>52</v>
      </c>
      <c r="J4837" s="2" t="s">
        <v>15751</v>
      </c>
      <c r="K4837" t="s">
        <v>24</v>
      </c>
      <c r="M4837" s="4">
        <f t="shared" si="75"/>
        <v>18791.943888888869</v>
      </c>
      <c r="N4837" t="s">
        <v>143</v>
      </c>
      <c r="O4837" t="s">
        <v>83</v>
      </c>
      <c r="P4837" s="3">
        <v>45077.997662037036</v>
      </c>
    </row>
    <row r="4838" spans="1:18" x14ac:dyDescent="0.35">
      <c r="A4838">
        <v>4837</v>
      </c>
      <c r="B4838" t="s">
        <v>15752</v>
      </c>
      <c r="C4838" t="s">
        <v>15753</v>
      </c>
      <c r="D4838">
        <v>26</v>
      </c>
      <c r="E4838" t="s">
        <v>19</v>
      </c>
      <c r="F4838" t="s">
        <v>76</v>
      </c>
      <c r="G4838" s="1">
        <v>44014</v>
      </c>
      <c r="H4838" t="s">
        <v>45</v>
      </c>
      <c r="I4838" t="s">
        <v>177</v>
      </c>
      <c r="J4838" s="2" t="s">
        <v>15754</v>
      </c>
      <c r="K4838" t="s">
        <v>62</v>
      </c>
      <c r="M4838" s="4">
        <f t="shared" si="75"/>
        <v>-1056336</v>
      </c>
      <c r="N4838" t="s">
        <v>41</v>
      </c>
      <c r="O4838" t="s">
        <v>83</v>
      </c>
    </row>
    <row r="4839" spans="1:18" x14ac:dyDescent="0.35">
      <c r="A4839">
        <v>4838</v>
      </c>
      <c r="B4839" t="s">
        <v>15755</v>
      </c>
      <c r="C4839" t="s">
        <v>15756</v>
      </c>
      <c r="D4839">
        <v>25</v>
      </c>
      <c r="E4839" t="s">
        <v>29</v>
      </c>
      <c r="F4839" t="s">
        <v>71</v>
      </c>
      <c r="G4839" s="1">
        <v>44426</v>
      </c>
      <c r="H4839" t="s">
        <v>66</v>
      </c>
      <c r="I4839" t="s">
        <v>177</v>
      </c>
      <c r="J4839" s="2" t="s">
        <v>15757</v>
      </c>
      <c r="K4839" t="s">
        <v>24</v>
      </c>
      <c r="M4839" s="4">
        <f t="shared" si="75"/>
        <v>15650.178055555501</v>
      </c>
      <c r="N4839" t="s">
        <v>41</v>
      </c>
      <c r="O4839" t="s">
        <v>83</v>
      </c>
      <c r="P4839" s="3">
        <v>45078.090752314813</v>
      </c>
    </row>
    <row r="4840" spans="1:18" x14ac:dyDescent="0.35">
      <c r="A4840">
        <v>4839</v>
      </c>
      <c r="B4840" t="s">
        <v>15758</v>
      </c>
      <c r="C4840" t="s">
        <v>15759</v>
      </c>
      <c r="D4840">
        <v>69</v>
      </c>
      <c r="E4840" t="s">
        <v>19</v>
      </c>
      <c r="F4840" t="s">
        <v>30</v>
      </c>
      <c r="G4840" s="1">
        <v>43962</v>
      </c>
      <c r="H4840" t="s">
        <v>21</v>
      </c>
      <c r="I4840" t="s">
        <v>60</v>
      </c>
      <c r="J4840" t="s">
        <v>15760</v>
      </c>
      <c r="K4840" t="s">
        <v>62</v>
      </c>
      <c r="M4840" s="4">
        <f t="shared" si="75"/>
        <v>-1055088</v>
      </c>
      <c r="N4840" t="s">
        <v>25</v>
      </c>
      <c r="O4840" t="s">
        <v>55</v>
      </c>
    </row>
    <row r="4841" spans="1:18" x14ac:dyDescent="0.35">
      <c r="A4841">
        <v>4840</v>
      </c>
      <c r="B4841" t="s">
        <v>15761</v>
      </c>
      <c r="C4841" t="s">
        <v>15762</v>
      </c>
      <c r="D4841">
        <v>50</v>
      </c>
      <c r="E4841" t="s">
        <v>58</v>
      </c>
      <c r="F4841" t="s">
        <v>161</v>
      </c>
      <c r="G4841" s="1">
        <v>44255</v>
      </c>
      <c r="H4841" t="s">
        <v>67</v>
      </c>
      <c r="I4841" t="s">
        <v>77</v>
      </c>
      <c r="J4841" s="2" t="s">
        <v>15763</v>
      </c>
      <c r="K4841" t="s">
        <v>62</v>
      </c>
      <c r="M4841" s="4">
        <f t="shared" si="75"/>
        <v>-1062120</v>
      </c>
      <c r="N4841" t="s">
        <v>89</v>
      </c>
      <c r="O4841" t="s">
        <v>33</v>
      </c>
    </row>
    <row r="4842" spans="1:18" x14ac:dyDescent="0.35">
      <c r="A4842">
        <v>4841</v>
      </c>
      <c r="B4842" t="s">
        <v>15764</v>
      </c>
      <c r="C4842" t="s">
        <v>15765</v>
      </c>
      <c r="D4842">
        <v>19</v>
      </c>
      <c r="E4842" t="s">
        <v>29</v>
      </c>
      <c r="F4842" t="s">
        <v>71</v>
      </c>
      <c r="G4842" s="1">
        <v>44396</v>
      </c>
      <c r="H4842" t="s">
        <v>21</v>
      </c>
      <c r="I4842" t="s">
        <v>37</v>
      </c>
      <c r="J4842" s="2" t="s">
        <v>15766</v>
      </c>
      <c r="K4842" t="s">
        <v>62</v>
      </c>
      <c r="M4842" s="4">
        <f t="shared" si="75"/>
        <v>-1065504</v>
      </c>
      <c r="N4842" t="s">
        <v>89</v>
      </c>
      <c r="O4842" t="s">
        <v>26</v>
      </c>
    </row>
    <row r="4843" spans="1:18" x14ac:dyDescent="0.35">
      <c r="A4843">
        <v>4842</v>
      </c>
      <c r="B4843" t="s">
        <v>15767</v>
      </c>
      <c r="C4843" t="s">
        <v>15768</v>
      </c>
      <c r="D4843">
        <v>59</v>
      </c>
      <c r="E4843" t="s">
        <v>19</v>
      </c>
      <c r="F4843" t="s">
        <v>456</v>
      </c>
      <c r="G4843" s="1">
        <v>44303</v>
      </c>
      <c r="H4843" t="s">
        <v>59</v>
      </c>
      <c r="I4843" t="s">
        <v>99</v>
      </c>
      <c r="J4843" t="s">
        <v>15769</v>
      </c>
      <c r="K4843" t="s">
        <v>39</v>
      </c>
      <c r="L4843" t="s">
        <v>15770</v>
      </c>
      <c r="M4843" s="4">
        <f t="shared" si="75"/>
        <v>18600.979166666628</v>
      </c>
      <c r="N4843" t="s">
        <v>25</v>
      </c>
      <c r="O4843" t="s">
        <v>83</v>
      </c>
      <c r="P4843" s="3">
        <v>45078.040798611109</v>
      </c>
      <c r="Q4843" s="3">
        <v>45078.938020833331</v>
      </c>
      <c r="R4843">
        <v>3</v>
      </c>
    </row>
    <row r="4844" spans="1:18" x14ac:dyDescent="0.35">
      <c r="A4844">
        <v>4843</v>
      </c>
      <c r="B4844" t="s">
        <v>15771</v>
      </c>
      <c r="C4844" t="s">
        <v>15772</v>
      </c>
      <c r="D4844">
        <v>61</v>
      </c>
      <c r="E4844" t="s">
        <v>29</v>
      </c>
      <c r="F4844" t="s">
        <v>20</v>
      </c>
      <c r="G4844" s="1">
        <v>44079</v>
      </c>
      <c r="H4844" t="s">
        <v>66</v>
      </c>
      <c r="I4844" t="s">
        <v>177</v>
      </c>
      <c r="J4844" s="2" t="s">
        <v>15773</v>
      </c>
      <c r="K4844" t="s">
        <v>39</v>
      </c>
      <c r="L4844" t="s">
        <v>15774</v>
      </c>
      <c r="M4844" s="4">
        <f t="shared" si="75"/>
        <v>23979.813055555627</v>
      </c>
      <c r="N4844" t="s">
        <v>41</v>
      </c>
      <c r="O4844" t="s">
        <v>83</v>
      </c>
      <c r="P4844" s="3">
        <v>45078.158877314818</v>
      </c>
      <c r="Q4844" s="3">
        <v>45078.456099537034</v>
      </c>
      <c r="R4844">
        <v>4</v>
      </c>
    </row>
    <row r="4845" spans="1:18" x14ac:dyDescent="0.35">
      <c r="A4845">
        <v>4844</v>
      </c>
      <c r="B4845" t="s">
        <v>15775</v>
      </c>
      <c r="C4845" t="s">
        <v>15776</v>
      </c>
      <c r="D4845">
        <v>26</v>
      </c>
      <c r="E4845" t="s">
        <v>58</v>
      </c>
      <c r="F4845" t="s">
        <v>36</v>
      </c>
      <c r="G4845" s="1">
        <v>44080</v>
      </c>
      <c r="H4845" t="s">
        <v>66</v>
      </c>
      <c r="I4845" t="s">
        <v>67</v>
      </c>
      <c r="J4845" s="2" t="s">
        <v>15777</v>
      </c>
      <c r="K4845" t="s">
        <v>62</v>
      </c>
      <c r="M4845" s="4">
        <f t="shared" si="75"/>
        <v>-1057920</v>
      </c>
      <c r="N4845" t="s">
        <v>25</v>
      </c>
      <c r="O4845" t="s">
        <v>55</v>
      </c>
    </row>
    <row r="4846" spans="1:18" x14ac:dyDescent="0.35">
      <c r="A4846">
        <v>4845</v>
      </c>
      <c r="B4846" t="s">
        <v>15778</v>
      </c>
      <c r="C4846" t="s">
        <v>15779</v>
      </c>
      <c r="D4846">
        <v>55</v>
      </c>
      <c r="E4846" t="s">
        <v>29</v>
      </c>
      <c r="F4846" t="s">
        <v>339</v>
      </c>
      <c r="G4846" s="1">
        <v>44401</v>
      </c>
      <c r="H4846" t="s">
        <v>45</v>
      </c>
      <c r="I4846" t="s">
        <v>52</v>
      </c>
      <c r="J4846" s="2" t="s">
        <v>15780</v>
      </c>
      <c r="K4846" t="s">
        <v>62</v>
      </c>
      <c r="M4846" s="4">
        <f t="shared" si="75"/>
        <v>-1065624</v>
      </c>
      <c r="N4846" t="s">
        <v>25</v>
      </c>
      <c r="O4846" t="s">
        <v>55</v>
      </c>
    </row>
    <row r="4847" spans="1:18" x14ac:dyDescent="0.35">
      <c r="A4847">
        <v>4846</v>
      </c>
      <c r="B4847" t="s">
        <v>15781</v>
      </c>
      <c r="C4847" t="s">
        <v>15782</v>
      </c>
      <c r="D4847">
        <v>62</v>
      </c>
      <c r="E4847" t="s">
        <v>19</v>
      </c>
      <c r="F4847" t="s">
        <v>92</v>
      </c>
      <c r="G4847" s="1">
        <v>44229</v>
      </c>
      <c r="H4847" t="s">
        <v>45</v>
      </c>
      <c r="I4847" t="s">
        <v>72</v>
      </c>
      <c r="J4847" s="2" t="s">
        <v>15783</v>
      </c>
      <c r="K4847" t="s">
        <v>24</v>
      </c>
      <c r="M4847" s="4">
        <f t="shared" si="75"/>
        <v>20388.83083333337</v>
      </c>
      <c r="N4847" t="s">
        <v>25</v>
      </c>
      <c r="O4847" t="s">
        <v>55</v>
      </c>
      <c r="P4847" s="3">
        <v>45078.534618055557</v>
      </c>
    </row>
    <row r="4848" spans="1:18" x14ac:dyDescent="0.35">
      <c r="A4848">
        <v>4847</v>
      </c>
      <c r="B4848" t="s">
        <v>15784</v>
      </c>
      <c r="C4848" t="s">
        <v>15785</v>
      </c>
      <c r="D4848">
        <v>38</v>
      </c>
      <c r="E4848" t="s">
        <v>19</v>
      </c>
      <c r="F4848" t="s">
        <v>202</v>
      </c>
      <c r="G4848" s="1">
        <v>43998</v>
      </c>
      <c r="H4848" t="s">
        <v>21</v>
      </c>
      <c r="I4848" t="s">
        <v>37</v>
      </c>
      <c r="J4848" t="s">
        <v>15786</v>
      </c>
      <c r="K4848" t="s">
        <v>24</v>
      </c>
      <c r="M4848" s="4">
        <f t="shared" si="75"/>
        <v>25932.06472222216</v>
      </c>
      <c r="N4848" t="s">
        <v>25</v>
      </c>
      <c r="O4848" t="s">
        <v>26</v>
      </c>
      <c r="P4848" s="3">
        <v>45078.502696759257</v>
      </c>
    </row>
    <row r="4849" spans="1:18" x14ac:dyDescent="0.35">
      <c r="A4849">
        <v>4848</v>
      </c>
      <c r="B4849" t="s">
        <v>15787</v>
      </c>
      <c r="C4849" t="s">
        <v>15788</v>
      </c>
      <c r="D4849">
        <v>24</v>
      </c>
      <c r="E4849" t="s">
        <v>19</v>
      </c>
      <c r="F4849" t="s">
        <v>207</v>
      </c>
      <c r="G4849" s="1">
        <v>43994</v>
      </c>
      <c r="H4849" t="s">
        <v>45</v>
      </c>
      <c r="I4849" t="s">
        <v>60</v>
      </c>
      <c r="J4849" s="2" t="s">
        <v>15789</v>
      </c>
      <c r="K4849" t="s">
        <v>62</v>
      </c>
      <c r="M4849" s="4">
        <f t="shared" si="75"/>
        <v>-1055856</v>
      </c>
      <c r="N4849" t="s">
        <v>89</v>
      </c>
      <c r="O4849" t="s">
        <v>26</v>
      </c>
    </row>
    <row r="4850" spans="1:18" x14ac:dyDescent="0.35">
      <c r="A4850">
        <v>4849</v>
      </c>
      <c r="B4850" t="s">
        <v>15790</v>
      </c>
      <c r="C4850" t="s">
        <v>15791</v>
      </c>
      <c r="D4850">
        <v>30</v>
      </c>
      <c r="E4850" t="s">
        <v>29</v>
      </c>
      <c r="F4850" t="s">
        <v>71</v>
      </c>
      <c r="G4850" s="1">
        <v>43896</v>
      </c>
      <c r="H4850" t="s">
        <v>45</v>
      </c>
      <c r="I4850" t="s">
        <v>59</v>
      </c>
      <c r="J4850" s="2" t="s">
        <v>15792</v>
      </c>
      <c r="K4850" t="s">
        <v>62</v>
      </c>
      <c r="M4850" s="4">
        <f t="shared" si="75"/>
        <v>-1053504</v>
      </c>
      <c r="N4850" t="s">
        <v>89</v>
      </c>
      <c r="O4850" t="s">
        <v>33</v>
      </c>
    </row>
    <row r="4851" spans="1:18" x14ac:dyDescent="0.35">
      <c r="A4851">
        <v>4850</v>
      </c>
      <c r="B4851" t="s">
        <v>15793</v>
      </c>
      <c r="C4851" t="s">
        <v>15794</v>
      </c>
      <c r="D4851">
        <v>56</v>
      </c>
      <c r="E4851" t="s">
        <v>19</v>
      </c>
      <c r="F4851" t="s">
        <v>242</v>
      </c>
      <c r="G4851" s="1">
        <v>44232</v>
      </c>
      <c r="H4851" t="s">
        <v>66</v>
      </c>
      <c r="I4851" t="s">
        <v>60</v>
      </c>
      <c r="J4851" t="s">
        <v>15795</v>
      </c>
      <c r="K4851" t="s">
        <v>39</v>
      </c>
      <c r="L4851" t="s">
        <v>15796</v>
      </c>
      <c r="M4851" s="4">
        <f t="shared" si="75"/>
        <v>20323.965833333263</v>
      </c>
      <c r="N4851" t="s">
        <v>41</v>
      </c>
      <c r="O4851" t="s">
        <v>33</v>
      </c>
      <c r="P4851" s="3">
        <v>45078.831909722219</v>
      </c>
      <c r="Q4851" s="3">
        <v>45078.784687500003</v>
      </c>
      <c r="R4851">
        <v>1</v>
      </c>
    </row>
    <row r="4852" spans="1:18" x14ac:dyDescent="0.35">
      <c r="A4852">
        <v>4851</v>
      </c>
      <c r="B4852" t="s">
        <v>15797</v>
      </c>
      <c r="C4852" t="s">
        <v>15798</v>
      </c>
      <c r="D4852">
        <v>49</v>
      </c>
      <c r="E4852" t="s">
        <v>58</v>
      </c>
      <c r="F4852" t="s">
        <v>129</v>
      </c>
      <c r="G4852" s="1">
        <v>44091</v>
      </c>
      <c r="H4852" t="s">
        <v>59</v>
      </c>
      <c r="I4852" t="s">
        <v>99</v>
      </c>
      <c r="J4852" t="s">
        <v>15799</v>
      </c>
      <c r="K4852" t="s">
        <v>24</v>
      </c>
      <c r="M4852" s="4">
        <f t="shared" si="75"/>
        <v>23706.31611111114</v>
      </c>
      <c r="N4852" t="s">
        <v>25</v>
      </c>
      <c r="O4852" t="s">
        <v>83</v>
      </c>
      <c r="P4852" s="3">
        <v>45078.763171296298</v>
      </c>
    </row>
    <row r="4853" spans="1:18" x14ac:dyDescent="0.35">
      <c r="A4853">
        <v>4852</v>
      </c>
      <c r="B4853" t="s">
        <v>15800</v>
      </c>
      <c r="C4853" t="s">
        <v>15801</v>
      </c>
      <c r="D4853">
        <v>56</v>
      </c>
      <c r="E4853" t="s">
        <v>58</v>
      </c>
      <c r="F4853" t="s">
        <v>76</v>
      </c>
      <c r="G4853" s="1">
        <v>44290</v>
      </c>
      <c r="H4853" t="s">
        <v>67</v>
      </c>
      <c r="I4853" t="s">
        <v>93</v>
      </c>
      <c r="J4853" s="2" t="s">
        <v>15802</v>
      </c>
      <c r="K4853" t="s">
        <v>24</v>
      </c>
      <c r="M4853" s="4">
        <f t="shared" si="75"/>
        <v>18930.450277777738</v>
      </c>
      <c r="N4853" t="s">
        <v>41</v>
      </c>
      <c r="O4853" t="s">
        <v>55</v>
      </c>
      <c r="P4853" s="3">
        <v>45078.768761574072</v>
      </c>
    </row>
    <row r="4854" spans="1:18" x14ac:dyDescent="0.35">
      <c r="A4854">
        <v>4853</v>
      </c>
      <c r="B4854" t="s">
        <v>15803</v>
      </c>
      <c r="C4854" t="s">
        <v>15804</v>
      </c>
      <c r="D4854">
        <v>34</v>
      </c>
      <c r="E4854" t="s">
        <v>19</v>
      </c>
      <c r="F4854" t="s">
        <v>125</v>
      </c>
      <c r="G4854" s="1">
        <v>44515</v>
      </c>
      <c r="H4854" t="s">
        <v>66</v>
      </c>
      <c r="I4854" t="s">
        <v>52</v>
      </c>
      <c r="J4854" s="2" t="s">
        <v>15805</v>
      </c>
      <c r="K4854" t="s">
        <v>24</v>
      </c>
      <c r="M4854" s="4">
        <f t="shared" si="75"/>
        <v>13533.317222222162</v>
      </c>
      <c r="N4854" t="s">
        <v>143</v>
      </c>
      <c r="O4854" t="s">
        <v>55</v>
      </c>
      <c r="P4854" s="3">
        <v>45078.88821759259</v>
      </c>
    </row>
    <row r="4855" spans="1:18" x14ac:dyDescent="0.35">
      <c r="A4855">
        <v>4854</v>
      </c>
      <c r="B4855" t="s">
        <v>15806</v>
      </c>
      <c r="C4855" t="s">
        <v>15807</v>
      </c>
      <c r="D4855">
        <v>56</v>
      </c>
      <c r="E4855" t="s">
        <v>29</v>
      </c>
      <c r="F4855" t="s">
        <v>134</v>
      </c>
      <c r="G4855" s="1">
        <v>44060</v>
      </c>
      <c r="H4855" t="s">
        <v>45</v>
      </c>
      <c r="I4855" t="s">
        <v>113</v>
      </c>
      <c r="J4855" s="2" t="s">
        <v>15808</v>
      </c>
      <c r="K4855" t="s">
        <v>24</v>
      </c>
      <c r="M4855" s="4">
        <f t="shared" si="75"/>
        <v>24445.534166666621</v>
      </c>
      <c r="N4855" t="s">
        <v>143</v>
      </c>
      <c r="O4855" t="s">
        <v>55</v>
      </c>
      <c r="P4855" s="3">
        <v>45078.563923611109</v>
      </c>
    </row>
    <row r="4856" spans="1:18" x14ac:dyDescent="0.35">
      <c r="A4856">
        <v>4855</v>
      </c>
      <c r="B4856" t="s">
        <v>15809</v>
      </c>
      <c r="C4856" t="s">
        <v>15810</v>
      </c>
      <c r="D4856">
        <v>25</v>
      </c>
      <c r="E4856" t="s">
        <v>58</v>
      </c>
      <c r="F4856" t="s">
        <v>107</v>
      </c>
      <c r="G4856" s="1">
        <v>44004</v>
      </c>
      <c r="H4856" t="s">
        <v>67</v>
      </c>
      <c r="I4856" t="s">
        <v>60</v>
      </c>
      <c r="J4856" t="s">
        <v>15811</v>
      </c>
      <c r="K4856" t="s">
        <v>62</v>
      </c>
      <c r="M4856" s="4">
        <f t="shared" si="75"/>
        <v>-1056096</v>
      </c>
      <c r="N4856" t="s">
        <v>143</v>
      </c>
      <c r="O4856" t="s">
        <v>33</v>
      </c>
    </row>
    <row r="4857" spans="1:18" x14ac:dyDescent="0.35">
      <c r="A4857">
        <v>4856</v>
      </c>
      <c r="B4857" t="s">
        <v>15812</v>
      </c>
      <c r="C4857" t="s">
        <v>15813</v>
      </c>
      <c r="D4857">
        <v>66</v>
      </c>
      <c r="E4857" t="s">
        <v>19</v>
      </c>
      <c r="F4857" t="s">
        <v>103</v>
      </c>
      <c r="G4857" s="1">
        <v>44047</v>
      </c>
      <c r="H4857" t="s">
        <v>59</v>
      </c>
      <c r="I4857" t="s">
        <v>141</v>
      </c>
      <c r="J4857" s="2" t="s">
        <v>15814</v>
      </c>
      <c r="K4857" t="s">
        <v>24</v>
      </c>
      <c r="M4857" s="4">
        <f t="shared" si="75"/>
        <v>24755.268055555585</v>
      </c>
      <c r="N4857" t="s">
        <v>41</v>
      </c>
      <c r="O4857" t="s">
        <v>83</v>
      </c>
      <c r="P4857" s="3">
        <v>45078.469502314816</v>
      </c>
    </row>
    <row r="4858" spans="1:18" x14ac:dyDescent="0.35">
      <c r="A4858">
        <v>4857</v>
      </c>
      <c r="B4858" t="s">
        <v>15815</v>
      </c>
      <c r="C4858" t="s">
        <v>15816</v>
      </c>
      <c r="D4858">
        <v>67</v>
      </c>
      <c r="E4858" t="s">
        <v>19</v>
      </c>
      <c r="F4858" t="s">
        <v>219</v>
      </c>
      <c r="G4858" s="1">
        <v>43971</v>
      </c>
      <c r="H4858" t="s">
        <v>67</v>
      </c>
      <c r="I4858" t="s">
        <v>37</v>
      </c>
      <c r="J4858" t="s">
        <v>15817</v>
      </c>
      <c r="K4858" t="s">
        <v>62</v>
      </c>
      <c r="M4858" s="4">
        <f t="shared" si="75"/>
        <v>-1055304</v>
      </c>
      <c r="N4858" t="s">
        <v>25</v>
      </c>
      <c r="O4858" t="s">
        <v>83</v>
      </c>
    </row>
    <row r="4859" spans="1:18" x14ac:dyDescent="0.35">
      <c r="A4859">
        <v>4858</v>
      </c>
      <c r="B4859" t="s">
        <v>15818</v>
      </c>
      <c r="C4859" t="s">
        <v>15819</v>
      </c>
      <c r="D4859">
        <v>18</v>
      </c>
      <c r="E4859" t="s">
        <v>58</v>
      </c>
      <c r="F4859" t="s">
        <v>456</v>
      </c>
      <c r="G4859" s="1">
        <v>44302</v>
      </c>
      <c r="H4859" t="s">
        <v>59</v>
      </c>
      <c r="I4859" t="s">
        <v>141</v>
      </c>
      <c r="J4859" s="2" t="s">
        <v>15820</v>
      </c>
      <c r="K4859" t="s">
        <v>39</v>
      </c>
      <c r="L4859" t="s">
        <v>15821</v>
      </c>
      <c r="M4859" s="4">
        <f t="shared" si="75"/>
        <v>18643.002500000002</v>
      </c>
      <c r="N4859" t="s">
        <v>25</v>
      </c>
      <c r="O4859" t="s">
        <v>33</v>
      </c>
      <c r="P4859" s="3">
        <v>45078.791770833333</v>
      </c>
      <c r="Q4859" s="3">
        <v>45078.457048611112</v>
      </c>
      <c r="R4859">
        <v>1</v>
      </c>
    </row>
    <row r="4860" spans="1:18" x14ac:dyDescent="0.35">
      <c r="A4860">
        <v>4859</v>
      </c>
      <c r="B4860" t="s">
        <v>15822</v>
      </c>
      <c r="C4860" t="s">
        <v>15823</v>
      </c>
      <c r="D4860">
        <v>54</v>
      </c>
      <c r="E4860" t="s">
        <v>19</v>
      </c>
      <c r="F4860" t="s">
        <v>51</v>
      </c>
      <c r="G4860" s="1">
        <v>43889</v>
      </c>
      <c r="H4860" t="s">
        <v>59</v>
      </c>
      <c r="I4860" t="s">
        <v>99</v>
      </c>
      <c r="J4860" s="2" t="s">
        <v>15824</v>
      </c>
      <c r="K4860" t="s">
        <v>62</v>
      </c>
      <c r="M4860" s="4">
        <f t="shared" si="75"/>
        <v>-1053336</v>
      </c>
      <c r="N4860" t="s">
        <v>143</v>
      </c>
      <c r="O4860" t="s">
        <v>83</v>
      </c>
    </row>
    <row r="4861" spans="1:18" x14ac:dyDescent="0.35">
      <c r="A4861">
        <v>4860</v>
      </c>
      <c r="B4861" t="s">
        <v>15825</v>
      </c>
      <c r="C4861" t="s">
        <v>15826</v>
      </c>
      <c r="D4861">
        <v>23</v>
      </c>
      <c r="E4861" t="s">
        <v>19</v>
      </c>
      <c r="F4861" t="s">
        <v>699</v>
      </c>
      <c r="G4861" s="1">
        <v>44060</v>
      </c>
      <c r="H4861" t="s">
        <v>66</v>
      </c>
      <c r="I4861" t="s">
        <v>59</v>
      </c>
      <c r="J4861" s="2" t="s">
        <v>15827</v>
      </c>
      <c r="K4861" t="s">
        <v>62</v>
      </c>
      <c r="M4861" s="4">
        <f t="shared" si="75"/>
        <v>-1057440</v>
      </c>
      <c r="N4861" t="s">
        <v>143</v>
      </c>
      <c r="O4861" t="s">
        <v>83</v>
      </c>
    </row>
    <row r="4862" spans="1:18" x14ac:dyDescent="0.35">
      <c r="A4862">
        <v>4861</v>
      </c>
      <c r="B4862" t="s">
        <v>15828</v>
      </c>
      <c r="C4862" t="s">
        <v>15829</v>
      </c>
      <c r="D4862">
        <v>29</v>
      </c>
      <c r="E4862" t="s">
        <v>29</v>
      </c>
      <c r="F4862" t="s">
        <v>30</v>
      </c>
      <c r="G4862" s="1">
        <v>44502</v>
      </c>
      <c r="H4862" t="s">
        <v>59</v>
      </c>
      <c r="I4862" t="s">
        <v>67</v>
      </c>
      <c r="J4862" t="s">
        <v>15830</v>
      </c>
      <c r="K4862" t="s">
        <v>24</v>
      </c>
      <c r="M4862" s="4">
        <f t="shared" si="75"/>
        <v>13826.970277777815</v>
      </c>
      <c r="N4862" t="s">
        <v>41</v>
      </c>
      <c r="O4862" t="s">
        <v>26</v>
      </c>
      <c r="P4862" s="3">
        <v>45078.123761574076</v>
      </c>
    </row>
    <row r="4863" spans="1:18" x14ac:dyDescent="0.35">
      <c r="A4863">
        <v>4862</v>
      </c>
      <c r="B4863" t="s">
        <v>15831</v>
      </c>
      <c r="C4863" t="s">
        <v>15832</v>
      </c>
      <c r="D4863">
        <v>65</v>
      </c>
      <c r="E4863" t="s">
        <v>29</v>
      </c>
      <c r="F4863" t="s">
        <v>383</v>
      </c>
      <c r="G4863" s="1">
        <v>44187</v>
      </c>
      <c r="H4863" t="s">
        <v>45</v>
      </c>
      <c r="I4863" t="s">
        <v>46</v>
      </c>
      <c r="J4863" s="2" t="s">
        <v>15833</v>
      </c>
      <c r="K4863" t="s">
        <v>24</v>
      </c>
      <c r="M4863" s="4">
        <f t="shared" si="75"/>
        <v>21407.170833333337</v>
      </c>
      <c r="N4863" t="s">
        <v>41</v>
      </c>
      <c r="O4863" t="s">
        <v>26</v>
      </c>
      <c r="P4863" s="3">
        <v>45078.965451388889</v>
      </c>
    </row>
    <row r="4864" spans="1:18" x14ac:dyDescent="0.35">
      <c r="A4864">
        <v>4863</v>
      </c>
      <c r="B4864" t="s">
        <v>15834</v>
      </c>
      <c r="C4864" t="s">
        <v>15835</v>
      </c>
      <c r="D4864">
        <v>30</v>
      </c>
      <c r="E4864" t="s">
        <v>29</v>
      </c>
      <c r="F4864" t="s">
        <v>71</v>
      </c>
      <c r="G4864" s="1">
        <v>44174</v>
      </c>
      <c r="H4864" t="s">
        <v>67</v>
      </c>
      <c r="I4864" t="s">
        <v>77</v>
      </c>
      <c r="J4864" s="2" t="s">
        <v>15836</v>
      </c>
      <c r="K4864" t="s">
        <v>62</v>
      </c>
      <c r="M4864" s="4">
        <f t="shared" si="75"/>
        <v>-1060176</v>
      </c>
      <c r="N4864" t="s">
        <v>143</v>
      </c>
      <c r="O4864" t="s">
        <v>83</v>
      </c>
    </row>
    <row r="4865" spans="1:18" x14ac:dyDescent="0.35">
      <c r="A4865">
        <v>4864</v>
      </c>
      <c r="B4865" t="s">
        <v>15837</v>
      </c>
      <c r="C4865" t="s">
        <v>15838</v>
      </c>
      <c r="D4865">
        <v>19</v>
      </c>
      <c r="E4865" t="s">
        <v>58</v>
      </c>
      <c r="F4865" t="s">
        <v>30</v>
      </c>
      <c r="G4865" s="1">
        <v>43908</v>
      </c>
      <c r="H4865" t="s">
        <v>21</v>
      </c>
      <c r="I4865" t="s">
        <v>52</v>
      </c>
      <c r="J4865" s="2" t="s">
        <v>15839</v>
      </c>
      <c r="K4865" t="s">
        <v>62</v>
      </c>
      <c r="M4865" s="4">
        <f t="shared" si="75"/>
        <v>-1053792</v>
      </c>
      <c r="N4865" t="s">
        <v>89</v>
      </c>
      <c r="O4865" t="s">
        <v>83</v>
      </c>
    </row>
    <row r="4866" spans="1:18" x14ac:dyDescent="0.35">
      <c r="A4866">
        <v>4865</v>
      </c>
      <c r="B4866" t="s">
        <v>15840</v>
      </c>
      <c r="C4866" t="s">
        <v>15841</v>
      </c>
      <c r="D4866">
        <v>61</v>
      </c>
      <c r="E4866" t="s">
        <v>19</v>
      </c>
      <c r="F4866" t="s">
        <v>383</v>
      </c>
      <c r="G4866" s="1">
        <v>44247</v>
      </c>
      <c r="H4866" t="s">
        <v>45</v>
      </c>
      <c r="I4866" t="s">
        <v>77</v>
      </c>
      <c r="J4866" s="2" t="s">
        <v>15842</v>
      </c>
      <c r="K4866" t="s">
        <v>24</v>
      </c>
      <c r="M4866" s="4">
        <f t="shared" si="75"/>
        <v>19957.388611111091</v>
      </c>
      <c r="N4866" t="s">
        <v>143</v>
      </c>
      <c r="O4866" t="s">
        <v>83</v>
      </c>
      <c r="P4866" s="3">
        <v>45078.557858796295</v>
      </c>
    </row>
    <row r="4867" spans="1:18" x14ac:dyDescent="0.35">
      <c r="A4867">
        <v>4866</v>
      </c>
      <c r="B4867" t="s">
        <v>15843</v>
      </c>
      <c r="C4867" t="s">
        <v>15844</v>
      </c>
      <c r="D4867">
        <v>20</v>
      </c>
      <c r="E4867" t="s">
        <v>19</v>
      </c>
      <c r="F4867" t="s">
        <v>211</v>
      </c>
      <c r="G4867" s="1">
        <v>44342</v>
      </c>
      <c r="H4867" t="s">
        <v>21</v>
      </c>
      <c r="I4867" t="s">
        <v>60</v>
      </c>
      <c r="J4867" s="2" t="s">
        <v>15845</v>
      </c>
      <c r="K4867" t="s">
        <v>39</v>
      </c>
      <c r="L4867" t="s">
        <v>15846</v>
      </c>
      <c r="M4867" s="4">
        <f t="shared" ref="M4867:M4930" si="76">(P4867-G4867)*24</f>
        <v>17684.422222222143</v>
      </c>
      <c r="N4867" t="s">
        <v>89</v>
      </c>
      <c r="O4867" t="s">
        <v>55</v>
      </c>
      <c r="P4867" s="3">
        <v>45078.850925925923</v>
      </c>
      <c r="Q4867" s="3">
        <v>45078.230787037035</v>
      </c>
      <c r="R4867">
        <v>5</v>
      </c>
    </row>
    <row r="4868" spans="1:18" x14ac:dyDescent="0.35">
      <c r="A4868">
        <v>4867</v>
      </c>
      <c r="B4868" t="s">
        <v>15847</v>
      </c>
      <c r="C4868" t="s">
        <v>15848</v>
      </c>
      <c r="D4868">
        <v>68</v>
      </c>
      <c r="E4868" t="s">
        <v>58</v>
      </c>
      <c r="F4868" t="s">
        <v>157</v>
      </c>
      <c r="G4868" s="1">
        <v>44471</v>
      </c>
      <c r="H4868" t="s">
        <v>21</v>
      </c>
      <c r="I4868" t="s">
        <v>37</v>
      </c>
      <c r="J4868" s="2" t="s">
        <v>15849</v>
      </c>
      <c r="K4868" t="s">
        <v>24</v>
      </c>
      <c r="M4868" s="4">
        <f t="shared" si="76"/>
        <v>14585.989166666754</v>
      </c>
      <c r="N4868" t="s">
        <v>41</v>
      </c>
      <c r="O4868" t="s">
        <v>83</v>
      </c>
      <c r="P4868" s="3">
        <v>45078.749548611115</v>
      </c>
    </row>
    <row r="4869" spans="1:18" x14ac:dyDescent="0.35">
      <c r="A4869">
        <v>4868</v>
      </c>
      <c r="B4869" t="s">
        <v>15850</v>
      </c>
      <c r="C4869" t="s">
        <v>15851</v>
      </c>
      <c r="D4869">
        <v>58</v>
      </c>
      <c r="E4869" t="s">
        <v>19</v>
      </c>
      <c r="F4869" t="s">
        <v>431</v>
      </c>
      <c r="G4869" s="1">
        <v>44102</v>
      </c>
      <c r="H4869" t="s">
        <v>59</v>
      </c>
      <c r="I4869" t="s">
        <v>99</v>
      </c>
      <c r="J4869" s="2" t="s">
        <v>15852</v>
      </c>
      <c r="K4869" t="s">
        <v>24</v>
      </c>
      <c r="M4869" s="4">
        <f t="shared" si="76"/>
        <v>23426.173055555555</v>
      </c>
      <c r="N4869" t="s">
        <v>25</v>
      </c>
      <c r="O4869" t="s">
        <v>55</v>
      </c>
      <c r="P4869" s="3">
        <v>45078.090543981481</v>
      </c>
    </row>
    <row r="4870" spans="1:18" x14ac:dyDescent="0.35">
      <c r="A4870">
        <v>4869</v>
      </c>
      <c r="B4870" t="s">
        <v>15853</v>
      </c>
      <c r="C4870" t="s">
        <v>15854</v>
      </c>
      <c r="D4870">
        <v>27</v>
      </c>
      <c r="E4870" t="s">
        <v>19</v>
      </c>
      <c r="F4870" t="s">
        <v>107</v>
      </c>
      <c r="G4870" s="1">
        <v>44539</v>
      </c>
      <c r="H4870" t="s">
        <v>66</v>
      </c>
      <c r="I4870" t="s">
        <v>67</v>
      </c>
      <c r="J4870" s="2" t="s">
        <v>15855</v>
      </c>
      <c r="K4870" t="s">
        <v>62</v>
      </c>
      <c r="M4870" s="4">
        <f t="shared" si="76"/>
        <v>-1068936</v>
      </c>
      <c r="N4870" t="s">
        <v>41</v>
      </c>
      <c r="O4870" t="s">
        <v>83</v>
      </c>
    </row>
    <row r="4871" spans="1:18" x14ac:dyDescent="0.35">
      <c r="A4871">
        <v>4870</v>
      </c>
      <c r="B4871" t="s">
        <v>15856</v>
      </c>
      <c r="C4871" t="s">
        <v>15857</v>
      </c>
      <c r="D4871">
        <v>51</v>
      </c>
      <c r="E4871" t="s">
        <v>58</v>
      </c>
      <c r="F4871" t="s">
        <v>655</v>
      </c>
      <c r="G4871" s="1">
        <v>44494</v>
      </c>
      <c r="H4871" t="s">
        <v>45</v>
      </c>
      <c r="I4871" t="s">
        <v>67</v>
      </c>
      <c r="J4871" s="2" t="s">
        <v>15858</v>
      </c>
      <c r="K4871" t="s">
        <v>39</v>
      </c>
      <c r="L4871" t="s">
        <v>15859</v>
      </c>
      <c r="M4871" s="4">
        <f t="shared" si="76"/>
        <v>14022.24055555556</v>
      </c>
      <c r="N4871" t="s">
        <v>143</v>
      </c>
      <c r="O4871" t="s">
        <v>26</v>
      </c>
      <c r="P4871" s="3">
        <v>45078.260023148148</v>
      </c>
      <c r="Q4871" s="3">
        <v>45078.902384259258</v>
      </c>
      <c r="R4871">
        <v>2</v>
      </c>
    </row>
    <row r="4872" spans="1:18" x14ac:dyDescent="0.35">
      <c r="A4872">
        <v>4871</v>
      </c>
      <c r="B4872" t="s">
        <v>15860</v>
      </c>
      <c r="C4872" t="s">
        <v>15861</v>
      </c>
      <c r="D4872">
        <v>28</v>
      </c>
      <c r="E4872" t="s">
        <v>19</v>
      </c>
      <c r="F4872" t="s">
        <v>117</v>
      </c>
      <c r="G4872" s="1">
        <v>44244</v>
      </c>
      <c r="H4872" t="s">
        <v>66</v>
      </c>
      <c r="I4872" t="s">
        <v>99</v>
      </c>
      <c r="J4872" s="2" t="s">
        <v>15862</v>
      </c>
      <c r="K4872" t="s">
        <v>39</v>
      </c>
      <c r="L4872" t="s">
        <v>15863</v>
      </c>
      <c r="M4872" s="4">
        <f t="shared" si="76"/>
        <v>20024.341111111105</v>
      </c>
      <c r="N4872" t="s">
        <v>25</v>
      </c>
      <c r="O4872" t="s">
        <v>83</v>
      </c>
      <c r="P4872" s="3">
        <v>45078.347546296296</v>
      </c>
      <c r="Q4872" s="3">
        <v>45078.317685185182</v>
      </c>
      <c r="R4872">
        <v>3</v>
      </c>
    </row>
    <row r="4873" spans="1:18" x14ac:dyDescent="0.35">
      <c r="A4873">
        <v>4872</v>
      </c>
      <c r="B4873" t="s">
        <v>4087</v>
      </c>
      <c r="C4873" t="s">
        <v>15864</v>
      </c>
      <c r="D4873">
        <v>34</v>
      </c>
      <c r="E4873" t="s">
        <v>29</v>
      </c>
      <c r="F4873" t="s">
        <v>421</v>
      </c>
      <c r="G4873" s="1">
        <v>44325</v>
      </c>
      <c r="H4873" t="s">
        <v>59</v>
      </c>
      <c r="I4873" t="s">
        <v>99</v>
      </c>
      <c r="J4873" s="2" t="s">
        <v>15865</v>
      </c>
      <c r="K4873" t="s">
        <v>24</v>
      </c>
      <c r="M4873" s="4">
        <f t="shared" si="76"/>
        <v>18092.475000000035</v>
      </c>
      <c r="N4873" t="s">
        <v>89</v>
      </c>
      <c r="O4873" t="s">
        <v>83</v>
      </c>
      <c r="P4873" s="3">
        <v>45078.853125000001</v>
      </c>
    </row>
    <row r="4874" spans="1:18" x14ac:dyDescent="0.35">
      <c r="A4874">
        <v>4873</v>
      </c>
      <c r="B4874" t="s">
        <v>15866</v>
      </c>
      <c r="C4874" t="s">
        <v>15867</v>
      </c>
      <c r="D4874">
        <v>34</v>
      </c>
      <c r="E4874" t="s">
        <v>19</v>
      </c>
      <c r="F4874" t="s">
        <v>383</v>
      </c>
      <c r="G4874" s="1">
        <v>44162</v>
      </c>
      <c r="H4874" t="s">
        <v>21</v>
      </c>
      <c r="I4874" t="s">
        <v>31</v>
      </c>
      <c r="J4874" s="2" t="s">
        <v>15868</v>
      </c>
      <c r="K4874" t="s">
        <v>24</v>
      </c>
      <c r="M4874" s="4">
        <f t="shared" si="76"/>
        <v>21984.092222222302</v>
      </c>
      <c r="N4874" t="s">
        <v>25</v>
      </c>
      <c r="O4874" t="s">
        <v>55</v>
      </c>
      <c r="P4874" s="3">
        <v>45078.003842592596</v>
      </c>
    </row>
    <row r="4875" spans="1:18" x14ac:dyDescent="0.35">
      <c r="A4875">
        <v>4874</v>
      </c>
      <c r="B4875" t="s">
        <v>2532</v>
      </c>
      <c r="C4875" t="s">
        <v>15869</v>
      </c>
      <c r="D4875">
        <v>35</v>
      </c>
      <c r="E4875" t="s">
        <v>58</v>
      </c>
      <c r="F4875" t="s">
        <v>161</v>
      </c>
      <c r="G4875" s="1">
        <v>44016</v>
      </c>
      <c r="H4875" t="s">
        <v>45</v>
      </c>
      <c r="I4875" t="s">
        <v>113</v>
      </c>
      <c r="J4875" s="2" t="s">
        <v>15870</v>
      </c>
      <c r="K4875" t="s">
        <v>39</v>
      </c>
      <c r="L4875" t="s">
        <v>15871</v>
      </c>
      <c r="M4875" s="4">
        <f t="shared" si="76"/>
        <v>25498.97583333333</v>
      </c>
      <c r="N4875" t="s">
        <v>143</v>
      </c>
      <c r="O4875" t="s">
        <v>83</v>
      </c>
      <c r="P4875" s="3">
        <v>45078.457326388889</v>
      </c>
      <c r="Q4875" s="3">
        <v>45078.114965277775</v>
      </c>
      <c r="R4875">
        <v>4</v>
      </c>
    </row>
    <row r="4876" spans="1:18" x14ac:dyDescent="0.35">
      <c r="A4876">
        <v>4875</v>
      </c>
      <c r="B4876" t="s">
        <v>15872</v>
      </c>
      <c r="C4876" t="s">
        <v>15873</v>
      </c>
      <c r="D4876">
        <v>23</v>
      </c>
      <c r="E4876" t="s">
        <v>19</v>
      </c>
      <c r="F4876" t="s">
        <v>421</v>
      </c>
      <c r="G4876" s="1">
        <v>44553</v>
      </c>
      <c r="H4876" t="s">
        <v>45</v>
      </c>
      <c r="I4876" t="s">
        <v>52</v>
      </c>
      <c r="J4876" s="2" t="s">
        <v>15874</v>
      </c>
      <c r="K4876" t="s">
        <v>39</v>
      </c>
      <c r="L4876" t="s">
        <v>15875</v>
      </c>
      <c r="M4876" s="4">
        <f t="shared" si="76"/>
        <v>12623.492777777778</v>
      </c>
      <c r="N4876" t="s">
        <v>89</v>
      </c>
      <c r="O4876" t="s">
        <v>55</v>
      </c>
      <c r="P4876" s="3">
        <v>45078.978865740741</v>
      </c>
      <c r="Q4876" s="3">
        <v>45078.112199074072</v>
      </c>
      <c r="R4876">
        <v>1</v>
      </c>
    </row>
    <row r="4877" spans="1:18" x14ac:dyDescent="0.35">
      <c r="A4877">
        <v>4876</v>
      </c>
      <c r="B4877" t="s">
        <v>15876</v>
      </c>
      <c r="C4877" t="s">
        <v>15877</v>
      </c>
      <c r="D4877">
        <v>59</v>
      </c>
      <c r="E4877" t="s">
        <v>58</v>
      </c>
      <c r="F4877" t="s">
        <v>76</v>
      </c>
      <c r="G4877" s="1">
        <v>44156</v>
      </c>
      <c r="H4877" t="s">
        <v>59</v>
      </c>
      <c r="I4877" t="s">
        <v>93</v>
      </c>
      <c r="J4877" s="2" t="s">
        <v>15878</v>
      </c>
      <c r="K4877" t="s">
        <v>62</v>
      </c>
      <c r="M4877" s="4">
        <f t="shared" si="76"/>
        <v>-1059744</v>
      </c>
      <c r="N4877" t="s">
        <v>25</v>
      </c>
      <c r="O4877" t="s">
        <v>83</v>
      </c>
    </row>
    <row r="4878" spans="1:18" x14ac:dyDescent="0.35">
      <c r="A4878">
        <v>4877</v>
      </c>
      <c r="B4878" t="s">
        <v>15879</v>
      </c>
      <c r="C4878" t="s">
        <v>15880</v>
      </c>
      <c r="D4878">
        <v>39</v>
      </c>
      <c r="E4878" t="s">
        <v>58</v>
      </c>
      <c r="F4878" t="s">
        <v>161</v>
      </c>
      <c r="G4878" s="1">
        <v>44001</v>
      </c>
      <c r="H4878" t="s">
        <v>66</v>
      </c>
      <c r="I4878" t="s">
        <v>72</v>
      </c>
      <c r="J4878" t="s">
        <v>4173</v>
      </c>
      <c r="K4878" t="s">
        <v>62</v>
      </c>
      <c r="M4878" s="4">
        <f t="shared" si="76"/>
        <v>-1056024</v>
      </c>
      <c r="N4878" t="s">
        <v>25</v>
      </c>
      <c r="O4878" t="s">
        <v>55</v>
      </c>
    </row>
    <row r="4879" spans="1:18" x14ac:dyDescent="0.35">
      <c r="A4879">
        <v>4878</v>
      </c>
      <c r="B4879" t="s">
        <v>15881</v>
      </c>
      <c r="C4879" t="s">
        <v>15882</v>
      </c>
      <c r="D4879">
        <v>64</v>
      </c>
      <c r="E4879" t="s">
        <v>58</v>
      </c>
      <c r="F4879" t="s">
        <v>129</v>
      </c>
      <c r="G4879" s="1">
        <v>44079</v>
      </c>
      <c r="H4879" t="s">
        <v>45</v>
      </c>
      <c r="I4879" t="s">
        <v>177</v>
      </c>
      <c r="J4879" s="2" t="s">
        <v>15883</v>
      </c>
      <c r="K4879" t="s">
        <v>39</v>
      </c>
      <c r="L4879" t="s">
        <v>15884</v>
      </c>
      <c r="M4879" s="4">
        <f t="shared" si="76"/>
        <v>23987.993333333347</v>
      </c>
      <c r="N4879" t="s">
        <v>143</v>
      </c>
      <c r="O4879" t="s">
        <v>55</v>
      </c>
      <c r="P4879" s="3">
        <v>45078.499722222223</v>
      </c>
      <c r="Q4879" s="3">
        <v>45078.41777777778</v>
      </c>
      <c r="R4879">
        <v>1</v>
      </c>
    </row>
    <row r="4880" spans="1:18" x14ac:dyDescent="0.35">
      <c r="A4880">
        <v>4879</v>
      </c>
      <c r="B4880" t="s">
        <v>15885</v>
      </c>
      <c r="C4880" t="s">
        <v>15886</v>
      </c>
      <c r="D4880">
        <v>25</v>
      </c>
      <c r="E4880" t="s">
        <v>58</v>
      </c>
      <c r="F4880" t="s">
        <v>485</v>
      </c>
      <c r="G4880" s="1">
        <v>44092</v>
      </c>
      <c r="H4880" t="s">
        <v>59</v>
      </c>
      <c r="I4880" t="s">
        <v>67</v>
      </c>
      <c r="J4880" t="s">
        <v>15887</v>
      </c>
      <c r="K4880" t="s">
        <v>24</v>
      </c>
      <c r="M4880" s="4">
        <f t="shared" si="76"/>
        <v>23683.110277777829</v>
      </c>
      <c r="N4880" t="s">
        <v>89</v>
      </c>
      <c r="O4880" t="s">
        <v>26</v>
      </c>
      <c r="P4880" s="3">
        <v>45078.796261574076</v>
      </c>
    </row>
    <row r="4881" spans="1:18" x14ac:dyDescent="0.35">
      <c r="A4881">
        <v>4880</v>
      </c>
      <c r="B4881" t="s">
        <v>15888</v>
      </c>
      <c r="C4881" t="s">
        <v>5997</v>
      </c>
      <c r="D4881">
        <v>29</v>
      </c>
      <c r="E4881" t="s">
        <v>29</v>
      </c>
      <c r="F4881" t="s">
        <v>51</v>
      </c>
      <c r="G4881" s="1">
        <v>43922</v>
      </c>
      <c r="H4881" t="s">
        <v>21</v>
      </c>
      <c r="I4881" t="s">
        <v>60</v>
      </c>
      <c r="J4881" s="2" t="s">
        <v>15889</v>
      </c>
      <c r="K4881" t="s">
        <v>62</v>
      </c>
      <c r="M4881" s="4">
        <f t="shared" si="76"/>
        <v>-1054128</v>
      </c>
      <c r="N4881" t="s">
        <v>89</v>
      </c>
      <c r="O4881" t="s">
        <v>83</v>
      </c>
    </row>
    <row r="4882" spans="1:18" x14ac:dyDescent="0.35">
      <c r="A4882">
        <v>4881</v>
      </c>
      <c r="B4882" t="s">
        <v>15890</v>
      </c>
      <c r="C4882" t="s">
        <v>15891</v>
      </c>
      <c r="D4882">
        <v>53</v>
      </c>
      <c r="E4882" t="s">
        <v>29</v>
      </c>
      <c r="F4882" t="s">
        <v>317</v>
      </c>
      <c r="G4882" s="1">
        <v>44510</v>
      </c>
      <c r="H4882" t="s">
        <v>66</v>
      </c>
      <c r="I4882" t="s">
        <v>141</v>
      </c>
      <c r="J4882" s="2" t="s">
        <v>15892</v>
      </c>
      <c r="K4882" t="s">
        <v>62</v>
      </c>
      <c r="M4882" s="4">
        <f t="shared" si="76"/>
        <v>-1068240</v>
      </c>
      <c r="N4882" t="s">
        <v>143</v>
      </c>
      <c r="O4882" t="s">
        <v>55</v>
      </c>
    </row>
    <row r="4883" spans="1:18" x14ac:dyDescent="0.35">
      <c r="A4883">
        <v>4882</v>
      </c>
      <c r="B4883" t="s">
        <v>15893</v>
      </c>
      <c r="C4883" t="s">
        <v>15894</v>
      </c>
      <c r="D4883">
        <v>42</v>
      </c>
      <c r="E4883" t="s">
        <v>29</v>
      </c>
      <c r="F4883" t="s">
        <v>173</v>
      </c>
      <c r="G4883" s="1">
        <v>44521</v>
      </c>
      <c r="H4883" t="s">
        <v>66</v>
      </c>
      <c r="I4883" t="s">
        <v>59</v>
      </c>
      <c r="J4883" s="2" t="s">
        <v>15895</v>
      </c>
      <c r="K4883" t="s">
        <v>24</v>
      </c>
      <c r="M4883" s="4">
        <f t="shared" si="76"/>
        <v>13370.594722222304</v>
      </c>
      <c r="N4883" t="s">
        <v>41</v>
      </c>
      <c r="O4883" t="s">
        <v>55</v>
      </c>
      <c r="P4883" s="3">
        <v>45078.108113425929</v>
      </c>
    </row>
    <row r="4884" spans="1:18" x14ac:dyDescent="0.35">
      <c r="A4884">
        <v>4883</v>
      </c>
      <c r="B4884" t="s">
        <v>15896</v>
      </c>
      <c r="C4884" t="s">
        <v>15897</v>
      </c>
      <c r="D4884">
        <v>48</v>
      </c>
      <c r="E4884" t="s">
        <v>19</v>
      </c>
      <c r="F4884" t="s">
        <v>173</v>
      </c>
      <c r="G4884" s="1">
        <v>44112</v>
      </c>
      <c r="H4884" t="s">
        <v>67</v>
      </c>
      <c r="I4884" t="s">
        <v>22</v>
      </c>
      <c r="J4884" s="2" t="s">
        <v>15898</v>
      </c>
      <c r="K4884" t="s">
        <v>39</v>
      </c>
      <c r="L4884" t="s">
        <v>15899</v>
      </c>
      <c r="M4884" s="4">
        <f t="shared" si="76"/>
        <v>23193.295277777826</v>
      </c>
      <c r="N4884" t="s">
        <v>89</v>
      </c>
      <c r="O4884" t="s">
        <v>33</v>
      </c>
      <c r="P4884" s="3">
        <v>45078.387303240743</v>
      </c>
      <c r="Q4884" s="3">
        <v>45078.144942129627</v>
      </c>
      <c r="R4884">
        <v>3</v>
      </c>
    </row>
    <row r="4885" spans="1:18" x14ac:dyDescent="0.35">
      <c r="A4885">
        <v>4884</v>
      </c>
      <c r="B4885" t="s">
        <v>15900</v>
      </c>
      <c r="C4885" t="s">
        <v>15901</v>
      </c>
      <c r="D4885">
        <v>27</v>
      </c>
      <c r="E4885" t="s">
        <v>29</v>
      </c>
      <c r="F4885" t="s">
        <v>219</v>
      </c>
      <c r="G4885" s="1">
        <v>44460</v>
      </c>
      <c r="H4885" t="s">
        <v>67</v>
      </c>
      <c r="I4885" t="s">
        <v>93</v>
      </c>
      <c r="J4885" s="2" t="s">
        <v>15902</v>
      </c>
      <c r="K4885" t="s">
        <v>39</v>
      </c>
      <c r="L4885" t="s">
        <v>15903</v>
      </c>
      <c r="M4885" s="4">
        <f t="shared" si="76"/>
        <v>14833.212500000023</v>
      </c>
      <c r="N4885" t="s">
        <v>143</v>
      </c>
      <c r="O4885" t="s">
        <v>55</v>
      </c>
      <c r="P4885" s="3">
        <v>45078.050520833334</v>
      </c>
      <c r="Q4885" s="3">
        <v>45078.501215277778</v>
      </c>
      <c r="R4885">
        <v>3</v>
      </c>
    </row>
    <row r="4886" spans="1:18" x14ac:dyDescent="0.35">
      <c r="A4886">
        <v>4885</v>
      </c>
      <c r="B4886" t="s">
        <v>15904</v>
      </c>
      <c r="C4886" t="s">
        <v>15905</v>
      </c>
      <c r="D4886">
        <v>52</v>
      </c>
      <c r="E4886" t="s">
        <v>29</v>
      </c>
      <c r="F4886" t="s">
        <v>339</v>
      </c>
      <c r="G4886" s="1">
        <v>44523</v>
      </c>
      <c r="H4886" t="s">
        <v>21</v>
      </c>
      <c r="I4886" t="s">
        <v>177</v>
      </c>
      <c r="J4886" s="2" t="s">
        <v>15906</v>
      </c>
      <c r="K4886" t="s">
        <v>39</v>
      </c>
      <c r="L4886" t="s">
        <v>15907</v>
      </c>
      <c r="M4886" s="4">
        <f t="shared" si="76"/>
        <v>13326.012777777796</v>
      </c>
      <c r="N4886" t="s">
        <v>89</v>
      </c>
      <c r="O4886" t="s">
        <v>26</v>
      </c>
      <c r="P4886" s="3">
        <v>45078.250532407408</v>
      </c>
      <c r="Q4886" s="3">
        <v>45078.599143518521</v>
      </c>
      <c r="R4886">
        <v>2</v>
      </c>
    </row>
    <row r="4887" spans="1:18" x14ac:dyDescent="0.35">
      <c r="A4887">
        <v>4886</v>
      </c>
      <c r="B4887" t="s">
        <v>15908</v>
      </c>
      <c r="C4887" t="s">
        <v>15909</v>
      </c>
      <c r="D4887">
        <v>23</v>
      </c>
      <c r="E4887" t="s">
        <v>19</v>
      </c>
      <c r="F4887" t="s">
        <v>125</v>
      </c>
      <c r="G4887" s="1">
        <v>44137</v>
      </c>
      <c r="H4887" t="s">
        <v>21</v>
      </c>
      <c r="I4887" t="s">
        <v>67</v>
      </c>
      <c r="J4887" t="s">
        <v>15910</v>
      </c>
      <c r="K4887" t="s">
        <v>24</v>
      </c>
      <c r="M4887" s="4">
        <f t="shared" si="76"/>
        <v>22585.662777777761</v>
      </c>
      <c r="N4887" t="s">
        <v>25</v>
      </c>
      <c r="O4887" t="s">
        <v>55</v>
      </c>
      <c r="P4887" s="3">
        <v>45078.069282407407</v>
      </c>
    </row>
    <row r="4888" spans="1:18" x14ac:dyDescent="0.35">
      <c r="A4888">
        <v>4887</v>
      </c>
      <c r="B4888" t="s">
        <v>15911</v>
      </c>
      <c r="C4888" t="s">
        <v>15912</v>
      </c>
      <c r="D4888">
        <v>29</v>
      </c>
      <c r="E4888" t="s">
        <v>58</v>
      </c>
      <c r="F4888" t="s">
        <v>286</v>
      </c>
      <c r="G4888" s="1">
        <v>44270</v>
      </c>
      <c r="H4888" t="s">
        <v>59</v>
      </c>
      <c r="I4888" t="s">
        <v>22</v>
      </c>
      <c r="J4888" s="2" t="s">
        <v>15913</v>
      </c>
      <c r="K4888" t="s">
        <v>62</v>
      </c>
      <c r="M4888" s="4">
        <f t="shared" si="76"/>
        <v>-1062480</v>
      </c>
      <c r="N4888" t="s">
        <v>41</v>
      </c>
      <c r="O4888" t="s">
        <v>33</v>
      </c>
    </row>
    <row r="4889" spans="1:18" x14ac:dyDescent="0.35">
      <c r="A4889">
        <v>4888</v>
      </c>
      <c r="B4889" t="s">
        <v>15914</v>
      </c>
      <c r="C4889" t="s">
        <v>15915</v>
      </c>
      <c r="D4889">
        <v>70</v>
      </c>
      <c r="E4889" t="s">
        <v>58</v>
      </c>
      <c r="F4889" t="s">
        <v>317</v>
      </c>
      <c r="G4889" s="1">
        <v>44127</v>
      </c>
      <c r="H4889" t="s">
        <v>21</v>
      </c>
      <c r="I4889" t="s">
        <v>177</v>
      </c>
      <c r="J4889" s="2" t="s">
        <v>15916</v>
      </c>
      <c r="K4889" t="s">
        <v>24</v>
      </c>
      <c r="M4889" s="4">
        <f t="shared" si="76"/>
        <v>22841.580555555469</v>
      </c>
      <c r="N4889" t="s">
        <v>25</v>
      </c>
      <c r="O4889" t="s">
        <v>26</v>
      </c>
      <c r="P4889" s="3">
        <v>45078.732523148145</v>
      </c>
    </row>
    <row r="4890" spans="1:18" x14ac:dyDescent="0.35">
      <c r="A4890">
        <v>4889</v>
      </c>
      <c r="B4890" t="s">
        <v>15917</v>
      </c>
      <c r="C4890" t="s">
        <v>15918</v>
      </c>
      <c r="D4890">
        <v>42</v>
      </c>
      <c r="E4890" t="s">
        <v>58</v>
      </c>
      <c r="F4890" t="s">
        <v>76</v>
      </c>
      <c r="G4890" s="1">
        <v>44128</v>
      </c>
      <c r="H4890" t="s">
        <v>45</v>
      </c>
      <c r="I4890" t="s">
        <v>52</v>
      </c>
      <c r="J4890" t="s">
        <v>15919</v>
      </c>
      <c r="K4890" t="s">
        <v>24</v>
      </c>
      <c r="M4890" s="4">
        <f t="shared" si="76"/>
        <v>22816.364166666695</v>
      </c>
      <c r="N4890" t="s">
        <v>41</v>
      </c>
      <c r="O4890" t="s">
        <v>83</v>
      </c>
      <c r="P4890" s="3">
        <v>45078.681840277779</v>
      </c>
    </row>
    <row r="4891" spans="1:18" x14ac:dyDescent="0.35">
      <c r="A4891">
        <v>4890</v>
      </c>
      <c r="B4891" t="s">
        <v>15920</v>
      </c>
      <c r="C4891" t="s">
        <v>15921</v>
      </c>
      <c r="D4891">
        <v>30</v>
      </c>
      <c r="E4891" t="s">
        <v>29</v>
      </c>
      <c r="F4891" t="s">
        <v>249</v>
      </c>
      <c r="G4891" s="1">
        <v>44249</v>
      </c>
      <c r="H4891" t="s">
        <v>59</v>
      </c>
      <c r="I4891" t="s">
        <v>113</v>
      </c>
      <c r="J4891" s="2" t="s">
        <v>15922</v>
      </c>
      <c r="K4891" t="s">
        <v>39</v>
      </c>
      <c r="L4891" t="s">
        <v>15923</v>
      </c>
      <c r="M4891" s="4">
        <f t="shared" si="76"/>
        <v>19909.231388888962</v>
      </c>
      <c r="N4891" t="s">
        <v>143</v>
      </c>
      <c r="O4891" t="s">
        <v>26</v>
      </c>
      <c r="P4891" s="3">
        <v>45078.551307870373</v>
      </c>
      <c r="Q4891" s="3">
        <v>45078.063113425924</v>
      </c>
      <c r="R4891">
        <v>1</v>
      </c>
    </row>
    <row r="4892" spans="1:18" x14ac:dyDescent="0.35">
      <c r="A4892">
        <v>4891</v>
      </c>
      <c r="B4892" t="s">
        <v>15924</v>
      </c>
      <c r="C4892" t="s">
        <v>15925</v>
      </c>
      <c r="D4892">
        <v>55</v>
      </c>
      <c r="E4892" t="s">
        <v>19</v>
      </c>
      <c r="F4892" t="s">
        <v>117</v>
      </c>
      <c r="G4892" s="1">
        <v>44011</v>
      </c>
      <c r="H4892" t="s">
        <v>21</v>
      </c>
      <c r="I4892" t="s">
        <v>31</v>
      </c>
      <c r="J4892" t="s">
        <v>15926</v>
      </c>
      <c r="K4892" t="s">
        <v>39</v>
      </c>
      <c r="L4892" t="s">
        <v>15927</v>
      </c>
      <c r="M4892" s="4">
        <f t="shared" si="76"/>
        <v>25621.215000000084</v>
      </c>
      <c r="N4892" t="s">
        <v>143</v>
      </c>
      <c r="O4892" t="s">
        <v>55</v>
      </c>
      <c r="P4892" s="3">
        <v>45078.550625000003</v>
      </c>
      <c r="Q4892" s="3">
        <v>45078.349930555552</v>
      </c>
      <c r="R4892">
        <v>1</v>
      </c>
    </row>
    <row r="4893" spans="1:18" x14ac:dyDescent="0.35">
      <c r="A4893">
        <v>4892</v>
      </c>
      <c r="B4893" t="s">
        <v>15928</v>
      </c>
      <c r="C4893" t="s">
        <v>15929</v>
      </c>
      <c r="D4893">
        <v>27</v>
      </c>
      <c r="E4893" t="s">
        <v>29</v>
      </c>
      <c r="F4893" t="s">
        <v>383</v>
      </c>
      <c r="G4893" s="1">
        <v>44011</v>
      </c>
      <c r="H4893" t="s">
        <v>67</v>
      </c>
      <c r="I4893" t="s">
        <v>99</v>
      </c>
      <c r="J4893" s="2" t="s">
        <v>15930</v>
      </c>
      <c r="K4893" t="s">
        <v>39</v>
      </c>
      <c r="L4893" t="s">
        <v>15931</v>
      </c>
      <c r="M4893" s="4">
        <f t="shared" si="76"/>
        <v>25608.115277777833</v>
      </c>
      <c r="N4893" t="s">
        <v>41</v>
      </c>
      <c r="O4893" t="s">
        <v>33</v>
      </c>
      <c r="P4893" s="3">
        <v>45078.004803240743</v>
      </c>
      <c r="Q4893" s="3">
        <v>45078.245081018518</v>
      </c>
      <c r="R4893">
        <v>4</v>
      </c>
    </row>
    <row r="4894" spans="1:18" x14ac:dyDescent="0.35">
      <c r="A4894">
        <v>4893</v>
      </c>
      <c r="B4894" t="s">
        <v>15932</v>
      </c>
      <c r="C4894" t="s">
        <v>15933</v>
      </c>
      <c r="D4894">
        <v>42</v>
      </c>
      <c r="E4894" t="s">
        <v>19</v>
      </c>
      <c r="F4894" t="s">
        <v>397</v>
      </c>
      <c r="G4894" s="1">
        <v>44491</v>
      </c>
      <c r="H4894" t="s">
        <v>59</v>
      </c>
      <c r="I4894" t="s">
        <v>59</v>
      </c>
      <c r="J4894" t="s">
        <v>1230</v>
      </c>
      <c r="K4894" t="s">
        <v>24</v>
      </c>
      <c r="M4894" s="4">
        <f t="shared" si="76"/>
        <v>14102.248888888804</v>
      </c>
      <c r="N4894" t="s">
        <v>143</v>
      </c>
      <c r="O4894" t="s">
        <v>33</v>
      </c>
      <c r="P4894" s="3">
        <v>45078.5937037037</v>
      </c>
    </row>
    <row r="4895" spans="1:18" x14ac:dyDescent="0.35">
      <c r="A4895">
        <v>4894</v>
      </c>
      <c r="B4895" t="s">
        <v>15934</v>
      </c>
      <c r="C4895" t="s">
        <v>15935</v>
      </c>
      <c r="D4895">
        <v>41</v>
      </c>
      <c r="E4895" t="s">
        <v>19</v>
      </c>
      <c r="F4895" t="s">
        <v>107</v>
      </c>
      <c r="G4895" s="1">
        <v>44559</v>
      </c>
      <c r="H4895" t="s">
        <v>59</v>
      </c>
      <c r="I4895" t="s">
        <v>37</v>
      </c>
      <c r="J4895" s="2" t="s">
        <v>15936</v>
      </c>
      <c r="K4895" t="s">
        <v>24</v>
      </c>
      <c r="M4895" s="4">
        <f t="shared" si="76"/>
        <v>12468.23277777771</v>
      </c>
      <c r="N4895" t="s">
        <v>89</v>
      </c>
      <c r="O4895" t="s">
        <v>55</v>
      </c>
      <c r="P4895" s="3">
        <v>45078.509699074071</v>
      </c>
    </row>
    <row r="4896" spans="1:18" x14ac:dyDescent="0.35">
      <c r="A4896">
        <v>4895</v>
      </c>
      <c r="B4896" t="s">
        <v>15937</v>
      </c>
      <c r="C4896" t="s">
        <v>15938</v>
      </c>
      <c r="D4896">
        <v>62</v>
      </c>
      <c r="E4896" t="s">
        <v>19</v>
      </c>
      <c r="F4896" t="s">
        <v>157</v>
      </c>
      <c r="G4896" s="1">
        <v>44298</v>
      </c>
      <c r="H4896" t="s">
        <v>67</v>
      </c>
      <c r="I4896" t="s">
        <v>113</v>
      </c>
      <c r="J4896" t="s">
        <v>15939</v>
      </c>
      <c r="K4896" t="s">
        <v>39</v>
      </c>
      <c r="L4896" t="s">
        <v>15940</v>
      </c>
      <c r="M4896" s="4">
        <f t="shared" si="76"/>
        <v>18737.150000000023</v>
      </c>
      <c r="N4896" t="s">
        <v>89</v>
      </c>
      <c r="O4896" t="s">
        <v>55</v>
      </c>
      <c r="P4896" s="3">
        <v>45078.714583333334</v>
      </c>
      <c r="Q4896" s="3">
        <v>45078.293749999997</v>
      </c>
      <c r="R4896">
        <v>3</v>
      </c>
    </row>
    <row r="4897" spans="1:18" x14ac:dyDescent="0.35">
      <c r="A4897">
        <v>4896</v>
      </c>
      <c r="B4897" t="s">
        <v>15941</v>
      </c>
      <c r="C4897" t="s">
        <v>15942</v>
      </c>
      <c r="D4897">
        <v>32</v>
      </c>
      <c r="E4897" t="s">
        <v>58</v>
      </c>
      <c r="F4897" t="s">
        <v>30</v>
      </c>
      <c r="G4897" s="1">
        <v>44479</v>
      </c>
      <c r="H4897" t="s">
        <v>59</v>
      </c>
      <c r="I4897" t="s">
        <v>93</v>
      </c>
      <c r="J4897" s="2" t="s">
        <v>15943</v>
      </c>
      <c r="K4897" t="s">
        <v>24</v>
      </c>
      <c r="M4897" s="4">
        <f t="shared" si="76"/>
        <v>14381.850277777703</v>
      </c>
      <c r="N4897" t="s">
        <v>89</v>
      </c>
      <c r="O4897" t="s">
        <v>26</v>
      </c>
      <c r="P4897" s="3">
        <v>45078.243761574071</v>
      </c>
    </row>
    <row r="4898" spans="1:18" x14ac:dyDescent="0.35">
      <c r="A4898">
        <v>4897</v>
      </c>
      <c r="B4898" t="s">
        <v>15944</v>
      </c>
      <c r="C4898" t="s">
        <v>14739</v>
      </c>
      <c r="D4898">
        <v>46</v>
      </c>
      <c r="E4898" t="s">
        <v>29</v>
      </c>
      <c r="F4898" t="s">
        <v>173</v>
      </c>
      <c r="G4898" s="1">
        <v>43993</v>
      </c>
      <c r="H4898" t="s">
        <v>66</v>
      </c>
      <c r="I4898" t="s">
        <v>77</v>
      </c>
      <c r="J4898" s="2" t="s">
        <v>15945</v>
      </c>
      <c r="K4898" t="s">
        <v>24</v>
      </c>
      <c r="M4898" s="4">
        <f t="shared" si="76"/>
        <v>26051.217500000086</v>
      </c>
      <c r="N4898" t="s">
        <v>25</v>
      </c>
      <c r="O4898" t="s">
        <v>26</v>
      </c>
      <c r="P4898" s="3">
        <v>45078.467395833337</v>
      </c>
    </row>
    <row r="4899" spans="1:18" x14ac:dyDescent="0.35">
      <c r="A4899">
        <v>4898</v>
      </c>
      <c r="B4899" t="s">
        <v>15946</v>
      </c>
      <c r="C4899" t="s">
        <v>15947</v>
      </c>
      <c r="D4899">
        <v>66</v>
      </c>
      <c r="E4899" t="s">
        <v>58</v>
      </c>
      <c r="F4899" t="s">
        <v>92</v>
      </c>
      <c r="G4899" s="1">
        <v>44461</v>
      </c>
      <c r="H4899" t="s">
        <v>66</v>
      </c>
      <c r="I4899" t="s">
        <v>150</v>
      </c>
      <c r="J4899" s="2" t="s">
        <v>15948</v>
      </c>
      <c r="K4899" t="s">
        <v>39</v>
      </c>
      <c r="L4899" t="s">
        <v>15949</v>
      </c>
      <c r="M4899" s="4">
        <f t="shared" si="76"/>
        <v>14809.751388888806</v>
      </c>
      <c r="N4899" t="s">
        <v>41</v>
      </c>
      <c r="O4899" t="s">
        <v>26</v>
      </c>
      <c r="P4899" s="3">
        <v>45078.072974537034</v>
      </c>
      <c r="Q4899" s="3">
        <v>45078.266724537039</v>
      </c>
      <c r="R4899">
        <v>3</v>
      </c>
    </row>
    <row r="4900" spans="1:18" x14ac:dyDescent="0.35">
      <c r="A4900">
        <v>4899</v>
      </c>
      <c r="B4900" t="s">
        <v>15950</v>
      </c>
      <c r="C4900" t="s">
        <v>15951</v>
      </c>
      <c r="D4900">
        <v>31</v>
      </c>
      <c r="E4900" t="s">
        <v>29</v>
      </c>
      <c r="F4900" t="s">
        <v>157</v>
      </c>
      <c r="G4900" s="1">
        <v>44387</v>
      </c>
      <c r="H4900" t="s">
        <v>66</v>
      </c>
      <c r="I4900" t="s">
        <v>150</v>
      </c>
      <c r="J4900" s="2" t="s">
        <v>15952</v>
      </c>
      <c r="K4900" t="s">
        <v>62</v>
      </c>
      <c r="M4900" s="4">
        <f t="shared" si="76"/>
        <v>-1065288</v>
      </c>
      <c r="N4900" t="s">
        <v>41</v>
      </c>
      <c r="O4900" t="s">
        <v>26</v>
      </c>
    </row>
    <row r="4901" spans="1:18" x14ac:dyDescent="0.35">
      <c r="A4901">
        <v>4900</v>
      </c>
      <c r="B4901" t="s">
        <v>15953</v>
      </c>
      <c r="C4901" t="s">
        <v>15954</v>
      </c>
      <c r="D4901">
        <v>49</v>
      </c>
      <c r="E4901" t="s">
        <v>19</v>
      </c>
      <c r="F4901" t="s">
        <v>92</v>
      </c>
      <c r="G4901" s="1">
        <v>44477</v>
      </c>
      <c r="H4901" t="s">
        <v>45</v>
      </c>
      <c r="I4901" t="s">
        <v>67</v>
      </c>
      <c r="J4901" s="2" t="s">
        <v>15955</v>
      </c>
      <c r="K4901" t="s">
        <v>24</v>
      </c>
      <c r="M4901" s="4">
        <f t="shared" si="76"/>
        <v>14432.718611111166</v>
      </c>
      <c r="N4901" t="s">
        <v>25</v>
      </c>
      <c r="O4901" t="s">
        <v>55</v>
      </c>
      <c r="P4901" s="3">
        <v>45078.363275462965</v>
      </c>
    </row>
    <row r="4902" spans="1:18" x14ac:dyDescent="0.35">
      <c r="A4902">
        <v>4901</v>
      </c>
      <c r="B4902" t="s">
        <v>15956</v>
      </c>
      <c r="C4902" t="s">
        <v>15957</v>
      </c>
      <c r="D4902">
        <v>27</v>
      </c>
      <c r="E4902" t="s">
        <v>29</v>
      </c>
      <c r="F4902" t="s">
        <v>44</v>
      </c>
      <c r="G4902" s="1">
        <v>44205</v>
      </c>
      <c r="H4902" t="s">
        <v>59</v>
      </c>
      <c r="I4902" t="s">
        <v>22</v>
      </c>
      <c r="J4902" s="2" t="s">
        <v>15958</v>
      </c>
      <c r="K4902" t="s">
        <v>24</v>
      </c>
      <c r="M4902" s="4">
        <f t="shared" si="76"/>
        <v>20954.935833333351</v>
      </c>
      <c r="N4902" t="s">
        <v>25</v>
      </c>
      <c r="O4902" t="s">
        <v>55</v>
      </c>
      <c r="P4902" s="3">
        <v>45078.12232638889</v>
      </c>
    </row>
    <row r="4903" spans="1:18" x14ac:dyDescent="0.35">
      <c r="A4903">
        <v>4902</v>
      </c>
      <c r="B4903" t="s">
        <v>15959</v>
      </c>
      <c r="C4903" t="s">
        <v>15960</v>
      </c>
      <c r="D4903">
        <v>65</v>
      </c>
      <c r="E4903" t="s">
        <v>58</v>
      </c>
      <c r="F4903" t="s">
        <v>219</v>
      </c>
      <c r="G4903" s="1">
        <v>44317</v>
      </c>
      <c r="H4903" t="s">
        <v>59</v>
      </c>
      <c r="I4903" t="s">
        <v>99</v>
      </c>
      <c r="J4903" s="2" t="s">
        <v>15961</v>
      </c>
      <c r="K4903" t="s">
        <v>39</v>
      </c>
      <c r="L4903" t="s">
        <v>15962</v>
      </c>
      <c r="M4903" s="4">
        <f t="shared" si="76"/>
        <v>18273.736111111182</v>
      </c>
      <c r="N4903" t="s">
        <v>143</v>
      </c>
      <c r="O4903" t="s">
        <v>26</v>
      </c>
      <c r="P4903" s="3">
        <v>45078.405671296299</v>
      </c>
      <c r="Q4903" s="3">
        <v>45078.569560185184</v>
      </c>
      <c r="R4903">
        <v>3</v>
      </c>
    </row>
    <row r="4904" spans="1:18" x14ac:dyDescent="0.35">
      <c r="A4904">
        <v>4903</v>
      </c>
      <c r="B4904" t="s">
        <v>15963</v>
      </c>
      <c r="C4904" t="s">
        <v>15964</v>
      </c>
      <c r="D4904">
        <v>47</v>
      </c>
      <c r="E4904" t="s">
        <v>29</v>
      </c>
      <c r="F4904" t="s">
        <v>134</v>
      </c>
      <c r="G4904" s="1">
        <v>43965</v>
      </c>
      <c r="H4904" t="s">
        <v>67</v>
      </c>
      <c r="I4904" t="s">
        <v>52</v>
      </c>
      <c r="J4904" s="2" t="s">
        <v>15965</v>
      </c>
      <c r="K4904" t="s">
        <v>39</v>
      </c>
      <c r="L4904" t="s">
        <v>15966</v>
      </c>
      <c r="M4904" s="4">
        <f t="shared" si="76"/>
        <v>26719.419999999984</v>
      </c>
      <c r="N4904" t="s">
        <v>25</v>
      </c>
      <c r="O4904" t="s">
        <v>55</v>
      </c>
      <c r="P4904" s="3">
        <v>45078.309166666666</v>
      </c>
      <c r="Q4904" s="3">
        <v>45078.894583333335</v>
      </c>
      <c r="R4904">
        <v>5</v>
      </c>
    </row>
    <row r="4905" spans="1:18" x14ac:dyDescent="0.35">
      <c r="A4905">
        <v>4904</v>
      </c>
      <c r="B4905" t="s">
        <v>15967</v>
      </c>
      <c r="C4905" t="s">
        <v>15968</v>
      </c>
      <c r="D4905">
        <v>19</v>
      </c>
      <c r="E4905" t="s">
        <v>58</v>
      </c>
      <c r="F4905" t="s">
        <v>207</v>
      </c>
      <c r="G4905" s="1">
        <v>44549</v>
      </c>
      <c r="H4905" t="s">
        <v>67</v>
      </c>
      <c r="I4905" t="s">
        <v>67</v>
      </c>
      <c r="J4905" t="s">
        <v>15969</v>
      </c>
      <c r="K4905" t="s">
        <v>62</v>
      </c>
      <c r="M4905" s="4">
        <f t="shared" si="76"/>
        <v>-1069176</v>
      </c>
      <c r="N4905" t="s">
        <v>143</v>
      </c>
      <c r="O4905" t="s">
        <v>83</v>
      </c>
    </row>
    <row r="4906" spans="1:18" x14ac:dyDescent="0.35">
      <c r="A4906">
        <v>4905</v>
      </c>
      <c r="B4906" t="s">
        <v>15970</v>
      </c>
      <c r="C4906" t="s">
        <v>15971</v>
      </c>
      <c r="D4906">
        <v>53</v>
      </c>
      <c r="E4906" t="s">
        <v>19</v>
      </c>
      <c r="F4906" t="s">
        <v>112</v>
      </c>
      <c r="G4906" s="1">
        <v>44515</v>
      </c>
      <c r="H4906" t="s">
        <v>67</v>
      </c>
      <c r="I4906" t="s">
        <v>177</v>
      </c>
      <c r="J4906" s="2" t="s">
        <v>15972</v>
      </c>
      <c r="K4906" t="s">
        <v>24</v>
      </c>
      <c r="M4906" s="4">
        <f t="shared" si="76"/>
        <v>13525.620833333291</v>
      </c>
      <c r="N4906" t="s">
        <v>41</v>
      </c>
      <c r="O4906" t="s">
        <v>55</v>
      </c>
      <c r="P4906" s="3">
        <v>45078.56753472222</v>
      </c>
    </row>
    <row r="4907" spans="1:18" x14ac:dyDescent="0.35">
      <c r="A4907">
        <v>4906</v>
      </c>
      <c r="B4907" t="s">
        <v>15973</v>
      </c>
      <c r="C4907" t="s">
        <v>15974</v>
      </c>
      <c r="D4907">
        <v>18</v>
      </c>
      <c r="E4907" t="s">
        <v>58</v>
      </c>
      <c r="F4907" t="s">
        <v>71</v>
      </c>
      <c r="G4907" s="1">
        <v>44506</v>
      </c>
      <c r="H4907" t="s">
        <v>66</v>
      </c>
      <c r="I4907" t="s">
        <v>72</v>
      </c>
      <c r="J4907" s="2" t="s">
        <v>15975</v>
      </c>
      <c r="K4907" t="s">
        <v>62</v>
      </c>
      <c r="M4907" s="4">
        <f t="shared" si="76"/>
        <v>-1068144</v>
      </c>
      <c r="N4907" t="s">
        <v>41</v>
      </c>
      <c r="O4907" t="s">
        <v>26</v>
      </c>
    </row>
    <row r="4908" spans="1:18" x14ac:dyDescent="0.35">
      <c r="A4908">
        <v>4907</v>
      </c>
      <c r="B4908" t="s">
        <v>15976</v>
      </c>
      <c r="C4908" t="s">
        <v>15977</v>
      </c>
      <c r="D4908">
        <v>27</v>
      </c>
      <c r="E4908" t="s">
        <v>58</v>
      </c>
      <c r="F4908" t="s">
        <v>86</v>
      </c>
      <c r="G4908" s="1">
        <v>44012</v>
      </c>
      <c r="H4908" t="s">
        <v>67</v>
      </c>
      <c r="I4908" t="s">
        <v>141</v>
      </c>
      <c r="J4908" t="s">
        <v>15978</v>
      </c>
      <c r="K4908" t="s">
        <v>24</v>
      </c>
      <c r="M4908" s="4">
        <f t="shared" si="76"/>
        <v>25604.505000000063</v>
      </c>
      <c r="N4908" t="s">
        <v>143</v>
      </c>
      <c r="O4908" t="s">
        <v>55</v>
      </c>
      <c r="P4908" s="3">
        <v>45078.854375000003</v>
      </c>
    </row>
    <row r="4909" spans="1:18" x14ac:dyDescent="0.35">
      <c r="A4909">
        <v>4908</v>
      </c>
      <c r="B4909" t="s">
        <v>15979</v>
      </c>
      <c r="C4909" t="s">
        <v>15980</v>
      </c>
      <c r="D4909">
        <v>28</v>
      </c>
      <c r="E4909" t="s">
        <v>19</v>
      </c>
      <c r="F4909" t="s">
        <v>71</v>
      </c>
      <c r="G4909" s="1">
        <v>43899</v>
      </c>
      <c r="H4909" t="s">
        <v>45</v>
      </c>
      <c r="I4909" t="s">
        <v>150</v>
      </c>
      <c r="J4909" s="2" t="s">
        <v>15981</v>
      </c>
      <c r="K4909" t="s">
        <v>62</v>
      </c>
      <c r="M4909" s="4">
        <f t="shared" si="76"/>
        <v>-1053576</v>
      </c>
      <c r="N4909" t="s">
        <v>89</v>
      </c>
      <c r="O4909" t="s">
        <v>83</v>
      </c>
    </row>
    <row r="4910" spans="1:18" x14ac:dyDescent="0.35">
      <c r="A4910">
        <v>4909</v>
      </c>
      <c r="B4910" t="s">
        <v>15982</v>
      </c>
      <c r="C4910" t="s">
        <v>15983</v>
      </c>
      <c r="D4910">
        <v>63</v>
      </c>
      <c r="E4910" t="s">
        <v>29</v>
      </c>
      <c r="F4910" t="s">
        <v>71</v>
      </c>
      <c r="G4910" s="1">
        <v>44319</v>
      </c>
      <c r="H4910" t="s">
        <v>67</v>
      </c>
      <c r="I4910" t="s">
        <v>46</v>
      </c>
      <c r="J4910" s="2" t="s">
        <v>15984</v>
      </c>
      <c r="K4910" t="s">
        <v>39</v>
      </c>
      <c r="L4910" t="s">
        <v>15985</v>
      </c>
      <c r="M4910" s="4">
        <f t="shared" si="76"/>
        <v>18237.87277777784</v>
      </c>
      <c r="N4910" t="s">
        <v>143</v>
      </c>
      <c r="O4910" t="s">
        <v>83</v>
      </c>
      <c r="P4910" s="3">
        <v>45078.911365740743</v>
      </c>
      <c r="Q4910" s="3">
        <v>45078.630810185183</v>
      </c>
      <c r="R4910">
        <v>2</v>
      </c>
    </row>
    <row r="4911" spans="1:18" x14ac:dyDescent="0.35">
      <c r="A4911">
        <v>4910</v>
      </c>
      <c r="B4911" t="s">
        <v>15986</v>
      </c>
      <c r="C4911" t="s">
        <v>15987</v>
      </c>
      <c r="D4911">
        <v>42</v>
      </c>
      <c r="E4911" t="s">
        <v>19</v>
      </c>
      <c r="F4911" t="s">
        <v>383</v>
      </c>
      <c r="G4911" s="1">
        <v>44030</v>
      </c>
      <c r="H4911" t="s">
        <v>67</v>
      </c>
      <c r="I4911" t="s">
        <v>46</v>
      </c>
      <c r="J4911" s="2" t="s">
        <v>15988</v>
      </c>
      <c r="K4911" t="s">
        <v>39</v>
      </c>
      <c r="L4911" t="s">
        <v>15989</v>
      </c>
      <c r="M4911" s="4">
        <f t="shared" si="76"/>
        <v>25163.989722222264</v>
      </c>
      <c r="N4911" t="s">
        <v>89</v>
      </c>
      <c r="O4911" t="s">
        <v>83</v>
      </c>
      <c r="P4911" s="3">
        <v>45078.499571759261</v>
      </c>
      <c r="Q4911" s="3">
        <v>45078.498182870368</v>
      </c>
      <c r="R4911">
        <v>2</v>
      </c>
    </row>
    <row r="4912" spans="1:18" x14ac:dyDescent="0.35">
      <c r="A4912">
        <v>4911</v>
      </c>
      <c r="B4912" t="s">
        <v>15990</v>
      </c>
      <c r="C4912" t="s">
        <v>15991</v>
      </c>
      <c r="D4912">
        <v>41</v>
      </c>
      <c r="E4912" t="s">
        <v>19</v>
      </c>
      <c r="F4912" t="s">
        <v>65</v>
      </c>
      <c r="G4912" s="1">
        <v>44555</v>
      </c>
      <c r="H4912" t="s">
        <v>45</v>
      </c>
      <c r="I4912" t="s">
        <v>99</v>
      </c>
      <c r="J4912" t="s">
        <v>15992</v>
      </c>
      <c r="K4912" t="s">
        <v>62</v>
      </c>
      <c r="M4912" s="4">
        <f t="shared" si="76"/>
        <v>-1069320</v>
      </c>
      <c r="N4912" t="s">
        <v>41</v>
      </c>
      <c r="O4912" t="s">
        <v>55</v>
      </c>
    </row>
    <row r="4913" spans="1:18" x14ac:dyDescent="0.35">
      <c r="A4913">
        <v>4912</v>
      </c>
      <c r="B4913" t="s">
        <v>15993</v>
      </c>
      <c r="C4913" t="s">
        <v>15994</v>
      </c>
      <c r="D4913">
        <v>39</v>
      </c>
      <c r="E4913" t="s">
        <v>19</v>
      </c>
      <c r="F4913" t="s">
        <v>249</v>
      </c>
      <c r="G4913" s="1">
        <v>43833</v>
      </c>
      <c r="H4913" t="s">
        <v>45</v>
      </c>
      <c r="I4913" t="s">
        <v>141</v>
      </c>
      <c r="J4913" s="2" t="s">
        <v>15995</v>
      </c>
      <c r="K4913" t="s">
        <v>62</v>
      </c>
      <c r="M4913" s="4">
        <f t="shared" si="76"/>
        <v>-1051992</v>
      </c>
      <c r="N4913" t="s">
        <v>25</v>
      </c>
      <c r="O4913" t="s">
        <v>33</v>
      </c>
    </row>
    <row r="4914" spans="1:18" x14ac:dyDescent="0.35">
      <c r="A4914">
        <v>4913</v>
      </c>
      <c r="B4914" t="s">
        <v>15996</v>
      </c>
      <c r="C4914" t="s">
        <v>15997</v>
      </c>
      <c r="D4914">
        <v>25</v>
      </c>
      <c r="E4914" t="s">
        <v>58</v>
      </c>
      <c r="F4914" t="s">
        <v>202</v>
      </c>
      <c r="G4914" s="1">
        <v>44521</v>
      </c>
      <c r="H4914" t="s">
        <v>59</v>
      </c>
      <c r="I4914" t="s">
        <v>99</v>
      </c>
      <c r="J4914" t="s">
        <v>985</v>
      </c>
      <c r="K4914" t="s">
        <v>62</v>
      </c>
      <c r="M4914" s="4">
        <f t="shared" si="76"/>
        <v>-1068504</v>
      </c>
      <c r="N4914" t="s">
        <v>89</v>
      </c>
      <c r="O4914" t="s">
        <v>26</v>
      </c>
    </row>
    <row r="4915" spans="1:18" x14ac:dyDescent="0.35">
      <c r="A4915">
        <v>4914</v>
      </c>
      <c r="B4915" t="s">
        <v>15998</v>
      </c>
      <c r="C4915" t="s">
        <v>15999</v>
      </c>
      <c r="D4915">
        <v>26</v>
      </c>
      <c r="E4915" t="s">
        <v>19</v>
      </c>
      <c r="F4915" t="s">
        <v>20</v>
      </c>
      <c r="G4915" s="1">
        <v>44357</v>
      </c>
      <c r="H4915" t="s">
        <v>66</v>
      </c>
      <c r="I4915" t="s">
        <v>150</v>
      </c>
      <c r="J4915" s="2" t="s">
        <v>16000</v>
      </c>
      <c r="K4915" t="s">
        <v>39</v>
      </c>
      <c r="L4915" t="s">
        <v>16001</v>
      </c>
      <c r="M4915" s="4">
        <f t="shared" si="76"/>
        <v>17322.440833333356</v>
      </c>
      <c r="N4915" t="s">
        <v>25</v>
      </c>
      <c r="O4915" t="s">
        <v>55</v>
      </c>
      <c r="P4915" s="3">
        <v>45078.768368055556</v>
      </c>
      <c r="Q4915" s="3">
        <v>45078.002395833333</v>
      </c>
      <c r="R4915">
        <v>2</v>
      </c>
    </row>
    <row r="4916" spans="1:18" x14ac:dyDescent="0.35">
      <c r="A4916">
        <v>4915</v>
      </c>
      <c r="B4916" t="s">
        <v>16002</v>
      </c>
      <c r="C4916" t="s">
        <v>16003</v>
      </c>
      <c r="D4916">
        <v>53</v>
      </c>
      <c r="E4916" t="s">
        <v>19</v>
      </c>
      <c r="F4916" t="s">
        <v>655</v>
      </c>
      <c r="G4916" s="1">
        <v>44375</v>
      </c>
      <c r="H4916" t="s">
        <v>67</v>
      </c>
      <c r="I4916" t="s">
        <v>93</v>
      </c>
      <c r="J4916" s="2" t="s">
        <v>16004</v>
      </c>
      <c r="K4916" t="s">
        <v>24</v>
      </c>
      <c r="M4916" s="4">
        <f t="shared" si="76"/>
        <v>16886.658055555599</v>
      </c>
      <c r="N4916" t="s">
        <v>41</v>
      </c>
      <c r="O4916" t="s">
        <v>33</v>
      </c>
      <c r="P4916" s="3">
        <v>45078.610752314817</v>
      </c>
    </row>
    <row r="4917" spans="1:18" x14ac:dyDescent="0.35">
      <c r="A4917">
        <v>4916</v>
      </c>
      <c r="B4917" t="s">
        <v>16005</v>
      </c>
      <c r="C4917" t="s">
        <v>16006</v>
      </c>
      <c r="D4917">
        <v>66</v>
      </c>
      <c r="E4917" t="s">
        <v>29</v>
      </c>
      <c r="F4917" t="s">
        <v>76</v>
      </c>
      <c r="G4917" s="1">
        <v>44472</v>
      </c>
      <c r="H4917" t="s">
        <v>45</v>
      </c>
      <c r="I4917" t="s">
        <v>93</v>
      </c>
      <c r="J4917" s="2" t="s">
        <v>16007</v>
      </c>
      <c r="K4917" t="s">
        <v>39</v>
      </c>
      <c r="L4917" t="s">
        <v>16008</v>
      </c>
      <c r="M4917" s="4">
        <f t="shared" si="76"/>
        <v>14563.224999999977</v>
      </c>
      <c r="N4917" t="s">
        <v>25</v>
      </c>
      <c r="O4917" t="s">
        <v>33</v>
      </c>
      <c r="P4917" s="3">
        <v>45078.801041666666</v>
      </c>
      <c r="Q4917" s="3">
        <v>45078.130902777775</v>
      </c>
      <c r="R4917">
        <v>4</v>
      </c>
    </row>
    <row r="4918" spans="1:18" x14ac:dyDescent="0.35">
      <c r="A4918">
        <v>4917</v>
      </c>
      <c r="B4918" t="s">
        <v>16009</v>
      </c>
      <c r="C4918" t="s">
        <v>16010</v>
      </c>
      <c r="D4918">
        <v>34</v>
      </c>
      <c r="E4918" t="s">
        <v>58</v>
      </c>
      <c r="F4918" t="s">
        <v>281</v>
      </c>
      <c r="G4918" s="1">
        <v>44440</v>
      </c>
      <c r="H4918" t="s">
        <v>66</v>
      </c>
      <c r="I4918" t="s">
        <v>59</v>
      </c>
      <c r="J4918" s="2" t="s">
        <v>16011</v>
      </c>
      <c r="K4918" t="s">
        <v>24</v>
      </c>
      <c r="M4918" s="4">
        <f t="shared" si="76"/>
        <v>15332.408611111168</v>
      </c>
      <c r="N4918" t="s">
        <v>89</v>
      </c>
      <c r="O4918" t="s">
        <v>83</v>
      </c>
      <c r="P4918" s="3">
        <v>45078.850358796299</v>
      </c>
    </row>
    <row r="4919" spans="1:18" x14ac:dyDescent="0.35">
      <c r="A4919">
        <v>4918</v>
      </c>
      <c r="B4919" t="s">
        <v>16012</v>
      </c>
      <c r="C4919" t="s">
        <v>16013</v>
      </c>
      <c r="D4919">
        <v>68</v>
      </c>
      <c r="E4919" t="s">
        <v>29</v>
      </c>
      <c r="F4919" t="s">
        <v>281</v>
      </c>
      <c r="G4919" s="1">
        <v>44361</v>
      </c>
      <c r="H4919" t="s">
        <v>59</v>
      </c>
      <c r="I4919" t="s">
        <v>99</v>
      </c>
      <c r="J4919" s="2" t="s">
        <v>16014</v>
      </c>
      <c r="K4919" t="s">
        <v>62</v>
      </c>
      <c r="M4919" s="4">
        <f t="shared" si="76"/>
        <v>-1064664</v>
      </c>
      <c r="N4919" t="s">
        <v>25</v>
      </c>
      <c r="O4919" t="s">
        <v>33</v>
      </c>
    </row>
    <row r="4920" spans="1:18" x14ac:dyDescent="0.35">
      <c r="A4920">
        <v>4919</v>
      </c>
      <c r="B4920" t="s">
        <v>16015</v>
      </c>
      <c r="C4920" t="s">
        <v>16016</v>
      </c>
      <c r="D4920">
        <v>49</v>
      </c>
      <c r="E4920" t="s">
        <v>58</v>
      </c>
      <c r="F4920" t="s">
        <v>117</v>
      </c>
      <c r="G4920" s="1">
        <v>43835</v>
      </c>
      <c r="H4920" t="s">
        <v>21</v>
      </c>
      <c r="I4920" t="s">
        <v>60</v>
      </c>
      <c r="J4920" s="2" t="s">
        <v>16017</v>
      </c>
      <c r="K4920" t="s">
        <v>24</v>
      </c>
      <c r="M4920" s="4">
        <f t="shared" si="76"/>
        <v>29849.042777777708</v>
      </c>
      <c r="N4920" t="s">
        <v>41</v>
      </c>
      <c r="O4920" t="s">
        <v>26</v>
      </c>
      <c r="P4920" s="3">
        <v>45078.710115740738</v>
      </c>
    </row>
    <row r="4921" spans="1:18" x14ac:dyDescent="0.35">
      <c r="A4921">
        <v>4920</v>
      </c>
      <c r="B4921" t="s">
        <v>16018</v>
      </c>
      <c r="C4921" t="s">
        <v>16019</v>
      </c>
      <c r="D4921">
        <v>23</v>
      </c>
      <c r="E4921" t="s">
        <v>29</v>
      </c>
      <c r="F4921" t="s">
        <v>202</v>
      </c>
      <c r="G4921" s="1">
        <v>44546</v>
      </c>
      <c r="H4921" t="s">
        <v>66</v>
      </c>
      <c r="I4921" t="s">
        <v>37</v>
      </c>
      <c r="J4921" t="s">
        <v>985</v>
      </c>
      <c r="K4921" t="s">
        <v>39</v>
      </c>
      <c r="L4921" t="s">
        <v>16020</v>
      </c>
      <c r="M4921" s="4">
        <f t="shared" si="76"/>
        <v>12775.859444444475</v>
      </c>
      <c r="N4921" t="s">
        <v>41</v>
      </c>
      <c r="O4921" t="s">
        <v>26</v>
      </c>
      <c r="P4921" s="3">
        <v>45078.327476851853</v>
      </c>
      <c r="Q4921" s="3">
        <v>45078.768449074072</v>
      </c>
      <c r="R4921">
        <v>2</v>
      </c>
    </row>
    <row r="4922" spans="1:18" x14ac:dyDescent="0.35">
      <c r="A4922">
        <v>4921</v>
      </c>
      <c r="B4922" t="s">
        <v>16021</v>
      </c>
      <c r="C4922" t="s">
        <v>16022</v>
      </c>
      <c r="D4922">
        <v>68</v>
      </c>
      <c r="E4922" t="s">
        <v>29</v>
      </c>
      <c r="F4922" t="s">
        <v>317</v>
      </c>
      <c r="G4922" s="1">
        <v>44353</v>
      </c>
      <c r="H4922" t="s">
        <v>45</v>
      </c>
      <c r="I4922" t="s">
        <v>22</v>
      </c>
      <c r="J4922" s="2" t="s">
        <v>16023</v>
      </c>
      <c r="K4922" t="s">
        <v>62</v>
      </c>
      <c r="M4922" s="4">
        <f t="shared" si="76"/>
        <v>-1064472</v>
      </c>
      <c r="N4922" t="s">
        <v>25</v>
      </c>
      <c r="O4922" t="s">
        <v>26</v>
      </c>
    </row>
    <row r="4923" spans="1:18" x14ac:dyDescent="0.35">
      <c r="A4923">
        <v>4922</v>
      </c>
      <c r="B4923" t="s">
        <v>16024</v>
      </c>
      <c r="C4923" t="s">
        <v>16025</v>
      </c>
      <c r="D4923">
        <v>26</v>
      </c>
      <c r="E4923" t="s">
        <v>19</v>
      </c>
      <c r="F4923" t="s">
        <v>202</v>
      </c>
      <c r="G4923" s="1">
        <v>44330</v>
      </c>
      <c r="H4923" t="s">
        <v>67</v>
      </c>
      <c r="I4923" t="s">
        <v>67</v>
      </c>
      <c r="J4923" t="s">
        <v>1141</v>
      </c>
      <c r="K4923" t="s">
        <v>24</v>
      </c>
      <c r="M4923" s="4">
        <f t="shared" si="76"/>
        <v>17953.443333333358</v>
      </c>
      <c r="N4923" t="s">
        <v>25</v>
      </c>
      <c r="O4923" t="s">
        <v>26</v>
      </c>
      <c r="P4923" s="3">
        <v>45078.06013888889</v>
      </c>
    </row>
    <row r="4924" spans="1:18" x14ac:dyDescent="0.35">
      <c r="A4924">
        <v>4923</v>
      </c>
      <c r="B4924" t="s">
        <v>16026</v>
      </c>
      <c r="C4924" t="s">
        <v>16027</v>
      </c>
      <c r="D4924">
        <v>21</v>
      </c>
      <c r="E4924" t="s">
        <v>29</v>
      </c>
      <c r="F4924" t="s">
        <v>51</v>
      </c>
      <c r="G4924" s="1">
        <v>44536</v>
      </c>
      <c r="H4924" t="s">
        <v>21</v>
      </c>
      <c r="I4924" t="s">
        <v>46</v>
      </c>
      <c r="J4924" t="s">
        <v>1076</v>
      </c>
      <c r="K4924" t="s">
        <v>62</v>
      </c>
      <c r="M4924" s="4">
        <f t="shared" si="76"/>
        <v>-1068864</v>
      </c>
      <c r="N4924" t="s">
        <v>25</v>
      </c>
      <c r="O4924" t="s">
        <v>33</v>
      </c>
    </row>
    <row r="4925" spans="1:18" x14ac:dyDescent="0.35">
      <c r="A4925">
        <v>4924</v>
      </c>
      <c r="B4925" t="s">
        <v>16028</v>
      </c>
      <c r="C4925" t="s">
        <v>16029</v>
      </c>
      <c r="D4925">
        <v>50</v>
      </c>
      <c r="E4925" t="s">
        <v>29</v>
      </c>
      <c r="F4925" t="s">
        <v>219</v>
      </c>
      <c r="G4925" s="1">
        <v>44153</v>
      </c>
      <c r="H4925" t="s">
        <v>45</v>
      </c>
      <c r="I4925" t="s">
        <v>22</v>
      </c>
      <c r="J4925" s="2" t="s">
        <v>16030</v>
      </c>
      <c r="K4925" t="s">
        <v>39</v>
      </c>
      <c r="L4925" t="s">
        <v>16031</v>
      </c>
      <c r="M4925" s="4">
        <f t="shared" si="76"/>
        <v>22210.593888888834</v>
      </c>
      <c r="N4925" t="s">
        <v>25</v>
      </c>
      <c r="O4925" t="s">
        <v>33</v>
      </c>
      <c r="P4925" s="3">
        <v>45078.441412037035</v>
      </c>
      <c r="Q4925" s="3">
        <v>45078.473356481481</v>
      </c>
      <c r="R4925">
        <v>4</v>
      </c>
    </row>
    <row r="4926" spans="1:18" x14ac:dyDescent="0.35">
      <c r="A4926">
        <v>4925</v>
      </c>
      <c r="B4926" t="s">
        <v>16032</v>
      </c>
      <c r="C4926" t="s">
        <v>16033</v>
      </c>
      <c r="D4926">
        <v>39</v>
      </c>
      <c r="E4926" t="s">
        <v>58</v>
      </c>
      <c r="F4926" t="s">
        <v>98</v>
      </c>
      <c r="G4926" s="1">
        <v>44370</v>
      </c>
      <c r="H4926" t="s">
        <v>45</v>
      </c>
      <c r="I4926" t="s">
        <v>31</v>
      </c>
      <c r="J4926" t="s">
        <v>16034</v>
      </c>
      <c r="K4926" t="s">
        <v>62</v>
      </c>
      <c r="M4926" s="4">
        <f t="shared" si="76"/>
        <v>-1064880</v>
      </c>
      <c r="N4926" t="s">
        <v>89</v>
      </c>
      <c r="O4926" t="s">
        <v>55</v>
      </c>
    </row>
    <row r="4927" spans="1:18" x14ac:dyDescent="0.35">
      <c r="A4927">
        <v>4926</v>
      </c>
      <c r="B4927" t="s">
        <v>16035</v>
      </c>
      <c r="C4927" t="s">
        <v>16036</v>
      </c>
      <c r="D4927">
        <v>27</v>
      </c>
      <c r="E4927" t="s">
        <v>58</v>
      </c>
      <c r="F4927" t="s">
        <v>456</v>
      </c>
      <c r="G4927" s="1">
        <v>44508</v>
      </c>
      <c r="H4927" t="s">
        <v>66</v>
      </c>
      <c r="I4927" t="s">
        <v>46</v>
      </c>
      <c r="J4927" t="s">
        <v>16037</v>
      </c>
      <c r="K4927" t="s">
        <v>24</v>
      </c>
      <c r="M4927" s="4">
        <f t="shared" si="76"/>
        <v>13694.877500000002</v>
      </c>
      <c r="N4927" t="s">
        <v>89</v>
      </c>
      <c r="O4927" t="s">
        <v>83</v>
      </c>
      <c r="P4927" s="3">
        <v>45078.619895833333</v>
      </c>
    </row>
    <row r="4928" spans="1:18" x14ac:dyDescent="0.35">
      <c r="A4928">
        <v>4927</v>
      </c>
      <c r="B4928" t="s">
        <v>16038</v>
      </c>
      <c r="C4928" t="s">
        <v>16039</v>
      </c>
      <c r="D4928">
        <v>18</v>
      </c>
      <c r="E4928" t="s">
        <v>19</v>
      </c>
      <c r="F4928" t="s">
        <v>211</v>
      </c>
      <c r="G4928" s="1">
        <v>43924</v>
      </c>
      <c r="H4928" t="s">
        <v>59</v>
      </c>
      <c r="I4928" t="s">
        <v>141</v>
      </c>
      <c r="J4928" s="2" t="s">
        <v>16040</v>
      </c>
      <c r="K4928" t="s">
        <v>62</v>
      </c>
      <c r="M4928" s="4">
        <f t="shared" si="76"/>
        <v>-1054176</v>
      </c>
      <c r="N4928" t="s">
        <v>25</v>
      </c>
      <c r="O4928" t="s">
        <v>26</v>
      </c>
    </row>
    <row r="4929" spans="1:18" x14ac:dyDescent="0.35">
      <c r="A4929">
        <v>4928</v>
      </c>
      <c r="B4929" t="s">
        <v>1918</v>
      </c>
      <c r="C4929" t="s">
        <v>16041</v>
      </c>
      <c r="D4929">
        <v>22</v>
      </c>
      <c r="E4929" t="s">
        <v>29</v>
      </c>
      <c r="F4929" t="s">
        <v>157</v>
      </c>
      <c r="G4929" s="1">
        <v>43905</v>
      </c>
      <c r="H4929" t="s">
        <v>59</v>
      </c>
      <c r="I4929" t="s">
        <v>177</v>
      </c>
      <c r="J4929" t="s">
        <v>1057</v>
      </c>
      <c r="K4929" t="s">
        <v>62</v>
      </c>
      <c r="M4929" s="4">
        <f t="shared" si="76"/>
        <v>-1053720</v>
      </c>
      <c r="N4929" t="s">
        <v>25</v>
      </c>
      <c r="O4929" t="s">
        <v>33</v>
      </c>
    </row>
    <row r="4930" spans="1:18" x14ac:dyDescent="0.35">
      <c r="A4930">
        <v>4929</v>
      </c>
      <c r="B4930" t="s">
        <v>16042</v>
      </c>
      <c r="C4930" t="s">
        <v>16043</v>
      </c>
      <c r="D4930">
        <v>40</v>
      </c>
      <c r="E4930" t="s">
        <v>29</v>
      </c>
      <c r="F4930" t="s">
        <v>456</v>
      </c>
      <c r="G4930" s="1">
        <v>44425</v>
      </c>
      <c r="H4930" t="s">
        <v>21</v>
      </c>
      <c r="I4930" t="s">
        <v>60</v>
      </c>
      <c r="J4930" t="s">
        <v>16044</v>
      </c>
      <c r="K4930" t="s">
        <v>62</v>
      </c>
      <c r="M4930" s="4">
        <f t="shared" si="76"/>
        <v>-1066200</v>
      </c>
      <c r="N4930" t="s">
        <v>41</v>
      </c>
      <c r="O4930" t="s">
        <v>33</v>
      </c>
    </row>
    <row r="4931" spans="1:18" x14ac:dyDescent="0.35">
      <c r="A4931">
        <v>4930</v>
      </c>
      <c r="B4931" t="s">
        <v>16045</v>
      </c>
      <c r="C4931" t="s">
        <v>16046</v>
      </c>
      <c r="D4931">
        <v>29</v>
      </c>
      <c r="E4931" t="s">
        <v>58</v>
      </c>
      <c r="F4931" t="s">
        <v>44</v>
      </c>
      <c r="G4931" s="1">
        <v>44167</v>
      </c>
      <c r="H4931" t="s">
        <v>67</v>
      </c>
      <c r="I4931" t="s">
        <v>177</v>
      </c>
      <c r="J4931" s="2" t="s">
        <v>16047</v>
      </c>
      <c r="K4931" t="s">
        <v>39</v>
      </c>
      <c r="L4931" t="s">
        <v>16048</v>
      </c>
      <c r="M4931" s="4">
        <f t="shared" ref="M4931:M4994" si="77">(P4931-G4931)*24</f>
        <v>21878.262222222285</v>
      </c>
      <c r="N4931" t="s">
        <v>143</v>
      </c>
      <c r="O4931" t="s">
        <v>33</v>
      </c>
      <c r="P4931" s="3">
        <v>45078.594259259262</v>
      </c>
      <c r="Q4931" s="3">
        <v>45078.760925925926</v>
      </c>
      <c r="R4931">
        <v>1</v>
      </c>
    </row>
    <row r="4932" spans="1:18" x14ac:dyDescent="0.35">
      <c r="A4932">
        <v>4931</v>
      </c>
      <c r="B4932" t="s">
        <v>16049</v>
      </c>
      <c r="C4932" t="s">
        <v>16050</v>
      </c>
      <c r="D4932">
        <v>38</v>
      </c>
      <c r="E4932" t="s">
        <v>58</v>
      </c>
      <c r="F4932" t="s">
        <v>223</v>
      </c>
      <c r="G4932" s="1">
        <v>43889</v>
      </c>
      <c r="H4932" t="s">
        <v>66</v>
      </c>
      <c r="I4932" t="s">
        <v>113</v>
      </c>
      <c r="J4932" s="2" t="s">
        <v>16051</v>
      </c>
      <c r="K4932" t="s">
        <v>39</v>
      </c>
      <c r="L4932" t="s">
        <v>16052</v>
      </c>
      <c r="M4932" s="4">
        <f t="shared" si="77"/>
        <v>28544.879444444377</v>
      </c>
      <c r="N4932" t="s">
        <v>41</v>
      </c>
      <c r="O4932" t="s">
        <v>26</v>
      </c>
      <c r="P4932" s="3">
        <v>45078.369976851849</v>
      </c>
      <c r="Q4932" s="3">
        <v>45078.401226851849</v>
      </c>
      <c r="R4932">
        <v>4</v>
      </c>
    </row>
    <row r="4933" spans="1:18" x14ac:dyDescent="0.35">
      <c r="A4933">
        <v>4932</v>
      </c>
      <c r="B4933" t="s">
        <v>16053</v>
      </c>
      <c r="C4933" t="s">
        <v>16054</v>
      </c>
      <c r="D4933">
        <v>34</v>
      </c>
      <c r="E4933" t="s">
        <v>58</v>
      </c>
      <c r="F4933" t="s">
        <v>36</v>
      </c>
      <c r="G4933" s="1">
        <v>44460</v>
      </c>
      <c r="H4933" t="s">
        <v>21</v>
      </c>
      <c r="I4933" t="s">
        <v>22</v>
      </c>
      <c r="J4933" s="2" t="s">
        <v>16055</v>
      </c>
      <c r="K4933" t="s">
        <v>62</v>
      </c>
      <c r="M4933" s="4">
        <f t="shared" si="77"/>
        <v>-1067040</v>
      </c>
      <c r="N4933" t="s">
        <v>143</v>
      </c>
      <c r="O4933" t="s">
        <v>26</v>
      </c>
    </row>
    <row r="4934" spans="1:18" x14ac:dyDescent="0.35">
      <c r="A4934">
        <v>4933</v>
      </c>
      <c r="B4934" t="s">
        <v>16056</v>
      </c>
      <c r="C4934" t="s">
        <v>16057</v>
      </c>
      <c r="D4934">
        <v>49</v>
      </c>
      <c r="E4934" t="s">
        <v>29</v>
      </c>
      <c r="F4934" t="s">
        <v>249</v>
      </c>
      <c r="G4934" s="1">
        <v>44284</v>
      </c>
      <c r="H4934" t="s">
        <v>59</v>
      </c>
      <c r="I4934" t="s">
        <v>60</v>
      </c>
      <c r="J4934" s="2" t="s">
        <v>16058</v>
      </c>
      <c r="K4934" t="s">
        <v>24</v>
      </c>
      <c r="M4934" s="4">
        <f t="shared" si="77"/>
        <v>19060.929999999935</v>
      </c>
      <c r="N4934" t="s">
        <v>25</v>
      </c>
      <c r="O4934" t="s">
        <v>55</v>
      </c>
      <c r="P4934" s="3">
        <v>45078.205416666664</v>
      </c>
    </row>
    <row r="4935" spans="1:18" x14ac:dyDescent="0.35">
      <c r="A4935">
        <v>4934</v>
      </c>
      <c r="B4935" t="s">
        <v>16059</v>
      </c>
      <c r="C4935" t="s">
        <v>16060</v>
      </c>
      <c r="D4935">
        <v>41</v>
      </c>
      <c r="E4935" t="s">
        <v>19</v>
      </c>
      <c r="F4935" t="s">
        <v>129</v>
      </c>
      <c r="G4935" s="1">
        <v>43942</v>
      </c>
      <c r="H4935" t="s">
        <v>21</v>
      </c>
      <c r="I4935" t="s">
        <v>177</v>
      </c>
      <c r="J4935" s="2" t="s">
        <v>16061</v>
      </c>
      <c r="K4935" t="s">
        <v>39</v>
      </c>
      <c r="L4935" t="s">
        <v>16062</v>
      </c>
      <c r="M4935" s="4">
        <f t="shared" si="77"/>
        <v>27276.880555555515</v>
      </c>
      <c r="N4935" t="s">
        <v>25</v>
      </c>
      <c r="O4935" t="s">
        <v>33</v>
      </c>
      <c r="P4935" s="3">
        <v>45078.536689814813</v>
      </c>
      <c r="Q4935" s="3">
        <v>45078.689467592594</v>
      </c>
      <c r="R4935">
        <v>4</v>
      </c>
    </row>
    <row r="4936" spans="1:18" x14ac:dyDescent="0.35">
      <c r="A4936">
        <v>4935</v>
      </c>
      <c r="B4936" t="s">
        <v>782</v>
      </c>
      <c r="C4936" t="s">
        <v>16063</v>
      </c>
      <c r="D4936">
        <v>35</v>
      </c>
      <c r="E4936" t="s">
        <v>29</v>
      </c>
      <c r="F4936" t="s">
        <v>219</v>
      </c>
      <c r="G4936" s="1">
        <v>44184</v>
      </c>
      <c r="H4936" t="s">
        <v>21</v>
      </c>
      <c r="I4936" t="s">
        <v>67</v>
      </c>
      <c r="J4936" s="2" t="s">
        <v>16064</v>
      </c>
      <c r="K4936" t="s">
        <v>62</v>
      </c>
      <c r="M4936" s="4">
        <f t="shared" si="77"/>
        <v>-1060416</v>
      </c>
      <c r="N4936" t="s">
        <v>41</v>
      </c>
      <c r="O4936" t="s">
        <v>26</v>
      </c>
    </row>
    <row r="4937" spans="1:18" x14ac:dyDescent="0.35">
      <c r="A4937">
        <v>4936</v>
      </c>
      <c r="B4937" t="s">
        <v>16065</v>
      </c>
      <c r="C4937" t="s">
        <v>16066</v>
      </c>
      <c r="D4937">
        <v>41</v>
      </c>
      <c r="E4937" t="s">
        <v>19</v>
      </c>
      <c r="F4937" t="s">
        <v>699</v>
      </c>
      <c r="G4937" s="1">
        <v>44302</v>
      </c>
      <c r="H4937" t="s">
        <v>45</v>
      </c>
      <c r="I4937" t="s">
        <v>72</v>
      </c>
      <c r="J4937" s="2" t="s">
        <v>16067</v>
      </c>
      <c r="K4937" t="s">
        <v>24</v>
      </c>
      <c r="M4937" s="4">
        <f t="shared" si="77"/>
        <v>18639.698333333305</v>
      </c>
      <c r="N4937" t="s">
        <v>41</v>
      </c>
      <c r="O4937" t="s">
        <v>33</v>
      </c>
      <c r="P4937" s="3">
        <v>45078.654097222221</v>
      </c>
    </row>
    <row r="4938" spans="1:18" x14ac:dyDescent="0.35">
      <c r="A4938">
        <v>4937</v>
      </c>
      <c r="B4938" t="s">
        <v>16068</v>
      </c>
      <c r="C4938" t="s">
        <v>16069</v>
      </c>
      <c r="D4938">
        <v>57</v>
      </c>
      <c r="E4938" t="s">
        <v>29</v>
      </c>
      <c r="F4938" t="s">
        <v>149</v>
      </c>
      <c r="G4938" s="1">
        <v>44472</v>
      </c>
      <c r="H4938" t="s">
        <v>21</v>
      </c>
      <c r="I4938" t="s">
        <v>150</v>
      </c>
      <c r="J4938" s="2" t="s">
        <v>16070</v>
      </c>
      <c r="K4938" t="s">
        <v>62</v>
      </c>
      <c r="M4938" s="4">
        <f t="shared" si="77"/>
        <v>-1067328</v>
      </c>
      <c r="N4938" t="s">
        <v>143</v>
      </c>
      <c r="O4938" t="s">
        <v>33</v>
      </c>
    </row>
    <row r="4939" spans="1:18" x14ac:dyDescent="0.35">
      <c r="A4939">
        <v>4938</v>
      </c>
      <c r="B4939" t="s">
        <v>16071</v>
      </c>
      <c r="C4939" t="s">
        <v>16072</v>
      </c>
      <c r="D4939">
        <v>33</v>
      </c>
      <c r="E4939" t="s">
        <v>58</v>
      </c>
      <c r="F4939" t="s">
        <v>30</v>
      </c>
      <c r="G4939" s="1">
        <v>44336</v>
      </c>
      <c r="H4939" t="s">
        <v>45</v>
      </c>
      <c r="I4939" t="s">
        <v>46</v>
      </c>
      <c r="J4939" s="2" t="s">
        <v>16073</v>
      </c>
      <c r="K4939" t="s">
        <v>24</v>
      </c>
      <c r="M4939" s="4">
        <f t="shared" si="77"/>
        <v>17812.165833333274</v>
      </c>
      <c r="N4939" t="s">
        <v>143</v>
      </c>
      <c r="O4939" t="s">
        <v>55</v>
      </c>
      <c r="P4939" s="3">
        <v>45078.173576388886</v>
      </c>
    </row>
    <row r="4940" spans="1:18" x14ac:dyDescent="0.35">
      <c r="A4940">
        <v>4939</v>
      </c>
      <c r="B4940" t="s">
        <v>16074</v>
      </c>
      <c r="C4940" t="s">
        <v>16075</v>
      </c>
      <c r="D4940">
        <v>53</v>
      </c>
      <c r="E4940" t="s">
        <v>58</v>
      </c>
      <c r="F4940" t="s">
        <v>134</v>
      </c>
      <c r="G4940" s="1">
        <v>44124</v>
      </c>
      <c r="H4940" t="s">
        <v>21</v>
      </c>
      <c r="I4940" t="s">
        <v>46</v>
      </c>
      <c r="J4940" s="2" t="s">
        <v>16076</v>
      </c>
      <c r="K4940" t="s">
        <v>39</v>
      </c>
      <c r="L4940" t="s">
        <v>16077</v>
      </c>
      <c r="M4940" s="4">
        <f t="shared" si="77"/>
        <v>22902.049444444478</v>
      </c>
      <c r="N4940" t="s">
        <v>25</v>
      </c>
      <c r="O4940" t="s">
        <v>26</v>
      </c>
      <c r="P4940" s="3">
        <v>45078.252060185187</v>
      </c>
      <c r="Q4940" s="3">
        <v>45078.879143518519</v>
      </c>
      <c r="R4940">
        <v>4</v>
      </c>
    </row>
    <row r="4941" spans="1:18" x14ac:dyDescent="0.35">
      <c r="A4941">
        <v>4940</v>
      </c>
      <c r="B4941" t="s">
        <v>16078</v>
      </c>
      <c r="C4941" t="s">
        <v>16079</v>
      </c>
      <c r="D4941">
        <v>56</v>
      </c>
      <c r="E4941" t="s">
        <v>19</v>
      </c>
      <c r="F4941" t="s">
        <v>211</v>
      </c>
      <c r="G4941" s="1">
        <v>43973</v>
      </c>
      <c r="H4941" t="s">
        <v>45</v>
      </c>
      <c r="I4941" t="s">
        <v>99</v>
      </c>
      <c r="J4941" s="2" t="s">
        <v>16080</v>
      </c>
      <c r="K4941" t="s">
        <v>39</v>
      </c>
      <c r="L4941" t="s">
        <v>16081</v>
      </c>
      <c r="M4941" s="4">
        <f t="shared" si="77"/>
        <v>26541.783333333267</v>
      </c>
      <c r="N4941" t="s">
        <v>143</v>
      </c>
      <c r="O4941" t="s">
        <v>26</v>
      </c>
      <c r="P4941" s="3">
        <v>45078.907638888886</v>
      </c>
      <c r="Q4941" s="3">
        <v>45078.506249999999</v>
      </c>
      <c r="R4941">
        <v>1</v>
      </c>
    </row>
    <row r="4942" spans="1:18" x14ac:dyDescent="0.35">
      <c r="A4942">
        <v>4941</v>
      </c>
      <c r="B4942" t="s">
        <v>16082</v>
      </c>
      <c r="C4942" t="s">
        <v>16083</v>
      </c>
      <c r="D4942">
        <v>64</v>
      </c>
      <c r="E4942" t="s">
        <v>58</v>
      </c>
      <c r="F4942" t="s">
        <v>157</v>
      </c>
      <c r="G4942" s="1">
        <v>44491</v>
      </c>
      <c r="H4942" t="s">
        <v>59</v>
      </c>
      <c r="I4942" t="s">
        <v>113</v>
      </c>
      <c r="J4942" s="2" t="s">
        <v>16084</v>
      </c>
      <c r="K4942" t="s">
        <v>24</v>
      </c>
      <c r="M4942" s="4">
        <f t="shared" si="77"/>
        <v>14109.43388888886</v>
      </c>
      <c r="N4942" t="s">
        <v>25</v>
      </c>
      <c r="O4942" t="s">
        <v>26</v>
      </c>
      <c r="P4942" s="3">
        <v>45078.893078703702</v>
      </c>
    </row>
    <row r="4943" spans="1:18" x14ac:dyDescent="0.35">
      <c r="A4943">
        <v>4942</v>
      </c>
      <c r="B4943" t="s">
        <v>16085</v>
      </c>
      <c r="C4943" t="s">
        <v>16086</v>
      </c>
      <c r="D4943">
        <v>56</v>
      </c>
      <c r="E4943" t="s">
        <v>29</v>
      </c>
      <c r="F4943" t="s">
        <v>339</v>
      </c>
      <c r="G4943" s="1">
        <v>43937</v>
      </c>
      <c r="H4943" t="s">
        <v>66</v>
      </c>
      <c r="I4943" t="s">
        <v>59</v>
      </c>
      <c r="J4943" s="2" t="s">
        <v>16087</v>
      </c>
      <c r="K4943" t="s">
        <v>62</v>
      </c>
      <c r="M4943" s="4">
        <f t="shared" si="77"/>
        <v>-1054488</v>
      </c>
      <c r="N4943" t="s">
        <v>25</v>
      </c>
      <c r="O4943" t="s">
        <v>33</v>
      </c>
    </row>
    <row r="4944" spans="1:18" x14ac:dyDescent="0.35">
      <c r="A4944">
        <v>4943</v>
      </c>
      <c r="B4944" t="s">
        <v>16088</v>
      </c>
      <c r="C4944" t="s">
        <v>16089</v>
      </c>
      <c r="D4944">
        <v>42</v>
      </c>
      <c r="E4944" t="s">
        <v>29</v>
      </c>
      <c r="F4944" t="s">
        <v>383</v>
      </c>
      <c r="G4944" s="1">
        <v>44042</v>
      </c>
      <c r="H4944" t="s">
        <v>21</v>
      </c>
      <c r="I4944" t="s">
        <v>77</v>
      </c>
      <c r="J4944" s="2" t="s">
        <v>16090</v>
      </c>
      <c r="K4944" t="s">
        <v>24</v>
      </c>
      <c r="M4944" s="4">
        <f t="shared" si="77"/>
        <v>24874.584722222295</v>
      </c>
      <c r="N4944" t="s">
        <v>41</v>
      </c>
      <c r="O4944" t="s">
        <v>33</v>
      </c>
      <c r="P4944" s="3">
        <v>45078.441030092596</v>
      </c>
    </row>
    <row r="4945" spans="1:18" x14ac:dyDescent="0.35">
      <c r="A4945">
        <v>4944</v>
      </c>
      <c r="B4945" t="s">
        <v>16091</v>
      </c>
      <c r="C4945" t="s">
        <v>16092</v>
      </c>
      <c r="D4945">
        <v>70</v>
      </c>
      <c r="E4945" t="s">
        <v>58</v>
      </c>
      <c r="F4945" t="s">
        <v>219</v>
      </c>
      <c r="G4945" s="1">
        <v>44440</v>
      </c>
      <c r="H4945" t="s">
        <v>67</v>
      </c>
      <c r="I4945" t="s">
        <v>46</v>
      </c>
      <c r="J4945" s="2" t="s">
        <v>16093</v>
      </c>
      <c r="K4945" t="s">
        <v>24</v>
      </c>
      <c r="M4945" s="4">
        <f t="shared" si="77"/>
        <v>15335.335277777805</v>
      </c>
      <c r="N4945" t="s">
        <v>25</v>
      </c>
      <c r="O4945" t="s">
        <v>26</v>
      </c>
      <c r="P4945" s="3">
        <v>45078.972303240742</v>
      </c>
    </row>
    <row r="4946" spans="1:18" x14ac:dyDescent="0.35">
      <c r="A4946">
        <v>4945</v>
      </c>
      <c r="B4946" t="s">
        <v>16094</v>
      </c>
      <c r="C4946" t="s">
        <v>16095</v>
      </c>
      <c r="D4946">
        <v>25</v>
      </c>
      <c r="E4946" t="s">
        <v>58</v>
      </c>
      <c r="F4946" t="s">
        <v>223</v>
      </c>
      <c r="G4946" s="1">
        <v>44346</v>
      </c>
      <c r="H4946" t="s">
        <v>45</v>
      </c>
      <c r="I4946" t="s">
        <v>150</v>
      </c>
      <c r="J4946" s="2" t="s">
        <v>16096</v>
      </c>
      <c r="K4946" t="s">
        <v>24</v>
      </c>
      <c r="M4946" s="4">
        <f t="shared" si="77"/>
        <v>17591.21888888895</v>
      </c>
      <c r="N4946" t="s">
        <v>41</v>
      </c>
      <c r="O4946" t="s">
        <v>55</v>
      </c>
      <c r="P4946" s="3">
        <v>45078.967453703706</v>
      </c>
    </row>
    <row r="4947" spans="1:18" x14ac:dyDescent="0.35">
      <c r="A4947">
        <v>4946</v>
      </c>
      <c r="B4947" t="s">
        <v>16097</v>
      </c>
      <c r="C4947" t="s">
        <v>16098</v>
      </c>
      <c r="D4947">
        <v>36</v>
      </c>
      <c r="E4947" t="s">
        <v>29</v>
      </c>
      <c r="F4947" t="s">
        <v>249</v>
      </c>
      <c r="G4947" s="1">
        <v>43997</v>
      </c>
      <c r="H4947" t="s">
        <v>67</v>
      </c>
      <c r="I4947" t="s">
        <v>99</v>
      </c>
      <c r="J4947" s="2" t="s">
        <v>16099</v>
      </c>
      <c r="K4947" t="s">
        <v>39</v>
      </c>
      <c r="L4947" t="s">
        <v>16100</v>
      </c>
      <c r="M4947" s="4">
        <f t="shared" si="77"/>
        <v>25954.902499999967</v>
      </c>
      <c r="N4947" t="s">
        <v>143</v>
      </c>
      <c r="O4947" t="s">
        <v>33</v>
      </c>
      <c r="P4947" s="3">
        <v>45078.454270833332</v>
      </c>
      <c r="Q4947" s="3">
        <v>45078.586215277777</v>
      </c>
      <c r="R4947">
        <v>1</v>
      </c>
    </row>
    <row r="4948" spans="1:18" x14ac:dyDescent="0.35">
      <c r="A4948">
        <v>4947</v>
      </c>
      <c r="B4948" t="s">
        <v>16101</v>
      </c>
      <c r="C4948" t="s">
        <v>16102</v>
      </c>
      <c r="D4948">
        <v>35</v>
      </c>
      <c r="E4948" t="s">
        <v>29</v>
      </c>
      <c r="F4948" t="s">
        <v>485</v>
      </c>
      <c r="G4948" s="1">
        <v>44053</v>
      </c>
      <c r="H4948" t="s">
        <v>45</v>
      </c>
      <c r="I4948" t="s">
        <v>141</v>
      </c>
      <c r="J4948" s="2" t="s">
        <v>16103</v>
      </c>
      <c r="K4948" t="s">
        <v>62</v>
      </c>
      <c r="M4948" s="4">
        <f t="shared" si="77"/>
        <v>-1057272</v>
      </c>
      <c r="N4948" t="s">
        <v>89</v>
      </c>
      <c r="O4948" t="s">
        <v>55</v>
      </c>
    </row>
    <row r="4949" spans="1:18" x14ac:dyDescent="0.35">
      <c r="A4949">
        <v>4948</v>
      </c>
      <c r="B4949" t="s">
        <v>16104</v>
      </c>
      <c r="C4949" t="s">
        <v>16105</v>
      </c>
      <c r="D4949">
        <v>24</v>
      </c>
      <c r="E4949" t="s">
        <v>58</v>
      </c>
      <c r="F4949" t="s">
        <v>249</v>
      </c>
      <c r="G4949" s="1">
        <v>44395</v>
      </c>
      <c r="H4949" t="s">
        <v>45</v>
      </c>
      <c r="I4949" t="s">
        <v>37</v>
      </c>
      <c r="J4949" s="2" t="s">
        <v>16106</v>
      </c>
      <c r="K4949" t="s">
        <v>39</v>
      </c>
      <c r="L4949" t="s">
        <v>16107</v>
      </c>
      <c r="M4949" s="4">
        <f t="shared" si="77"/>
        <v>16401.553611111129</v>
      </c>
      <c r="N4949" t="s">
        <v>25</v>
      </c>
      <c r="O4949" t="s">
        <v>55</v>
      </c>
      <c r="P4949" s="3">
        <v>45078.39806712963</v>
      </c>
      <c r="Q4949" s="3">
        <v>45078.345289351855</v>
      </c>
      <c r="R4949">
        <v>1</v>
      </c>
    </row>
    <row r="4950" spans="1:18" x14ac:dyDescent="0.35">
      <c r="A4950">
        <v>4949</v>
      </c>
      <c r="B4950" t="s">
        <v>16108</v>
      </c>
      <c r="C4950" t="s">
        <v>16109</v>
      </c>
      <c r="D4950">
        <v>42</v>
      </c>
      <c r="E4950" t="s">
        <v>58</v>
      </c>
      <c r="F4950" t="s">
        <v>20</v>
      </c>
      <c r="G4950" s="1">
        <v>44500</v>
      </c>
      <c r="H4950" t="s">
        <v>21</v>
      </c>
      <c r="I4950" t="s">
        <v>22</v>
      </c>
      <c r="J4950" s="2" t="s">
        <v>16110</v>
      </c>
      <c r="K4950" t="s">
        <v>62</v>
      </c>
      <c r="M4950" s="4">
        <f t="shared" si="77"/>
        <v>-1068000</v>
      </c>
      <c r="N4950" t="s">
        <v>143</v>
      </c>
      <c r="O4950" t="s">
        <v>26</v>
      </c>
    </row>
    <row r="4951" spans="1:18" x14ac:dyDescent="0.35">
      <c r="A4951">
        <v>4950</v>
      </c>
      <c r="B4951" t="s">
        <v>16111</v>
      </c>
      <c r="C4951" t="s">
        <v>16112</v>
      </c>
      <c r="D4951">
        <v>21</v>
      </c>
      <c r="E4951" t="s">
        <v>58</v>
      </c>
      <c r="F4951" t="s">
        <v>249</v>
      </c>
      <c r="G4951" s="1">
        <v>44164</v>
      </c>
      <c r="H4951" t="s">
        <v>59</v>
      </c>
      <c r="I4951" t="s">
        <v>93</v>
      </c>
      <c r="J4951" t="s">
        <v>16113</v>
      </c>
      <c r="K4951" t="s">
        <v>24</v>
      </c>
      <c r="M4951" s="4">
        <f t="shared" si="77"/>
        <v>21937.404444444459</v>
      </c>
      <c r="N4951" t="s">
        <v>89</v>
      </c>
      <c r="O4951" t="s">
        <v>26</v>
      </c>
      <c r="P4951" s="3">
        <v>45078.058518518519</v>
      </c>
    </row>
    <row r="4952" spans="1:18" x14ac:dyDescent="0.35">
      <c r="A4952">
        <v>4951</v>
      </c>
      <c r="B4952" t="s">
        <v>16114</v>
      </c>
      <c r="C4952" t="s">
        <v>16115</v>
      </c>
      <c r="D4952">
        <v>19</v>
      </c>
      <c r="E4952" t="s">
        <v>19</v>
      </c>
      <c r="F4952" t="s">
        <v>117</v>
      </c>
      <c r="G4952" s="1">
        <v>44269</v>
      </c>
      <c r="H4952" t="s">
        <v>45</v>
      </c>
      <c r="I4952" t="s">
        <v>59</v>
      </c>
      <c r="J4952" s="2" t="s">
        <v>16116</v>
      </c>
      <c r="K4952" t="s">
        <v>24</v>
      </c>
      <c r="M4952" s="4">
        <f t="shared" si="77"/>
        <v>19436.904722222302</v>
      </c>
      <c r="N4952" t="s">
        <v>89</v>
      </c>
      <c r="O4952" t="s">
        <v>83</v>
      </c>
      <c r="P4952" s="3">
        <v>45078.871030092596</v>
      </c>
    </row>
    <row r="4953" spans="1:18" x14ac:dyDescent="0.35">
      <c r="A4953">
        <v>4952</v>
      </c>
      <c r="B4953" t="s">
        <v>381</v>
      </c>
      <c r="C4953" t="s">
        <v>16117</v>
      </c>
      <c r="D4953">
        <v>48</v>
      </c>
      <c r="E4953" t="s">
        <v>58</v>
      </c>
      <c r="F4953" t="s">
        <v>431</v>
      </c>
      <c r="G4953" s="1">
        <v>43920</v>
      </c>
      <c r="H4953" t="s">
        <v>21</v>
      </c>
      <c r="I4953" t="s">
        <v>31</v>
      </c>
      <c r="J4953" s="2" t="s">
        <v>16118</v>
      </c>
      <c r="K4953" t="s">
        <v>24</v>
      </c>
      <c r="M4953" s="4">
        <f t="shared" si="77"/>
        <v>27803.388333333365</v>
      </c>
      <c r="N4953" t="s">
        <v>25</v>
      </c>
      <c r="O4953" t="s">
        <v>83</v>
      </c>
      <c r="P4953" s="3">
        <v>45078.47451388889</v>
      </c>
    </row>
    <row r="4954" spans="1:18" x14ac:dyDescent="0.35">
      <c r="A4954">
        <v>4953</v>
      </c>
      <c r="B4954" t="s">
        <v>16119</v>
      </c>
      <c r="C4954" t="s">
        <v>16120</v>
      </c>
      <c r="D4954">
        <v>58</v>
      </c>
      <c r="E4954" t="s">
        <v>58</v>
      </c>
      <c r="F4954" t="s">
        <v>44</v>
      </c>
      <c r="G4954" s="1">
        <v>43924</v>
      </c>
      <c r="H4954" t="s">
        <v>21</v>
      </c>
      <c r="I4954" t="s">
        <v>52</v>
      </c>
      <c r="J4954" s="2" t="s">
        <v>16121</v>
      </c>
      <c r="K4954" t="s">
        <v>62</v>
      </c>
      <c r="M4954" s="4">
        <f t="shared" si="77"/>
        <v>-1054176</v>
      </c>
      <c r="N4954" t="s">
        <v>143</v>
      </c>
      <c r="O4954" t="s">
        <v>26</v>
      </c>
    </row>
    <row r="4955" spans="1:18" x14ac:dyDescent="0.35">
      <c r="A4955">
        <v>4954</v>
      </c>
      <c r="B4955" t="s">
        <v>3011</v>
      </c>
      <c r="C4955" t="s">
        <v>16122</v>
      </c>
      <c r="D4955">
        <v>25</v>
      </c>
      <c r="E4955" t="s">
        <v>29</v>
      </c>
      <c r="F4955" t="s">
        <v>317</v>
      </c>
      <c r="G4955" s="1">
        <v>44280</v>
      </c>
      <c r="H4955" t="s">
        <v>66</v>
      </c>
      <c r="I4955" t="s">
        <v>46</v>
      </c>
      <c r="J4955" s="2" t="s">
        <v>16123</v>
      </c>
      <c r="K4955" t="s">
        <v>39</v>
      </c>
      <c r="L4955" t="s">
        <v>16124</v>
      </c>
      <c r="M4955" s="4">
        <f t="shared" si="77"/>
        <v>19160.672499999928</v>
      </c>
      <c r="N4955" t="s">
        <v>41</v>
      </c>
      <c r="O4955" t="s">
        <v>26</v>
      </c>
      <c r="P4955" s="3">
        <v>45078.361354166664</v>
      </c>
      <c r="Q4955" s="3">
        <v>45078.623854166668</v>
      </c>
      <c r="R4955">
        <v>2</v>
      </c>
    </row>
    <row r="4956" spans="1:18" x14ac:dyDescent="0.35">
      <c r="A4956">
        <v>4955</v>
      </c>
      <c r="B4956" t="s">
        <v>16125</v>
      </c>
      <c r="C4956" t="s">
        <v>16126</v>
      </c>
      <c r="D4956">
        <v>53</v>
      </c>
      <c r="E4956" t="s">
        <v>29</v>
      </c>
      <c r="F4956" t="s">
        <v>397</v>
      </c>
      <c r="G4956" s="1">
        <v>44251</v>
      </c>
      <c r="H4956" t="s">
        <v>59</v>
      </c>
      <c r="I4956" t="s">
        <v>72</v>
      </c>
      <c r="J4956" s="2" t="s">
        <v>16127</v>
      </c>
      <c r="K4956" t="s">
        <v>39</v>
      </c>
      <c r="L4956" t="s">
        <v>16128</v>
      </c>
      <c r="M4956" s="4">
        <f t="shared" si="77"/>
        <v>19856.622777777782</v>
      </c>
      <c r="N4956" t="s">
        <v>41</v>
      </c>
      <c r="O4956" t="s">
        <v>55</v>
      </c>
      <c r="P4956" s="3">
        <v>45078.359282407408</v>
      </c>
      <c r="Q4956" s="3">
        <v>45078.529421296298</v>
      </c>
      <c r="R4956">
        <v>1</v>
      </c>
    </row>
    <row r="4957" spans="1:18" x14ac:dyDescent="0.35">
      <c r="A4957">
        <v>4956</v>
      </c>
      <c r="B4957" t="s">
        <v>16129</v>
      </c>
      <c r="C4957" t="s">
        <v>16130</v>
      </c>
      <c r="D4957">
        <v>67</v>
      </c>
      <c r="E4957" t="s">
        <v>58</v>
      </c>
      <c r="F4957" t="s">
        <v>383</v>
      </c>
      <c r="G4957" s="1">
        <v>44186</v>
      </c>
      <c r="H4957" t="s">
        <v>45</v>
      </c>
      <c r="I4957" t="s">
        <v>99</v>
      </c>
      <c r="J4957" s="2" t="s">
        <v>16131</v>
      </c>
      <c r="K4957" t="s">
        <v>39</v>
      </c>
      <c r="L4957" t="s">
        <v>16132</v>
      </c>
      <c r="M4957" s="4">
        <f t="shared" si="77"/>
        <v>21408.123333333351</v>
      </c>
      <c r="N4957" t="s">
        <v>143</v>
      </c>
      <c r="O4957" t="s">
        <v>55</v>
      </c>
      <c r="P4957" s="3">
        <v>45078.00513888889</v>
      </c>
      <c r="Q4957" s="3">
        <v>45078.929444444446</v>
      </c>
      <c r="R4957">
        <v>3</v>
      </c>
    </row>
    <row r="4958" spans="1:18" x14ac:dyDescent="0.35">
      <c r="A4958">
        <v>4957</v>
      </c>
      <c r="B4958" t="s">
        <v>16133</v>
      </c>
      <c r="C4958" t="s">
        <v>16134</v>
      </c>
      <c r="D4958">
        <v>59</v>
      </c>
      <c r="E4958" t="s">
        <v>19</v>
      </c>
      <c r="F4958" t="s">
        <v>219</v>
      </c>
      <c r="G4958" s="1">
        <v>44109</v>
      </c>
      <c r="H4958" t="s">
        <v>67</v>
      </c>
      <c r="I4958" t="s">
        <v>22</v>
      </c>
      <c r="J4958" s="2" t="s">
        <v>16135</v>
      </c>
      <c r="K4958" t="s">
        <v>39</v>
      </c>
      <c r="L4958" t="s">
        <v>16136</v>
      </c>
      <c r="M4958" s="4">
        <f t="shared" si="77"/>
        <v>23270.740555555501</v>
      </c>
      <c r="N4958" t="s">
        <v>25</v>
      </c>
      <c r="O4958" t="s">
        <v>55</v>
      </c>
      <c r="P4958" s="3">
        <v>45078.614189814813</v>
      </c>
      <c r="Q4958" s="3">
        <v>45078.92391203704</v>
      </c>
      <c r="R4958">
        <v>2</v>
      </c>
    </row>
    <row r="4959" spans="1:18" x14ac:dyDescent="0.35">
      <c r="A4959">
        <v>4958</v>
      </c>
      <c r="B4959" t="s">
        <v>1283</v>
      </c>
      <c r="C4959" t="s">
        <v>16137</v>
      </c>
      <c r="D4959">
        <v>65</v>
      </c>
      <c r="E4959" t="s">
        <v>19</v>
      </c>
      <c r="F4959" t="s">
        <v>383</v>
      </c>
      <c r="G4959" s="1">
        <v>44268</v>
      </c>
      <c r="H4959" t="s">
        <v>59</v>
      </c>
      <c r="I4959" t="s">
        <v>150</v>
      </c>
      <c r="J4959" t="s">
        <v>16138</v>
      </c>
      <c r="K4959" t="s">
        <v>24</v>
      </c>
      <c r="M4959" s="4">
        <f t="shared" si="77"/>
        <v>19453.407777777698</v>
      </c>
      <c r="N4959" t="s">
        <v>143</v>
      </c>
      <c r="O4959" t="s">
        <v>33</v>
      </c>
      <c r="P4959" s="3">
        <v>45078.558657407404</v>
      </c>
    </row>
    <row r="4960" spans="1:18" x14ac:dyDescent="0.35">
      <c r="A4960">
        <v>4959</v>
      </c>
      <c r="B4960" t="s">
        <v>16139</v>
      </c>
      <c r="C4960" t="s">
        <v>16140</v>
      </c>
      <c r="D4960">
        <v>18</v>
      </c>
      <c r="E4960" t="s">
        <v>29</v>
      </c>
      <c r="F4960" t="s">
        <v>317</v>
      </c>
      <c r="G4960" s="1">
        <v>43894</v>
      </c>
      <c r="H4960" t="s">
        <v>45</v>
      </c>
      <c r="I4960" t="s">
        <v>52</v>
      </c>
      <c r="J4960" s="2" t="s">
        <v>16141</v>
      </c>
      <c r="K4960" t="s">
        <v>62</v>
      </c>
      <c r="M4960" s="4">
        <f t="shared" si="77"/>
        <v>-1053456</v>
      </c>
      <c r="N4960" t="s">
        <v>89</v>
      </c>
      <c r="O4960" t="s">
        <v>83</v>
      </c>
    </row>
    <row r="4961" spans="1:18" x14ac:dyDescent="0.35">
      <c r="A4961">
        <v>4960</v>
      </c>
      <c r="B4961" t="s">
        <v>16142</v>
      </c>
      <c r="C4961" t="s">
        <v>16143</v>
      </c>
      <c r="D4961">
        <v>29</v>
      </c>
      <c r="E4961" t="s">
        <v>19</v>
      </c>
      <c r="F4961" t="s">
        <v>134</v>
      </c>
      <c r="G4961" s="1">
        <v>44318</v>
      </c>
      <c r="H4961" t="s">
        <v>45</v>
      </c>
      <c r="I4961" t="s">
        <v>113</v>
      </c>
      <c r="J4961" s="2" t="s">
        <v>16144</v>
      </c>
      <c r="K4961" t="s">
        <v>24</v>
      </c>
      <c r="M4961" s="4">
        <f t="shared" si="77"/>
        <v>18262.974999999977</v>
      </c>
      <c r="N4961" t="s">
        <v>89</v>
      </c>
      <c r="O4961" t="s">
        <v>26</v>
      </c>
      <c r="P4961" s="3">
        <v>45078.957291666666</v>
      </c>
    </row>
    <row r="4962" spans="1:18" x14ac:dyDescent="0.35">
      <c r="A4962">
        <v>4961</v>
      </c>
      <c r="B4962" t="s">
        <v>16145</v>
      </c>
      <c r="C4962" t="s">
        <v>16146</v>
      </c>
      <c r="D4962">
        <v>35</v>
      </c>
      <c r="E4962" t="s">
        <v>29</v>
      </c>
      <c r="F4962" t="s">
        <v>207</v>
      </c>
      <c r="G4962" s="1">
        <v>44302</v>
      </c>
      <c r="H4962" t="s">
        <v>21</v>
      </c>
      <c r="I4962" t="s">
        <v>72</v>
      </c>
      <c r="J4962" t="s">
        <v>16147</v>
      </c>
      <c r="K4962" t="s">
        <v>24</v>
      </c>
      <c r="M4962" s="4">
        <f t="shared" si="77"/>
        <v>18644.391944444447</v>
      </c>
      <c r="N4962" t="s">
        <v>41</v>
      </c>
      <c r="O4962" t="s">
        <v>83</v>
      </c>
      <c r="P4962" s="3">
        <v>45078.849664351852</v>
      </c>
    </row>
    <row r="4963" spans="1:18" x14ac:dyDescent="0.35">
      <c r="A4963">
        <v>4962</v>
      </c>
      <c r="B4963" t="s">
        <v>16148</v>
      </c>
      <c r="C4963" t="s">
        <v>16149</v>
      </c>
      <c r="D4963">
        <v>30</v>
      </c>
      <c r="E4963" t="s">
        <v>29</v>
      </c>
      <c r="F4963" t="s">
        <v>76</v>
      </c>
      <c r="G4963" s="1">
        <v>43838</v>
      </c>
      <c r="H4963" t="s">
        <v>59</v>
      </c>
      <c r="I4963" t="s">
        <v>52</v>
      </c>
      <c r="J4963" s="2" t="s">
        <v>16150</v>
      </c>
      <c r="K4963" t="s">
        <v>62</v>
      </c>
      <c r="M4963" s="4">
        <f t="shared" si="77"/>
        <v>-1052112</v>
      </c>
      <c r="N4963" t="s">
        <v>143</v>
      </c>
      <c r="O4963" t="s">
        <v>55</v>
      </c>
    </row>
    <row r="4964" spans="1:18" x14ac:dyDescent="0.35">
      <c r="A4964">
        <v>4963</v>
      </c>
      <c r="B4964" t="s">
        <v>16151</v>
      </c>
      <c r="C4964" t="s">
        <v>16152</v>
      </c>
      <c r="D4964">
        <v>67</v>
      </c>
      <c r="E4964" t="s">
        <v>58</v>
      </c>
      <c r="F4964" t="s">
        <v>317</v>
      </c>
      <c r="G4964" s="1">
        <v>43984</v>
      </c>
      <c r="H4964" t="s">
        <v>21</v>
      </c>
      <c r="I4964" t="s">
        <v>93</v>
      </c>
      <c r="J4964" s="2" t="s">
        <v>16153</v>
      </c>
      <c r="K4964" t="s">
        <v>39</v>
      </c>
      <c r="L4964" t="s">
        <v>16154</v>
      </c>
      <c r="M4964" s="4">
        <f t="shared" si="77"/>
        <v>26263.792777777766</v>
      </c>
      <c r="N4964" t="s">
        <v>143</v>
      </c>
      <c r="O4964" t="s">
        <v>55</v>
      </c>
      <c r="P4964" s="3">
        <v>45078.324699074074</v>
      </c>
      <c r="Q4964" s="3">
        <v>45078.060810185183</v>
      </c>
      <c r="R4964">
        <v>5</v>
      </c>
    </row>
    <row r="4965" spans="1:18" x14ac:dyDescent="0.35">
      <c r="A4965">
        <v>4964</v>
      </c>
      <c r="B4965" t="s">
        <v>16155</v>
      </c>
      <c r="C4965" t="s">
        <v>16156</v>
      </c>
      <c r="D4965">
        <v>50</v>
      </c>
      <c r="E4965" t="s">
        <v>29</v>
      </c>
      <c r="F4965" t="s">
        <v>92</v>
      </c>
      <c r="G4965" s="1">
        <v>43932</v>
      </c>
      <c r="H4965" t="s">
        <v>67</v>
      </c>
      <c r="I4965" t="s">
        <v>150</v>
      </c>
      <c r="J4965" s="2" t="s">
        <v>16157</v>
      </c>
      <c r="K4965" t="s">
        <v>62</v>
      </c>
      <c r="M4965" s="4">
        <f t="shared" si="77"/>
        <v>-1054368</v>
      </c>
      <c r="N4965" t="s">
        <v>89</v>
      </c>
      <c r="O4965" t="s">
        <v>83</v>
      </c>
    </row>
    <row r="4966" spans="1:18" x14ac:dyDescent="0.35">
      <c r="A4966">
        <v>4965</v>
      </c>
      <c r="B4966" t="s">
        <v>16158</v>
      </c>
      <c r="C4966" t="s">
        <v>16159</v>
      </c>
      <c r="D4966">
        <v>69</v>
      </c>
      <c r="E4966" t="s">
        <v>19</v>
      </c>
      <c r="F4966" t="s">
        <v>397</v>
      </c>
      <c r="G4966" s="1">
        <v>44193</v>
      </c>
      <c r="H4966" t="s">
        <v>45</v>
      </c>
      <c r="I4966" t="s">
        <v>52</v>
      </c>
      <c r="J4966" s="2" t="s">
        <v>16160</v>
      </c>
      <c r="K4966" t="s">
        <v>24</v>
      </c>
      <c r="M4966" s="4">
        <f t="shared" si="77"/>
        <v>21262.859722222143</v>
      </c>
      <c r="N4966" t="s">
        <v>25</v>
      </c>
      <c r="O4966" t="s">
        <v>83</v>
      </c>
      <c r="P4966" s="3">
        <v>45078.952488425923</v>
      </c>
    </row>
    <row r="4967" spans="1:18" x14ac:dyDescent="0.35">
      <c r="A4967">
        <v>4966</v>
      </c>
      <c r="B4967" t="s">
        <v>16161</v>
      </c>
      <c r="C4967" t="s">
        <v>16162</v>
      </c>
      <c r="D4967">
        <v>30</v>
      </c>
      <c r="E4967" t="s">
        <v>19</v>
      </c>
      <c r="F4967" t="s">
        <v>421</v>
      </c>
      <c r="G4967" s="1">
        <v>44072</v>
      </c>
      <c r="H4967" t="s">
        <v>59</v>
      </c>
      <c r="I4967" t="s">
        <v>60</v>
      </c>
      <c r="J4967" s="2" t="s">
        <v>16163</v>
      </c>
      <c r="K4967" t="s">
        <v>24</v>
      </c>
      <c r="M4967" s="4">
        <f t="shared" si="77"/>
        <v>24161.09361111105</v>
      </c>
      <c r="N4967" t="s">
        <v>25</v>
      </c>
      <c r="O4967" t="s">
        <v>55</v>
      </c>
      <c r="P4967" s="3">
        <v>45078.712233796294</v>
      </c>
    </row>
    <row r="4968" spans="1:18" x14ac:dyDescent="0.35">
      <c r="A4968">
        <v>4967</v>
      </c>
      <c r="B4968" t="s">
        <v>16164</v>
      </c>
      <c r="C4968" t="s">
        <v>16165</v>
      </c>
      <c r="D4968">
        <v>57</v>
      </c>
      <c r="E4968" t="s">
        <v>19</v>
      </c>
      <c r="F4968" t="s">
        <v>51</v>
      </c>
      <c r="G4968" s="1">
        <v>44026</v>
      </c>
      <c r="H4968" t="s">
        <v>21</v>
      </c>
      <c r="I4968" t="s">
        <v>77</v>
      </c>
      <c r="J4968" s="2" t="s">
        <v>16166</v>
      </c>
      <c r="K4968" t="s">
        <v>39</v>
      </c>
      <c r="L4968" t="s">
        <v>16167</v>
      </c>
      <c r="M4968" s="4">
        <f t="shared" si="77"/>
        <v>25261.760833333363</v>
      </c>
      <c r="N4968" t="s">
        <v>25</v>
      </c>
      <c r="O4968" t="s">
        <v>33</v>
      </c>
      <c r="P4968" s="3">
        <v>45078.573368055557</v>
      </c>
      <c r="Q4968" s="3">
        <v>45078.594201388885</v>
      </c>
      <c r="R4968">
        <v>4</v>
      </c>
    </row>
    <row r="4969" spans="1:18" x14ac:dyDescent="0.35">
      <c r="A4969">
        <v>4968</v>
      </c>
      <c r="B4969" t="s">
        <v>16168</v>
      </c>
      <c r="C4969" t="s">
        <v>16169</v>
      </c>
      <c r="D4969">
        <v>56</v>
      </c>
      <c r="E4969" t="s">
        <v>58</v>
      </c>
      <c r="F4969" t="s">
        <v>161</v>
      </c>
      <c r="G4969" s="1">
        <v>43928</v>
      </c>
      <c r="H4969" t="s">
        <v>59</v>
      </c>
      <c r="I4969" t="s">
        <v>59</v>
      </c>
      <c r="J4969" s="2" t="s">
        <v>16170</v>
      </c>
      <c r="K4969" t="s">
        <v>24</v>
      </c>
      <c r="M4969" s="4">
        <f t="shared" si="77"/>
        <v>27613.427777777833</v>
      </c>
      <c r="N4969" t="s">
        <v>89</v>
      </c>
      <c r="O4969" t="s">
        <v>33</v>
      </c>
      <c r="P4969" s="3">
        <v>45078.559490740743</v>
      </c>
    </row>
    <row r="4970" spans="1:18" x14ac:dyDescent="0.35">
      <c r="A4970">
        <v>4969</v>
      </c>
      <c r="B4970" t="s">
        <v>16171</v>
      </c>
      <c r="C4970" t="s">
        <v>16172</v>
      </c>
      <c r="D4970">
        <v>44</v>
      </c>
      <c r="E4970" t="s">
        <v>29</v>
      </c>
      <c r="F4970" t="s">
        <v>65</v>
      </c>
      <c r="G4970" s="1">
        <v>44313</v>
      </c>
      <c r="H4970" t="s">
        <v>66</v>
      </c>
      <c r="I4970" t="s">
        <v>46</v>
      </c>
      <c r="J4970" s="2" t="s">
        <v>16173</v>
      </c>
      <c r="K4970" t="s">
        <v>39</v>
      </c>
      <c r="L4970" t="s">
        <v>16174</v>
      </c>
      <c r="M4970" s="4">
        <f t="shared" si="77"/>
        <v>18368.728333333391</v>
      </c>
      <c r="N4970" t="s">
        <v>25</v>
      </c>
      <c r="O4970" t="s">
        <v>83</v>
      </c>
      <c r="P4970" s="3">
        <v>45078.363680555558</v>
      </c>
      <c r="Q4970" s="3">
        <v>45078.015763888892</v>
      </c>
      <c r="R4970">
        <v>3</v>
      </c>
    </row>
    <row r="4971" spans="1:18" x14ac:dyDescent="0.35">
      <c r="A4971">
        <v>4970</v>
      </c>
      <c r="B4971" t="s">
        <v>16175</v>
      </c>
      <c r="C4971" t="s">
        <v>16176</v>
      </c>
      <c r="D4971">
        <v>58</v>
      </c>
      <c r="E4971" t="s">
        <v>58</v>
      </c>
      <c r="F4971" t="s">
        <v>36</v>
      </c>
      <c r="G4971" s="1">
        <v>43979</v>
      </c>
      <c r="H4971" t="s">
        <v>59</v>
      </c>
      <c r="I4971" t="s">
        <v>150</v>
      </c>
      <c r="J4971" s="2" t="s">
        <v>16177</v>
      </c>
      <c r="K4971" t="s">
        <v>62</v>
      </c>
      <c r="M4971" s="4">
        <f t="shared" si="77"/>
        <v>-1055496</v>
      </c>
      <c r="N4971" t="s">
        <v>41</v>
      </c>
      <c r="O4971" t="s">
        <v>83</v>
      </c>
    </row>
    <row r="4972" spans="1:18" x14ac:dyDescent="0.35">
      <c r="A4972">
        <v>4971</v>
      </c>
      <c r="B4972" t="s">
        <v>16178</v>
      </c>
      <c r="C4972" t="s">
        <v>16179</v>
      </c>
      <c r="D4972">
        <v>47</v>
      </c>
      <c r="E4972" t="s">
        <v>19</v>
      </c>
      <c r="F4972" t="s">
        <v>161</v>
      </c>
      <c r="G4972" s="1">
        <v>44454</v>
      </c>
      <c r="H4972" t="s">
        <v>66</v>
      </c>
      <c r="I4972" t="s">
        <v>150</v>
      </c>
      <c r="J4972" s="2" t="s">
        <v>16180</v>
      </c>
      <c r="K4972" t="s">
        <v>39</v>
      </c>
      <c r="L4972" t="s">
        <v>16181</v>
      </c>
      <c r="M4972" s="4">
        <f t="shared" si="77"/>
        <v>14991.312500000058</v>
      </c>
      <c r="N4972" t="s">
        <v>25</v>
      </c>
      <c r="O4972" t="s">
        <v>26</v>
      </c>
      <c r="P4972" s="3">
        <v>45078.638020833336</v>
      </c>
      <c r="Q4972" s="3">
        <v>45078.553993055553</v>
      </c>
      <c r="R4972">
        <v>2</v>
      </c>
    </row>
    <row r="4973" spans="1:18" x14ac:dyDescent="0.35">
      <c r="A4973">
        <v>4972</v>
      </c>
      <c r="B4973" t="s">
        <v>16182</v>
      </c>
      <c r="C4973" t="s">
        <v>16183</v>
      </c>
      <c r="D4973">
        <v>39</v>
      </c>
      <c r="E4973" t="s">
        <v>19</v>
      </c>
      <c r="F4973" t="s">
        <v>20</v>
      </c>
      <c r="G4973" s="1">
        <v>43969</v>
      </c>
      <c r="H4973" t="s">
        <v>67</v>
      </c>
      <c r="I4973" t="s">
        <v>67</v>
      </c>
      <c r="J4973" s="2" t="s">
        <v>16184</v>
      </c>
      <c r="K4973" t="s">
        <v>24</v>
      </c>
      <c r="M4973" s="4">
        <f t="shared" si="77"/>
        <v>26620.296388888964</v>
      </c>
      <c r="N4973" t="s">
        <v>89</v>
      </c>
      <c r="O4973" t="s">
        <v>55</v>
      </c>
      <c r="P4973" s="3">
        <v>45078.179016203707</v>
      </c>
    </row>
    <row r="4974" spans="1:18" x14ac:dyDescent="0.35">
      <c r="A4974">
        <v>4973</v>
      </c>
      <c r="B4974" t="s">
        <v>16185</v>
      </c>
      <c r="C4974" t="s">
        <v>16186</v>
      </c>
      <c r="D4974">
        <v>25</v>
      </c>
      <c r="E4974" t="s">
        <v>29</v>
      </c>
      <c r="F4974" t="s">
        <v>202</v>
      </c>
      <c r="G4974" s="1">
        <v>43851</v>
      </c>
      <c r="H4974" t="s">
        <v>66</v>
      </c>
      <c r="I4974" t="s">
        <v>59</v>
      </c>
      <c r="J4974" s="2" t="s">
        <v>16187</v>
      </c>
      <c r="K4974" t="s">
        <v>62</v>
      </c>
      <c r="M4974" s="4">
        <f t="shared" si="77"/>
        <v>-1052424</v>
      </c>
      <c r="N4974" t="s">
        <v>25</v>
      </c>
      <c r="O4974" t="s">
        <v>33</v>
      </c>
    </row>
    <row r="4975" spans="1:18" x14ac:dyDescent="0.35">
      <c r="A4975">
        <v>4974</v>
      </c>
      <c r="B4975" t="s">
        <v>16188</v>
      </c>
      <c r="C4975" t="s">
        <v>16189</v>
      </c>
      <c r="D4975">
        <v>63</v>
      </c>
      <c r="E4975" t="s">
        <v>29</v>
      </c>
      <c r="F4975" t="s">
        <v>117</v>
      </c>
      <c r="G4975" s="1">
        <v>44500</v>
      </c>
      <c r="H4975" t="s">
        <v>59</v>
      </c>
      <c r="I4975" t="s">
        <v>31</v>
      </c>
      <c r="J4975" s="2" t="s">
        <v>16190</v>
      </c>
      <c r="K4975" t="s">
        <v>24</v>
      </c>
      <c r="M4975" s="4">
        <f t="shared" si="77"/>
        <v>13891.913888888899</v>
      </c>
      <c r="N4975" t="s">
        <v>89</v>
      </c>
      <c r="O4975" t="s">
        <v>55</v>
      </c>
      <c r="P4975" s="3">
        <v>45078.829745370371</v>
      </c>
    </row>
    <row r="4976" spans="1:18" x14ac:dyDescent="0.35">
      <c r="A4976">
        <v>4975</v>
      </c>
      <c r="B4976" t="s">
        <v>16191</v>
      </c>
      <c r="C4976" t="s">
        <v>16192</v>
      </c>
      <c r="D4976">
        <v>48</v>
      </c>
      <c r="E4976" t="s">
        <v>29</v>
      </c>
      <c r="F4976" t="s">
        <v>149</v>
      </c>
      <c r="G4976" s="1">
        <v>44221</v>
      </c>
      <c r="H4976" t="s">
        <v>59</v>
      </c>
      <c r="I4976" t="s">
        <v>150</v>
      </c>
      <c r="J4976" t="s">
        <v>16193</v>
      </c>
      <c r="K4976" t="s">
        <v>39</v>
      </c>
      <c r="L4976" t="s">
        <v>16194</v>
      </c>
      <c r="M4976" s="4">
        <f t="shared" si="77"/>
        <v>20580.414166666742</v>
      </c>
      <c r="N4976" t="s">
        <v>143</v>
      </c>
      <c r="O4976" t="s">
        <v>26</v>
      </c>
      <c r="P4976" s="3">
        <v>45078.517256944448</v>
      </c>
      <c r="Q4976" s="3">
        <v>45078.292256944442</v>
      </c>
      <c r="R4976">
        <v>1</v>
      </c>
    </row>
    <row r="4977" spans="1:18" x14ac:dyDescent="0.35">
      <c r="A4977">
        <v>4976</v>
      </c>
      <c r="B4977" t="s">
        <v>16195</v>
      </c>
      <c r="C4977" t="s">
        <v>16196</v>
      </c>
      <c r="D4977">
        <v>21</v>
      </c>
      <c r="E4977" t="s">
        <v>29</v>
      </c>
      <c r="F4977" t="s">
        <v>149</v>
      </c>
      <c r="G4977" s="1">
        <v>44560</v>
      </c>
      <c r="H4977" t="s">
        <v>45</v>
      </c>
      <c r="I4977" t="s">
        <v>46</v>
      </c>
      <c r="J4977" s="2" t="s">
        <v>16197</v>
      </c>
      <c r="K4977" t="s">
        <v>39</v>
      </c>
      <c r="L4977" t="s">
        <v>16198</v>
      </c>
      <c r="M4977" s="4">
        <f t="shared" si="77"/>
        <v>12435.49777777784</v>
      </c>
      <c r="N4977" t="s">
        <v>89</v>
      </c>
      <c r="O4977" t="s">
        <v>83</v>
      </c>
      <c r="P4977" s="3">
        <v>45078.145740740743</v>
      </c>
      <c r="Q4977" s="3">
        <v>45078.26935185185</v>
      </c>
      <c r="R4977">
        <v>1</v>
      </c>
    </row>
    <row r="4978" spans="1:18" x14ac:dyDescent="0.35">
      <c r="A4978">
        <v>4977</v>
      </c>
      <c r="B4978" t="s">
        <v>16199</v>
      </c>
      <c r="C4978" t="s">
        <v>16200</v>
      </c>
      <c r="D4978">
        <v>42</v>
      </c>
      <c r="E4978" t="s">
        <v>58</v>
      </c>
      <c r="F4978" t="s">
        <v>383</v>
      </c>
      <c r="G4978" s="1">
        <v>43980</v>
      </c>
      <c r="H4978" t="s">
        <v>21</v>
      </c>
      <c r="I4978" t="s">
        <v>46</v>
      </c>
      <c r="J4978" s="2" t="s">
        <v>16201</v>
      </c>
      <c r="K4978" t="s">
        <v>39</v>
      </c>
      <c r="L4978" t="s">
        <v>16202</v>
      </c>
      <c r="M4978" s="4">
        <f t="shared" si="77"/>
        <v>26364.681111111073</v>
      </c>
      <c r="N4978" t="s">
        <v>41</v>
      </c>
      <c r="O4978" t="s">
        <v>83</v>
      </c>
      <c r="P4978" s="3">
        <v>45078.528379629628</v>
      </c>
      <c r="Q4978" s="3">
        <v>45078.4762962963</v>
      </c>
      <c r="R4978">
        <v>1</v>
      </c>
    </row>
    <row r="4979" spans="1:18" x14ac:dyDescent="0.35">
      <c r="A4979">
        <v>4978</v>
      </c>
      <c r="B4979" t="s">
        <v>16203</v>
      </c>
      <c r="C4979" t="s">
        <v>16204</v>
      </c>
      <c r="D4979">
        <v>41</v>
      </c>
      <c r="E4979" t="s">
        <v>58</v>
      </c>
      <c r="F4979" t="s">
        <v>242</v>
      </c>
      <c r="G4979" s="1">
        <v>44074</v>
      </c>
      <c r="H4979" t="s">
        <v>21</v>
      </c>
      <c r="I4979" t="s">
        <v>77</v>
      </c>
      <c r="J4979" s="2" t="s">
        <v>16205</v>
      </c>
      <c r="K4979" t="s">
        <v>24</v>
      </c>
      <c r="M4979" s="4">
        <f t="shared" si="77"/>
        <v>24105.164722222136</v>
      </c>
      <c r="N4979" t="s">
        <v>89</v>
      </c>
      <c r="O4979" t="s">
        <v>55</v>
      </c>
      <c r="P4979" s="3">
        <v>45078.381863425922</v>
      </c>
    </row>
    <row r="4980" spans="1:18" x14ac:dyDescent="0.35">
      <c r="A4980">
        <v>4979</v>
      </c>
      <c r="B4980" t="s">
        <v>16206</v>
      </c>
      <c r="C4980" t="s">
        <v>16207</v>
      </c>
      <c r="D4980">
        <v>48</v>
      </c>
      <c r="E4980" t="s">
        <v>29</v>
      </c>
      <c r="F4980" t="s">
        <v>431</v>
      </c>
      <c r="G4980" s="1">
        <v>44455</v>
      </c>
      <c r="H4980" t="s">
        <v>21</v>
      </c>
      <c r="I4980" t="s">
        <v>77</v>
      </c>
      <c r="J4980" s="2" t="s">
        <v>16208</v>
      </c>
      <c r="K4980" t="s">
        <v>62</v>
      </c>
      <c r="M4980" s="4">
        <f t="shared" si="77"/>
        <v>-1066920</v>
      </c>
      <c r="N4980" t="s">
        <v>25</v>
      </c>
      <c r="O4980" t="s">
        <v>55</v>
      </c>
    </row>
    <row r="4981" spans="1:18" x14ac:dyDescent="0.35">
      <c r="A4981">
        <v>4980</v>
      </c>
      <c r="B4981" t="s">
        <v>16209</v>
      </c>
      <c r="C4981" t="s">
        <v>16210</v>
      </c>
      <c r="D4981">
        <v>50</v>
      </c>
      <c r="E4981" t="s">
        <v>19</v>
      </c>
      <c r="F4981" t="s">
        <v>202</v>
      </c>
      <c r="G4981" s="1">
        <v>43936</v>
      </c>
      <c r="H4981" t="s">
        <v>66</v>
      </c>
      <c r="I4981" t="s">
        <v>72</v>
      </c>
      <c r="J4981" s="2" t="s">
        <v>16211</v>
      </c>
      <c r="K4981" t="s">
        <v>62</v>
      </c>
      <c r="M4981" s="4">
        <f t="shared" si="77"/>
        <v>-1054464</v>
      </c>
      <c r="N4981" t="s">
        <v>89</v>
      </c>
      <c r="O4981" t="s">
        <v>33</v>
      </c>
    </row>
    <row r="4982" spans="1:18" x14ac:dyDescent="0.35">
      <c r="A4982">
        <v>4981</v>
      </c>
      <c r="B4982" t="s">
        <v>16212</v>
      </c>
      <c r="C4982" t="s">
        <v>16213</v>
      </c>
      <c r="D4982">
        <v>34</v>
      </c>
      <c r="E4982" t="s">
        <v>58</v>
      </c>
      <c r="F4982" t="s">
        <v>202</v>
      </c>
      <c r="G4982" s="1">
        <v>44355</v>
      </c>
      <c r="H4982" t="s">
        <v>66</v>
      </c>
      <c r="I4982" t="s">
        <v>93</v>
      </c>
      <c r="J4982" s="2" t="s">
        <v>16214</v>
      </c>
      <c r="K4982" t="s">
        <v>39</v>
      </c>
      <c r="L4982" t="s">
        <v>16215</v>
      </c>
      <c r="M4982" s="4">
        <f t="shared" si="77"/>
        <v>17368.73277777771</v>
      </c>
      <c r="N4982" t="s">
        <v>25</v>
      </c>
      <c r="O4982" t="s">
        <v>33</v>
      </c>
      <c r="P4982" s="3">
        <v>45078.697199074071</v>
      </c>
      <c r="Q4982" s="3">
        <v>45077.997199074074</v>
      </c>
      <c r="R4982">
        <v>2</v>
      </c>
    </row>
    <row r="4983" spans="1:18" x14ac:dyDescent="0.35">
      <c r="A4983">
        <v>4982</v>
      </c>
      <c r="B4983" t="s">
        <v>16216</v>
      </c>
      <c r="C4983" t="s">
        <v>16217</v>
      </c>
      <c r="D4983">
        <v>38</v>
      </c>
      <c r="E4983" t="s">
        <v>58</v>
      </c>
      <c r="F4983" t="s">
        <v>134</v>
      </c>
      <c r="G4983" s="1">
        <v>44433</v>
      </c>
      <c r="H4983" t="s">
        <v>21</v>
      </c>
      <c r="I4983" t="s">
        <v>141</v>
      </c>
      <c r="J4983" s="2" t="s">
        <v>16218</v>
      </c>
      <c r="K4983" t="s">
        <v>39</v>
      </c>
      <c r="L4983" t="s">
        <v>16219</v>
      </c>
      <c r="M4983" s="4">
        <f t="shared" si="77"/>
        <v>15500.899722222181</v>
      </c>
      <c r="N4983" t="s">
        <v>89</v>
      </c>
      <c r="O4983" t="s">
        <v>26</v>
      </c>
      <c r="P4983" s="3">
        <v>45078.870821759258</v>
      </c>
      <c r="Q4983" s="3">
        <v>45078.111793981479</v>
      </c>
      <c r="R4983">
        <v>2</v>
      </c>
    </row>
    <row r="4984" spans="1:18" x14ac:dyDescent="0.35">
      <c r="A4984">
        <v>4983</v>
      </c>
      <c r="B4984" t="s">
        <v>1632</v>
      </c>
      <c r="C4984" t="s">
        <v>16220</v>
      </c>
      <c r="D4984">
        <v>32</v>
      </c>
      <c r="E4984" t="s">
        <v>58</v>
      </c>
      <c r="F4984" t="s">
        <v>383</v>
      </c>
      <c r="G4984" s="1">
        <v>44251</v>
      </c>
      <c r="H4984" t="s">
        <v>21</v>
      </c>
      <c r="I4984" t="s">
        <v>46</v>
      </c>
      <c r="J4984" s="2" t="s">
        <v>16221</v>
      </c>
      <c r="K4984" t="s">
        <v>62</v>
      </c>
      <c r="M4984" s="4">
        <f t="shared" si="77"/>
        <v>-1062024</v>
      </c>
      <c r="N4984" t="s">
        <v>25</v>
      </c>
      <c r="O4984" t="s">
        <v>83</v>
      </c>
    </row>
    <row r="4985" spans="1:18" x14ac:dyDescent="0.35">
      <c r="A4985">
        <v>4984</v>
      </c>
      <c r="B4985" t="s">
        <v>16222</v>
      </c>
      <c r="C4985" t="s">
        <v>16223</v>
      </c>
      <c r="D4985">
        <v>26</v>
      </c>
      <c r="E4985" t="s">
        <v>58</v>
      </c>
      <c r="F4985" t="s">
        <v>242</v>
      </c>
      <c r="G4985" s="1">
        <v>43832</v>
      </c>
      <c r="H4985" t="s">
        <v>59</v>
      </c>
      <c r="I4985" t="s">
        <v>150</v>
      </c>
      <c r="J4985" s="2" t="s">
        <v>16224</v>
      </c>
      <c r="K4985" t="s">
        <v>62</v>
      </c>
      <c r="M4985" s="4">
        <f t="shared" si="77"/>
        <v>-1051968</v>
      </c>
      <c r="N4985" t="s">
        <v>41</v>
      </c>
      <c r="O4985" t="s">
        <v>83</v>
      </c>
    </row>
    <row r="4986" spans="1:18" x14ac:dyDescent="0.35">
      <c r="A4986">
        <v>4985</v>
      </c>
      <c r="B4986" t="s">
        <v>16225</v>
      </c>
      <c r="C4986" t="s">
        <v>16226</v>
      </c>
      <c r="D4986">
        <v>69</v>
      </c>
      <c r="E4986" t="s">
        <v>58</v>
      </c>
      <c r="F4986" t="s">
        <v>383</v>
      </c>
      <c r="G4986" s="1">
        <v>44227</v>
      </c>
      <c r="H4986" t="s">
        <v>67</v>
      </c>
      <c r="I4986" t="s">
        <v>31</v>
      </c>
      <c r="J4986" s="2" t="s">
        <v>16227</v>
      </c>
      <c r="K4986" t="s">
        <v>24</v>
      </c>
      <c r="M4986" s="4">
        <f t="shared" si="77"/>
        <v>20442.717777777754</v>
      </c>
      <c r="N4986" t="s">
        <v>41</v>
      </c>
      <c r="O4986" t="s">
        <v>33</v>
      </c>
      <c r="P4986" s="3">
        <v>45078.779907407406</v>
      </c>
    </row>
    <row r="4987" spans="1:18" x14ac:dyDescent="0.35">
      <c r="A4987">
        <v>4986</v>
      </c>
      <c r="B4987" t="s">
        <v>16228</v>
      </c>
      <c r="C4987" t="s">
        <v>16229</v>
      </c>
      <c r="D4987">
        <v>42</v>
      </c>
      <c r="E4987" t="s">
        <v>19</v>
      </c>
      <c r="F4987" t="s">
        <v>207</v>
      </c>
      <c r="G4987" s="1">
        <v>44363</v>
      </c>
      <c r="H4987" t="s">
        <v>45</v>
      </c>
      <c r="I4987" t="s">
        <v>46</v>
      </c>
      <c r="J4987" t="s">
        <v>16230</v>
      </c>
      <c r="K4987" t="s">
        <v>39</v>
      </c>
      <c r="L4987" t="s">
        <v>16231</v>
      </c>
      <c r="M4987" s="4">
        <f t="shared" si="77"/>
        <v>17172.13444444444</v>
      </c>
      <c r="N4987" t="s">
        <v>25</v>
      </c>
      <c r="O4987" t="s">
        <v>55</v>
      </c>
      <c r="P4987" s="3">
        <v>45078.505601851852</v>
      </c>
      <c r="Q4987" s="3">
        <v>45078.938240740739</v>
      </c>
      <c r="R4987">
        <v>3</v>
      </c>
    </row>
    <row r="4988" spans="1:18" x14ac:dyDescent="0.35">
      <c r="A4988">
        <v>4987</v>
      </c>
      <c r="B4988" t="s">
        <v>16232</v>
      </c>
      <c r="C4988" t="s">
        <v>16233</v>
      </c>
      <c r="D4988">
        <v>37</v>
      </c>
      <c r="E4988" t="s">
        <v>29</v>
      </c>
      <c r="F4988" t="s">
        <v>211</v>
      </c>
      <c r="G4988" s="1">
        <v>44227</v>
      </c>
      <c r="H4988" t="s">
        <v>45</v>
      </c>
      <c r="I4988" t="s">
        <v>52</v>
      </c>
      <c r="J4988" s="2" t="s">
        <v>16234</v>
      </c>
      <c r="K4988" t="s">
        <v>62</v>
      </c>
      <c r="M4988" s="4">
        <f t="shared" si="77"/>
        <v>-1061448</v>
      </c>
      <c r="N4988" t="s">
        <v>25</v>
      </c>
      <c r="O4988" t="s">
        <v>55</v>
      </c>
    </row>
    <row r="4989" spans="1:18" x14ac:dyDescent="0.35">
      <c r="A4989">
        <v>4988</v>
      </c>
      <c r="B4989" t="s">
        <v>16235</v>
      </c>
      <c r="C4989" t="s">
        <v>16236</v>
      </c>
      <c r="D4989">
        <v>70</v>
      </c>
      <c r="E4989" t="s">
        <v>58</v>
      </c>
      <c r="F4989" t="s">
        <v>76</v>
      </c>
      <c r="G4989" s="1">
        <v>44330</v>
      </c>
      <c r="H4989" t="s">
        <v>67</v>
      </c>
      <c r="I4989" t="s">
        <v>72</v>
      </c>
      <c r="J4989" t="s">
        <v>16237</v>
      </c>
      <c r="K4989" t="s">
        <v>24</v>
      </c>
      <c r="M4989" s="4">
        <f t="shared" si="77"/>
        <v>17967.251944444492</v>
      </c>
      <c r="N4989" t="s">
        <v>143</v>
      </c>
      <c r="O4989" t="s">
        <v>83</v>
      </c>
      <c r="P4989" s="3">
        <v>45078.635497685187</v>
      </c>
    </row>
    <row r="4990" spans="1:18" x14ac:dyDescent="0.35">
      <c r="A4990">
        <v>4989</v>
      </c>
      <c r="B4990" t="s">
        <v>16238</v>
      </c>
      <c r="C4990" t="s">
        <v>16239</v>
      </c>
      <c r="D4990">
        <v>62</v>
      </c>
      <c r="E4990" t="s">
        <v>58</v>
      </c>
      <c r="F4990" t="s">
        <v>173</v>
      </c>
      <c r="G4990" s="1">
        <v>44068</v>
      </c>
      <c r="H4990" t="s">
        <v>59</v>
      </c>
      <c r="I4990" t="s">
        <v>67</v>
      </c>
      <c r="J4990" t="s">
        <v>16240</v>
      </c>
      <c r="K4990" t="s">
        <v>62</v>
      </c>
      <c r="M4990" s="4">
        <f t="shared" si="77"/>
        <v>-1057632</v>
      </c>
      <c r="N4990" t="s">
        <v>41</v>
      </c>
      <c r="O4990" t="s">
        <v>83</v>
      </c>
    </row>
    <row r="4991" spans="1:18" x14ac:dyDescent="0.35">
      <c r="A4991">
        <v>4990</v>
      </c>
      <c r="B4991" t="s">
        <v>16241</v>
      </c>
      <c r="C4991" t="s">
        <v>16242</v>
      </c>
      <c r="D4991">
        <v>28</v>
      </c>
      <c r="E4991" t="s">
        <v>58</v>
      </c>
      <c r="F4991" t="s">
        <v>223</v>
      </c>
      <c r="G4991" s="1">
        <v>44530</v>
      </c>
      <c r="H4991" t="s">
        <v>21</v>
      </c>
      <c r="I4991" t="s">
        <v>52</v>
      </c>
      <c r="J4991" s="2" t="s">
        <v>16243</v>
      </c>
      <c r="K4991" t="s">
        <v>39</v>
      </c>
      <c r="L4991" t="s">
        <v>16244</v>
      </c>
      <c r="M4991" s="4">
        <f t="shared" si="77"/>
        <v>13174.086388888943</v>
      </c>
      <c r="N4991" t="s">
        <v>25</v>
      </c>
      <c r="O4991" t="s">
        <v>55</v>
      </c>
      <c r="P4991" s="3">
        <v>45078.920266203706</v>
      </c>
      <c r="Q4991" s="3">
        <v>45078.922349537039</v>
      </c>
      <c r="R4991">
        <v>2</v>
      </c>
    </row>
    <row r="4992" spans="1:18" x14ac:dyDescent="0.35">
      <c r="A4992">
        <v>4991</v>
      </c>
      <c r="B4992" t="s">
        <v>16245</v>
      </c>
      <c r="C4992" t="s">
        <v>16246</v>
      </c>
      <c r="D4992">
        <v>31</v>
      </c>
      <c r="E4992" t="s">
        <v>29</v>
      </c>
      <c r="F4992" t="s">
        <v>485</v>
      </c>
      <c r="G4992" s="1">
        <v>44505</v>
      </c>
      <c r="H4992" t="s">
        <v>59</v>
      </c>
      <c r="I4992" t="s">
        <v>99</v>
      </c>
      <c r="J4992" s="2" t="s">
        <v>16247</v>
      </c>
      <c r="K4992" t="s">
        <v>39</v>
      </c>
      <c r="L4992" t="s">
        <v>16248</v>
      </c>
      <c r="M4992" s="4">
        <f t="shared" si="77"/>
        <v>13759.336666666728</v>
      </c>
      <c r="N4992" t="s">
        <v>143</v>
      </c>
      <c r="O4992" t="s">
        <v>33</v>
      </c>
      <c r="P4992" s="3">
        <v>45078.305694444447</v>
      </c>
      <c r="Q4992" s="3">
        <v>45078.586944444447</v>
      </c>
      <c r="R4992">
        <v>3</v>
      </c>
    </row>
    <row r="4993" spans="1:18" x14ac:dyDescent="0.35">
      <c r="A4993">
        <v>4992</v>
      </c>
      <c r="B4993" t="s">
        <v>16249</v>
      </c>
      <c r="C4993" t="s">
        <v>16250</v>
      </c>
      <c r="D4993">
        <v>46</v>
      </c>
      <c r="E4993" t="s">
        <v>19</v>
      </c>
      <c r="F4993" t="s">
        <v>125</v>
      </c>
      <c r="G4993" s="1">
        <v>43833</v>
      </c>
      <c r="H4993" t="s">
        <v>67</v>
      </c>
      <c r="I4993" t="s">
        <v>150</v>
      </c>
      <c r="J4993" s="2" t="s">
        <v>16251</v>
      </c>
      <c r="K4993" t="s">
        <v>24</v>
      </c>
      <c r="M4993" s="4">
        <f t="shared" si="77"/>
        <v>29884.703611111036</v>
      </c>
      <c r="N4993" t="s">
        <v>89</v>
      </c>
      <c r="O4993" t="s">
        <v>26</v>
      </c>
      <c r="P4993" s="3">
        <v>45078.195983796293</v>
      </c>
    </row>
    <row r="4994" spans="1:18" x14ac:dyDescent="0.35">
      <c r="A4994">
        <v>4993</v>
      </c>
      <c r="B4994" t="s">
        <v>16252</v>
      </c>
      <c r="C4994" t="s">
        <v>16253</v>
      </c>
      <c r="D4994">
        <v>43</v>
      </c>
      <c r="E4994" t="s">
        <v>29</v>
      </c>
      <c r="F4994" t="s">
        <v>397</v>
      </c>
      <c r="G4994" s="1">
        <v>44471</v>
      </c>
      <c r="H4994" t="s">
        <v>45</v>
      </c>
      <c r="I4994" t="s">
        <v>67</v>
      </c>
      <c r="J4994" s="2" t="s">
        <v>16254</v>
      </c>
      <c r="K4994" t="s">
        <v>39</v>
      </c>
      <c r="L4994" t="s">
        <v>16255</v>
      </c>
      <c r="M4994" s="4">
        <f t="shared" si="77"/>
        <v>14583.287222222309</v>
      </c>
      <c r="N4994" t="s">
        <v>41</v>
      </c>
      <c r="O4994" t="s">
        <v>26</v>
      </c>
      <c r="P4994" s="3">
        <v>45078.636967592596</v>
      </c>
      <c r="Q4994" s="3">
        <v>45078.047384259262</v>
      </c>
      <c r="R4994">
        <v>5</v>
      </c>
    </row>
    <row r="4995" spans="1:18" x14ac:dyDescent="0.35">
      <c r="A4995">
        <v>4994</v>
      </c>
      <c r="B4995" t="s">
        <v>16256</v>
      </c>
      <c r="C4995" t="s">
        <v>16257</v>
      </c>
      <c r="D4995">
        <v>39</v>
      </c>
      <c r="E4995" t="s">
        <v>58</v>
      </c>
      <c r="F4995" t="s">
        <v>397</v>
      </c>
      <c r="G4995" s="1">
        <v>44509</v>
      </c>
      <c r="H4995" t="s">
        <v>45</v>
      </c>
      <c r="I4995" t="s">
        <v>93</v>
      </c>
      <c r="J4995" s="2" t="s">
        <v>16258</v>
      </c>
      <c r="K4995" t="s">
        <v>39</v>
      </c>
      <c r="L4995" t="s">
        <v>16259</v>
      </c>
      <c r="M4995" s="4">
        <f t="shared" ref="M4995:M5058" si="78">(P4995-G4995)*24</f>
        <v>13669.604166666744</v>
      </c>
      <c r="N4995" t="s">
        <v>41</v>
      </c>
      <c r="O4995" t="s">
        <v>83</v>
      </c>
      <c r="P4995" s="3">
        <v>45078.566840277781</v>
      </c>
      <c r="Q4995" s="3">
        <v>45078.350868055553</v>
      </c>
      <c r="R4995">
        <v>4</v>
      </c>
    </row>
    <row r="4996" spans="1:18" x14ac:dyDescent="0.35">
      <c r="A4996">
        <v>4995</v>
      </c>
      <c r="B4996" t="s">
        <v>3834</v>
      </c>
      <c r="C4996" t="s">
        <v>16260</v>
      </c>
      <c r="D4996">
        <v>53</v>
      </c>
      <c r="E4996" t="s">
        <v>29</v>
      </c>
      <c r="F4996" t="s">
        <v>485</v>
      </c>
      <c r="G4996" s="1">
        <v>44282</v>
      </c>
      <c r="H4996" t="s">
        <v>59</v>
      </c>
      <c r="I4996" t="s">
        <v>177</v>
      </c>
      <c r="J4996" s="2" t="s">
        <v>16261</v>
      </c>
      <c r="K4996" t="s">
        <v>62</v>
      </c>
      <c r="M4996" s="4">
        <f t="shared" si="78"/>
        <v>-1062768</v>
      </c>
      <c r="N4996" t="s">
        <v>25</v>
      </c>
      <c r="O4996" t="s">
        <v>26</v>
      </c>
    </row>
    <row r="4997" spans="1:18" x14ac:dyDescent="0.35">
      <c r="A4997">
        <v>4996</v>
      </c>
      <c r="B4997" t="s">
        <v>16262</v>
      </c>
      <c r="C4997" t="s">
        <v>16263</v>
      </c>
      <c r="D4997">
        <v>56</v>
      </c>
      <c r="E4997" t="s">
        <v>29</v>
      </c>
      <c r="F4997" t="s">
        <v>92</v>
      </c>
      <c r="G4997" s="1">
        <v>44272</v>
      </c>
      <c r="H4997" t="s">
        <v>59</v>
      </c>
      <c r="I4997" t="s">
        <v>31</v>
      </c>
      <c r="J4997" s="2" t="s">
        <v>16264</v>
      </c>
      <c r="K4997" t="s">
        <v>62</v>
      </c>
      <c r="M4997" s="4">
        <f t="shared" si="78"/>
        <v>-1062528</v>
      </c>
      <c r="N4997" t="s">
        <v>89</v>
      </c>
      <c r="O4997" t="s">
        <v>83</v>
      </c>
    </row>
    <row r="4998" spans="1:18" x14ac:dyDescent="0.35">
      <c r="A4998">
        <v>4997</v>
      </c>
      <c r="B4998" t="s">
        <v>16265</v>
      </c>
      <c r="C4998" t="s">
        <v>16266</v>
      </c>
      <c r="D4998">
        <v>62</v>
      </c>
      <c r="E4998" t="s">
        <v>29</v>
      </c>
      <c r="F4998" t="s">
        <v>655</v>
      </c>
      <c r="G4998" s="1">
        <v>44555</v>
      </c>
      <c r="H4998" t="s">
        <v>45</v>
      </c>
      <c r="I4998" t="s">
        <v>99</v>
      </c>
      <c r="J4998" s="2" t="s">
        <v>16267</v>
      </c>
      <c r="K4998" t="s">
        <v>39</v>
      </c>
      <c r="L4998" t="s">
        <v>16268</v>
      </c>
      <c r="M4998" s="4">
        <f t="shared" si="78"/>
        <v>12555.155555555597</v>
      </c>
      <c r="N4998" t="s">
        <v>143</v>
      </c>
      <c r="O4998" t="s">
        <v>33</v>
      </c>
      <c r="P4998" s="3">
        <v>45078.131481481483</v>
      </c>
      <c r="Q4998" s="3">
        <v>45078.62939814815</v>
      </c>
      <c r="R4998">
        <v>4</v>
      </c>
    </row>
    <row r="4999" spans="1:18" x14ac:dyDescent="0.35">
      <c r="A4999">
        <v>4998</v>
      </c>
      <c r="B4999" t="s">
        <v>16269</v>
      </c>
      <c r="C4999" t="s">
        <v>16270</v>
      </c>
      <c r="D4999">
        <v>60</v>
      </c>
      <c r="E4999" t="s">
        <v>19</v>
      </c>
      <c r="F4999" t="s">
        <v>207</v>
      </c>
      <c r="G4999" s="1">
        <v>44501</v>
      </c>
      <c r="H4999" t="s">
        <v>45</v>
      </c>
      <c r="I4999" t="s">
        <v>150</v>
      </c>
      <c r="J4999" t="s">
        <v>16271</v>
      </c>
      <c r="K4999" t="s">
        <v>62</v>
      </c>
      <c r="M4999" s="4">
        <f t="shared" si="78"/>
        <v>-1068024</v>
      </c>
      <c r="N4999" t="s">
        <v>143</v>
      </c>
      <c r="O4999" t="s">
        <v>26</v>
      </c>
    </row>
    <row r="5000" spans="1:18" x14ac:dyDescent="0.35">
      <c r="A5000">
        <v>4999</v>
      </c>
      <c r="B5000" t="s">
        <v>16272</v>
      </c>
      <c r="C5000" t="s">
        <v>16273</v>
      </c>
      <c r="D5000">
        <v>68</v>
      </c>
      <c r="E5000" t="s">
        <v>58</v>
      </c>
      <c r="F5000" t="s">
        <v>36</v>
      </c>
      <c r="G5000" s="1">
        <v>43991</v>
      </c>
      <c r="H5000" t="s">
        <v>67</v>
      </c>
      <c r="I5000" t="s">
        <v>99</v>
      </c>
      <c r="J5000" t="s">
        <v>16274</v>
      </c>
      <c r="K5000" t="s">
        <v>24</v>
      </c>
      <c r="M5000" s="4">
        <f t="shared" si="78"/>
        <v>26105.339722222241</v>
      </c>
      <c r="N5000" t="s">
        <v>25</v>
      </c>
      <c r="O5000" t="s">
        <v>55</v>
      </c>
      <c r="P5000" s="3">
        <v>45078.722488425927</v>
      </c>
    </row>
    <row r="5001" spans="1:18" x14ac:dyDescent="0.35">
      <c r="A5001">
        <v>5000</v>
      </c>
      <c r="B5001" t="s">
        <v>12003</v>
      </c>
      <c r="C5001" t="s">
        <v>16275</v>
      </c>
      <c r="D5001">
        <v>39</v>
      </c>
      <c r="E5001" t="s">
        <v>29</v>
      </c>
      <c r="F5001" t="s">
        <v>92</v>
      </c>
      <c r="G5001" s="1">
        <v>44238</v>
      </c>
      <c r="H5001" t="s">
        <v>59</v>
      </c>
      <c r="I5001" t="s">
        <v>60</v>
      </c>
      <c r="J5001" t="s">
        <v>16276</v>
      </c>
      <c r="K5001" t="s">
        <v>24</v>
      </c>
      <c r="M5001" s="4">
        <f t="shared" si="78"/>
        <v>20166.190000000061</v>
      </c>
      <c r="N5001" t="s">
        <v>41</v>
      </c>
      <c r="O5001" t="s">
        <v>33</v>
      </c>
      <c r="P5001" s="3">
        <v>45078.257916666669</v>
      </c>
    </row>
    <row r="5002" spans="1:18" x14ac:dyDescent="0.35">
      <c r="A5002">
        <v>5001</v>
      </c>
      <c r="B5002" t="s">
        <v>16277</v>
      </c>
      <c r="C5002" t="s">
        <v>16278</v>
      </c>
      <c r="D5002">
        <v>45</v>
      </c>
      <c r="E5002" t="s">
        <v>19</v>
      </c>
      <c r="F5002" t="s">
        <v>286</v>
      </c>
      <c r="G5002" s="1">
        <v>44050</v>
      </c>
      <c r="H5002" t="s">
        <v>67</v>
      </c>
      <c r="I5002" t="s">
        <v>46</v>
      </c>
      <c r="J5002" t="s">
        <v>16279</v>
      </c>
      <c r="K5002" t="s">
        <v>62</v>
      </c>
      <c r="M5002" s="4">
        <f t="shared" si="78"/>
        <v>-1057200</v>
      </c>
      <c r="N5002" t="s">
        <v>25</v>
      </c>
      <c r="O5002" t="s">
        <v>55</v>
      </c>
    </row>
    <row r="5003" spans="1:18" x14ac:dyDescent="0.35">
      <c r="A5003">
        <v>5002</v>
      </c>
      <c r="B5003" t="s">
        <v>16280</v>
      </c>
      <c r="C5003" t="s">
        <v>16281</v>
      </c>
      <c r="D5003">
        <v>50</v>
      </c>
      <c r="E5003" t="s">
        <v>58</v>
      </c>
      <c r="F5003" t="s">
        <v>36</v>
      </c>
      <c r="G5003" s="1">
        <v>44057</v>
      </c>
      <c r="H5003" t="s">
        <v>45</v>
      </c>
      <c r="I5003" t="s">
        <v>99</v>
      </c>
      <c r="J5003" s="2" t="s">
        <v>16282</v>
      </c>
      <c r="K5003" t="s">
        <v>24</v>
      </c>
      <c r="M5003" s="4">
        <f t="shared" si="78"/>
        <v>24504.940833333414</v>
      </c>
      <c r="N5003" t="s">
        <v>25</v>
      </c>
      <c r="O5003" t="s">
        <v>83</v>
      </c>
      <c r="P5003" s="3">
        <v>45078.039201388892</v>
      </c>
    </row>
    <row r="5004" spans="1:18" x14ac:dyDescent="0.35">
      <c r="A5004">
        <v>5003</v>
      </c>
      <c r="B5004" t="s">
        <v>16283</v>
      </c>
      <c r="C5004" t="s">
        <v>16284</v>
      </c>
      <c r="D5004">
        <v>41</v>
      </c>
      <c r="E5004" t="s">
        <v>29</v>
      </c>
      <c r="F5004" t="s">
        <v>107</v>
      </c>
      <c r="G5004" s="1">
        <v>44257</v>
      </c>
      <c r="H5004" t="s">
        <v>66</v>
      </c>
      <c r="I5004" t="s">
        <v>60</v>
      </c>
      <c r="J5004" s="2" t="s">
        <v>16285</v>
      </c>
      <c r="K5004" t="s">
        <v>39</v>
      </c>
      <c r="L5004" t="s">
        <v>16286</v>
      </c>
      <c r="M5004" s="4">
        <f t="shared" si="78"/>
        <v>19722.541111111175</v>
      </c>
      <c r="N5004" t="s">
        <v>143</v>
      </c>
      <c r="O5004" t="s">
        <v>33</v>
      </c>
      <c r="P5004" s="3">
        <v>45078.772546296299</v>
      </c>
      <c r="Q5004" s="3">
        <v>45078.556574074071</v>
      </c>
      <c r="R5004">
        <v>3</v>
      </c>
    </row>
    <row r="5005" spans="1:18" x14ac:dyDescent="0.35">
      <c r="A5005">
        <v>5004</v>
      </c>
      <c r="B5005" t="s">
        <v>16287</v>
      </c>
      <c r="C5005" t="s">
        <v>16288</v>
      </c>
      <c r="D5005">
        <v>22</v>
      </c>
      <c r="E5005" t="s">
        <v>29</v>
      </c>
      <c r="F5005" t="s">
        <v>383</v>
      </c>
      <c r="G5005" s="1">
        <v>43939</v>
      </c>
      <c r="H5005" t="s">
        <v>45</v>
      </c>
      <c r="I5005" t="s">
        <v>141</v>
      </c>
      <c r="J5005" s="2" t="s">
        <v>16289</v>
      </c>
      <c r="K5005" t="s">
        <v>39</v>
      </c>
      <c r="L5005" t="s">
        <v>16290</v>
      </c>
      <c r="M5005" s="4">
        <f t="shared" si="78"/>
        <v>27336.858333333337</v>
      </c>
      <c r="N5005" t="s">
        <v>143</v>
      </c>
      <c r="O5005" t="s">
        <v>55</v>
      </c>
      <c r="P5005" s="3">
        <v>45078.035763888889</v>
      </c>
      <c r="Q5005" s="3">
        <v>45078.010763888888</v>
      </c>
      <c r="R5005">
        <v>5</v>
      </c>
    </row>
    <row r="5006" spans="1:18" x14ac:dyDescent="0.35">
      <c r="A5006">
        <v>5005</v>
      </c>
      <c r="B5006" t="s">
        <v>1008</v>
      </c>
      <c r="C5006" t="s">
        <v>16291</v>
      </c>
      <c r="D5006">
        <v>49</v>
      </c>
      <c r="E5006" t="s">
        <v>19</v>
      </c>
      <c r="F5006" t="s">
        <v>286</v>
      </c>
      <c r="G5006" s="1">
        <v>44200</v>
      </c>
      <c r="H5006" t="s">
        <v>67</v>
      </c>
      <c r="I5006" t="s">
        <v>67</v>
      </c>
      <c r="J5006" s="2" t="s">
        <v>16292</v>
      </c>
      <c r="K5006" t="s">
        <v>62</v>
      </c>
      <c r="M5006" s="4">
        <f t="shared" si="78"/>
        <v>-1060800</v>
      </c>
      <c r="N5006" t="s">
        <v>143</v>
      </c>
      <c r="O5006" t="s">
        <v>83</v>
      </c>
    </row>
    <row r="5007" spans="1:18" x14ac:dyDescent="0.35">
      <c r="A5007">
        <v>5006</v>
      </c>
      <c r="B5007" t="s">
        <v>16293</v>
      </c>
      <c r="C5007" t="s">
        <v>16294</v>
      </c>
      <c r="D5007">
        <v>45</v>
      </c>
      <c r="E5007" t="s">
        <v>19</v>
      </c>
      <c r="F5007" t="s">
        <v>76</v>
      </c>
      <c r="G5007" s="1">
        <v>43993</v>
      </c>
      <c r="H5007" t="s">
        <v>21</v>
      </c>
      <c r="I5007" t="s">
        <v>67</v>
      </c>
      <c r="J5007" s="2" t="s">
        <v>16295</v>
      </c>
      <c r="K5007" t="s">
        <v>62</v>
      </c>
      <c r="M5007" s="4">
        <f t="shared" si="78"/>
        <v>-1055832</v>
      </c>
      <c r="N5007" t="s">
        <v>143</v>
      </c>
      <c r="O5007" t="s">
        <v>26</v>
      </c>
    </row>
    <row r="5008" spans="1:18" x14ac:dyDescent="0.35">
      <c r="A5008">
        <v>5007</v>
      </c>
      <c r="B5008" t="s">
        <v>16296</v>
      </c>
      <c r="C5008" t="s">
        <v>16297</v>
      </c>
      <c r="D5008">
        <v>58</v>
      </c>
      <c r="E5008" t="s">
        <v>29</v>
      </c>
      <c r="F5008" t="s">
        <v>107</v>
      </c>
      <c r="G5008" s="1">
        <v>44449</v>
      </c>
      <c r="H5008" t="s">
        <v>45</v>
      </c>
      <c r="I5008" t="s">
        <v>22</v>
      </c>
      <c r="J5008" s="2" t="s">
        <v>16298</v>
      </c>
      <c r="K5008" t="s">
        <v>62</v>
      </c>
      <c r="M5008" s="4">
        <f t="shared" si="78"/>
        <v>-1066776</v>
      </c>
      <c r="N5008" t="s">
        <v>89</v>
      </c>
      <c r="O5008" t="s">
        <v>26</v>
      </c>
    </row>
    <row r="5009" spans="1:18" x14ac:dyDescent="0.35">
      <c r="A5009">
        <v>5008</v>
      </c>
      <c r="B5009" t="s">
        <v>16299</v>
      </c>
      <c r="C5009" t="s">
        <v>16300</v>
      </c>
      <c r="D5009">
        <v>50</v>
      </c>
      <c r="E5009" t="s">
        <v>29</v>
      </c>
      <c r="F5009" t="s">
        <v>129</v>
      </c>
      <c r="G5009" s="1">
        <v>44171</v>
      </c>
      <c r="H5009" t="s">
        <v>67</v>
      </c>
      <c r="I5009" t="s">
        <v>31</v>
      </c>
      <c r="J5009" t="s">
        <v>16301</v>
      </c>
      <c r="K5009" t="s">
        <v>24</v>
      </c>
      <c r="M5009" s="4">
        <f t="shared" si="78"/>
        <v>21786.226388888899</v>
      </c>
      <c r="N5009" t="s">
        <v>143</v>
      </c>
      <c r="O5009" t="s">
        <v>33</v>
      </c>
      <c r="P5009" s="3">
        <v>45078.759432870371</v>
      </c>
    </row>
    <row r="5010" spans="1:18" x14ac:dyDescent="0.35">
      <c r="A5010">
        <v>5009</v>
      </c>
      <c r="B5010" t="s">
        <v>16302</v>
      </c>
      <c r="C5010" t="s">
        <v>16303</v>
      </c>
      <c r="D5010">
        <v>25</v>
      </c>
      <c r="E5010" t="s">
        <v>58</v>
      </c>
      <c r="F5010" t="s">
        <v>92</v>
      </c>
      <c r="G5010" s="1">
        <v>44141</v>
      </c>
      <c r="H5010" t="s">
        <v>59</v>
      </c>
      <c r="I5010" t="s">
        <v>60</v>
      </c>
      <c r="J5010" t="s">
        <v>1949</v>
      </c>
      <c r="K5010" t="s">
        <v>24</v>
      </c>
      <c r="M5010" s="4">
        <f t="shared" si="78"/>
        <v>22493.026388888829</v>
      </c>
      <c r="N5010" t="s">
        <v>25</v>
      </c>
      <c r="O5010" t="s">
        <v>83</v>
      </c>
      <c r="P5010" s="3">
        <v>45078.209432870368</v>
      </c>
    </row>
    <row r="5011" spans="1:18" x14ac:dyDescent="0.35">
      <c r="A5011">
        <v>5010</v>
      </c>
      <c r="B5011" t="s">
        <v>16304</v>
      </c>
      <c r="C5011" t="s">
        <v>16305</v>
      </c>
      <c r="D5011">
        <v>25</v>
      </c>
      <c r="E5011" t="s">
        <v>29</v>
      </c>
      <c r="F5011" t="s">
        <v>456</v>
      </c>
      <c r="G5011" s="1">
        <v>44310</v>
      </c>
      <c r="H5011" t="s">
        <v>66</v>
      </c>
      <c r="I5011" t="s">
        <v>93</v>
      </c>
      <c r="J5011" s="2" t="s">
        <v>16306</v>
      </c>
      <c r="K5011" t="s">
        <v>62</v>
      </c>
      <c r="M5011" s="4">
        <f t="shared" si="78"/>
        <v>-1063440</v>
      </c>
      <c r="N5011" t="s">
        <v>143</v>
      </c>
      <c r="O5011" t="s">
        <v>33</v>
      </c>
    </row>
    <row r="5012" spans="1:18" x14ac:dyDescent="0.35">
      <c r="A5012">
        <v>5011</v>
      </c>
      <c r="B5012" t="s">
        <v>16307</v>
      </c>
      <c r="C5012" t="s">
        <v>16308</v>
      </c>
      <c r="D5012">
        <v>52</v>
      </c>
      <c r="E5012" t="s">
        <v>19</v>
      </c>
      <c r="F5012" t="s">
        <v>30</v>
      </c>
      <c r="G5012" s="1">
        <v>44368</v>
      </c>
      <c r="H5012" t="s">
        <v>59</v>
      </c>
      <c r="I5012" t="s">
        <v>150</v>
      </c>
      <c r="J5012" t="s">
        <v>16309</v>
      </c>
      <c r="K5012" t="s">
        <v>39</v>
      </c>
      <c r="L5012" t="s">
        <v>16310</v>
      </c>
      <c r="M5012" s="4">
        <f t="shared" si="78"/>
        <v>17054.510833333363</v>
      </c>
      <c r="N5012" t="s">
        <v>143</v>
      </c>
      <c r="O5012" t="s">
        <v>55</v>
      </c>
      <c r="P5012" s="3">
        <v>45078.604618055557</v>
      </c>
      <c r="Q5012" s="3">
        <v>45078.033784722225</v>
      </c>
      <c r="R5012">
        <v>4</v>
      </c>
    </row>
    <row r="5013" spans="1:18" x14ac:dyDescent="0.35">
      <c r="A5013">
        <v>5012</v>
      </c>
      <c r="B5013" t="s">
        <v>16311</v>
      </c>
      <c r="C5013" t="s">
        <v>16312</v>
      </c>
      <c r="D5013">
        <v>43</v>
      </c>
      <c r="E5013" t="s">
        <v>19</v>
      </c>
      <c r="F5013" t="s">
        <v>281</v>
      </c>
      <c r="G5013" s="1">
        <v>44369</v>
      </c>
      <c r="H5013" t="s">
        <v>59</v>
      </c>
      <c r="I5013" t="s">
        <v>67</v>
      </c>
      <c r="J5013" t="s">
        <v>16313</v>
      </c>
      <c r="K5013" t="s">
        <v>39</v>
      </c>
      <c r="L5013" t="s">
        <v>16314</v>
      </c>
      <c r="M5013" s="4">
        <f t="shared" si="78"/>
        <v>17016.461388888827</v>
      </c>
      <c r="N5013" t="s">
        <v>89</v>
      </c>
      <c r="O5013" t="s">
        <v>33</v>
      </c>
      <c r="P5013" s="3">
        <v>45078.019224537034</v>
      </c>
      <c r="Q5013" s="3">
        <v>45078.174085648148</v>
      </c>
      <c r="R5013">
        <v>5</v>
      </c>
    </row>
    <row r="5014" spans="1:18" x14ac:dyDescent="0.35">
      <c r="A5014">
        <v>5013</v>
      </c>
      <c r="B5014" t="s">
        <v>16315</v>
      </c>
      <c r="C5014" t="s">
        <v>16316</v>
      </c>
      <c r="D5014">
        <v>64</v>
      </c>
      <c r="E5014" t="s">
        <v>58</v>
      </c>
      <c r="F5014" t="s">
        <v>103</v>
      </c>
      <c r="G5014" s="1">
        <v>43886</v>
      </c>
      <c r="H5014" t="s">
        <v>45</v>
      </c>
      <c r="I5014" t="s">
        <v>37</v>
      </c>
      <c r="J5014" s="2" t="s">
        <v>16317</v>
      </c>
      <c r="K5014" t="s">
        <v>62</v>
      </c>
      <c r="M5014" s="4">
        <f t="shared" si="78"/>
        <v>-1053264</v>
      </c>
      <c r="N5014" t="s">
        <v>25</v>
      </c>
      <c r="O5014" t="s">
        <v>33</v>
      </c>
    </row>
    <row r="5015" spans="1:18" x14ac:dyDescent="0.35">
      <c r="A5015">
        <v>5014</v>
      </c>
      <c r="B5015" t="s">
        <v>16318</v>
      </c>
      <c r="C5015" t="s">
        <v>16319</v>
      </c>
      <c r="D5015">
        <v>18</v>
      </c>
      <c r="E5015" t="s">
        <v>19</v>
      </c>
      <c r="F5015" t="s">
        <v>202</v>
      </c>
      <c r="G5015" s="1">
        <v>44521</v>
      </c>
      <c r="H5015" t="s">
        <v>66</v>
      </c>
      <c r="I5015" t="s">
        <v>93</v>
      </c>
      <c r="J5015" s="2" t="s">
        <v>16320</v>
      </c>
      <c r="K5015" t="s">
        <v>39</v>
      </c>
      <c r="L5015" t="s">
        <v>16321</v>
      </c>
      <c r="M5015" s="4">
        <f t="shared" si="78"/>
        <v>13385.928611111187</v>
      </c>
      <c r="N5015" t="s">
        <v>25</v>
      </c>
      <c r="O5015" t="s">
        <v>83</v>
      </c>
      <c r="P5015" s="3">
        <v>45078.747025462966</v>
      </c>
      <c r="Q5015" s="3">
        <v>45078.556747685187</v>
      </c>
      <c r="R5015">
        <v>1</v>
      </c>
    </row>
    <row r="5016" spans="1:18" x14ac:dyDescent="0.35">
      <c r="A5016">
        <v>5015</v>
      </c>
      <c r="B5016" t="s">
        <v>16322</v>
      </c>
      <c r="C5016" t="s">
        <v>16323</v>
      </c>
      <c r="D5016">
        <v>68</v>
      </c>
      <c r="E5016" t="s">
        <v>58</v>
      </c>
      <c r="F5016" t="s">
        <v>485</v>
      </c>
      <c r="G5016" s="1">
        <v>44056</v>
      </c>
      <c r="H5016" t="s">
        <v>67</v>
      </c>
      <c r="I5016" t="s">
        <v>46</v>
      </c>
      <c r="J5016" s="2" t="s">
        <v>16324</v>
      </c>
      <c r="K5016" t="s">
        <v>39</v>
      </c>
      <c r="L5016" t="s">
        <v>16325</v>
      </c>
      <c r="M5016" s="4">
        <f t="shared" si="78"/>
        <v>24540.879166666651</v>
      </c>
      <c r="N5016" t="s">
        <v>89</v>
      </c>
      <c r="O5016" t="s">
        <v>55</v>
      </c>
      <c r="P5016" s="3">
        <v>45078.536631944444</v>
      </c>
      <c r="Q5016" s="3">
        <v>45078.89565972222</v>
      </c>
      <c r="R5016">
        <v>4</v>
      </c>
    </row>
    <row r="5017" spans="1:18" x14ac:dyDescent="0.35">
      <c r="A5017">
        <v>5016</v>
      </c>
      <c r="B5017" t="s">
        <v>16326</v>
      </c>
      <c r="C5017" t="s">
        <v>16327</v>
      </c>
      <c r="D5017">
        <v>38</v>
      </c>
      <c r="E5017" t="s">
        <v>58</v>
      </c>
      <c r="F5017" t="s">
        <v>397</v>
      </c>
      <c r="G5017" s="1">
        <v>44347</v>
      </c>
      <c r="H5017" t="s">
        <v>66</v>
      </c>
      <c r="I5017" t="s">
        <v>67</v>
      </c>
      <c r="J5017" s="2" t="s">
        <v>16328</v>
      </c>
      <c r="K5017" t="s">
        <v>24</v>
      </c>
      <c r="M5017" s="4">
        <f t="shared" si="78"/>
        <v>17555.112777777831</v>
      </c>
      <c r="N5017" t="s">
        <v>41</v>
      </c>
      <c r="O5017" t="s">
        <v>26</v>
      </c>
      <c r="P5017" s="3">
        <v>45078.46303240741</v>
      </c>
    </row>
    <row r="5018" spans="1:18" x14ac:dyDescent="0.35">
      <c r="A5018">
        <v>5017</v>
      </c>
      <c r="B5018" t="s">
        <v>16329</v>
      </c>
      <c r="C5018" t="s">
        <v>16330</v>
      </c>
      <c r="D5018">
        <v>70</v>
      </c>
      <c r="E5018" t="s">
        <v>58</v>
      </c>
      <c r="F5018" t="s">
        <v>76</v>
      </c>
      <c r="G5018" s="1">
        <v>44436</v>
      </c>
      <c r="H5018" t="s">
        <v>45</v>
      </c>
      <c r="I5018" t="s">
        <v>31</v>
      </c>
      <c r="J5018" s="2" t="s">
        <v>16331</v>
      </c>
      <c r="K5018" t="s">
        <v>62</v>
      </c>
      <c r="M5018" s="4">
        <f t="shared" si="78"/>
        <v>-1066464</v>
      </c>
      <c r="N5018" t="s">
        <v>89</v>
      </c>
      <c r="O5018" t="s">
        <v>55</v>
      </c>
    </row>
    <row r="5019" spans="1:18" x14ac:dyDescent="0.35">
      <c r="A5019">
        <v>5018</v>
      </c>
      <c r="B5019" t="s">
        <v>16332</v>
      </c>
      <c r="C5019" t="s">
        <v>16333</v>
      </c>
      <c r="D5019">
        <v>33</v>
      </c>
      <c r="E5019" t="s">
        <v>58</v>
      </c>
      <c r="F5019" t="s">
        <v>44</v>
      </c>
      <c r="G5019" s="1">
        <v>44146</v>
      </c>
      <c r="H5019" t="s">
        <v>21</v>
      </c>
      <c r="I5019" t="s">
        <v>77</v>
      </c>
      <c r="J5019" s="2" t="s">
        <v>16334</v>
      </c>
      <c r="K5019" t="s">
        <v>62</v>
      </c>
      <c r="M5019" s="4">
        <f t="shared" si="78"/>
        <v>-1059504</v>
      </c>
      <c r="N5019" t="s">
        <v>41</v>
      </c>
      <c r="O5019" t="s">
        <v>26</v>
      </c>
    </row>
    <row r="5020" spans="1:18" x14ac:dyDescent="0.35">
      <c r="A5020">
        <v>5019</v>
      </c>
      <c r="B5020" t="s">
        <v>16335</v>
      </c>
      <c r="C5020" t="s">
        <v>4717</v>
      </c>
      <c r="D5020">
        <v>44</v>
      </c>
      <c r="E5020" t="s">
        <v>29</v>
      </c>
      <c r="F5020" t="s">
        <v>125</v>
      </c>
      <c r="G5020" s="1">
        <v>44062</v>
      </c>
      <c r="H5020" t="s">
        <v>59</v>
      </c>
      <c r="I5020" t="s">
        <v>177</v>
      </c>
      <c r="J5020" s="2" t="s">
        <v>16336</v>
      </c>
      <c r="K5020" t="s">
        <v>39</v>
      </c>
      <c r="L5020" t="s">
        <v>16337</v>
      </c>
      <c r="M5020" s="4">
        <f t="shared" si="78"/>
        <v>24394.497499999939</v>
      </c>
      <c r="N5020" t="s">
        <v>25</v>
      </c>
      <c r="O5020" t="s">
        <v>55</v>
      </c>
      <c r="P5020" s="3">
        <v>45078.437395833331</v>
      </c>
      <c r="Q5020" s="3">
        <v>45078.688784722224</v>
      </c>
      <c r="R5020">
        <v>1</v>
      </c>
    </row>
    <row r="5021" spans="1:18" x14ac:dyDescent="0.35">
      <c r="A5021">
        <v>5020</v>
      </c>
      <c r="B5021" t="s">
        <v>16338</v>
      </c>
      <c r="C5021" t="s">
        <v>16339</v>
      </c>
      <c r="D5021">
        <v>32</v>
      </c>
      <c r="E5021" t="s">
        <v>19</v>
      </c>
      <c r="F5021" t="s">
        <v>249</v>
      </c>
      <c r="G5021" s="1">
        <v>43978</v>
      </c>
      <c r="H5021" t="s">
        <v>67</v>
      </c>
      <c r="I5021" t="s">
        <v>99</v>
      </c>
      <c r="J5021" s="2" t="s">
        <v>16340</v>
      </c>
      <c r="K5021" t="s">
        <v>62</v>
      </c>
      <c r="M5021" s="4">
        <f t="shared" si="78"/>
        <v>-1055472</v>
      </c>
      <c r="N5021" t="s">
        <v>89</v>
      </c>
      <c r="O5021" t="s">
        <v>26</v>
      </c>
    </row>
    <row r="5022" spans="1:18" x14ac:dyDescent="0.35">
      <c r="A5022">
        <v>5021</v>
      </c>
      <c r="B5022" t="s">
        <v>16341</v>
      </c>
      <c r="C5022" t="s">
        <v>5645</v>
      </c>
      <c r="D5022">
        <v>60</v>
      </c>
      <c r="E5022" t="s">
        <v>58</v>
      </c>
      <c r="F5022" t="s">
        <v>117</v>
      </c>
      <c r="G5022" s="1">
        <v>44254</v>
      </c>
      <c r="H5022" t="s">
        <v>59</v>
      </c>
      <c r="I5022" t="s">
        <v>59</v>
      </c>
      <c r="J5022" s="2" t="s">
        <v>16342</v>
      </c>
      <c r="K5022" t="s">
        <v>62</v>
      </c>
      <c r="M5022" s="4">
        <f t="shared" si="78"/>
        <v>-1062096</v>
      </c>
      <c r="N5022" t="s">
        <v>41</v>
      </c>
      <c r="O5022" t="s">
        <v>83</v>
      </c>
    </row>
    <row r="5023" spans="1:18" x14ac:dyDescent="0.35">
      <c r="A5023">
        <v>5022</v>
      </c>
      <c r="B5023" t="s">
        <v>16343</v>
      </c>
      <c r="C5023" t="s">
        <v>16344</v>
      </c>
      <c r="D5023">
        <v>37</v>
      </c>
      <c r="E5023" t="s">
        <v>58</v>
      </c>
      <c r="F5023" t="s">
        <v>20</v>
      </c>
      <c r="G5023" s="1">
        <v>44334</v>
      </c>
      <c r="H5023" t="s">
        <v>59</v>
      </c>
      <c r="I5023" t="s">
        <v>22</v>
      </c>
      <c r="J5023" s="2" t="s">
        <v>16345</v>
      </c>
      <c r="K5023" t="s">
        <v>24</v>
      </c>
      <c r="M5023" s="4">
        <f t="shared" si="78"/>
        <v>17876.198888888815</v>
      </c>
      <c r="N5023" t="s">
        <v>25</v>
      </c>
      <c r="O5023" t="s">
        <v>83</v>
      </c>
      <c r="P5023" s="3">
        <v>45078.841620370367</v>
      </c>
    </row>
    <row r="5024" spans="1:18" x14ac:dyDescent="0.35">
      <c r="A5024">
        <v>5023</v>
      </c>
      <c r="B5024" t="s">
        <v>16346</v>
      </c>
      <c r="C5024" t="s">
        <v>16347</v>
      </c>
      <c r="D5024">
        <v>47</v>
      </c>
      <c r="E5024" t="s">
        <v>29</v>
      </c>
      <c r="F5024" t="s">
        <v>317</v>
      </c>
      <c r="G5024" s="1">
        <v>43902</v>
      </c>
      <c r="H5024" t="s">
        <v>21</v>
      </c>
      <c r="I5024" t="s">
        <v>31</v>
      </c>
      <c r="J5024" t="s">
        <v>16348</v>
      </c>
      <c r="K5024" t="s">
        <v>24</v>
      </c>
      <c r="M5024" s="4">
        <f t="shared" si="78"/>
        <v>28238.532222222188</v>
      </c>
      <c r="N5024" t="s">
        <v>89</v>
      </c>
      <c r="O5024" t="s">
        <v>83</v>
      </c>
      <c r="P5024" s="3">
        <v>45078.605509259258</v>
      </c>
    </row>
    <row r="5025" spans="1:18" x14ac:dyDescent="0.35">
      <c r="A5025">
        <v>5024</v>
      </c>
      <c r="B5025" t="s">
        <v>6951</v>
      </c>
      <c r="C5025" t="s">
        <v>16349</v>
      </c>
      <c r="D5025">
        <v>39</v>
      </c>
      <c r="E5025" t="s">
        <v>29</v>
      </c>
      <c r="F5025" t="s">
        <v>107</v>
      </c>
      <c r="G5025" s="1">
        <v>44469</v>
      </c>
      <c r="H5025" t="s">
        <v>21</v>
      </c>
      <c r="I5025" t="s">
        <v>77</v>
      </c>
      <c r="J5025" t="s">
        <v>2443</v>
      </c>
      <c r="K5025" t="s">
        <v>24</v>
      </c>
      <c r="M5025" s="4">
        <f t="shared" si="78"/>
        <v>14633.248888888804</v>
      </c>
      <c r="N5025" t="s">
        <v>89</v>
      </c>
      <c r="O5025" t="s">
        <v>83</v>
      </c>
      <c r="P5025" s="3">
        <v>45078.7187037037</v>
      </c>
    </row>
    <row r="5026" spans="1:18" x14ac:dyDescent="0.35">
      <c r="A5026">
        <v>5025</v>
      </c>
      <c r="B5026" t="s">
        <v>16350</v>
      </c>
      <c r="C5026" t="s">
        <v>16351</v>
      </c>
      <c r="D5026">
        <v>66</v>
      </c>
      <c r="E5026" t="s">
        <v>58</v>
      </c>
      <c r="F5026" t="s">
        <v>242</v>
      </c>
      <c r="G5026" s="1">
        <v>44209</v>
      </c>
      <c r="H5026" t="s">
        <v>59</v>
      </c>
      <c r="I5026" t="s">
        <v>177</v>
      </c>
      <c r="J5026" s="2" t="s">
        <v>16352</v>
      </c>
      <c r="K5026" t="s">
        <v>39</v>
      </c>
      <c r="L5026" t="s">
        <v>16353</v>
      </c>
      <c r="M5026" s="4">
        <f t="shared" si="78"/>
        <v>20879.266111111036</v>
      </c>
      <c r="N5026" t="s">
        <v>143</v>
      </c>
      <c r="O5026" t="s">
        <v>55</v>
      </c>
      <c r="P5026" s="3">
        <v>45078.969421296293</v>
      </c>
      <c r="Q5026" s="3">
        <v>45078.384004629632</v>
      </c>
      <c r="R5026">
        <v>3</v>
      </c>
    </row>
    <row r="5027" spans="1:18" x14ac:dyDescent="0.35">
      <c r="A5027">
        <v>5026</v>
      </c>
      <c r="B5027" t="s">
        <v>16354</v>
      </c>
      <c r="C5027" t="s">
        <v>16355</v>
      </c>
      <c r="D5027">
        <v>69</v>
      </c>
      <c r="E5027" t="s">
        <v>29</v>
      </c>
      <c r="F5027" t="s">
        <v>125</v>
      </c>
      <c r="G5027" s="1">
        <v>44113</v>
      </c>
      <c r="H5027" t="s">
        <v>21</v>
      </c>
      <c r="I5027" t="s">
        <v>31</v>
      </c>
      <c r="J5027" t="s">
        <v>16356</v>
      </c>
      <c r="K5027" t="s">
        <v>24</v>
      </c>
      <c r="M5027" s="4">
        <f t="shared" si="78"/>
        <v>23176.916666666628</v>
      </c>
      <c r="N5027" t="s">
        <v>143</v>
      </c>
      <c r="O5027" t="s">
        <v>26</v>
      </c>
      <c r="P5027" s="3">
        <v>45078.704861111109</v>
      </c>
    </row>
    <row r="5028" spans="1:18" x14ac:dyDescent="0.35">
      <c r="A5028">
        <v>5027</v>
      </c>
      <c r="B5028" t="s">
        <v>16357</v>
      </c>
      <c r="C5028" t="s">
        <v>16358</v>
      </c>
      <c r="D5028">
        <v>61</v>
      </c>
      <c r="E5028" t="s">
        <v>29</v>
      </c>
      <c r="F5028" t="s">
        <v>317</v>
      </c>
      <c r="G5028" s="1">
        <v>43944</v>
      </c>
      <c r="H5028" t="s">
        <v>59</v>
      </c>
      <c r="I5028" t="s">
        <v>59</v>
      </c>
      <c r="J5028" s="2" t="s">
        <v>16359</v>
      </c>
      <c r="K5028" t="s">
        <v>24</v>
      </c>
      <c r="M5028" s="4">
        <f t="shared" si="78"/>
        <v>27222.000277777843</v>
      </c>
      <c r="N5028" t="s">
        <v>25</v>
      </c>
      <c r="O5028" t="s">
        <v>26</v>
      </c>
      <c r="P5028" s="3">
        <v>45078.250011574077</v>
      </c>
    </row>
    <row r="5029" spans="1:18" x14ac:dyDescent="0.35">
      <c r="A5029">
        <v>5028</v>
      </c>
      <c r="B5029" t="s">
        <v>16360</v>
      </c>
      <c r="C5029" t="s">
        <v>16361</v>
      </c>
      <c r="D5029">
        <v>43</v>
      </c>
      <c r="E5029" t="s">
        <v>29</v>
      </c>
      <c r="F5029" t="s">
        <v>223</v>
      </c>
      <c r="G5029" s="1">
        <v>44324</v>
      </c>
      <c r="H5029" t="s">
        <v>21</v>
      </c>
      <c r="I5029" t="s">
        <v>59</v>
      </c>
      <c r="J5029" t="s">
        <v>10832</v>
      </c>
      <c r="K5029" t="s">
        <v>62</v>
      </c>
      <c r="M5029" s="4">
        <f t="shared" si="78"/>
        <v>-1063776</v>
      </c>
      <c r="N5029" t="s">
        <v>89</v>
      </c>
      <c r="O5029" t="s">
        <v>83</v>
      </c>
    </row>
    <row r="5030" spans="1:18" x14ac:dyDescent="0.35">
      <c r="A5030">
        <v>5029</v>
      </c>
      <c r="B5030" t="s">
        <v>16362</v>
      </c>
      <c r="C5030" t="s">
        <v>16363</v>
      </c>
      <c r="D5030">
        <v>50</v>
      </c>
      <c r="E5030" t="s">
        <v>58</v>
      </c>
      <c r="F5030" t="s">
        <v>161</v>
      </c>
      <c r="G5030" s="1">
        <v>44556</v>
      </c>
      <c r="H5030" t="s">
        <v>45</v>
      </c>
      <c r="I5030" t="s">
        <v>93</v>
      </c>
      <c r="J5030" s="2" t="s">
        <v>16364</v>
      </c>
      <c r="K5030" t="s">
        <v>39</v>
      </c>
      <c r="L5030" t="s">
        <v>16365</v>
      </c>
      <c r="M5030" s="4">
        <f t="shared" si="78"/>
        <v>12540.717500000086</v>
      </c>
      <c r="N5030" t="s">
        <v>143</v>
      </c>
      <c r="O5030" t="s">
        <v>26</v>
      </c>
      <c r="P5030" s="3">
        <v>45078.529895833337</v>
      </c>
      <c r="Q5030" s="3">
        <v>45078.038229166668</v>
      </c>
      <c r="R5030">
        <v>4</v>
      </c>
    </row>
    <row r="5031" spans="1:18" x14ac:dyDescent="0.35">
      <c r="A5031">
        <v>5030</v>
      </c>
      <c r="B5031" t="s">
        <v>16366</v>
      </c>
      <c r="C5031" t="s">
        <v>16367</v>
      </c>
      <c r="D5031">
        <v>68</v>
      </c>
      <c r="E5031" t="s">
        <v>58</v>
      </c>
      <c r="F5031" t="s">
        <v>281</v>
      </c>
      <c r="G5031" s="1">
        <v>44018</v>
      </c>
      <c r="H5031" t="s">
        <v>59</v>
      </c>
      <c r="I5031" t="s">
        <v>31</v>
      </c>
      <c r="J5031" s="2" t="s">
        <v>16368</v>
      </c>
      <c r="K5031" t="s">
        <v>39</v>
      </c>
      <c r="L5031" t="s">
        <v>16369</v>
      </c>
      <c r="M5031" s="4">
        <f t="shared" si="78"/>
        <v>25445.117777777778</v>
      </c>
      <c r="N5031" t="s">
        <v>89</v>
      </c>
      <c r="O5031" t="s">
        <v>26</v>
      </c>
      <c r="P5031" s="3">
        <v>45078.213240740741</v>
      </c>
      <c r="Q5031" s="3">
        <v>45078.172268518516</v>
      </c>
      <c r="R5031">
        <v>4</v>
      </c>
    </row>
    <row r="5032" spans="1:18" x14ac:dyDescent="0.35">
      <c r="A5032">
        <v>5031</v>
      </c>
      <c r="B5032" t="s">
        <v>16370</v>
      </c>
      <c r="C5032" t="s">
        <v>16371</v>
      </c>
      <c r="D5032">
        <v>54</v>
      </c>
      <c r="E5032" t="s">
        <v>29</v>
      </c>
      <c r="F5032" t="s">
        <v>20</v>
      </c>
      <c r="G5032" s="1">
        <v>44225</v>
      </c>
      <c r="H5032" t="s">
        <v>66</v>
      </c>
      <c r="I5032" t="s">
        <v>93</v>
      </c>
      <c r="J5032" s="2" t="s">
        <v>16372</v>
      </c>
      <c r="K5032" t="s">
        <v>24</v>
      </c>
      <c r="M5032" s="4">
        <f t="shared" si="78"/>
        <v>20485.518333333253</v>
      </c>
      <c r="N5032" t="s">
        <v>143</v>
      </c>
      <c r="O5032" t="s">
        <v>83</v>
      </c>
      <c r="P5032" s="3">
        <v>45078.563263888886</v>
      </c>
    </row>
    <row r="5033" spans="1:18" x14ac:dyDescent="0.35">
      <c r="A5033">
        <v>5032</v>
      </c>
      <c r="B5033" t="s">
        <v>16373</v>
      </c>
      <c r="C5033" t="s">
        <v>16374</v>
      </c>
      <c r="D5033">
        <v>25</v>
      </c>
      <c r="E5033" t="s">
        <v>29</v>
      </c>
      <c r="F5033" t="s">
        <v>30</v>
      </c>
      <c r="G5033" s="1">
        <v>44163</v>
      </c>
      <c r="H5033" t="s">
        <v>59</v>
      </c>
      <c r="I5033" t="s">
        <v>60</v>
      </c>
      <c r="J5033" s="2" t="s">
        <v>16375</v>
      </c>
      <c r="K5033" t="s">
        <v>62</v>
      </c>
      <c r="M5033" s="4">
        <f t="shared" si="78"/>
        <v>-1059912</v>
      </c>
      <c r="N5033" t="s">
        <v>25</v>
      </c>
      <c r="O5033" t="s">
        <v>83</v>
      </c>
    </row>
    <row r="5034" spans="1:18" x14ac:dyDescent="0.35">
      <c r="A5034">
        <v>5033</v>
      </c>
      <c r="B5034" t="s">
        <v>16376</v>
      </c>
      <c r="C5034" t="s">
        <v>16377</v>
      </c>
      <c r="D5034">
        <v>48</v>
      </c>
      <c r="E5034" t="s">
        <v>58</v>
      </c>
      <c r="F5034" t="s">
        <v>431</v>
      </c>
      <c r="G5034" s="1">
        <v>44329</v>
      </c>
      <c r="H5034" t="s">
        <v>67</v>
      </c>
      <c r="I5034" t="s">
        <v>72</v>
      </c>
      <c r="J5034" s="2" t="s">
        <v>16378</v>
      </c>
      <c r="K5034" t="s">
        <v>24</v>
      </c>
      <c r="M5034" s="4">
        <f t="shared" si="78"/>
        <v>17993.969166666619</v>
      </c>
      <c r="N5034" t="s">
        <v>89</v>
      </c>
      <c r="O5034" t="s">
        <v>33</v>
      </c>
      <c r="P5034" s="3">
        <v>45078.748715277776</v>
      </c>
    </row>
    <row r="5035" spans="1:18" x14ac:dyDescent="0.35">
      <c r="A5035">
        <v>5034</v>
      </c>
      <c r="B5035" t="s">
        <v>16379</v>
      </c>
      <c r="C5035" t="s">
        <v>16380</v>
      </c>
      <c r="D5035">
        <v>22</v>
      </c>
      <c r="E5035" t="s">
        <v>19</v>
      </c>
      <c r="F5035" t="s">
        <v>81</v>
      </c>
      <c r="G5035" s="1">
        <v>43922</v>
      </c>
      <c r="H5035" t="s">
        <v>21</v>
      </c>
      <c r="I5035" t="s">
        <v>46</v>
      </c>
      <c r="J5035" s="2" t="s">
        <v>16381</v>
      </c>
      <c r="K5035" t="s">
        <v>62</v>
      </c>
      <c r="M5035" s="4">
        <f t="shared" si="78"/>
        <v>-1054128</v>
      </c>
      <c r="N5035" t="s">
        <v>89</v>
      </c>
      <c r="O5035" t="s">
        <v>55</v>
      </c>
    </row>
    <row r="5036" spans="1:18" x14ac:dyDescent="0.35">
      <c r="A5036">
        <v>5035</v>
      </c>
      <c r="B5036" t="s">
        <v>16382</v>
      </c>
      <c r="C5036" t="s">
        <v>16383</v>
      </c>
      <c r="D5036">
        <v>58</v>
      </c>
      <c r="E5036" t="s">
        <v>29</v>
      </c>
      <c r="F5036" t="s">
        <v>30</v>
      </c>
      <c r="G5036" s="1">
        <v>44359</v>
      </c>
      <c r="H5036" t="s">
        <v>66</v>
      </c>
      <c r="I5036" t="s">
        <v>150</v>
      </c>
      <c r="J5036" s="2" t="s">
        <v>16384</v>
      </c>
      <c r="K5036" t="s">
        <v>62</v>
      </c>
      <c r="M5036" s="4">
        <f t="shared" si="78"/>
        <v>-1064616</v>
      </c>
      <c r="N5036" t="s">
        <v>143</v>
      </c>
      <c r="O5036" t="s">
        <v>83</v>
      </c>
    </row>
    <row r="5037" spans="1:18" x14ac:dyDescent="0.35">
      <c r="A5037">
        <v>5036</v>
      </c>
      <c r="B5037" t="s">
        <v>16385</v>
      </c>
      <c r="C5037" t="s">
        <v>16386</v>
      </c>
      <c r="D5037">
        <v>29</v>
      </c>
      <c r="E5037" t="s">
        <v>19</v>
      </c>
      <c r="F5037" t="s">
        <v>207</v>
      </c>
      <c r="G5037" s="1">
        <v>44252</v>
      </c>
      <c r="H5037" t="s">
        <v>21</v>
      </c>
      <c r="I5037" t="s">
        <v>60</v>
      </c>
      <c r="J5037" s="2" t="s">
        <v>16387</v>
      </c>
      <c r="K5037" t="s">
        <v>62</v>
      </c>
      <c r="M5037" s="4">
        <f t="shared" si="78"/>
        <v>-1062048</v>
      </c>
      <c r="N5037" t="s">
        <v>89</v>
      </c>
      <c r="O5037" t="s">
        <v>26</v>
      </c>
    </row>
    <row r="5038" spans="1:18" x14ac:dyDescent="0.35">
      <c r="A5038">
        <v>5037</v>
      </c>
      <c r="B5038" t="s">
        <v>16388</v>
      </c>
      <c r="C5038" t="s">
        <v>16389</v>
      </c>
      <c r="D5038">
        <v>49</v>
      </c>
      <c r="E5038" t="s">
        <v>29</v>
      </c>
      <c r="F5038" t="s">
        <v>134</v>
      </c>
      <c r="G5038" s="1">
        <v>44082</v>
      </c>
      <c r="H5038" t="s">
        <v>67</v>
      </c>
      <c r="I5038" t="s">
        <v>31</v>
      </c>
      <c r="J5038" t="s">
        <v>16390</v>
      </c>
      <c r="K5038" t="s">
        <v>24</v>
      </c>
      <c r="M5038" s="4">
        <f t="shared" si="78"/>
        <v>23921.237500000047</v>
      </c>
      <c r="N5038" t="s">
        <v>89</v>
      </c>
      <c r="O5038" t="s">
        <v>83</v>
      </c>
      <c r="P5038" s="3">
        <v>45078.718229166669</v>
      </c>
    </row>
    <row r="5039" spans="1:18" x14ac:dyDescent="0.35">
      <c r="A5039">
        <v>5038</v>
      </c>
      <c r="B5039" t="s">
        <v>16391</v>
      </c>
      <c r="C5039" t="s">
        <v>16392</v>
      </c>
      <c r="D5039">
        <v>52</v>
      </c>
      <c r="E5039" t="s">
        <v>29</v>
      </c>
      <c r="F5039" t="s">
        <v>86</v>
      </c>
      <c r="G5039" s="1">
        <v>43897</v>
      </c>
      <c r="H5039" t="s">
        <v>59</v>
      </c>
      <c r="I5039" t="s">
        <v>67</v>
      </c>
      <c r="J5039" s="2" t="s">
        <v>16393</v>
      </c>
      <c r="K5039" t="s">
        <v>24</v>
      </c>
      <c r="M5039" s="4">
        <f t="shared" si="78"/>
        <v>28357.154722222185</v>
      </c>
      <c r="N5039" t="s">
        <v>143</v>
      </c>
      <c r="O5039" t="s">
        <v>83</v>
      </c>
      <c r="P5039" s="3">
        <v>45078.548113425924</v>
      </c>
    </row>
    <row r="5040" spans="1:18" x14ac:dyDescent="0.35">
      <c r="A5040">
        <v>5039</v>
      </c>
      <c r="B5040" t="s">
        <v>16394</v>
      </c>
      <c r="C5040" t="s">
        <v>16395</v>
      </c>
      <c r="D5040">
        <v>21</v>
      </c>
      <c r="E5040" t="s">
        <v>19</v>
      </c>
      <c r="F5040" t="s">
        <v>223</v>
      </c>
      <c r="G5040" s="1">
        <v>44369</v>
      </c>
      <c r="H5040" t="s">
        <v>66</v>
      </c>
      <c r="I5040" t="s">
        <v>22</v>
      </c>
      <c r="J5040" s="2" t="s">
        <v>16396</v>
      </c>
      <c r="K5040" t="s">
        <v>24</v>
      </c>
      <c r="M5040" s="4">
        <f t="shared" si="78"/>
        <v>17018.621944444429</v>
      </c>
      <c r="N5040" t="s">
        <v>89</v>
      </c>
      <c r="O5040" t="s">
        <v>26</v>
      </c>
      <c r="P5040" s="3">
        <v>45078.109247685185</v>
      </c>
    </row>
    <row r="5041" spans="1:18" x14ac:dyDescent="0.35">
      <c r="A5041">
        <v>5040</v>
      </c>
      <c r="B5041" t="s">
        <v>16397</v>
      </c>
      <c r="C5041" t="s">
        <v>16398</v>
      </c>
      <c r="D5041">
        <v>30</v>
      </c>
      <c r="E5041" t="s">
        <v>58</v>
      </c>
      <c r="F5041" t="s">
        <v>44</v>
      </c>
      <c r="G5041" s="1">
        <v>44335</v>
      </c>
      <c r="H5041" t="s">
        <v>21</v>
      </c>
      <c r="I5041" t="s">
        <v>72</v>
      </c>
      <c r="J5041" t="s">
        <v>16399</v>
      </c>
      <c r="K5041" t="s">
        <v>24</v>
      </c>
      <c r="M5041" s="4">
        <f t="shared" si="78"/>
        <v>17833.838888888829</v>
      </c>
      <c r="N5041" t="s">
        <v>143</v>
      </c>
      <c r="O5041" t="s">
        <v>55</v>
      </c>
      <c r="P5041" s="3">
        <v>45078.076620370368</v>
      </c>
    </row>
    <row r="5042" spans="1:18" x14ac:dyDescent="0.35">
      <c r="A5042">
        <v>5041</v>
      </c>
      <c r="B5042" t="s">
        <v>16400</v>
      </c>
      <c r="C5042" t="s">
        <v>16401</v>
      </c>
      <c r="D5042">
        <v>32</v>
      </c>
      <c r="E5042" t="s">
        <v>58</v>
      </c>
      <c r="F5042" t="s">
        <v>223</v>
      </c>
      <c r="G5042" s="1">
        <v>44452</v>
      </c>
      <c r="H5042" t="s">
        <v>59</v>
      </c>
      <c r="I5042" t="s">
        <v>113</v>
      </c>
      <c r="J5042" s="2" t="s">
        <v>16402</v>
      </c>
      <c r="K5042" t="s">
        <v>39</v>
      </c>
      <c r="L5042" t="s">
        <v>16403</v>
      </c>
      <c r="M5042" s="4">
        <f t="shared" si="78"/>
        <v>15046.506111111143</v>
      </c>
      <c r="N5042" t="s">
        <v>89</v>
      </c>
      <c r="O5042" t="s">
        <v>55</v>
      </c>
      <c r="P5042" s="3">
        <v>45078.937754629631</v>
      </c>
      <c r="Q5042" s="3">
        <v>45078.382199074076</v>
      </c>
      <c r="R5042">
        <v>3</v>
      </c>
    </row>
    <row r="5043" spans="1:18" x14ac:dyDescent="0.35">
      <c r="A5043">
        <v>5042</v>
      </c>
      <c r="B5043" t="s">
        <v>16404</v>
      </c>
      <c r="C5043" t="s">
        <v>16405</v>
      </c>
      <c r="D5043">
        <v>49</v>
      </c>
      <c r="E5043" t="s">
        <v>58</v>
      </c>
      <c r="F5043" t="s">
        <v>173</v>
      </c>
      <c r="G5043" s="1">
        <v>44514</v>
      </c>
      <c r="H5043" t="s">
        <v>67</v>
      </c>
      <c r="I5043" t="s">
        <v>60</v>
      </c>
      <c r="J5043" s="2" t="s">
        <v>16406</v>
      </c>
      <c r="K5043" t="s">
        <v>39</v>
      </c>
      <c r="L5043" t="s">
        <v>16407</v>
      </c>
      <c r="M5043" s="4">
        <f t="shared" si="78"/>
        <v>13537.840000000026</v>
      </c>
      <c r="N5043" t="s">
        <v>25</v>
      </c>
      <c r="O5043" t="s">
        <v>83</v>
      </c>
      <c r="P5043" s="3">
        <v>45078.076666666668</v>
      </c>
      <c r="Q5043" s="3">
        <v>45078.743333333332</v>
      </c>
      <c r="R5043">
        <v>1</v>
      </c>
    </row>
    <row r="5044" spans="1:18" x14ac:dyDescent="0.35">
      <c r="A5044">
        <v>5043</v>
      </c>
      <c r="B5044" t="s">
        <v>16408</v>
      </c>
      <c r="C5044" t="s">
        <v>16409</v>
      </c>
      <c r="D5044">
        <v>63</v>
      </c>
      <c r="E5044" t="s">
        <v>58</v>
      </c>
      <c r="F5044" t="s">
        <v>129</v>
      </c>
      <c r="G5044" s="1">
        <v>44412</v>
      </c>
      <c r="H5044" t="s">
        <v>45</v>
      </c>
      <c r="I5044" t="s">
        <v>52</v>
      </c>
      <c r="J5044" s="2" t="s">
        <v>16410</v>
      </c>
      <c r="K5044" t="s">
        <v>39</v>
      </c>
      <c r="L5044" t="s">
        <v>16411</v>
      </c>
      <c r="M5044" s="4">
        <f t="shared" si="78"/>
        <v>15987.790277777764</v>
      </c>
      <c r="N5044" t="s">
        <v>25</v>
      </c>
      <c r="O5044" t="s">
        <v>26</v>
      </c>
      <c r="P5044" s="3">
        <v>45078.15792824074</v>
      </c>
      <c r="Q5044" s="3">
        <v>45078.982233796298</v>
      </c>
      <c r="R5044">
        <v>2</v>
      </c>
    </row>
    <row r="5045" spans="1:18" x14ac:dyDescent="0.35">
      <c r="A5045">
        <v>5044</v>
      </c>
      <c r="B5045" t="s">
        <v>16412</v>
      </c>
      <c r="C5045" t="s">
        <v>16413</v>
      </c>
      <c r="D5045">
        <v>68</v>
      </c>
      <c r="E5045" t="s">
        <v>19</v>
      </c>
      <c r="F5045" t="s">
        <v>36</v>
      </c>
      <c r="G5045" s="1">
        <v>44306</v>
      </c>
      <c r="H5045" t="s">
        <v>45</v>
      </c>
      <c r="I5045" t="s">
        <v>46</v>
      </c>
      <c r="J5045" s="2" t="s">
        <v>16414</v>
      </c>
      <c r="K5045" t="s">
        <v>24</v>
      </c>
      <c r="M5045" s="4">
        <f t="shared" si="78"/>
        <v>18532.290833333333</v>
      </c>
      <c r="N5045" t="s">
        <v>89</v>
      </c>
      <c r="O5045" t="s">
        <v>33</v>
      </c>
      <c r="P5045" s="3">
        <v>45078.178784722222</v>
      </c>
    </row>
    <row r="5046" spans="1:18" x14ac:dyDescent="0.35">
      <c r="A5046">
        <v>5045</v>
      </c>
      <c r="B5046" t="s">
        <v>16415</v>
      </c>
      <c r="C5046" t="s">
        <v>16416</v>
      </c>
      <c r="D5046">
        <v>33</v>
      </c>
      <c r="E5046" t="s">
        <v>29</v>
      </c>
      <c r="F5046" t="s">
        <v>149</v>
      </c>
      <c r="G5046" s="1">
        <v>44250</v>
      </c>
      <c r="H5046" t="s">
        <v>59</v>
      </c>
      <c r="I5046" t="s">
        <v>150</v>
      </c>
      <c r="J5046" t="s">
        <v>16417</v>
      </c>
      <c r="K5046" t="s">
        <v>24</v>
      </c>
      <c r="M5046" s="4">
        <f t="shared" si="78"/>
        <v>19879.090833333379</v>
      </c>
      <c r="N5046" t="s">
        <v>143</v>
      </c>
      <c r="O5046" t="s">
        <v>83</v>
      </c>
      <c r="P5046" s="3">
        <v>45078.295451388891</v>
      </c>
    </row>
    <row r="5047" spans="1:18" x14ac:dyDescent="0.35">
      <c r="A5047">
        <v>5046</v>
      </c>
      <c r="B5047" t="s">
        <v>16418</v>
      </c>
      <c r="C5047" t="s">
        <v>16419</v>
      </c>
      <c r="D5047">
        <v>38</v>
      </c>
      <c r="E5047" t="s">
        <v>29</v>
      </c>
      <c r="F5047" t="s">
        <v>485</v>
      </c>
      <c r="G5047" s="1">
        <v>44313</v>
      </c>
      <c r="H5047" t="s">
        <v>67</v>
      </c>
      <c r="I5047" t="s">
        <v>37</v>
      </c>
      <c r="J5047" s="2" t="s">
        <v>16420</v>
      </c>
      <c r="K5047" t="s">
        <v>24</v>
      </c>
      <c r="M5047" s="4">
        <f t="shared" si="78"/>
        <v>18375.341111111047</v>
      </c>
      <c r="N5047" t="s">
        <v>89</v>
      </c>
      <c r="O5047" t="s">
        <v>26</v>
      </c>
      <c r="P5047" s="3">
        <v>45078.63921296296</v>
      </c>
    </row>
    <row r="5048" spans="1:18" x14ac:dyDescent="0.35">
      <c r="A5048">
        <v>5047</v>
      </c>
      <c r="B5048" t="s">
        <v>16421</v>
      </c>
      <c r="C5048" t="s">
        <v>16422</v>
      </c>
      <c r="D5048">
        <v>32</v>
      </c>
      <c r="E5048" t="s">
        <v>29</v>
      </c>
      <c r="F5048" t="s">
        <v>134</v>
      </c>
      <c r="G5048" s="1">
        <v>44154</v>
      </c>
      <c r="H5048" t="s">
        <v>59</v>
      </c>
      <c r="I5048" t="s">
        <v>31</v>
      </c>
      <c r="J5048" s="2" t="s">
        <v>16423</v>
      </c>
      <c r="K5048" t="s">
        <v>39</v>
      </c>
      <c r="L5048" t="s">
        <v>16424</v>
      </c>
      <c r="M5048" s="4">
        <f t="shared" si="78"/>
        <v>22186.958333333256</v>
      </c>
      <c r="N5048" t="s">
        <v>143</v>
      </c>
      <c r="O5048" t="s">
        <v>83</v>
      </c>
      <c r="P5048" s="3">
        <v>45078.456597222219</v>
      </c>
      <c r="Q5048" s="3">
        <v>45078.519097222219</v>
      </c>
      <c r="R5048">
        <v>3</v>
      </c>
    </row>
    <row r="5049" spans="1:18" x14ac:dyDescent="0.35">
      <c r="A5049">
        <v>5048</v>
      </c>
      <c r="B5049" t="s">
        <v>16425</v>
      </c>
      <c r="C5049" t="s">
        <v>16426</v>
      </c>
      <c r="D5049">
        <v>42</v>
      </c>
      <c r="E5049" t="s">
        <v>29</v>
      </c>
      <c r="F5049" t="s">
        <v>149</v>
      </c>
      <c r="G5049" s="1">
        <v>44431</v>
      </c>
      <c r="H5049" t="s">
        <v>45</v>
      </c>
      <c r="I5049" t="s">
        <v>141</v>
      </c>
      <c r="J5049" s="2" t="s">
        <v>16427</v>
      </c>
      <c r="K5049" t="s">
        <v>39</v>
      </c>
      <c r="L5049" t="s">
        <v>16428</v>
      </c>
      <c r="M5049" s="4">
        <f t="shared" si="78"/>
        <v>15538.258611111087</v>
      </c>
      <c r="N5049" t="s">
        <v>41</v>
      </c>
      <c r="O5049" t="s">
        <v>55</v>
      </c>
      <c r="P5049" s="3">
        <v>45078.427442129629</v>
      </c>
      <c r="Q5049" s="3">
        <v>45078.42396990741</v>
      </c>
      <c r="R5049">
        <v>4</v>
      </c>
    </row>
    <row r="5050" spans="1:18" x14ac:dyDescent="0.35">
      <c r="A5050">
        <v>5049</v>
      </c>
      <c r="B5050" t="s">
        <v>16429</v>
      </c>
      <c r="C5050" t="s">
        <v>16430</v>
      </c>
      <c r="D5050">
        <v>68</v>
      </c>
      <c r="E5050" t="s">
        <v>19</v>
      </c>
      <c r="F5050" t="s">
        <v>173</v>
      </c>
      <c r="G5050" s="1">
        <v>44333</v>
      </c>
      <c r="H5050" t="s">
        <v>45</v>
      </c>
      <c r="I5050" t="s">
        <v>46</v>
      </c>
      <c r="J5050" t="s">
        <v>16431</v>
      </c>
      <c r="K5050" t="s">
        <v>62</v>
      </c>
      <c r="M5050" s="4">
        <f t="shared" si="78"/>
        <v>-1063992</v>
      </c>
      <c r="N5050" t="s">
        <v>41</v>
      </c>
      <c r="O5050" t="s">
        <v>33</v>
      </c>
    </row>
    <row r="5051" spans="1:18" x14ac:dyDescent="0.35">
      <c r="A5051">
        <v>5050</v>
      </c>
      <c r="B5051" t="s">
        <v>16432</v>
      </c>
      <c r="C5051" t="s">
        <v>16433</v>
      </c>
      <c r="D5051">
        <v>32</v>
      </c>
      <c r="E5051" t="s">
        <v>19</v>
      </c>
      <c r="F5051" t="s">
        <v>219</v>
      </c>
      <c r="G5051" s="1">
        <v>44229</v>
      </c>
      <c r="H5051" t="s">
        <v>66</v>
      </c>
      <c r="I5051" t="s">
        <v>93</v>
      </c>
      <c r="J5051" t="s">
        <v>16434</v>
      </c>
      <c r="K5051" t="s">
        <v>24</v>
      </c>
      <c r="M5051" s="4">
        <f t="shared" si="78"/>
        <v>20385.892499999958</v>
      </c>
      <c r="N5051" t="s">
        <v>25</v>
      </c>
      <c r="O5051" t="s">
        <v>83</v>
      </c>
      <c r="P5051" s="3">
        <v>45078.412187499998</v>
      </c>
    </row>
    <row r="5052" spans="1:18" x14ac:dyDescent="0.35">
      <c r="A5052">
        <v>5051</v>
      </c>
      <c r="B5052" t="s">
        <v>16435</v>
      </c>
      <c r="C5052" t="s">
        <v>16436</v>
      </c>
      <c r="D5052">
        <v>26</v>
      </c>
      <c r="E5052" t="s">
        <v>58</v>
      </c>
      <c r="F5052" t="s">
        <v>92</v>
      </c>
      <c r="G5052" s="1">
        <v>44038</v>
      </c>
      <c r="H5052" t="s">
        <v>59</v>
      </c>
      <c r="I5052" t="s">
        <v>22</v>
      </c>
      <c r="J5052" s="2" t="s">
        <v>16437</v>
      </c>
      <c r="K5052" t="s">
        <v>24</v>
      </c>
      <c r="M5052" s="4">
        <f t="shared" si="78"/>
        <v>24962.893055555527</v>
      </c>
      <c r="N5052" t="s">
        <v>25</v>
      </c>
      <c r="O5052" t="s">
        <v>55</v>
      </c>
      <c r="P5052" s="3">
        <v>45078.12054398148</v>
      </c>
    </row>
    <row r="5053" spans="1:18" x14ac:dyDescent="0.35">
      <c r="A5053">
        <v>5052</v>
      </c>
      <c r="B5053" t="s">
        <v>16438</v>
      </c>
      <c r="C5053" t="s">
        <v>16439</v>
      </c>
      <c r="D5053">
        <v>70</v>
      </c>
      <c r="E5053" t="s">
        <v>58</v>
      </c>
      <c r="F5053" t="s">
        <v>249</v>
      </c>
      <c r="G5053" s="1">
        <v>43896</v>
      </c>
      <c r="H5053" t="s">
        <v>66</v>
      </c>
      <c r="I5053" t="s">
        <v>72</v>
      </c>
      <c r="J5053" s="2" t="s">
        <v>16440</v>
      </c>
      <c r="K5053" t="s">
        <v>24</v>
      </c>
      <c r="M5053" s="4">
        <f t="shared" si="78"/>
        <v>28374.076944444445</v>
      </c>
      <c r="N5053" t="s">
        <v>25</v>
      </c>
      <c r="O5053" t="s">
        <v>55</v>
      </c>
      <c r="P5053" s="3">
        <v>45078.253206018519</v>
      </c>
    </row>
    <row r="5054" spans="1:18" x14ac:dyDescent="0.35">
      <c r="A5054">
        <v>5053</v>
      </c>
      <c r="B5054" t="s">
        <v>16441</v>
      </c>
      <c r="C5054" t="s">
        <v>16442</v>
      </c>
      <c r="D5054">
        <v>44</v>
      </c>
      <c r="E5054" t="s">
        <v>19</v>
      </c>
      <c r="F5054" t="s">
        <v>129</v>
      </c>
      <c r="G5054" s="1">
        <v>44502</v>
      </c>
      <c r="H5054" t="s">
        <v>67</v>
      </c>
      <c r="I5054" t="s">
        <v>22</v>
      </c>
      <c r="J5054" t="s">
        <v>16443</v>
      </c>
      <c r="K5054" t="s">
        <v>62</v>
      </c>
      <c r="M5054" s="4">
        <f t="shared" si="78"/>
        <v>-1068048</v>
      </c>
      <c r="N5054" t="s">
        <v>89</v>
      </c>
      <c r="O5054" t="s">
        <v>83</v>
      </c>
    </row>
    <row r="5055" spans="1:18" x14ac:dyDescent="0.35">
      <c r="A5055">
        <v>5054</v>
      </c>
      <c r="B5055" t="s">
        <v>16444</v>
      </c>
      <c r="C5055" t="s">
        <v>16445</v>
      </c>
      <c r="D5055">
        <v>20</v>
      </c>
      <c r="E5055" t="s">
        <v>19</v>
      </c>
      <c r="F5055" t="s">
        <v>485</v>
      </c>
      <c r="G5055" s="1">
        <v>44086</v>
      </c>
      <c r="H5055" t="s">
        <v>67</v>
      </c>
      <c r="I5055" t="s">
        <v>60</v>
      </c>
      <c r="J5055" s="2" t="s">
        <v>16446</v>
      </c>
      <c r="K5055" t="s">
        <v>39</v>
      </c>
      <c r="L5055" t="s">
        <v>16447</v>
      </c>
      <c r="M5055" s="4">
        <f t="shared" si="78"/>
        <v>23826.361111111182</v>
      </c>
      <c r="N5055" t="s">
        <v>41</v>
      </c>
      <c r="O5055" t="s">
        <v>55</v>
      </c>
      <c r="P5055" s="3">
        <v>45078.765046296299</v>
      </c>
      <c r="Q5055" s="3">
        <v>45078.323379629626</v>
      </c>
      <c r="R5055">
        <v>3</v>
      </c>
    </row>
    <row r="5056" spans="1:18" x14ac:dyDescent="0.35">
      <c r="A5056">
        <v>5055</v>
      </c>
      <c r="B5056" t="s">
        <v>16448</v>
      </c>
      <c r="C5056" t="s">
        <v>16449</v>
      </c>
      <c r="D5056">
        <v>36</v>
      </c>
      <c r="E5056" t="s">
        <v>58</v>
      </c>
      <c r="F5056" t="s">
        <v>117</v>
      </c>
      <c r="G5056" s="1">
        <v>43968</v>
      </c>
      <c r="H5056" t="s">
        <v>21</v>
      </c>
      <c r="I5056" t="s">
        <v>52</v>
      </c>
      <c r="J5056" s="2" t="s">
        <v>16450</v>
      </c>
      <c r="K5056" t="s">
        <v>24</v>
      </c>
      <c r="M5056" s="4">
        <f t="shared" si="78"/>
        <v>26639.961388888943</v>
      </c>
      <c r="N5056" t="s">
        <v>41</v>
      </c>
      <c r="O5056" t="s">
        <v>26</v>
      </c>
      <c r="P5056" s="3">
        <v>45077.998391203706</v>
      </c>
    </row>
    <row r="5057" spans="1:18" x14ac:dyDescent="0.35">
      <c r="A5057">
        <v>5056</v>
      </c>
      <c r="B5057" t="s">
        <v>16451</v>
      </c>
      <c r="C5057" t="s">
        <v>16452</v>
      </c>
      <c r="D5057">
        <v>70</v>
      </c>
      <c r="E5057" t="s">
        <v>29</v>
      </c>
      <c r="F5057" t="s">
        <v>81</v>
      </c>
      <c r="G5057" s="1">
        <v>44003</v>
      </c>
      <c r="H5057" t="s">
        <v>21</v>
      </c>
      <c r="I5057" t="s">
        <v>113</v>
      </c>
      <c r="J5057" s="2" t="s">
        <v>16453</v>
      </c>
      <c r="K5057" t="s">
        <v>24</v>
      </c>
      <c r="M5057" s="4">
        <f t="shared" si="78"/>
        <v>25815.978333333274</v>
      </c>
      <c r="N5057" t="s">
        <v>25</v>
      </c>
      <c r="O5057" t="s">
        <v>83</v>
      </c>
      <c r="P5057" s="3">
        <v>45078.665763888886</v>
      </c>
    </row>
    <row r="5058" spans="1:18" x14ac:dyDescent="0.35">
      <c r="A5058">
        <v>5057</v>
      </c>
      <c r="B5058" t="s">
        <v>16454</v>
      </c>
      <c r="C5058" t="s">
        <v>16455</v>
      </c>
      <c r="D5058">
        <v>42</v>
      </c>
      <c r="E5058" t="s">
        <v>29</v>
      </c>
      <c r="F5058" t="s">
        <v>249</v>
      </c>
      <c r="G5058" s="1">
        <v>44532</v>
      </c>
      <c r="H5058" t="s">
        <v>67</v>
      </c>
      <c r="I5058" t="s">
        <v>113</v>
      </c>
      <c r="J5058" s="2" t="s">
        <v>16456</v>
      </c>
      <c r="K5058" t="s">
        <v>62</v>
      </c>
      <c r="M5058" s="4">
        <f t="shared" si="78"/>
        <v>-1068768</v>
      </c>
      <c r="N5058" t="s">
        <v>41</v>
      </c>
      <c r="O5058" t="s">
        <v>33</v>
      </c>
    </row>
    <row r="5059" spans="1:18" x14ac:dyDescent="0.35">
      <c r="A5059">
        <v>5058</v>
      </c>
      <c r="B5059" t="s">
        <v>16457</v>
      </c>
      <c r="C5059" t="s">
        <v>16458</v>
      </c>
      <c r="D5059">
        <v>64</v>
      </c>
      <c r="E5059" t="s">
        <v>58</v>
      </c>
      <c r="F5059" t="s">
        <v>456</v>
      </c>
      <c r="G5059" s="1">
        <v>44307</v>
      </c>
      <c r="H5059" t="s">
        <v>45</v>
      </c>
      <c r="I5059" t="s">
        <v>99</v>
      </c>
      <c r="J5059" t="s">
        <v>16459</v>
      </c>
      <c r="K5059" t="s">
        <v>24</v>
      </c>
      <c r="M5059" s="4">
        <f t="shared" ref="M5059:M5122" si="79">(P5059-G5059)*24</f>
        <v>18507.562777777843</v>
      </c>
      <c r="N5059" t="s">
        <v>143</v>
      </c>
      <c r="O5059" t="s">
        <v>33</v>
      </c>
      <c r="P5059" s="3">
        <v>45078.148449074077</v>
      </c>
    </row>
    <row r="5060" spans="1:18" x14ac:dyDescent="0.35">
      <c r="A5060">
        <v>5059</v>
      </c>
      <c r="B5060" t="s">
        <v>16460</v>
      </c>
      <c r="C5060" t="s">
        <v>16461</v>
      </c>
      <c r="D5060">
        <v>55</v>
      </c>
      <c r="E5060" t="s">
        <v>19</v>
      </c>
      <c r="F5060" t="s">
        <v>86</v>
      </c>
      <c r="G5060" s="1">
        <v>44521</v>
      </c>
      <c r="H5060" t="s">
        <v>66</v>
      </c>
      <c r="I5060" t="s">
        <v>22</v>
      </c>
      <c r="J5060" t="s">
        <v>16462</v>
      </c>
      <c r="K5060" t="s">
        <v>39</v>
      </c>
      <c r="L5060" t="s">
        <v>16463</v>
      </c>
      <c r="M5060" s="4">
        <f t="shared" si="79"/>
        <v>13387.529444444517</v>
      </c>
      <c r="N5060" t="s">
        <v>143</v>
      </c>
      <c r="O5060" t="s">
        <v>33</v>
      </c>
      <c r="P5060" s="3">
        <v>45078.813726851855</v>
      </c>
      <c r="Q5060" s="3">
        <v>45078.19358796296</v>
      </c>
      <c r="R5060">
        <v>2</v>
      </c>
    </row>
    <row r="5061" spans="1:18" x14ac:dyDescent="0.35">
      <c r="A5061">
        <v>5060</v>
      </c>
      <c r="B5061" t="s">
        <v>16464</v>
      </c>
      <c r="C5061" t="s">
        <v>16465</v>
      </c>
      <c r="D5061">
        <v>70</v>
      </c>
      <c r="E5061" t="s">
        <v>58</v>
      </c>
      <c r="F5061" t="s">
        <v>249</v>
      </c>
      <c r="G5061" s="1">
        <v>44269</v>
      </c>
      <c r="H5061" t="s">
        <v>67</v>
      </c>
      <c r="I5061" t="s">
        <v>99</v>
      </c>
      <c r="J5061" s="2" t="s">
        <v>16466</v>
      </c>
      <c r="K5061" t="s">
        <v>62</v>
      </c>
      <c r="M5061" s="4">
        <f t="shared" si="79"/>
        <v>-1062456</v>
      </c>
      <c r="N5061" t="s">
        <v>25</v>
      </c>
      <c r="O5061" t="s">
        <v>83</v>
      </c>
    </row>
    <row r="5062" spans="1:18" x14ac:dyDescent="0.35">
      <c r="A5062">
        <v>5061</v>
      </c>
      <c r="B5062" t="s">
        <v>16467</v>
      </c>
      <c r="C5062" t="s">
        <v>16468</v>
      </c>
      <c r="D5062">
        <v>57</v>
      </c>
      <c r="E5062" t="s">
        <v>58</v>
      </c>
      <c r="F5062" t="s">
        <v>317</v>
      </c>
      <c r="G5062" s="1">
        <v>43893</v>
      </c>
      <c r="H5062" t="s">
        <v>67</v>
      </c>
      <c r="I5062" t="s">
        <v>22</v>
      </c>
      <c r="J5062" t="s">
        <v>16469</v>
      </c>
      <c r="K5062" t="s">
        <v>39</v>
      </c>
      <c r="L5062" t="s">
        <v>16470</v>
      </c>
      <c r="M5062" s="4">
        <f t="shared" si="79"/>
        <v>28452.413611111057</v>
      </c>
      <c r="N5062" t="s">
        <v>41</v>
      </c>
      <c r="O5062" t="s">
        <v>33</v>
      </c>
      <c r="P5062" s="3">
        <v>45078.517233796294</v>
      </c>
      <c r="Q5062" s="3">
        <v>45078.312372685185</v>
      </c>
      <c r="R5062">
        <v>3</v>
      </c>
    </row>
    <row r="5063" spans="1:18" x14ac:dyDescent="0.35">
      <c r="A5063">
        <v>5062</v>
      </c>
      <c r="B5063" t="s">
        <v>14358</v>
      </c>
      <c r="C5063" t="s">
        <v>16471</v>
      </c>
      <c r="D5063">
        <v>56</v>
      </c>
      <c r="E5063" t="s">
        <v>58</v>
      </c>
      <c r="F5063" t="s">
        <v>223</v>
      </c>
      <c r="G5063" s="1">
        <v>43937</v>
      </c>
      <c r="H5063" t="s">
        <v>59</v>
      </c>
      <c r="I5063" t="s">
        <v>67</v>
      </c>
      <c r="J5063" s="2" t="s">
        <v>16472</v>
      </c>
      <c r="K5063" t="s">
        <v>24</v>
      </c>
      <c r="M5063" s="4">
        <f t="shared" si="79"/>
        <v>27406.080833333312</v>
      </c>
      <c r="N5063" t="s">
        <v>41</v>
      </c>
      <c r="O5063" t="s">
        <v>26</v>
      </c>
      <c r="P5063" s="3">
        <v>45078.920034722221</v>
      </c>
    </row>
    <row r="5064" spans="1:18" x14ac:dyDescent="0.35">
      <c r="A5064">
        <v>5063</v>
      </c>
      <c r="B5064" t="s">
        <v>16473</v>
      </c>
      <c r="C5064" t="s">
        <v>16474</v>
      </c>
      <c r="D5064">
        <v>48</v>
      </c>
      <c r="E5064" t="s">
        <v>19</v>
      </c>
      <c r="F5064" t="s">
        <v>485</v>
      </c>
      <c r="G5064" s="1">
        <v>44467</v>
      </c>
      <c r="H5064" t="s">
        <v>67</v>
      </c>
      <c r="I5064" t="s">
        <v>150</v>
      </c>
      <c r="J5064" s="2" t="s">
        <v>16475</v>
      </c>
      <c r="K5064" t="s">
        <v>62</v>
      </c>
      <c r="M5064" s="4">
        <f t="shared" si="79"/>
        <v>-1067208</v>
      </c>
      <c r="N5064" t="s">
        <v>41</v>
      </c>
      <c r="O5064" t="s">
        <v>33</v>
      </c>
    </row>
    <row r="5065" spans="1:18" x14ac:dyDescent="0.35">
      <c r="A5065">
        <v>5064</v>
      </c>
      <c r="B5065" t="s">
        <v>16476</v>
      </c>
      <c r="C5065" t="s">
        <v>16477</v>
      </c>
      <c r="D5065">
        <v>32</v>
      </c>
      <c r="E5065" t="s">
        <v>58</v>
      </c>
      <c r="F5065" t="s">
        <v>242</v>
      </c>
      <c r="G5065" s="1">
        <v>43857</v>
      </c>
      <c r="H5065" t="s">
        <v>67</v>
      </c>
      <c r="I5065" t="s">
        <v>22</v>
      </c>
      <c r="J5065" s="2" t="s">
        <v>16478</v>
      </c>
      <c r="K5065" t="s">
        <v>62</v>
      </c>
      <c r="M5065" s="4">
        <f t="shared" si="79"/>
        <v>-1052568</v>
      </c>
      <c r="N5065" t="s">
        <v>25</v>
      </c>
      <c r="O5065" t="s">
        <v>83</v>
      </c>
    </row>
    <row r="5066" spans="1:18" x14ac:dyDescent="0.35">
      <c r="A5066">
        <v>5065</v>
      </c>
      <c r="B5066" t="s">
        <v>16479</v>
      </c>
      <c r="C5066" t="s">
        <v>16480</v>
      </c>
      <c r="D5066">
        <v>44</v>
      </c>
      <c r="E5066" t="s">
        <v>19</v>
      </c>
      <c r="F5066" t="s">
        <v>431</v>
      </c>
      <c r="G5066" s="1">
        <v>44430</v>
      </c>
      <c r="H5066" t="s">
        <v>45</v>
      </c>
      <c r="I5066" t="s">
        <v>37</v>
      </c>
      <c r="J5066" t="s">
        <v>16481</v>
      </c>
      <c r="K5066" t="s">
        <v>39</v>
      </c>
      <c r="L5066" t="s">
        <v>16482</v>
      </c>
      <c r="M5066" s="4">
        <f t="shared" si="79"/>
        <v>15558.31555555563</v>
      </c>
      <c r="N5066" t="s">
        <v>41</v>
      </c>
      <c r="O5066" t="s">
        <v>33</v>
      </c>
      <c r="P5066" s="3">
        <v>45078.263148148151</v>
      </c>
      <c r="Q5066" s="3">
        <v>45078.213148148148</v>
      </c>
      <c r="R5066">
        <v>1</v>
      </c>
    </row>
    <row r="5067" spans="1:18" x14ac:dyDescent="0.35">
      <c r="A5067">
        <v>5066</v>
      </c>
      <c r="B5067" t="s">
        <v>16483</v>
      </c>
      <c r="C5067" t="s">
        <v>3255</v>
      </c>
      <c r="D5067">
        <v>33</v>
      </c>
      <c r="E5067" t="s">
        <v>29</v>
      </c>
      <c r="F5067" t="s">
        <v>65</v>
      </c>
      <c r="G5067" s="1">
        <v>44274</v>
      </c>
      <c r="H5067" t="s">
        <v>66</v>
      </c>
      <c r="I5067" t="s">
        <v>59</v>
      </c>
      <c r="J5067" s="2" t="s">
        <v>16484</v>
      </c>
      <c r="K5067" t="s">
        <v>24</v>
      </c>
      <c r="M5067" s="4">
        <f t="shared" si="79"/>
        <v>19314.632499999949</v>
      </c>
      <c r="N5067" t="s">
        <v>41</v>
      </c>
      <c r="O5067" t="s">
        <v>83</v>
      </c>
      <c r="P5067" s="3">
        <v>45078.776354166665</v>
      </c>
    </row>
    <row r="5068" spans="1:18" x14ac:dyDescent="0.35">
      <c r="A5068">
        <v>5067</v>
      </c>
      <c r="B5068" t="s">
        <v>16485</v>
      </c>
      <c r="C5068" t="s">
        <v>16486</v>
      </c>
      <c r="D5068">
        <v>45</v>
      </c>
      <c r="E5068" t="s">
        <v>29</v>
      </c>
      <c r="F5068" t="s">
        <v>117</v>
      </c>
      <c r="G5068" s="1">
        <v>44242</v>
      </c>
      <c r="H5068" t="s">
        <v>59</v>
      </c>
      <c r="I5068" t="s">
        <v>141</v>
      </c>
      <c r="J5068" s="2" t="s">
        <v>16487</v>
      </c>
      <c r="K5068" t="s">
        <v>24</v>
      </c>
      <c r="M5068" s="4">
        <f t="shared" si="79"/>
        <v>20072.66638888896</v>
      </c>
      <c r="N5068" t="s">
        <v>143</v>
      </c>
      <c r="O5068" t="s">
        <v>26</v>
      </c>
      <c r="P5068" s="3">
        <v>45078.36109953704</v>
      </c>
    </row>
    <row r="5069" spans="1:18" x14ac:dyDescent="0.35">
      <c r="A5069">
        <v>5068</v>
      </c>
      <c r="B5069" t="s">
        <v>2804</v>
      </c>
      <c r="C5069" t="s">
        <v>16367</v>
      </c>
      <c r="D5069">
        <v>43</v>
      </c>
      <c r="E5069" t="s">
        <v>29</v>
      </c>
      <c r="F5069" t="s">
        <v>249</v>
      </c>
      <c r="G5069" s="1">
        <v>44042</v>
      </c>
      <c r="H5069" t="s">
        <v>21</v>
      </c>
      <c r="I5069" t="s">
        <v>113</v>
      </c>
      <c r="J5069" s="2" t="s">
        <v>16488</v>
      </c>
      <c r="K5069" t="s">
        <v>24</v>
      </c>
      <c r="M5069" s="4">
        <f t="shared" si="79"/>
        <v>24883.100277777761</v>
      </c>
      <c r="N5069" t="s">
        <v>143</v>
      </c>
      <c r="O5069" t="s">
        <v>26</v>
      </c>
      <c r="P5069" s="3">
        <v>45078.795844907407</v>
      </c>
    </row>
    <row r="5070" spans="1:18" x14ac:dyDescent="0.35">
      <c r="A5070">
        <v>5069</v>
      </c>
      <c r="B5070" t="s">
        <v>16489</v>
      </c>
      <c r="C5070" t="s">
        <v>16490</v>
      </c>
      <c r="D5070">
        <v>52</v>
      </c>
      <c r="E5070" t="s">
        <v>58</v>
      </c>
      <c r="F5070" t="s">
        <v>44</v>
      </c>
      <c r="G5070" s="1">
        <v>43863</v>
      </c>
      <c r="H5070" t="s">
        <v>66</v>
      </c>
      <c r="I5070" t="s">
        <v>37</v>
      </c>
      <c r="J5070" s="2" t="s">
        <v>16491</v>
      </c>
      <c r="K5070" t="s">
        <v>62</v>
      </c>
      <c r="M5070" s="4">
        <f t="shared" si="79"/>
        <v>-1052712</v>
      </c>
      <c r="N5070" t="s">
        <v>143</v>
      </c>
      <c r="O5070" t="s">
        <v>26</v>
      </c>
    </row>
    <row r="5071" spans="1:18" x14ac:dyDescent="0.35">
      <c r="A5071">
        <v>5070</v>
      </c>
      <c r="B5071" t="s">
        <v>16492</v>
      </c>
      <c r="C5071" t="s">
        <v>16493</v>
      </c>
      <c r="D5071">
        <v>54</v>
      </c>
      <c r="E5071" t="s">
        <v>19</v>
      </c>
      <c r="F5071" t="s">
        <v>317</v>
      </c>
      <c r="G5071" s="1">
        <v>43842</v>
      </c>
      <c r="H5071" t="s">
        <v>59</v>
      </c>
      <c r="I5071" t="s">
        <v>60</v>
      </c>
      <c r="J5071" t="s">
        <v>16494</v>
      </c>
      <c r="K5071" t="s">
        <v>62</v>
      </c>
      <c r="M5071" s="4">
        <f t="shared" si="79"/>
        <v>-1052208</v>
      </c>
      <c r="N5071" t="s">
        <v>143</v>
      </c>
      <c r="O5071" t="s">
        <v>55</v>
      </c>
    </row>
    <row r="5072" spans="1:18" x14ac:dyDescent="0.35">
      <c r="A5072">
        <v>5071</v>
      </c>
      <c r="B5072" t="s">
        <v>16495</v>
      </c>
      <c r="C5072" t="s">
        <v>16496</v>
      </c>
      <c r="D5072">
        <v>19</v>
      </c>
      <c r="E5072" t="s">
        <v>19</v>
      </c>
      <c r="F5072" t="s">
        <v>129</v>
      </c>
      <c r="G5072" s="1">
        <v>44063</v>
      </c>
      <c r="H5072" t="s">
        <v>45</v>
      </c>
      <c r="I5072" t="s">
        <v>72</v>
      </c>
      <c r="J5072" s="2" t="s">
        <v>16497</v>
      </c>
      <c r="K5072" t="s">
        <v>62</v>
      </c>
      <c r="M5072" s="4">
        <f t="shared" si="79"/>
        <v>-1057512</v>
      </c>
      <c r="N5072" t="s">
        <v>89</v>
      </c>
      <c r="O5072" t="s">
        <v>83</v>
      </c>
    </row>
    <row r="5073" spans="1:18" x14ac:dyDescent="0.35">
      <c r="A5073">
        <v>5072</v>
      </c>
      <c r="B5073" t="s">
        <v>16498</v>
      </c>
      <c r="C5073" t="s">
        <v>16499</v>
      </c>
      <c r="D5073">
        <v>65</v>
      </c>
      <c r="E5073" t="s">
        <v>19</v>
      </c>
      <c r="F5073" t="s">
        <v>431</v>
      </c>
      <c r="G5073" s="1">
        <v>44154</v>
      </c>
      <c r="H5073" t="s">
        <v>66</v>
      </c>
      <c r="I5073" t="s">
        <v>67</v>
      </c>
      <c r="J5073" s="2" t="s">
        <v>16500</v>
      </c>
      <c r="K5073" t="s">
        <v>62</v>
      </c>
      <c r="M5073" s="4">
        <f t="shared" si="79"/>
        <v>-1059696</v>
      </c>
      <c r="N5073" t="s">
        <v>143</v>
      </c>
      <c r="O5073" t="s">
        <v>55</v>
      </c>
    </row>
    <row r="5074" spans="1:18" x14ac:dyDescent="0.35">
      <c r="A5074">
        <v>5073</v>
      </c>
      <c r="B5074" t="s">
        <v>16501</v>
      </c>
      <c r="C5074" t="s">
        <v>16502</v>
      </c>
      <c r="D5074">
        <v>59</v>
      </c>
      <c r="E5074" t="s">
        <v>29</v>
      </c>
      <c r="F5074" t="s">
        <v>44</v>
      </c>
      <c r="G5074" s="1">
        <v>43995</v>
      </c>
      <c r="H5074" t="s">
        <v>45</v>
      </c>
      <c r="I5074" t="s">
        <v>113</v>
      </c>
      <c r="J5074" s="2" t="s">
        <v>16503</v>
      </c>
      <c r="K5074" t="s">
        <v>62</v>
      </c>
      <c r="M5074" s="4">
        <f t="shared" si="79"/>
        <v>-1055880</v>
      </c>
      <c r="N5074" t="s">
        <v>25</v>
      </c>
      <c r="O5074" t="s">
        <v>33</v>
      </c>
    </row>
    <row r="5075" spans="1:18" x14ac:dyDescent="0.35">
      <c r="A5075">
        <v>5074</v>
      </c>
      <c r="B5075" t="s">
        <v>16504</v>
      </c>
      <c r="C5075" t="s">
        <v>16505</v>
      </c>
      <c r="D5075">
        <v>19</v>
      </c>
      <c r="E5075" t="s">
        <v>19</v>
      </c>
      <c r="F5075" t="s">
        <v>456</v>
      </c>
      <c r="G5075" s="1">
        <v>43838</v>
      </c>
      <c r="H5075" t="s">
        <v>66</v>
      </c>
      <c r="I5075" t="s">
        <v>37</v>
      </c>
      <c r="J5075" t="s">
        <v>1230</v>
      </c>
      <c r="K5075" t="s">
        <v>24</v>
      </c>
      <c r="M5075" s="4">
        <f t="shared" si="79"/>
        <v>29765.736111111066</v>
      </c>
      <c r="N5075" t="s">
        <v>89</v>
      </c>
      <c r="O5075" t="s">
        <v>26</v>
      </c>
      <c r="P5075" s="3">
        <v>45078.239004629628</v>
      </c>
    </row>
    <row r="5076" spans="1:18" x14ac:dyDescent="0.35">
      <c r="A5076">
        <v>5075</v>
      </c>
      <c r="B5076" t="s">
        <v>16506</v>
      </c>
      <c r="C5076" t="s">
        <v>16507</v>
      </c>
      <c r="D5076">
        <v>19</v>
      </c>
      <c r="E5076" t="s">
        <v>19</v>
      </c>
      <c r="F5076" t="s">
        <v>397</v>
      </c>
      <c r="G5076" s="1">
        <v>44025</v>
      </c>
      <c r="H5076" t="s">
        <v>45</v>
      </c>
      <c r="I5076" t="s">
        <v>72</v>
      </c>
      <c r="J5076" s="2" t="s">
        <v>16508</v>
      </c>
      <c r="K5076" t="s">
        <v>39</v>
      </c>
      <c r="L5076" t="s">
        <v>16509</v>
      </c>
      <c r="M5076" s="4">
        <f t="shared" si="79"/>
        <v>25283.453055555525</v>
      </c>
      <c r="N5076" t="s">
        <v>143</v>
      </c>
      <c r="O5076" t="s">
        <v>83</v>
      </c>
      <c r="P5076" s="3">
        <v>45078.477210648147</v>
      </c>
      <c r="Q5076" s="3">
        <v>45078.126516203702</v>
      </c>
      <c r="R5076">
        <v>1</v>
      </c>
    </row>
    <row r="5077" spans="1:18" x14ac:dyDescent="0.35">
      <c r="A5077">
        <v>5076</v>
      </c>
      <c r="B5077" t="s">
        <v>16510</v>
      </c>
      <c r="C5077" t="s">
        <v>16511</v>
      </c>
      <c r="D5077">
        <v>26</v>
      </c>
      <c r="E5077" t="s">
        <v>19</v>
      </c>
      <c r="F5077" t="s">
        <v>383</v>
      </c>
      <c r="G5077" s="1">
        <v>44291</v>
      </c>
      <c r="H5077" t="s">
        <v>59</v>
      </c>
      <c r="I5077" t="s">
        <v>46</v>
      </c>
      <c r="J5077" s="2" t="s">
        <v>16512</v>
      </c>
      <c r="K5077" t="s">
        <v>24</v>
      </c>
      <c r="M5077" s="4">
        <f t="shared" si="79"/>
        <v>18903.686944444373</v>
      </c>
      <c r="N5077" t="s">
        <v>89</v>
      </c>
      <c r="O5077" t="s">
        <v>26</v>
      </c>
      <c r="P5077" s="3">
        <v>45078.653622685182</v>
      </c>
    </row>
    <row r="5078" spans="1:18" x14ac:dyDescent="0.35">
      <c r="A5078">
        <v>5077</v>
      </c>
      <c r="B5078" t="s">
        <v>14358</v>
      </c>
      <c r="C5078" t="s">
        <v>16513</v>
      </c>
      <c r="D5078">
        <v>60</v>
      </c>
      <c r="E5078" t="s">
        <v>19</v>
      </c>
      <c r="F5078" t="s">
        <v>286</v>
      </c>
      <c r="G5078" s="1">
        <v>43937</v>
      </c>
      <c r="H5078" t="s">
        <v>66</v>
      </c>
      <c r="I5078" t="s">
        <v>93</v>
      </c>
      <c r="J5078" t="s">
        <v>1004</v>
      </c>
      <c r="K5078" t="s">
        <v>39</v>
      </c>
      <c r="L5078" t="s">
        <v>16514</v>
      </c>
      <c r="M5078" s="4">
        <f t="shared" si="79"/>
        <v>27396.920277777768</v>
      </c>
      <c r="N5078" t="s">
        <v>143</v>
      </c>
      <c r="O5078" t="s">
        <v>83</v>
      </c>
      <c r="P5078" s="3">
        <v>45078.538344907407</v>
      </c>
      <c r="Q5078" s="3">
        <v>45078.85015046296</v>
      </c>
      <c r="R5078">
        <v>4</v>
      </c>
    </row>
    <row r="5079" spans="1:18" x14ac:dyDescent="0.35">
      <c r="A5079">
        <v>5078</v>
      </c>
      <c r="B5079" t="s">
        <v>16515</v>
      </c>
      <c r="C5079" t="s">
        <v>16516</v>
      </c>
      <c r="D5079">
        <v>25</v>
      </c>
      <c r="E5079" t="s">
        <v>29</v>
      </c>
      <c r="F5079" t="s">
        <v>211</v>
      </c>
      <c r="G5079" s="1">
        <v>44220</v>
      </c>
      <c r="H5079" t="s">
        <v>66</v>
      </c>
      <c r="I5079" t="s">
        <v>31</v>
      </c>
      <c r="J5079" t="s">
        <v>16517</v>
      </c>
      <c r="K5079" t="s">
        <v>39</v>
      </c>
      <c r="L5079" t="s">
        <v>16518</v>
      </c>
      <c r="M5079" s="4">
        <f t="shared" si="79"/>
        <v>20598.920555555611</v>
      </c>
      <c r="N5079" t="s">
        <v>25</v>
      </c>
      <c r="O5079" t="s">
        <v>55</v>
      </c>
      <c r="P5079" s="3">
        <v>45078.288356481484</v>
      </c>
      <c r="Q5079" s="3">
        <v>45078.148773148147</v>
      </c>
      <c r="R5079">
        <v>3</v>
      </c>
    </row>
    <row r="5080" spans="1:18" x14ac:dyDescent="0.35">
      <c r="A5080">
        <v>5079</v>
      </c>
      <c r="B5080" t="s">
        <v>16519</v>
      </c>
      <c r="C5080" t="s">
        <v>16520</v>
      </c>
      <c r="D5080">
        <v>33</v>
      </c>
      <c r="E5080" t="s">
        <v>19</v>
      </c>
      <c r="F5080" t="s">
        <v>112</v>
      </c>
      <c r="G5080" s="1">
        <v>43835</v>
      </c>
      <c r="H5080" t="s">
        <v>45</v>
      </c>
      <c r="I5080" t="s">
        <v>46</v>
      </c>
      <c r="J5080" s="2" t="s">
        <v>16521</v>
      </c>
      <c r="K5080" t="s">
        <v>24</v>
      </c>
      <c r="M5080" s="4">
        <f t="shared" si="79"/>
        <v>29851.670833333279</v>
      </c>
      <c r="N5080" t="s">
        <v>41</v>
      </c>
      <c r="O5080" t="s">
        <v>33</v>
      </c>
      <c r="P5080" s="3">
        <v>45078.819618055553</v>
      </c>
    </row>
    <row r="5081" spans="1:18" x14ac:dyDescent="0.35">
      <c r="A5081">
        <v>5080</v>
      </c>
      <c r="B5081" t="s">
        <v>16522</v>
      </c>
      <c r="C5081" t="s">
        <v>16523</v>
      </c>
      <c r="D5081">
        <v>37</v>
      </c>
      <c r="E5081" t="s">
        <v>58</v>
      </c>
      <c r="F5081" t="s">
        <v>207</v>
      </c>
      <c r="G5081" s="1">
        <v>44499</v>
      </c>
      <c r="H5081" t="s">
        <v>66</v>
      </c>
      <c r="I5081" t="s">
        <v>177</v>
      </c>
      <c r="J5081" s="2" t="s">
        <v>16524</v>
      </c>
      <c r="K5081" t="s">
        <v>62</v>
      </c>
      <c r="M5081" s="4">
        <f t="shared" si="79"/>
        <v>-1067976</v>
      </c>
      <c r="N5081" t="s">
        <v>25</v>
      </c>
      <c r="O5081" t="s">
        <v>55</v>
      </c>
    </row>
    <row r="5082" spans="1:18" x14ac:dyDescent="0.35">
      <c r="A5082">
        <v>5081</v>
      </c>
      <c r="B5082" t="s">
        <v>16525</v>
      </c>
      <c r="C5082" t="s">
        <v>16526</v>
      </c>
      <c r="D5082">
        <v>49</v>
      </c>
      <c r="E5082" t="s">
        <v>58</v>
      </c>
      <c r="F5082" t="s">
        <v>117</v>
      </c>
      <c r="G5082" s="1">
        <v>43962</v>
      </c>
      <c r="H5082" t="s">
        <v>59</v>
      </c>
      <c r="I5082" t="s">
        <v>59</v>
      </c>
      <c r="J5082" s="2" t="s">
        <v>16527</v>
      </c>
      <c r="K5082" t="s">
        <v>24</v>
      </c>
      <c r="M5082" s="4">
        <f t="shared" si="79"/>
        <v>26787.087777777691</v>
      </c>
      <c r="N5082" t="s">
        <v>143</v>
      </c>
      <c r="O5082" t="s">
        <v>83</v>
      </c>
      <c r="P5082" s="3">
        <v>45078.128657407404</v>
      </c>
    </row>
    <row r="5083" spans="1:18" x14ac:dyDescent="0.35">
      <c r="A5083">
        <v>5082</v>
      </c>
      <c r="B5083" t="s">
        <v>16528</v>
      </c>
      <c r="C5083" t="s">
        <v>16529</v>
      </c>
      <c r="D5083">
        <v>65</v>
      </c>
      <c r="E5083" t="s">
        <v>29</v>
      </c>
      <c r="F5083" t="s">
        <v>51</v>
      </c>
      <c r="G5083" s="1">
        <v>44042</v>
      </c>
      <c r="H5083" t="s">
        <v>45</v>
      </c>
      <c r="I5083" t="s">
        <v>37</v>
      </c>
      <c r="J5083" s="2" t="s">
        <v>16530</v>
      </c>
      <c r="K5083" t="s">
        <v>24</v>
      </c>
      <c r="M5083" s="4">
        <f t="shared" si="79"/>
        <v>24877.78833333333</v>
      </c>
      <c r="N5083" t="s">
        <v>89</v>
      </c>
      <c r="O5083" t="s">
        <v>33</v>
      </c>
      <c r="P5083" s="3">
        <v>45078.574513888889</v>
      </c>
    </row>
    <row r="5084" spans="1:18" x14ac:dyDescent="0.35">
      <c r="A5084">
        <v>5083</v>
      </c>
      <c r="B5084" t="s">
        <v>16531</v>
      </c>
      <c r="C5084" t="s">
        <v>16532</v>
      </c>
      <c r="D5084">
        <v>46</v>
      </c>
      <c r="E5084" t="s">
        <v>29</v>
      </c>
      <c r="F5084" t="s">
        <v>207</v>
      </c>
      <c r="G5084" s="1">
        <v>44014</v>
      </c>
      <c r="H5084" t="s">
        <v>67</v>
      </c>
      <c r="I5084" t="s">
        <v>150</v>
      </c>
      <c r="J5084" s="2" t="s">
        <v>16533</v>
      </c>
      <c r="K5084" t="s">
        <v>39</v>
      </c>
      <c r="L5084" t="s">
        <v>16534</v>
      </c>
      <c r="M5084" s="4">
        <f t="shared" si="79"/>
        <v>25548.622222222213</v>
      </c>
      <c r="N5084" t="s">
        <v>89</v>
      </c>
      <c r="O5084" t="s">
        <v>33</v>
      </c>
      <c r="P5084" s="3">
        <v>45078.525925925926</v>
      </c>
      <c r="Q5084" s="3">
        <v>45078.672453703701</v>
      </c>
      <c r="R5084">
        <v>4</v>
      </c>
    </row>
    <row r="5085" spans="1:18" x14ac:dyDescent="0.35">
      <c r="A5085">
        <v>5084</v>
      </c>
      <c r="B5085" t="s">
        <v>16535</v>
      </c>
      <c r="C5085" t="s">
        <v>16536</v>
      </c>
      <c r="D5085">
        <v>63</v>
      </c>
      <c r="E5085" t="s">
        <v>29</v>
      </c>
      <c r="F5085" t="s">
        <v>134</v>
      </c>
      <c r="G5085" s="1">
        <v>44545</v>
      </c>
      <c r="H5085" t="s">
        <v>21</v>
      </c>
      <c r="I5085" t="s">
        <v>60</v>
      </c>
      <c r="J5085" s="2" t="s">
        <v>16537</v>
      </c>
      <c r="K5085" t="s">
        <v>24</v>
      </c>
      <c r="M5085" s="4">
        <f t="shared" si="79"/>
        <v>12810.756111111143</v>
      </c>
      <c r="N5085" t="s">
        <v>89</v>
      </c>
      <c r="O5085" t="s">
        <v>55</v>
      </c>
      <c r="P5085" s="3">
        <v>45078.781504629631</v>
      </c>
    </row>
    <row r="5086" spans="1:18" x14ac:dyDescent="0.35">
      <c r="A5086">
        <v>5085</v>
      </c>
      <c r="B5086" t="s">
        <v>16538</v>
      </c>
      <c r="C5086" t="s">
        <v>16539</v>
      </c>
      <c r="D5086">
        <v>50</v>
      </c>
      <c r="E5086" t="s">
        <v>19</v>
      </c>
      <c r="F5086" t="s">
        <v>20</v>
      </c>
      <c r="G5086" s="1">
        <v>43895</v>
      </c>
      <c r="H5086" t="s">
        <v>45</v>
      </c>
      <c r="I5086" t="s">
        <v>93</v>
      </c>
      <c r="J5086" t="s">
        <v>16540</v>
      </c>
      <c r="K5086" t="s">
        <v>24</v>
      </c>
      <c r="M5086" s="4">
        <f t="shared" si="79"/>
        <v>28404.473055555602</v>
      </c>
      <c r="N5086" t="s">
        <v>143</v>
      </c>
      <c r="O5086" t="s">
        <v>83</v>
      </c>
      <c r="P5086" s="3">
        <v>45078.51971064815</v>
      </c>
    </row>
    <row r="5087" spans="1:18" x14ac:dyDescent="0.35">
      <c r="A5087">
        <v>5086</v>
      </c>
      <c r="B5087" t="s">
        <v>16541</v>
      </c>
      <c r="C5087" t="s">
        <v>16542</v>
      </c>
      <c r="D5087">
        <v>57</v>
      </c>
      <c r="E5087" t="s">
        <v>29</v>
      </c>
      <c r="F5087" t="s">
        <v>207</v>
      </c>
      <c r="G5087" s="1">
        <v>44530</v>
      </c>
      <c r="H5087" t="s">
        <v>21</v>
      </c>
      <c r="I5087" t="s">
        <v>72</v>
      </c>
      <c r="J5087" s="2" t="s">
        <v>16543</v>
      </c>
      <c r="K5087" t="s">
        <v>62</v>
      </c>
      <c r="M5087" s="4">
        <f t="shared" si="79"/>
        <v>-1068720</v>
      </c>
      <c r="N5087" t="s">
        <v>41</v>
      </c>
      <c r="O5087" t="s">
        <v>55</v>
      </c>
    </row>
    <row r="5088" spans="1:18" x14ac:dyDescent="0.35">
      <c r="A5088">
        <v>5087</v>
      </c>
      <c r="B5088" t="s">
        <v>10381</v>
      </c>
      <c r="C5088" t="s">
        <v>16544</v>
      </c>
      <c r="D5088">
        <v>25</v>
      </c>
      <c r="E5088" t="s">
        <v>58</v>
      </c>
      <c r="F5088" t="s">
        <v>281</v>
      </c>
      <c r="G5088" s="1">
        <v>44323</v>
      </c>
      <c r="H5088" t="s">
        <v>45</v>
      </c>
      <c r="I5088" t="s">
        <v>93</v>
      </c>
      <c r="J5088" s="2" t="s">
        <v>16545</v>
      </c>
      <c r="K5088" t="s">
        <v>39</v>
      </c>
      <c r="L5088" t="s">
        <v>16546</v>
      </c>
      <c r="M5088" s="4">
        <f t="shared" si="79"/>
        <v>18142.207500000077</v>
      </c>
      <c r="N5088" t="s">
        <v>89</v>
      </c>
      <c r="O5088" t="s">
        <v>26</v>
      </c>
      <c r="P5088" s="3">
        <v>45078.925312500003</v>
      </c>
      <c r="Q5088" s="3">
        <v>45078.662118055552</v>
      </c>
      <c r="R5088">
        <v>4</v>
      </c>
    </row>
    <row r="5089" spans="1:18" x14ac:dyDescent="0.35">
      <c r="A5089">
        <v>5088</v>
      </c>
      <c r="B5089" t="s">
        <v>16547</v>
      </c>
      <c r="C5089" t="s">
        <v>16548</v>
      </c>
      <c r="D5089">
        <v>56</v>
      </c>
      <c r="E5089" t="s">
        <v>19</v>
      </c>
      <c r="F5089" t="s">
        <v>431</v>
      </c>
      <c r="G5089" s="1">
        <v>43876</v>
      </c>
      <c r="H5089" t="s">
        <v>21</v>
      </c>
      <c r="I5089" t="s">
        <v>67</v>
      </c>
      <c r="J5089" t="s">
        <v>16549</v>
      </c>
      <c r="K5089" t="s">
        <v>24</v>
      </c>
      <c r="M5089" s="4">
        <f t="shared" si="79"/>
        <v>28858.47416666674</v>
      </c>
      <c r="N5089" t="s">
        <v>41</v>
      </c>
      <c r="O5089" t="s">
        <v>83</v>
      </c>
      <c r="P5089" s="3">
        <v>45078.436423611114</v>
      </c>
    </row>
    <row r="5090" spans="1:18" x14ac:dyDescent="0.35">
      <c r="A5090">
        <v>5089</v>
      </c>
      <c r="B5090" t="s">
        <v>16550</v>
      </c>
      <c r="C5090" t="s">
        <v>16551</v>
      </c>
      <c r="D5090">
        <v>24</v>
      </c>
      <c r="E5090" t="s">
        <v>19</v>
      </c>
      <c r="F5090" t="s">
        <v>456</v>
      </c>
      <c r="G5090" s="1">
        <v>44354</v>
      </c>
      <c r="H5090" t="s">
        <v>59</v>
      </c>
      <c r="I5090" t="s">
        <v>177</v>
      </c>
      <c r="J5090" s="2" t="s">
        <v>16552</v>
      </c>
      <c r="K5090" t="s">
        <v>24</v>
      </c>
      <c r="M5090" s="4">
        <f t="shared" si="79"/>
        <v>17383.958055555588</v>
      </c>
      <c r="N5090" t="s">
        <v>89</v>
      </c>
      <c r="O5090" t="s">
        <v>33</v>
      </c>
      <c r="P5090" s="3">
        <v>45078.331585648149</v>
      </c>
    </row>
    <row r="5091" spans="1:18" x14ac:dyDescent="0.35">
      <c r="A5091">
        <v>5090</v>
      </c>
      <c r="B5091" t="s">
        <v>16553</v>
      </c>
      <c r="C5091" t="s">
        <v>16554</v>
      </c>
      <c r="D5091">
        <v>24</v>
      </c>
      <c r="E5091" t="s">
        <v>29</v>
      </c>
      <c r="F5091" t="s">
        <v>161</v>
      </c>
      <c r="G5091" s="1">
        <v>44493</v>
      </c>
      <c r="H5091" t="s">
        <v>45</v>
      </c>
      <c r="I5091" t="s">
        <v>77</v>
      </c>
      <c r="J5091" t="s">
        <v>16555</v>
      </c>
      <c r="K5091" t="s">
        <v>24</v>
      </c>
      <c r="M5091" s="4">
        <f t="shared" si="79"/>
        <v>14055.425277777831</v>
      </c>
      <c r="N5091" t="s">
        <v>89</v>
      </c>
      <c r="O5091" t="s">
        <v>26</v>
      </c>
      <c r="P5091" s="3">
        <v>45078.64271990741</v>
      </c>
    </row>
    <row r="5092" spans="1:18" x14ac:dyDescent="0.35">
      <c r="A5092">
        <v>5091</v>
      </c>
      <c r="B5092" t="s">
        <v>16556</v>
      </c>
      <c r="C5092" t="s">
        <v>16557</v>
      </c>
      <c r="D5092">
        <v>31</v>
      </c>
      <c r="E5092" t="s">
        <v>58</v>
      </c>
      <c r="F5092" t="s">
        <v>202</v>
      </c>
      <c r="G5092" s="1">
        <v>44109</v>
      </c>
      <c r="H5092" t="s">
        <v>66</v>
      </c>
      <c r="I5092" t="s">
        <v>59</v>
      </c>
      <c r="J5092" t="s">
        <v>16558</v>
      </c>
      <c r="K5092" t="s">
        <v>24</v>
      </c>
      <c r="M5092" s="4">
        <f t="shared" si="79"/>
        <v>23270.575555555522</v>
      </c>
      <c r="N5092" t="s">
        <v>41</v>
      </c>
      <c r="O5092" t="s">
        <v>55</v>
      </c>
      <c r="P5092" s="3">
        <v>45078.607314814813</v>
      </c>
    </row>
    <row r="5093" spans="1:18" x14ac:dyDescent="0.35">
      <c r="A5093">
        <v>5092</v>
      </c>
      <c r="B5093" t="s">
        <v>16559</v>
      </c>
      <c r="C5093" t="s">
        <v>16560</v>
      </c>
      <c r="D5093">
        <v>50</v>
      </c>
      <c r="E5093" t="s">
        <v>19</v>
      </c>
      <c r="F5093" t="s">
        <v>98</v>
      </c>
      <c r="G5093" s="1">
        <v>43988</v>
      </c>
      <c r="H5093" t="s">
        <v>45</v>
      </c>
      <c r="I5093" t="s">
        <v>141</v>
      </c>
      <c r="J5093" t="s">
        <v>16561</v>
      </c>
      <c r="K5093" t="s">
        <v>24</v>
      </c>
      <c r="M5093" s="4">
        <f t="shared" si="79"/>
        <v>26162.109444444417</v>
      </c>
      <c r="N5093" t="s">
        <v>89</v>
      </c>
      <c r="O5093" t="s">
        <v>26</v>
      </c>
      <c r="P5093" s="3">
        <v>45078.087893518517</v>
      </c>
    </row>
    <row r="5094" spans="1:18" x14ac:dyDescent="0.35">
      <c r="A5094">
        <v>5093</v>
      </c>
      <c r="B5094" t="s">
        <v>16562</v>
      </c>
      <c r="C5094" t="s">
        <v>16563</v>
      </c>
      <c r="D5094">
        <v>44</v>
      </c>
      <c r="E5094" t="s">
        <v>29</v>
      </c>
      <c r="F5094" t="s">
        <v>112</v>
      </c>
      <c r="G5094" s="1">
        <v>44012</v>
      </c>
      <c r="H5094" t="s">
        <v>21</v>
      </c>
      <c r="I5094" t="s">
        <v>22</v>
      </c>
      <c r="J5094" s="2" t="s">
        <v>16564</v>
      </c>
      <c r="K5094" t="s">
        <v>39</v>
      </c>
      <c r="L5094" t="s">
        <v>16565</v>
      </c>
      <c r="M5094" s="4">
        <f t="shared" si="79"/>
        <v>25595.193333333358</v>
      </c>
      <c r="N5094" t="s">
        <v>89</v>
      </c>
      <c r="O5094" t="s">
        <v>33</v>
      </c>
      <c r="P5094" s="3">
        <v>45078.46638888889</v>
      </c>
      <c r="Q5094" s="3">
        <v>45078.260833333334</v>
      </c>
      <c r="R5094">
        <v>5</v>
      </c>
    </row>
    <row r="5095" spans="1:18" x14ac:dyDescent="0.35">
      <c r="A5095">
        <v>5094</v>
      </c>
      <c r="B5095" t="s">
        <v>16566</v>
      </c>
      <c r="C5095" t="s">
        <v>16567</v>
      </c>
      <c r="D5095">
        <v>24</v>
      </c>
      <c r="E5095" t="s">
        <v>29</v>
      </c>
      <c r="F5095" t="s">
        <v>339</v>
      </c>
      <c r="G5095" s="1">
        <v>44084</v>
      </c>
      <c r="H5095" t="s">
        <v>67</v>
      </c>
      <c r="I5095" t="s">
        <v>60</v>
      </c>
      <c r="J5095" s="2" t="s">
        <v>16568</v>
      </c>
      <c r="K5095" t="s">
        <v>24</v>
      </c>
      <c r="M5095" s="4">
        <f t="shared" si="79"/>
        <v>23879.460555555532</v>
      </c>
      <c r="N5095" t="s">
        <v>143</v>
      </c>
      <c r="O5095" t="s">
        <v>26</v>
      </c>
      <c r="P5095" s="3">
        <v>45078.977523148147</v>
      </c>
    </row>
    <row r="5096" spans="1:18" x14ac:dyDescent="0.35">
      <c r="A5096">
        <v>5095</v>
      </c>
      <c r="B5096" t="s">
        <v>16569</v>
      </c>
      <c r="C5096" t="s">
        <v>16570</v>
      </c>
      <c r="D5096">
        <v>52</v>
      </c>
      <c r="E5096" t="s">
        <v>19</v>
      </c>
      <c r="F5096" t="s">
        <v>223</v>
      </c>
      <c r="G5096" s="1">
        <v>44394</v>
      </c>
      <c r="H5096" t="s">
        <v>45</v>
      </c>
      <c r="I5096" t="s">
        <v>93</v>
      </c>
      <c r="J5096" s="2" t="s">
        <v>16571</v>
      </c>
      <c r="K5096" t="s">
        <v>24</v>
      </c>
      <c r="M5096" s="4">
        <f t="shared" si="79"/>
        <v>16417.52777777781</v>
      </c>
      <c r="N5096" t="s">
        <v>25</v>
      </c>
      <c r="O5096" t="s">
        <v>83</v>
      </c>
      <c r="P5096" s="3">
        <v>45078.063657407409</v>
      </c>
    </row>
    <row r="5097" spans="1:18" x14ac:dyDescent="0.35">
      <c r="A5097">
        <v>5096</v>
      </c>
      <c r="B5097" t="s">
        <v>16572</v>
      </c>
      <c r="C5097" t="s">
        <v>16573</v>
      </c>
      <c r="D5097">
        <v>20</v>
      </c>
      <c r="E5097" t="s">
        <v>58</v>
      </c>
      <c r="F5097" t="s">
        <v>134</v>
      </c>
      <c r="G5097" s="1">
        <v>44019</v>
      </c>
      <c r="H5097" t="s">
        <v>21</v>
      </c>
      <c r="I5097" t="s">
        <v>177</v>
      </c>
      <c r="J5097" s="2" t="s">
        <v>16574</v>
      </c>
      <c r="K5097" t="s">
        <v>24</v>
      </c>
      <c r="M5097" s="4">
        <f t="shared" si="79"/>
        <v>25427.294722222199</v>
      </c>
      <c r="N5097" t="s">
        <v>89</v>
      </c>
      <c r="O5097" t="s">
        <v>26</v>
      </c>
      <c r="P5097" s="3">
        <v>45078.470613425925</v>
      </c>
    </row>
    <row r="5098" spans="1:18" x14ac:dyDescent="0.35">
      <c r="A5098">
        <v>5097</v>
      </c>
      <c r="B5098" t="s">
        <v>16575</v>
      </c>
      <c r="C5098" t="s">
        <v>16576</v>
      </c>
      <c r="D5098">
        <v>39</v>
      </c>
      <c r="E5098" t="s">
        <v>58</v>
      </c>
      <c r="F5098" t="s">
        <v>207</v>
      </c>
      <c r="G5098" s="1">
        <v>43891</v>
      </c>
      <c r="H5098" t="s">
        <v>67</v>
      </c>
      <c r="I5098" t="s">
        <v>59</v>
      </c>
      <c r="J5098" t="s">
        <v>16577</v>
      </c>
      <c r="K5098" t="s">
        <v>24</v>
      </c>
      <c r="M5098" s="4">
        <f t="shared" si="79"/>
        <v>28510.644722222176</v>
      </c>
      <c r="N5098" t="s">
        <v>143</v>
      </c>
      <c r="O5098" t="s">
        <v>55</v>
      </c>
      <c r="P5098" s="3">
        <v>45078.943530092591</v>
      </c>
    </row>
    <row r="5099" spans="1:18" x14ac:dyDescent="0.35">
      <c r="A5099">
        <v>5098</v>
      </c>
      <c r="B5099" t="s">
        <v>16578</v>
      </c>
      <c r="C5099" t="s">
        <v>16579</v>
      </c>
      <c r="D5099">
        <v>62</v>
      </c>
      <c r="E5099" t="s">
        <v>58</v>
      </c>
      <c r="F5099" t="s">
        <v>20</v>
      </c>
      <c r="G5099" s="1">
        <v>43952</v>
      </c>
      <c r="H5099" t="s">
        <v>21</v>
      </c>
      <c r="I5099" t="s">
        <v>177</v>
      </c>
      <c r="J5099" s="2" t="s">
        <v>16580</v>
      </c>
      <c r="K5099" t="s">
        <v>62</v>
      </c>
      <c r="M5099" s="4">
        <f t="shared" si="79"/>
        <v>-1054848</v>
      </c>
      <c r="N5099" t="s">
        <v>41</v>
      </c>
      <c r="O5099" t="s">
        <v>55</v>
      </c>
    </row>
    <row r="5100" spans="1:18" x14ac:dyDescent="0.35">
      <c r="A5100">
        <v>5099</v>
      </c>
      <c r="B5100" t="s">
        <v>16581</v>
      </c>
      <c r="C5100" t="s">
        <v>16582</v>
      </c>
      <c r="D5100">
        <v>18</v>
      </c>
      <c r="E5100" t="s">
        <v>58</v>
      </c>
      <c r="F5100" t="s">
        <v>431</v>
      </c>
      <c r="G5100" s="1">
        <v>43946</v>
      </c>
      <c r="H5100" t="s">
        <v>45</v>
      </c>
      <c r="I5100" t="s">
        <v>150</v>
      </c>
      <c r="J5100" s="2" t="s">
        <v>16583</v>
      </c>
      <c r="K5100" t="s">
        <v>39</v>
      </c>
      <c r="L5100" t="s">
        <v>16584</v>
      </c>
      <c r="M5100" s="4">
        <f t="shared" si="79"/>
        <v>27177.961944444396</v>
      </c>
      <c r="N5100" t="s">
        <v>25</v>
      </c>
      <c r="O5100" t="s">
        <v>55</v>
      </c>
      <c r="P5100" s="3">
        <v>45078.415081018517</v>
      </c>
      <c r="Q5100" s="3">
        <v>45078.307442129626</v>
      </c>
      <c r="R5100">
        <v>5</v>
      </c>
    </row>
    <row r="5101" spans="1:18" x14ac:dyDescent="0.35">
      <c r="A5101">
        <v>5100</v>
      </c>
      <c r="B5101" t="s">
        <v>16585</v>
      </c>
      <c r="C5101" t="s">
        <v>16586</v>
      </c>
      <c r="D5101">
        <v>30</v>
      </c>
      <c r="E5101" t="s">
        <v>29</v>
      </c>
      <c r="F5101" t="s">
        <v>157</v>
      </c>
      <c r="G5101" s="1">
        <v>44447</v>
      </c>
      <c r="H5101" t="s">
        <v>67</v>
      </c>
      <c r="I5101" t="s">
        <v>72</v>
      </c>
      <c r="J5101" s="2" t="s">
        <v>16587</v>
      </c>
      <c r="K5101" t="s">
        <v>24</v>
      </c>
      <c r="M5101" s="4">
        <f t="shared" si="79"/>
        <v>15167.545833333337</v>
      </c>
      <c r="N5101" t="s">
        <v>89</v>
      </c>
      <c r="O5101" t="s">
        <v>26</v>
      </c>
      <c r="P5101" s="3">
        <v>45078.981076388889</v>
      </c>
    </row>
    <row r="5102" spans="1:18" x14ac:dyDescent="0.35">
      <c r="A5102">
        <v>5101</v>
      </c>
      <c r="B5102" t="s">
        <v>16588</v>
      </c>
      <c r="C5102" t="s">
        <v>16589</v>
      </c>
      <c r="D5102">
        <v>20</v>
      </c>
      <c r="E5102" t="s">
        <v>19</v>
      </c>
      <c r="F5102" t="s">
        <v>157</v>
      </c>
      <c r="G5102" s="1">
        <v>43833</v>
      </c>
      <c r="H5102" t="s">
        <v>59</v>
      </c>
      <c r="I5102" t="s">
        <v>93</v>
      </c>
      <c r="J5102" t="s">
        <v>16590</v>
      </c>
      <c r="K5102" t="s">
        <v>62</v>
      </c>
      <c r="M5102" s="4">
        <f t="shared" si="79"/>
        <v>-1051992</v>
      </c>
      <c r="N5102" t="s">
        <v>143</v>
      </c>
      <c r="O5102" t="s">
        <v>83</v>
      </c>
    </row>
    <row r="5103" spans="1:18" x14ac:dyDescent="0.35">
      <c r="A5103">
        <v>5102</v>
      </c>
      <c r="B5103" t="s">
        <v>16591</v>
      </c>
      <c r="C5103" t="s">
        <v>16592</v>
      </c>
      <c r="D5103">
        <v>38</v>
      </c>
      <c r="E5103" t="s">
        <v>58</v>
      </c>
      <c r="F5103" t="s">
        <v>71</v>
      </c>
      <c r="G5103" s="1">
        <v>44527</v>
      </c>
      <c r="H5103" t="s">
        <v>45</v>
      </c>
      <c r="I5103" t="s">
        <v>22</v>
      </c>
      <c r="J5103" t="s">
        <v>16593</v>
      </c>
      <c r="K5103" t="s">
        <v>24</v>
      </c>
      <c r="M5103" s="4">
        <f t="shared" si="79"/>
        <v>13232.646388888825</v>
      </c>
      <c r="N5103" t="s">
        <v>25</v>
      </c>
      <c r="O5103" t="s">
        <v>33</v>
      </c>
      <c r="P5103" s="3">
        <v>45078.360266203701</v>
      </c>
    </row>
    <row r="5104" spans="1:18" x14ac:dyDescent="0.35">
      <c r="A5104">
        <v>5103</v>
      </c>
      <c r="B5104" t="s">
        <v>12246</v>
      </c>
      <c r="C5104" t="s">
        <v>16594</v>
      </c>
      <c r="D5104">
        <v>55</v>
      </c>
      <c r="E5104" t="s">
        <v>29</v>
      </c>
      <c r="F5104" t="s">
        <v>134</v>
      </c>
      <c r="G5104" s="1">
        <v>44340</v>
      </c>
      <c r="H5104" t="s">
        <v>66</v>
      </c>
      <c r="I5104" t="s">
        <v>60</v>
      </c>
      <c r="J5104" s="2" t="s">
        <v>16595</v>
      </c>
      <c r="K5104" t="s">
        <v>39</v>
      </c>
      <c r="L5104" t="s">
        <v>16596</v>
      </c>
      <c r="M5104" s="4">
        <f t="shared" si="79"/>
        <v>17734.913611111057</v>
      </c>
      <c r="N5104" t="s">
        <v>143</v>
      </c>
      <c r="O5104" t="s">
        <v>83</v>
      </c>
      <c r="P5104" s="3">
        <v>45078.954733796294</v>
      </c>
      <c r="Q5104" s="3">
        <v>45078.596400462964</v>
      </c>
      <c r="R5104">
        <v>1</v>
      </c>
    </row>
    <row r="5105" spans="1:18" x14ac:dyDescent="0.35">
      <c r="A5105">
        <v>5104</v>
      </c>
      <c r="B5105" t="s">
        <v>16597</v>
      </c>
      <c r="C5105" t="s">
        <v>16598</v>
      </c>
      <c r="D5105">
        <v>26</v>
      </c>
      <c r="E5105" t="s">
        <v>29</v>
      </c>
      <c r="F5105" t="s">
        <v>339</v>
      </c>
      <c r="G5105" s="1">
        <v>44286</v>
      </c>
      <c r="H5105" t="s">
        <v>66</v>
      </c>
      <c r="I5105" t="s">
        <v>52</v>
      </c>
      <c r="J5105" s="2" t="s">
        <v>16599</v>
      </c>
      <c r="K5105" t="s">
        <v>24</v>
      </c>
      <c r="M5105" s="4">
        <f t="shared" si="79"/>
        <v>19014.714166666672</v>
      </c>
      <c r="N5105" t="s">
        <v>41</v>
      </c>
      <c r="O5105" t="s">
        <v>55</v>
      </c>
      <c r="P5105" s="3">
        <v>45078.279756944445</v>
      </c>
    </row>
    <row r="5106" spans="1:18" x14ac:dyDescent="0.35">
      <c r="A5106">
        <v>5105</v>
      </c>
      <c r="B5106" t="s">
        <v>16600</v>
      </c>
      <c r="C5106" t="s">
        <v>16601</v>
      </c>
      <c r="D5106">
        <v>68</v>
      </c>
      <c r="E5106" t="s">
        <v>19</v>
      </c>
      <c r="F5106" t="s">
        <v>112</v>
      </c>
      <c r="G5106" s="1">
        <v>44329</v>
      </c>
      <c r="H5106" t="s">
        <v>21</v>
      </c>
      <c r="I5106" t="s">
        <v>59</v>
      </c>
      <c r="J5106" t="s">
        <v>16602</v>
      </c>
      <c r="K5106" t="s">
        <v>24</v>
      </c>
      <c r="M5106" s="4">
        <f t="shared" si="79"/>
        <v>17987.880833333416</v>
      </c>
      <c r="N5106" t="s">
        <v>41</v>
      </c>
      <c r="O5106" t="s">
        <v>55</v>
      </c>
      <c r="P5106" s="3">
        <v>45078.495034722226</v>
      </c>
    </row>
    <row r="5107" spans="1:18" x14ac:dyDescent="0.35">
      <c r="A5107">
        <v>5106</v>
      </c>
      <c r="B5107" t="s">
        <v>16603</v>
      </c>
      <c r="C5107" t="s">
        <v>16604</v>
      </c>
      <c r="D5107">
        <v>36</v>
      </c>
      <c r="E5107" t="s">
        <v>58</v>
      </c>
      <c r="F5107" t="s">
        <v>421</v>
      </c>
      <c r="G5107" s="1">
        <v>44455</v>
      </c>
      <c r="H5107" t="s">
        <v>66</v>
      </c>
      <c r="I5107" t="s">
        <v>177</v>
      </c>
      <c r="J5107" s="2" t="s">
        <v>16605</v>
      </c>
      <c r="K5107" t="s">
        <v>39</v>
      </c>
      <c r="L5107" t="s">
        <v>16606</v>
      </c>
      <c r="M5107" s="4">
        <f t="shared" si="79"/>
        <v>14974.231388888962</v>
      </c>
      <c r="N5107" t="s">
        <v>25</v>
      </c>
      <c r="O5107" t="s">
        <v>55</v>
      </c>
      <c r="P5107" s="3">
        <v>45078.926307870373</v>
      </c>
      <c r="Q5107" s="3">
        <v>45078.236724537041</v>
      </c>
      <c r="R5107">
        <v>2</v>
      </c>
    </row>
    <row r="5108" spans="1:18" x14ac:dyDescent="0.35">
      <c r="A5108">
        <v>5107</v>
      </c>
      <c r="B5108" t="s">
        <v>16607</v>
      </c>
      <c r="C5108" t="s">
        <v>16608</v>
      </c>
      <c r="D5108">
        <v>41</v>
      </c>
      <c r="E5108" t="s">
        <v>58</v>
      </c>
      <c r="F5108" t="s">
        <v>286</v>
      </c>
      <c r="G5108" s="1">
        <v>44190</v>
      </c>
      <c r="H5108" t="s">
        <v>66</v>
      </c>
      <c r="I5108" t="s">
        <v>177</v>
      </c>
      <c r="J5108" s="2" t="s">
        <v>16609</v>
      </c>
      <c r="K5108" t="s">
        <v>62</v>
      </c>
      <c r="M5108" s="4">
        <f t="shared" si="79"/>
        <v>-1060560</v>
      </c>
      <c r="N5108" t="s">
        <v>143</v>
      </c>
      <c r="O5108" t="s">
        <v>83</v>
      </c>
    </row>
    <row r="5109" spans="1:18" x14ac:dyDescent="0.35">
      <c r="A5109">
        <v>5108</v>
      </c>
      <c r="B5109" t="s">
        <v>16610</v>
      </c>
      <c r="C5109" t="s">
        <v>16611</v>
      </c>
      <c r="D5109">
        <v>24</v>
      </c>
      <c r="E5109" t="s">
        <v>58</v>
      </c>
      <c r="F5109" t="s">
        <v>207</v>
      </c>
      <c r="G5109" s="1">
        <v>43961</v>
      </c>
      <c r="H5109" t="s">
        <v>66</v>
      </c>
      <c r="I5109" t="s">
        <v>37</v>
      </c>
      <c r="J5109" s="2" t="s">
        <v>16612</v>
      </c>
      <c r="K5109" t="s">
        <v>24</v>
      </c>
      <c r="M5109" s="4">
        <f t="shared" si="79"/>
        <v>26828.632222222164</v>
      </c>
      <c r="N5109" t="s">
        <v>143</v>
      </c>
      <c r="O5109" t="s">
        <v>33</v>
      </c>
      <c r="P5109" s="3">
        <v>45078.859675925924</v>
      </c>
    </row>
    <row r="5110" spans="1:18" x14ac:dyDescent="0.35">
      <c r="A5110">
        <v>5109</v>
      </c>
      <c r="B5110" t="s">
        <v>16613</v>
      </c>
      <c r="C5110" t="s">
        <v>16614</v>
      </c>
      <c r="D5110">
        <v>45</v>
      </c>
      <c r="E5110" t="s">
        <v>58</v>
      </c>
      <c r="F5110" t="s">
        <v>112</v>
      </c>
      <c r="G5110" s="1">
        <v>44118</v>
      </c>
      <c r="H5110" t="s">
        <v>45</v>
      </c>
      <c r="I5110" t="s">
        <v>113</v>
      </c>
      <c r="J5110" s="2" t="s">
        <v>16615</v>
      </c>
      <c r="K5110" t="s">
        <v>39</v>
      </c>
      <c r="L5110" t="s">
        <v>16616</v>
      </c>
      <c r="M5110" s="4">
        <f t="shared" si="79"/>
        <v>23050.632500000065</v>
      </c>
      <c r="N5110" t="s">
        <v>89</v>
      </c>
      <c r="O5110" t="s">
        <v>26</v>
      </c>
      <c r="P5110" s="3">
        <v>45078.443020833336</v>
      </c>
      <c r="Q5110" s="3">
        <v>45078.083993055552</v>
      </c>
      <c r="R5110">
        <v>4</v>
      </c>
    </row>
    <row r="5111" spans="1:18" x14ac:dyDescent="0.35">
      <c r="A5111">
        <v>5110</v>
      </c>
      <c r="B5111" t="s">
        <v>16617</v>
      </c>
      <c r="C5111" t="s">
        <v>16618</v>
      </c>
      <c r="D5111">
        <v>47</v>
      </c>
      <c r="E5111" t="s">
        <v>58</v>
      </c>
      <c r="F5111" t="s">
        <v>249</v>
      </c>
      <c r="G5111" s="1">
        <v>44461</v>
      </c>
      <c r="H5111" t="s">
        <v>59</v>
      </c>
      <c r="I5111" t="s">
        <v>60</v>
      </c>
      <c r="J5111" s="2" t="s">
        <v>16619</v>
      </c>
      <c r="K5111" t="s">
        <v>62</v>
      </c>
      <c r="M5111" s="4">
        <f t="shared" si="79"/>
        <v>-1067064</v>
      </c>
      <c r="N5111" t="s">
        <v>89</v>
      </c>
      <c r="O5111" t="s">
        <v>26</v>
      </c>
    </row>
    <row r="5112" spans="1:18" x14ac:dyDescent="0.35">
      <c r="A5112">
        <v>5111</v>
      </c>
      <c r="B5112" t="s">
        <v>16620</v>
      </c>
      <c r="C5112" t="s">
        <v>403</v>
      </c>
      <c r="D5112">
        <v>43</v>
      </c>
      <c r="E5112" t="s">
        <v>19</v>
      </c>
      <c r="F5112" t="s">
        <v>339</v>
      </c>
      <c r="G5112" s="1">
        <v>43950</v>
      </c>
      <c r="H5112" t="s">
        <v>67</v>
      </c>
      <c r="I5112" t="s">
        <v>67</v>
      </c>
      <c r="J5112" s="2" t="s">
        <v>16621</v>
      </c>
      <c r="K5112" t="s">
        <v>24</v>
      </c>
      <c r="M5112" s="4">
        <f t="shared" si="79"/>
        <v>27076.166944444471</v>
      </c>
      <c r="N5112" t="s">
        <v>25</v>
      </c>
      <c r="O5112" t="s">
        <v>55</v>
      </c>
      <c r="P5112" s="3">
        <v>45078.173622685186</v>
      </c>
    </row>
    <row r="5113" spans="1:18" x14ac:dyDescent="0.35">
      <c r="A5113">
        <v>5112</v>
      </c>
      <c r="B5113" t="s">
        <v>16622</v>
      </c>
      <c r="C5113" t="s">
        <v>16623</v>
      </c>
      <c r="D5113">
        <v>59</v>
      </c>
      <c r="E5113" t="s">
        <v>29</v>
      </c>
      <c r="F5113" t="s">
        <v>456</v>
      </c>
      <c r="G5113" s="1">
        <v>44001</v>
      </c>
      <c r="H5113" t="s">
        <v>67</v>
      </c>
      <c r="I5113" t="s">
        <v>177</v>
      </c>
      <c r="J5113" s="2" t="s">
        <v>16624</v>
      </c>
      <c r="K5113" t="s">
        <v>39</v>
      </c>
      <c r="L5113" t="s">
        <v>16625</v>
      </c>
      <c r="M5113" s="4">
        <f t="shared" si="79"/>
        <v>25862.533888888895</v>
      </c>
      <c r="N5113" t="s">
        <v>143</v>
      </c>
      <c r="O5113" t="s">
        <v>26</v>
      </c>
      <c r="P5113" s="3">
        <v>45078.605578703704</v>
      </c>
      <c r="Q5113" s="3">
        <v>45078.736134259256</v>
      </c>
      <c r="R5113">
        <v>1</v>
      </c>
    </row>
    <row r="5114" spans="1:18" x14ac:dyDescent="0.35">
      <c r="A5114">
        <v>5113</v>
      </c>
      <c r="B5114" t="s">
        <v>16626</v>
      </c>
      <c r="C5114" t="s">
        <v>16627</v>
      </c>
      <c r="D5114">
        <v>53</v>
      </c>
      <c r="E5114" t="s">
        <v>29</v>
      </c>
      <c r="F5114" t="s">
        <v>242</v>
      </c>
      <c r="G5114" s="1">
        <v>43972</v>
      </c>
      <c r="H5114" t="s">
        <v>21</v>
      </c>
      <c r="I5114" t="s">
        <v>177</v>
      </c>
      <c r="J5114" s="2" t="s">
        <v>16628</v>
      </c>
      <c r="K5114" t="s">
        <v>39</v>
      </c>
      <c r="L5114" t="s">
        <v>16629</v>
      </c>
      <c r="M5114" s="4">
        <f t="shared" si="79"/>
        <v>26558.067777777789</v>
      </c>
      <c r="N5114" t="s">
        <v>143</v>
      </c>
      <c r="O5114" t="s">
        <v>55</v>
      </c>
      <c r="P5114" s="3">
        <v>45078.586157407408</v>
      </c>
      <c r="Q5114" s="3">
        <v>45078.18546296296</v>
      </c>
      <c r="R5114">
        <v>3</v>
      </c>
    </row>
    <row r="5115" spans="1:18" x14ac:dyDescent="0.35">
      <c r="A5115">
        <v>5114</v>
      </c>
      <c r="B5115" t="s">
        <v>16630</v>
      </c>
      <c r="C5115" t="s">
        <v>16631</v>
      </c>
      <c r="D5115">
        <v>37</v>
      </c>
      <c r="E5115" t="s">
        <v>19</v>
      </c>
      <c r="F5115" t="s">
        <v>149</v>
      </c>
      <c r="G5115" s="1">
        <v>43836</v>
      </c>
      <c r="H5115" t="s">
        <v>21</v>
      </c>
      <c r="I5115" t="s">
        <v>177</v>
      </c>
      <c r="J5115" t="s">
        <v>1885</v>
      </c>
      <c r="K5115" t="s">
        <v>39</v>
      </c>
      <c r="L5115" t="s">
        <v>16632</v>
      </c>
      <c r="M5115" s="4">
        <f t="shared" si="79"/>
        <v>29822.284444444464</v>
      </c>
      <c r="N5115" t="s">
        <v>89</v>
      </c>
      <c r="O5115" t="s">
        <v>83</v>
      </c>
      <c r="P5115" s="3">
        <v>45078.595185185186</v>
      </c>
      <c r="Q5115" s="3">
        <v>45078.759074074071</v>
      </c>
      <c r="R5115">
        <v>1</v>
      </c>
    </row>
    <row r="5116" spans="1:18" x14ac:dyDescent="0.35">
      <c r="A5116">
        <v>5115</v>
      </c>
      <c r="B5116" t="s">
        <v>11400</v>
      </c>
      <c r="C5116" t="s">
        <v>16633</v>
      </c>
      <c r="D5116">
        <v>48</v>
      </c>
      <c r="E5116" t="s">
        <v>19</v>
      </c>
      <c r="F5116" t="s">
        <v>20</v>
      </c>
      <c r="G5116" s="1">
        <v>44356</v>
      </c>
      <c r="H5116" t="s">
        <v>66</v>
      </c>
      <c r="I5116" t="s">
        <v>52</v>
      </c>
      <c r="J5116" t="s">
        <v>16634</v>
      </c>
      <c r="K5116" t="s">
        <v>24</v>
      </c>
      <c r="M5116" s="4">
        <f t="shared" si="79"/>
        <v>17349.334722222236</v>
      </c>
      <c r="N5116" t="s">
        <v>41</v>
      </c>
      <c r="O5116" t="s">
        <v>26</v>
      </c>
      <c r="P5116" s="3">
        <v>45078.88894675926</v>
      </c>
    </row>
    <row r="5117" spans="1:18" x14ac:dyDescent="0.35">
      <c r="A5117">
        <v>5116</v>
      </c>
      <c r="B5117" t="s">
        <v>16635</v>
      </c>
      <c r="C5117" t="s">
        <v>16636</v>
      </c>
      <c r="D5117">
        <v>27</v>
      </c>
      <c r="E5117" t="s">
        <v>29</v>
      </c>
      <c r="F5117" t="s">
        <v>36</v>
      </c>
      <c r="G5117" s="1">
        <v>43925</v>
      </c>
      <c r="H5117" t="s">
        <v>59</v>
      </c>
      <c r="I5117" t="s">
        <v>31</v>
      </c>
      <c r="J5117" s="2" t="s">
        <v>16637</v>
      </c>
      <c r="K5117" t="s">
        <v>62</v>
      </c>
      <c r="M5117" s="4">
        <f t="shared" si="79"/>
        <v>-1054200</v>
      </c>
      <c r="N5117" t="s">
        <v>41</v>
      </c>
      <c r="O5117" t="s">
        <v>83</v>
      </c>
    </row>
    <row r="5118" spans="1:18" x14ac:dyDescent="0.35">
      <c r="A5118">
        <v>5117</v>
      </c>
      <c r="B5118" t="s">
        <v>16638</v>
      </c>
      <c r="C5118" t="s">
        <v>16639</v>
      </c>
      <c r="D5118">
        <v>37</v>
      </c>
      <c r="E5118" t="s">
        <v>19</v>
      </c>
      <c r="F5118" t="s">
        <v>211</v>
      </c>
      <c r="G5118" s="1">
        <v>44057</v>
      </c>
      <c r="H5118" t="s">
        <v>21</v>
      </c>
      <c r="I5118" t="s">
        <v>52</v>
      </c>
      <c r="J5118" t="s">
        <v>442</v>
      </c>
      <c r="K5118" t="s">
        <v>62</v>
      </c>
      <c r="M5118" s="4">
        <f t="shared" si="79"/>
        <v>-1057368</v>
      </c>
      <c r="N5118" t="s">
        <v>41</v>
      </c>
      <c r="O5118" t="s">
        <v>83</v>
      </c>
    </row>
    <row r="5119" spans="1:18" x14ac:dyDescent="0.35">
      <c r="A5119">
        <v>5118</v>
      </c>
      <c r="B5119" t="s">
        <v>16640</v>
      </c>
      <c r="C5119" t="s">
        <v>16641</v>
      </c>
      <c r="D5119">
        <v>44</v>
      </c>
      <c r="E5119" t="s">
        <v>29</v>
      </c>
      <c r="F5119" t="s">
        <v>207</v>
      </c>
      <c r="G5119" s="1">
        <v>44295</v>
      </c>
      <c r="H5119" t="s">
        <v>59</v>
      </c>
      <c r="I5119" t="s">
        <v>77</v>
      </c>
      <c r="J5119" s="2" t="s">
        <v>16642</v>
      </c>
      <c r="K5119" t="s">
        <v>39</v>
      </c>
      <c r="L5119" t="s">
        <v>16643</v>
      </c>
      <c r="M5119" s="4">
        <f t="shared" si="79"/>
        <v>18811.235833333398</v>
      </c>
      <c r="N5119" t="s">
        <v>89</v>
      </c>
      <c r="O5119" t="s">
        <v>55</v>
      </c>
      <c r="P5119" s="3">
        <v>45078.801493055558</v>
      </c>
      <c r="Q5119" s="3">
        <v>45078.529270833336</v>
      </c>
      <c r="R5119">
        <v>3</v>
      </c>
    </row>
    <row r="5120" spans="1:18" x14ac:dyDescent="0.35">
      <c r="A5120">
        <v>5119</v>
      </c>
      <c r="B5120" t="s">
        <v>16644</v>
      </c>
      <c r="C5120" t="s">
        <v>16645</v>
      </c>
      <c r="D5120">
        <v>22</v>
      </c>
      <c r="E5120" t="s">
        <v>19</v>
      </c>
      <c r="F5120" t="s">
        <v>207</v>
      </c>
      <c r="G5120" s="1">
        <v>43889</v>
      </c>
      <c r="H5120" t="s">
        <v>66</v>
      </c>
      <c r="I5120" t="s">
        <v>150</v>
      </c>
      <c r="J5120" s="2" t="s">
        <v>16646</v>
      </c>
      <c r="K5120" t="s">
        <v>39</v>
      </c>
      <c r="L5120" t="s">
        <v>16647</v>
      </c>
      <c r="M5120" s="4">
        <f t="shared" si="79"/>
        <v>28536.01944444445</v>
      </c>
      <c r="N5120" t="s">
        <v>143</v>
      </c>
      <c r="O5120" t="s">
        <v>26</v>
      </c>
      <c r="P5120" s="3">
        <v>45078.000810185185</v>
      </c>
      <c r="Q5120" s="3">
        <v>45078.964004629626</v>
      </c>
      <c r="R5120">
        <v>2</v>
      </c>
    </row>
    <row r="5121" spans="1:18" x14ac:dyDescent="0.35">
      <c r="A5121">
        <v>5120</v>
      </c>
      <c r="B5121" t="s">
        <v>16648</v>
      </c>
      <c r="C5121" t="s">
        <v>16649</v>
      </c>
      <c r="D5121">
        <v>23</v>
      </c>
      <c r="E5121" t="s">
        <v>29</v>
      </c>
      <c r="F5121" t="s">
        <v>223</v>
      </c>
      <c r="G5121" s="1">
        <v>44204</v>
      </c>
      <c r="H5121" t="s">
        <v>59</v>
      </c>
      <c r="I5121" t="s">
        <v>59</v>
      </c>
      <c r="J5121" s="2" t="s">
        <v>16650</v>
      </c>
      <c r="K5121" t="s">
        <v>39</v>
      </c>
      <c r="L5121" t="s">
        <v>16651</v>
      </c>
      <c r="M5121" s="4">
        <f t="shared" si="79"/>
        <v>20987.836666666728</v>
      </c>
      <c r="N5121" t="s">
        <v>89</v>
      </c>
      <c r="O5121" t="s">
        <v>55</v>
      </c>
      <c r="P5121" s="3">
        <v>45078.493194444447</v>
      </c>
      <c r="Q5121" s="3">
        <v>45078.576527777775</v>
      </c>
      <c r="R5121">
        <v>3</v>
      </c>
    </row>
    <row r="5122" spans="1:18" x14ac:dyDescent="0.35">
      <c r="A5122">
        <v>5121</v>
      </c>
      <c r="B5122" t="s">
        <v>16652</v>
      </c>
      <c r="C5122" t="s">
        <v>16653</v>
      </c>
      <c r="D5122">
        <v>27</v>
      </c>
      <c r="E5122" t="s">
        <v>19</v>
      </c>
      <c r="F5122" t="s">
        <v>65</v>
      </c>
      <c r="G5122" s="1">
        <v>43918</v>
      </c>
      <c r="H5122" t="s">
        <v>66</v>
      </c>
      <c r="I5122" t="s">
        <v>31</v>
      </c>
      <c r="J5122" s="2" t="s">
        <v>16654</v>
      </c>
      <c r="K5122" t="s">
        <v>24</v>
      </c>
      <c r="M5122" s="4">
        <f t="shared" si="79"/>
        <v>27849.969999999914</v>
      </c>
      <c r="N5122" t="s">
        <v>25</v>
      </c>
      <c r="O5122" t="s">
        <v>33</v>
      </c>
      <c r="P5122" s="3">
        <v>45078.415416666663</v>
      </c>
    </row>
    <row r="5123" spans="1:18" x14ac:dyDescent="0.35">
      <c r="A5123">
        <v>5122</v>
      </c>
      <c r="B5123" t="s">
        <v>16655</v>
      </c>
      <c r="C5123" t="s">
        <v>16656</v>
      </c>
      <c r="D5123">
        <v>34</v>
      </c>
      <c r="E5123" t="s">
        <v>19</v>
      </c>
      <c r="F5123" t="s">
        <v>173</v>
      </c>
      <c r="G5123" s="1">
        <v>44226</v>
      </c>
      <c r="H5123" t="s">
        <v>66</v>
      </c>
      <c r="I5123" t="s">
        <v>37</v>
      </c>
      <c r="J5123" t="s">
        <v>16657</v>
      </c>
      <c r="K5123" t="s">
        <v>24</v>
      </c>
      <c r="M5123" s="4">
        <f t="shared" ref="M5123:M5186" si="80">(P5123-G5123)*24</f>
        <v>20458.836666666612</v>
      </c>
      <c r="N5123" t="s">
        <v>143</v>
      </c>
      <c r="O5123" t="s">
        <v>33</v>
      </c>
      <c r="P5123" s="3">
        <v>45078.451527777775</v>
      </c>
    </row>
    <row r="5124" spans="1:18" x14ac:dyDescent="0.35">
      <c r="A5124">
        <v>5123</v>
      </c>
      <c r="B5124" t="s">
        <v>16658</v>
      </c>
      <c r="C5124" t="s">
        <v>16659</v>
      </c>
      <c r="D5124">
        <v>28</v>
      </c>
      <c r="E5124" t="s">
        <v>29</v>
      </c>
      <c r="F5124" t="s">
        <v>219</v>
      </c>
      <c r="G5124" s="1">
        <v>44272</v>
      </c>
      <c r="H5124" t="s">
        <v>45</v>
      </c>
      <c r="I5124" t="s">
        <v>177</v>
      </c>
      <c r="J5124" s="2" t="s">
        <v>16660</v>
      </c>
      <c r="K5124" t="s">
        <v>39</v>
      </c>
      <c r="L5124" t="s">
        <v>16661</v>
      </c>
      <c r="M5124" s="4">
        <f t="shared" si="80"/>
        <v>19352.403611111047</v>
      </c>
      <c r="N5124" t="s">
        <v>41</v>
      </c>
      <c r="O5124" t="s">
        <v>33</v>
      </c>
      <c r="P5124" s="3">
        <v>45078.35015046296</v>
      </c>
      <c r="Q5124" s="3">
        <v>45078.485567129632</v>
      </c>
      <c r="R5124">
        <v>1</v>
      </c>
    </row>
    <row r="5125" spans="1:18" x14ac:dyDescent="0.35">
      <c r="A5125">
        <v>5124</v>
      </c>
      <c r="B5125" t="s">
        <v>16662</v>
      </c>
      <c r="C5125" t="s">
        <v>16663</v>
      </c>
      <c r="D5125">
        <v>39</v>
      </c>
      <c r="E5125" t="s">
        <v>19</v>
      </c>
      <c r="F5125" t="s">
        <v>242</v>
      </c>
      <c r="G5125" s="1">
        <v>44467</v>
      </c>
      <c r="H5125" t="s">
        <v>59</v>
      </c>
      <c r="I5125" t="s">
        <v>113</v>
      </c>
      <c r="J5125" s="2" t="s">
        <v>16664</v>
      </c>
      <c r="K5125" t="s">
        <v>39</v>
      </c>
      <c r="L5125" t="s">
        <v>16665</v>
      </c>
      <c r="M5125" s="4">
        <f t="shared" si="80"/>
        <v>14672.954166666605</v>
      </c>
      <c r="N5125" t="s">
        <v>25</v>
      </c>
      <c r="O5125" t="s">
        <v>83</v>
      </c>
      <c r="P5125" s="3">
        <v>45078.373090277775</v>
      </c>
      <c r="Q5125" s="3">
        <v>45078.113368055558</v>
      </c>
      <c r="R5125">
        <v>1</v>
      </c>
    </row>
    <row r="5126" spans="1:18" x14ac:dyDescent="0.35">
      <c r="A5126">
        <v>5125</v>
      </c>
      <c r="B5126" t="s">
        <v>16666</v>
      </c>
      <c r="C5126" t="s">
        <v>16667</v>
      </c>
      <c r="D5126">
        <v>39</v>
      </c>
      <c r="E5126" t="s">
        <v>58</v>
      </c>
      <c r="F5126" t="s">
        <v>20</v>
      </c>
      <c r="G5126" s="1">
        <v>44027</v>
      </c>
      <c r="H5126" t="s">
        <v>67</v>
      </c>
      <c r="I5126" t="s">
        <v>22</v>
      </c>
      <c r="J5126" s="2" t="s">
        <v>16668</v>
      </c>
      <c r="K5126" t="s">
        <v>62</v>
      </c>
      <c r="M5126" s="4">
        <f t="shared" si="80"/>
        <v>-1056648</v>
      </c>
      <c r="N5126" t="s">
        <v>143</v>
      </c>
      <c r="O5126" t="s">
        <v>55</v>
      </c>
    </row>
    <row r="5127" spans="1:18" x14ac:dyDescent="0.35">
      <c r="A5127">
        <v>5126</v>
      </c>
      <c r="B5127" t="s">
        <v>16669</v>
      </c>
      <c r="C5127" t="s">
        <v>16670</v>
      </c>
      <c r="D5127">
        <v>43</v>
      </c>
      <c r="E5127" t="s">
        <v>29</v>
      </c>
      <c r="F5127" t="s">
        <v>173</v>
      </c>
      <c r="G5127" s="1">
        <v>43835</v>
      </c>
      <c r="H5127" t="s">
        <v>59</v>
      </c>
      <c r="I5127" t="s">
        <v>52</v>
      </c>
      <c r="J5127" s="2" t="s">
        <v>16671</v>
      </c>
      <c r="K5127" t="s">
        <v>62</v>
      </c>
      <c r="M5127" s="4">
        <f t="shared" si="80"/>
        <v>-1052040</v>
      </c>
      <c r="N5127" t="s">
        <v>41</v>
      </c>
      <c r="O5127" t="s">
        <v>55</v>
      </c>
    </row>
    <row r="5128" spans="1:18" x14ac:dyDescent="0.35">
      <c r="A5128">
        <v>5127</v>
      </c>
      <c r="B5128" t="s">
        <v>16672</v>
      </c>
      <c r="C5128" t="s">
        <v>16673</v>
      </c>
      <c r="D5128">
        <v>46</v>
      </c>
      <c r="E5128" t="s">
        <v>58</v>
      </c>
      <c r="F5128" t="s">
        <v>107</v>
      </c>
      <c r="G5128" s="1">
        <v>44246</v>
      </c>
      <c r="H5128" t="s">
        <v>59</v>
      </c>
      <c r="I5128" t="s">
        <v>31</v>
      </c>
      <c r="J5128" s="2" t="s">
        <v>16674</v>
      </c>
      <c r="K5128" t="s">
        <v>39</v>
      </c>
      <c r="L5128" t="s">
        <v>16675</v>
      </c>
      <c r="M5128" s="4">
        <f t="shared" si="80"/>
        <v>19970.072222222225</v>
      </c>
      <c r="N5128" t="s">
        <v>89</v>
      </c>
      <c r="O5128" t="s">
        <v>33</v>
      </c>
      <c r="P5128" s="3">
        <v>45078.086342592593</v>
      </c>
      <c r="Q5128" s="3">
        <v>45078.685648148145</v>
      </c>
      <c r="R5128">
        <v>3</v>
      </c>
    </row>
    <row r="5129" spans="1:18" x14ac:dyDescent="0.35">
      <c r="A5129">
        <v>5128</v>
      </c>
      <c r="B5129" t="s">
        <v>16676</v>
      </c>
      <c r="C5129" t="s">
        <v>16677</v>
      </c>
      <c r="D5129">
        <v>24</v>
      </c>
      <c r="E5129" t="s">
        <v>19</v>
      </c>
      <c r="F5129" t="s">
        <v>655</v>
      </c>
      <c r="G5129" s="1">
        <v>44036</v>
      </c>
      <c r="H5129" t="s">
        <v>45</v>
      </c>
      <c r="I5129" t="s">
        <v>60</v>
      </c>
      <c r="J5129" s="2" t="s">
        <v>16678</v>
      </c>
      <c r="K5129" t="s">
        <v>39</v>
      </c>
      <c r="L5129" t="s">
        <v>16679</v>
      </c>
      <c r="M5129" s="4">
        <f t="shared" si="80"/>
        <v>25020.689444444433</v>
      </c>
      <c r="N5129" t="s">
        <v>89</v>
      </c>
      <c r="O5129" t="s">
        <v>33</v>
      </c>
      <c r="P5129" s="3">
        <v>45078.528726851851</v>
      </c>
      <c r="Q5129" s="3">
        <v>45078.200949074075</v>
      </c>
      <c r="R5129">
        <v>4</v>
      </c>
    </row>
    <row r="5130" spans="1:18" x14ac:dyDescent="0.35">
      <c r="A5130">
        <v>5129</v>
      </c>
      <c r="B5130" t="s">
        <v>16680</v>
      </c>
      <c r="C5130" t="s">
        <v>16681</v>
      </c>
      <c r="D5130">
        <v>51</v>
      </c>
      <c r="E5130" t="s">
        <v>19</v>
      </c>
      <c r="F5130" t="s">
        <v>242</v>
      </c>
      <c r="G5130" s="1">
        <v>44033</v>
      </c>
      <c r="H5130" t="s">
        <v>59</v>
      </c>
      <c r="I5130" t="s">
        <v>177</v>
      </c>
      <c r="J5130" s="2" t="s">
        <v>16682</v>
      </c>
      <c r="K5130" t="s">
        <v>39</v>
      </c>
      <c r="L5130" t="s">
        <v>16683</v>
      </c>
      <c r="M5130" s="4">
        <f t="shared" si="80"/>
        <v>25080.52305555559</v>
      </c>
      <c r="N5130" t="s">
        <v>41</v>
      </c>
      <c r="O5130" t="s">
        <v>83</v>
      </c>
      <c r="P5130" s="3">
        <v>45078.021793981483</v>
      </c>
      <c r="Q5130" s="3">
        <v>45078.464849537035</v>
      </c>
      <c r="R5130">
        <v>5</v>
      </c>
    </row>
    <row r="5131" spans="1:18" x14ac:dyDescent="0.35">
      <c r="A5131">
        <v>5130</v>
      </c>
      <c r="B5131" t="s">
        <v>16684</v>
      </c>
      <c r="C5131" t="s">
        <v>16685</v>
      </c>
      <c r="D5131">
        <v>39</v>
      </c>
      <c r="E5131" t="s">
        <v>58</v>
      </c>
      <c r="F5131" t="s">
        <v>103</v>
      </c>
      <c r="G5131" s="1">
        <v>43935</v>
      </c>
      <c r="H5131" t="s">
        <v>21</v>
      </c>
      <c r="I5131" t="s">
        <v>113</v>
      </c>
      <c r="J5131" s="2" t="s">
        <v>16686</v>
      </c>
      <c r="K5131" t="s">
        <v>24</v>
      </c>
      <c r="M5131" s="4">
        <f t="shared" si="80"/>
        <v>27437.75694444438</v>
      </c>
      <c r="N5131" t="s">
        <v>143</v>
      </c>
      <c r="O5131" t="s">
        <v>33</v>
      </c>
      <c r="P5131" s="3">
        <v>45078.239872685182</v>
      </c>
    </row>
    <row r="5132" spans="1:18" x14ac:dyDescent="0.35">
      <c r="A5132">
        <v>5131</v>
      </c>
      <c r="B5132" t="s">
        <v>16687</v>
      </c>
      <c r="C5132" t="s">
        <v>16688</v>
      </c>
      <c r="D5132">
        <v>31</v>
      </c>
      <c r="E5132" t="s">
        <v>58</v>
      </c>
      <c r="F5132" t="s">
        <v>71</v>
      </c>
      <c r="G5132" s="1">
        <v>44397</v>
      </c>
      <c r="H5132" t="s">
        <v>66</v>
      </c>
      <c r="I5132" t="s">
        <v>22</v>
      </c>
      <c r="J5132" t="s">
        <v>16689</v>
      </c>
      <c r="K5132" t="s">
        <v>24</v>
      </c>
      <c r="M5132" s="4">
        <f t="shared" si="80"/>
        <v>16365.707500000019</v>
      </c>
      <c r="N5132" t="s">
        <v>41</v>
      </c>
      <c r="O5132" t="s">
        <v>55</v>
      </c>
      <c r="P5132" s="3">
        <v>45078.904479166667</v>
      </c>
    </row>
    <row r="5133" spans="1:18" x14ac:dyDescent="0.35">
      <c r="A5133">
        <v>5132</v>
      </c>
      <c r="B5133" t="s">
        <v>447</v>
      </c>
      <c r="C5133" t="s">
        <v>16690</v>
      </c>
      <c r="D5133">
        <v>26</v>
      </c>
      <c r="E5133" t="s">
        <v>29</v>
      </c>
      <c r="F5133" t="s">
        <v>286</v>
      </c>
      <c r="G5133" s="1">
        <v>44063</v>
      </c>
      <c r="H5133" t="s">
        <v>67</v>
      </c>
      <c r="I5133" t="s">
        <v>72</v>
      </c>
      <c r="J5133" s="2" t="s">
        <v>16691</v>
      </c>
      <c r="K5133" t="s">
        <v>24</v>
      </c>
      <c r="M5133" s="4">
        <f t="shared" si="80"/>
        <v>24371.25777777785</v>
      </c>
      <c r="N5133" t="s">
        <v>143</v>
      </c>
      <c r="O5133" t="s">
        <v>83</v>
      </c>
      <c r="P5133" s="3">
        <v>45078.469074074077</v>
      </c>
    </row>
    <row r="5134" spans="1:18" x14ac:dyDescent="0.35">
      <c r="A5134">
        <v>5133</v>
      </c>
      <c r="B5134" t="s">
        <v>3672</v>
      </c>
      <c r="C5134" t="s">
        <v>16692</v>
      </c>
      <c r="D5134">
        <v>38</v>
      </c>
      <c r="E5134" t="s">
        <v>58</v>
      </c>
      <c r="F5134" t="s">
        <v>86</v>
      </c>
      <c r="G5134" s="1">
        <v>43931</v>
      </c>
      <c r="H5134" t="s">
        <v>45</v>
      </c>
      <c r="I5134" t="s">
        <v>99</v>
      </c>
      <c r="J5134" t="s">
        <v>16693</v>
      </c>
      <c r="K5134" t="s">
        <v>39</v>
      </c>
      <c r="L5134" t="s">
        <v>16694</v>
      </c>
      <c r="M5134" s="4">
        <f t="shared" si="80"/>
        <v>27538.691388888925</v>
      </c>
      <c r="N5134" t="s">
        <v>143</v>
      </c>
      <c r="O5134" t="s">
        <v>55</v>
      </c>
      <c r="P5134" s="3">
        <v>45078.445474537039</v>
      </c>
      <c r="Q5134" s="3">
        <v>45078.312835648147</v>
      </c>
      <c r="R5134">
        <v>5</v>
      </c>
    </row>
    <row r="5135" spans="1:18" x14ac:dyDescent="0.35">
      <c r="A5135">
        <v>5134</v>
      </c>
      <c r="B5135" t="s">
        <v>9338</v>
      </c>
      <c r="C5135" t="s">
        <v>16695</v>
      </c>
      <c r="D5135">
        <v>53</v>
      </c>
      <c r="E5135" t="s">
        <v>58</v>
      </c>
      <c r="F5135" t="s">
        <v>286</v>
      </c>
      <c r="G5135" s="1">
        <v>44091</v>
      </c>
      <c r="H5135" t="s">
        <v>59</v>
      </c>
      <c r="I5135" t="s">
        <v>31</v>
      </c>
      <c r="J5135" s="2" t="s">
        <v>16696</v>
      </c>
      <c r="K5135" t="s">
        <v>39</v>
      </c>
      <c r="L5135" t="s">
        <v>16697</v>
      </c>
      <c r="M5135" s="4">
        <f t="shared" si="80"/>
        <v>23690.808333333407</v>
      </c>
      <c r="N5135" t="s">
        <v>143</v>
      </c>
      <c r="O5135" t="s">
        <v>55</v>
      </c>
      <c r="P5135" s="3">
        <v>45078.117013888892</v>
      </c>
      <c r="Q5135" s="3">
        <v>45078.978125000001</v>
      </c>
      <c r="R5135">
        <v>2</v>
      </c>
    </row>
    <row r="5136" spans="1:18" x14ac:dyDescent="0.35">
      <c r="A5136">
        <v>5135</v>
      </c>
      <c r="B5136" t="s">
        <v>16698</v>
      </c>
      <c r="C5136" t="s">
        <v>16699</v>
      </c>
      <c r="D5136">
        <v>46</v>
      </c>
      <c r="E5136" t="s">
        <v>29</v>
      </c>
      <c r="F5136" t="s">
        <v>421</v>
      </c>
      <c r="G5136" s="1">
        <v>44111</v>
      </c>
      <c r="H5136" t="s">
        <v>21</v>
      </c>
      <c r="I5136" t="s">
        <v>177</v>
      </c>
      <c r="J5136" s="2" t="s">
        <v>16700</v>
      </c>
      <c r="K5136" t="s">
        <v>24</v>
      </c>
      <c r="M5136" s="4">
        <f t="shared" si="80"/>
        <v>23216.475555555546</v>
      </c>
      <c r="N5136" t="s">
        <v>25</v>
      </c>
      <c r="O5136" t="s">
        <v>33</v>
      </c>
      <c r="P5136" s="3">
        <v>45078.353148148148</v>
      </c>
    </row>
    <row r="5137" spans="1:18" x14ac:dyDescent="0.35">
      <c r="A5137">
        <v>5136</v>
      </c>
      <c r="B5137" t="s">
        <v>16701</v>
      </c>
      <c r="C5137" t="s">
        <v>16702</v>
      </c>
      <c r="D5137">
        <v>22</v>
      </c>
      <c r="E5137" t="s">
        <v>29</v>
      </c>
      <c r="F5137" t="s">
        <v>30</v>
      </c>
      <c r="G5137" s="1">
        <v>44053</v>
      </c>
      <c r="H5137" t="s">
        <v>66</v>
      </c>
      <c r="I5137" t="s">
        <v>77</v>
      </c>
      <c r="J5137" s="2" t="s">
        <v>16703</v>
      </c>
      <c r="K5137" t="s">
        <v>62</v>
      </c>
      <c r="M5137" s="4">
        <f t="shared" si="80"/>
        <v>-1057272</v>
      </c>
      <c r="N5137" t="s">
        <v>41</v>
      </c>
      <c r="O5137" t="s">
        <v>33</v>
      </c>
    </row>
    <row r="5138" spans="1:18" x14ac:dyDescent="0.35">
      <c r="A5138">
        <v>5137</v>
      </c>
      <c r="B5138" t="s">
        <v>16704</v>
      </c>
      <c r="C5138" t="s">
        <v>16705</v>
      </c>
      <c r="D5138">
        <v>51</v>
      </c>
      <c r="E5138" t="s">
        <v>19</v>
      </c>
      <c r="F5138" t="s">
        <v>339</v>
      </c>
      <c r="G5138" s="1">
        <v>44465</v>
      </c>
      <c r="H5138" t="s">
        <v>66</v>
      </c>
      <c r="I5138" t="s">
        <v>31</v>
      </c>
      <c r="J5138" s="2" t="s">
        <v>16706</v>
      </c>
      <c r="K5138" t="s">
        <v>24</v>
      </c>
      <c r="M5138" s="4">
        <f t="shared" si="80"/>
        <v>14717.376388888923</v>
      </c>
      <c r="N5138" t="s">
        <v>143</v>
      </c>
      <c r="O5138" t="s">
        <v>26</v>
      </c>
      <c r="P5138" s="3">
        <v>45078.224016203705</v>
      </c>
    </row>
    <row r="5139" spans="1:18" x14ac:dyDescent="0.35">
      <c r="A5139">
        <v>5138</v>
      </c>
      <c r="B5139" t="s">
        <v>16707</v>
      </c>
      <c r="C5139" t="s">
        <v>16708</v>
      </c>
      <c r="D5139">
        <v>63</v>
      </c>
      <c r="E5139" t="s">
        <v>58</v>
      </c>
      <c r="F5139" t="s">
        <v>207</v>
      </c>
      <c r="G5139" s="1">
        <v>44068</v>
      </c>
      <c r="H5139" t="s">
        <v>59</v>
      </c>
      <c r="I5139" t="s">
        <v>60</v>
      </c>
      <c r="J5139" s="2" t="s">
        <v>16709</v>
      </c>
      <c r="K5139" t="s">
        <v>24</v>
      </c>
      <c r="M5139" s="4">
        <f t="shared" si="80"/>
        <v>24247.059999999998</v>
      </c>
      <c r="N5139" t="s">
        <v>41</v>
      </c>
      <c r="O5139" t="s">
        <v>26</v>
      </c>
      <c r="P5139" s="3">
        <v>45078.294166666667</v>
      </c>
    </row>
    <row r="5140" spans="1:18" x14ac:dyDescent="0.35">
      <c r="A5140">
        <v>5139</v>
      </c>
      <c r="B5140" t="s">
        <v>16710</v>
      </c>
      <c r="C5140" t="s">
        <v>16711</v>
      </c>
      <c r="D5140">
        <v>21</v>
      </c>
      <c r="E5140" t="s">
        <v>19</v>
      </c>
      <c r="F5140" t="s">
        <v>107</v>
      </c>
      <c r="G5140" s="1">
        <v>43872</v>
      </c>
      <c r="H5140" t="s">
        <v>59</v>
      </c>
      <c r="I5140" t="s">
        <v>46</v>
      </c>
      <c r="J5140" s="2" t="s">
        <v>16712</v>
      </c>
      <c r="K5140" t="s">
        <v>39</v>
      </c>
      <c r="L5140" t="s">
        <v>16713</v>
      </c>
      <c r="M5140" s="4">
        <f t="shared" si="80"/>
        <v>28944.626944444492</v>
      </c>
      <c r="N5140" t="s">
        <v>41</v>
      </c>
      <c r="O5140" t="s">
        <v>33</v>
      </c>
      <c r="P5140" s="3">
        <v>45078.026122685187</v>
      </c>
      <c r="Q5140" s="3">
        <v>45078.047650462962</v>
      </c>
      <c r="R5140">
        <v>5</v>
      </c>
    </row>
    <row r="5141" spans="1:18" x14ac:dyDescent="0.35">
      <c r="A5141">
        <v>5140</v>
      </c>
      <c r="B5141" t="s">
        <v>16714</v>
      </c>
      <c r="C5141" t="s">
        <v>16715</v>
      </c>
      <c r="D5141">
        <v>54</v>
      </c>
      <c r="E5141" t="s">
        <v>58</v>
      </c>
      <c r="F5141" t="s">
        <v>36</v>
      </c>
      <c r="G5141" s="1">
        <v>44246</v>
      </c>
      <c r="H5141" t="s">
        <v>66</v>
      </c>
      <c r="I5141" t="s">
        <v>52</v>
      </c>
      <c r="J5141" s="2" t="s">
        <v>16716</v>
      </c>
      <c r="K5141" t="s">
        <v>24</v>
      </c>
      <c r="M5141" s="4">
        <f t="shared" si="80"/>
        <v>19990.160833333328</v>
      </c>
      <c r="N5141" t="s">
        <v>143</v>
      </c>
      <c r="O5141" t="s">
        <v>55</v>
      </c>
      <c r="P5141" s="3">
        <v>45078.923368055555</v>
      </c>
    </row>
    <row r="5142" spans="1:18" x14ac:dyDescent="0.35">
      <c r="A5142">
        <v>5141</v>
      </c>
      <c r="B5142" t="s">
        <v>16717</v>
      </c>
      <c r="C5142" t="s">
        <v>16718</v>
      </c>
      <c r="D5142">
        <v>56</v>
      </c>
      <c r="E5142" t="s">
        <v>19</v>
      </c>
      <c r="F5142" t="s">
        <v>157</v>
      </c>
      <c r="G5142" s="1">
        <v>43970</v>
      </c>
      <c r="H5142" t="s">
        <v>67</v>
      </c>
      <c r="I5142" t="s">
        <v>141</v>
      </c>
      <c r="J5142" s="2" t="s">
        <v>16719</v>
      </c>
      <c r="K5142" t="s">
        <v>62</v>
      </c>
      <c r="M5142" s="4">
        <f t="shared" si="80"/>
        <v>-1055280</v>
      </c>
      <c r="N5142" t="s">
        <v>143</v>
      </c>
      <c r="O5142" t="s">
        <v>26</v>
      </c>
    </row>
    <row r="5143" spans="1:18" x14ac:dyDescent="0.35">
      <c r="A5143">
        <v>5142</v>
      </c>
      <c r="B5143" t="s">
        <v>8776</v>
      </c>
      <c r="C5143" t="s">
        <v>16720</v>
      </c>
      <c r="D5143">
        <v>54</v>
      </c>
      <c r="E5143" t="s">
        <v>58</v>
      </c>
      <c r="F5143" t="s">
        <v>51</v>
      </c>
      <c r="G5143" s="1">
        <v>44213</v>
      </c>
      <c r="H5143" t="s">
        <v>66</v>
      </c>
      <c r="I5143" t="s">
        <v>52</v>
      </c>
      <c r="J5143" s="2" t="s">
        <v>16721</v>
      </c>
      <c r="K5143" t="s">
        <v>24</v>
      </c>
      <c r="M5143" s="4">
        <f t="shared" si="80"/>
        <v>20769.278333333263</v>
      </c>
      <c r="N5143" t="s">
        <v>41</v>
      </c>
      <c r="O5143" t="s">
        <v>26</v>
      </c>
      <c r="P5143" s="3">
        <v>45078.386597222219</v>
      </c>
    </row>
    <row r="5144" spans="1:18" x14ac:dyDescent="0.35">
      <c r="A5144">
        <v>5143</v>
      </c>
      <c r="B5144" t="s">
        <v>16722</v>
      </c>
      <c r="C5144" t="s">
        <v>16723</v>
      </c>
      <c r="D5144">
        <v>65</v>
      </c>
      <c r="E5144" t="s">
        <v>58</v>
      </c>
      <c r="F5144" t="s">
        <v>65</v>
      </c>
      <c r="G5144" s="1">
        <v>44399</v>
      </c>
      <c r="H5144" t="s">
        <v>66</v>
      </c>
      <c r="I5144" t="s">
        <v>93</v>
      </c>
      <c r="J5144" s="2" t="s">
        <v>16724</v>
      </c>
      <c r="K5144" t="s">
        <v>62</v>
      </c>
      <c r="M5144" s="4">
        <f t="shared" si="80"/>
        <v>-1065576</v>
      </c>
      <c r="N5144" t="s">
        <v>41</v>
      </c>
      <c r="O5144" t="s">
        <v>33</v>
      </c>
    </row>
    <row r="5145" spans="1:18" x14ac:dyDescent="0.35">
      <c r="A5145">
        <v>5144</v>
      </c>
      <c r="B5145" t="s">
        <v>16725</v>
      </c>
      <c r="C5145" t="s">
        <v>16726</v>
      </c>
      <c r="D5145">
        <v>25</v>
      </c>
      <c r="E5145" t="s">
        <v>29</v>
      </c>
      <c r="F5145" t="s">
        <v>421</v>
      </c>
      <c r="G5145" s="1">
        <v>44388</v>
      </c>
      <c r="H5145" t="s">
        <v>45</v>
      </c>
      <c r="I5145" t="s">
        <v>177</v>
      </c>
      <c r="J5145" s="2" t="s">
        <v>16727</v>
      </c>
      <c r="K5145" t="s">
        <v>39</v>
      </c>
      <c r="L5145" t="s">
        <v>16728</v>
      </c>
      <c r="M5145" s="4">
        <f t="shared" si="80"/>
        <v>16561.329166666721</v>
      </c>
      <c r="N5145" t="s">
        <v>25</v>
      </c>
      <c r="O5145" t="s">
        <v>55</v>
      </c>
      <c r="P5145" s="3">
        <v>45078.055381944447</v>
      </c>
      <c r="Q5145" s="3">
        <v>45078.038715277777</v>
      </c>
      <c r="R5145">
        <v>4</v>
      </c>
    </row>
    <row r="5146" spans="1:18" x14ac:dyDescent="0.35">
      <c r="A5146">
        <v>5145</v>
      </c>
      <c r="B5146" t="s">
        <v>16729</v>
      </c>
      <c r="C5146" t="s">
        <v>16730</v>
      </c>
      <c r="D5146">
        <v>65</v>
      </c>
      <c r="E5146" t="s">
        <v>19</v>
      </c>
      <c r="F5146" t="s">
        <v>421</v>
      </c>
      <c r="G5146" s="1">
        <v>44138</v>
      </c>
      <c r="H5146" t="s">
        <v>66</v>
      </c>
      <c r="I5146" t="s">
        <v>150</v>
      </c>
      <c r="J5146" s="2" t="s">
        <v>16731</v>
      </c>
      <c r="K5146" t="s">
        <v>39</v>
      </c>
      <c r="L5146" t="s">
        <v>16732</v>
      </c>
      <c r="M5146" s="4">
        <f t="shared" si="80"/>
        <v>22579.279722222243</v>
      </c>
      <c r="N5146" t="s">
        <v>25</v>
      </c>
      <c r="O5146" t="s">
        <v>55</v>
      </c>
      <c r="P5146" s="3">
        <v>45078.80332175926</v>
      </c>
      <c r="Q5146" s="3">
        <v>45078.484571759262</v>
      </c>
      <c r="R5146">
        <v>2</v>
      </c>
    </row>
    <row r="5147" spans="1:18" x14ac:dyDescent="0.35">
      <c r="A5147">
        <v>5146</v>
      </c>
      <c r="B5147" t="s">
        <v>16733</v>
      </c>
      <c r="C5147" t="s">
        <v>14159</v>
      </c>
      <c r="D5147">
        <v>36</v>
      </c>
      <c r="E5147" t="s">
        <v>29</v>
      </c>
      <c r="F5147" t="s">
        <v>207</v>
      </c>
      <c r="G5147" s="1">
        <v>43881</v>
      </c>
      <c r="H5147" t="s">
        <v>66</v>
      </c>
      <c r="I5147" t="s">
        <v>93</v>
      </c>
      <c r="J5147" s="2" t="s">
        <v>16734</v>
      </c>
      <c r="K5147" t="s">
        <v>39</v>
      </c>
      <c r="L5147" t="s">
        <v>16735</v>
      </c>
      <c r="M5147" s="4">
        <f t="shared" si="80"/>
        <v>28731.73000000004</v>
      </c>
      <c r="N5147" t="s">
        <v>25</v>
      </c>
      <c r="O5147" t="s">
        <v>55</v>
      </c>
      <c r="P5147" s="3">
        <v>45078.155416666668</v>
      </c>
      <c r="Q5147" s="3">
        <v>45078.301249999997</v>
      </c>
      <c r="R5147">
        <v>2</v>
      </c>
    </row>
    <row r="5148" spans="1:18" x14ac:dyDescent="0.35">
      <c r="A5148">
        <v>5147</v>
      </c>
      <c r="B5148" t="s">
        <v>16736</v>
      </c>
      <c r="C5148" t="s">
        <v>16737</v>
      </c>
      <c r="D5148">
        <v>51</v>
      </c>
      <c r="E5148" t="s">
        <v>19</v>
      </c>
      <c r="F5148" t="s">
        <v>173</v>
      </c>
      <c r="G5148" s="1">
        <v>44258</v>
      </c>
      <c r="H5148" t="s">
        <v>45</v>
      </c>
      <c r="I5148" t="s">
        <v>77</v>
      </c>
      <c r="J5148" s="2" t="s">
        <v>16738</v>
      </c>
      <c r="K5148" t="s">
        <v>24</v>
      </c>
      <c r="M5148" s="4">
        <f t="shared" si="80"/>
        <v>19701.780277777696</v>
      </c>
      <c r="N5148" t="s">
        <v>25</v>
      </c>
      <c r="O5148" t="s">
        <v>33</v>
      </c>
      <c r="P5148" s="3">
        <v>45078.907511574071</v>
      </c>
    </row>
    <row r="5149" spans="1:18" x14ac:dyDescent="0.35">
      <c r="A5149">
        <v>5148</v>
      </c>
      <c r="B5149" t="s">
        <v>16739</v>
      </c>
      <c r="C5149" t="s">
        <v>16740</v>
      </c>
      <c r="D5149">
        <v>21</v>
      </c>
      <c r="E5149" t="s">
        <v>58</v>
      </c>
      <c r="F5149" t="s">
        <v>92</v>
      </c>
      <c r="G5149" s="1">
        <v>44209</v>
      </c>
      <c r="H5149" t="s">
        <v>21</v>
      </c>
      <c r="I5149" t="s">
        <v>37</v>
      </c>
      <c r="J5149" t="s">
        <v>16741</v>
      </c>
      <c r="K5149" t="s">
        <v>39</v>
      </c>
      <c r="L5149" t="s">
        <v>16742</v>
      </c>
      <c r="M5149" s="4">
        <f t="shared" si="80"/>
        <v>20870.147222222295</v>
      </c>
      <c r="N5149" t="s">
        <v>41</v>
      </c>
      <c r="O5149" t="s">
        <v>26</v>
      </c>
      <c r="P5149" s="3">
        <v>45078.589467592596</v>
      </c>
      <c r="Q5149" s="3">
        <v>45078.656828703701</v>
      </c>
      <c r="R5149">
        <v>2</v>
      </c>
    </row>
    <row r="5150" spans="1:18" x14ac:dyDescent="0.35">
      <c r="A5150">
        <v>5149</v>
      </c>
      <c r="B5150" t="s">
        <v>16743</v>
      </c>
      <c r="C5150" t="s">
        <v>16744</v>
      </c>
      <c r="D5150">
        <v>39</v>
      </c>
      <c r="E5150" t="s">
        <v>19</v>
      </c>
      <c r="F5150" t="s">
        <v>36</v>
      </c>
      <c r="G5150" s="1">
        <v>44202</v>
      </c>
      <c r="H5150" t="s">
        <v>45</v>
      </c>
      <c r="I5150" t="s">
        <v>93</v>
      </c>
      <c r="J5150" s="2" t="s">
        <v>16745</v>
      </c>
      <c r="K5150" t="s">
        <v>39</v>
      </c>
      <c r="L5150" t="s">
        <v>16746</v>
      </c>
      <c r="M5150" s="4">
        <f t="shared" si="80"/>
        <v>21046.230833333277</v>
      </c>
      <c r="N5150" t="s">
        <v>41</v>
      </c>
      <c r="O5150" t="s">
        <v>83</v>
      </c>
      <c r="P5150" s="3">
        <v>45078.92628472222</v>
      </c>
      <c r="Q5150" s="3">
        <v>45078.322812500002</v>
      </c>
      <c r="R5150">
        <v>2</v>
      </c>
    </row>
    <row r="5151" spans="1:18" x14ac:dyDescent="0.35">
      <c r="A5151">
        <v>5150</v>
      </c>
      <c r="B5151" t="s">
        <v>16747</v>
      </c>
      <c r="C5151" t="s">
        <v>16748</v>
      </c>
      <c r="D5151">
        <v>18</v>
      </c>
      <c r="E5151" t="s">
        <v>29</v>
      </c>
      <c r="F5151" t="s">
        <v>173</v>
      </c>
      <c r="G5151" s="1">
        <v>44453</v>
      </c>
      <c r="H5151" t="s">
        <v>59</v>
      </c>
      <c r="I5151" t="s">
        <v>22</v>
      </c>
      <c r="J5151" s="2" t="s">
        <v>16749</v>
      </c>
      <c r="K5151" t="s">
        <v>24</v>
      </c>
      <c r="M5151" s="4">
        <f t="shared" si="80"/>
        <v>15016.214722222241</v>
      </c>
      <c r="N5151" t="s">
        <v>41</v>
      </c>
      <c r="O5151" t="s">
        <v>55</v>
      </c>
      <c r="P5151" s="3">
        <v>45078.675613425927</v>
      </c>
    </row>
    <row r="5152" spans="1:18" x14ac:dyDescent="0.35">
      <c r="A5152">
        <v>5151</v>
      </c>
      <c r="B5152" t="s">
        <v>16750</v>
      </c>
      <c r="C5152" t="s">
        <v>16751</v>
      </c>
      <c r="D5152">
        <v>34</v>
      </c>
      <c r="E5152" t="s">
        <v>19</v>
      </c>
      <c r="F5152" t="s">
        <v>456</v>
      </c>
      <c r="G5152" s="1">
        <v>44011</v>
      </c>
      <c r="H5152" t="s">
        <v>21</v>
      </c>
      <c r="I5152" t="s">
        <v>72</v>
      </c>
      <c r="J5152" s="2" t="s">
        <v>16752</v>
      </c>
      <c r="K5152" t="s">
        <v>24</v>
      </c>
      <c r="M5152" s="4">
        <f t="shared" si="80"/>
        <v>25630.181666666642</v>
      </c>
      <c r="N5152" t="s">
        <v>41</v>
      </c>
      <c r="O5152" t="s">
        <v>83</v>
      </c>
      <c r="P5152" s="3">
        <v>45078.92423611111</v>
      </c>
    </row>
    <row r="5153" spans="1:18" x14ac:dyDescent="0.35">
      <c r="A5153">
        <v>5152</v>
      </c>
      <c r="B5153" t="s">
        <v>16753</v>
      </c>
      <c r="C5153" t="s">
        <v>16754</v>
      </c>
      <c r="D5153">
        <v>48</v>
      </c>
      <c r="E5153" t="s">
        <v>19</v>
      </c>
      <c r="F5153" t="s">
        <v>51</v>
      </c>
      <c r="G5153" s="1">
        <v>44512</v>
      </c>
      <c r="H5153" t="s">
        <v>59</v>
      </c>
      <c r="I5153" t="s">
        <v>31</v>
      </c>
      <c r="J5153" s="2" t="s">
        <v>16755</v>
      </c>
      <c r="K5153" t="s">
        <v>39</v>
      </c>
      <c r="L5153" t="s">
        <v>16756</v>
      </c>
      <c r="M5153" s="4">
        <f t="shared" si="80"/>
        <v>13606.165555555606</v>
      </c>
      <c r="N5153" t="s">
        <v>41</v>
      </c>
      <c r="O5153" t="s">
        <v>83</v>
      </c>
      <c r="P5153" s="3">
        <v>45078.923564814817</v>
      </c>
      <c r="Q5153" s="3">
        <v>45078.092314814814</v>
      </c>
      <c r="R5153">
        <v>3</v>
      </c>
    </row>
    <row r="5154" spans="1:18" x14ac:dyDescent="0.35">
      <c r="A5154">
        <v>5153</v>
      </c>
      <c r="B5154" t="s">
        <v>16757</v>
      </c>
      <c r="C5154" t="s">
        <v>16758</v>
      </c>
      <c r="D5154">
        <v>19</v>
      </c>
      <c r="E5154" t="s">
        <v>58</v>
      </c>
      <c r="F5154" t="s">
        <v>112</v>
      </c>
      <c r="G5154" s="1">
        <v>43858</v>
      </c>
      <c r="H5154" t="s">
        <v>21</v>
      </c>
      <c r="I5154" t="s">
        <v>141</v>
      </c>
      <c r="J5154" s="2" t="s">
        <v>16759</v>
      </c>
      <c r="K5154" t="s">
        <v>39</v>
      </c>
      <c r="L5154" t="s">
        <v>16760</v>
      </c>
      <c r="M5154" s="4">
        <f t="shared" si="80"/>
        <v>29282.816111111082</v>
      </c>
      <c r="N5154" t="s">
        <v>25</v>
      </c>
      <c r="O5154" t="s">
        <v>55</v>
      </c>
      <c r="P5154" s="3">
        <v>45078.117337962962</v>
      </c>
      <c r="Q5154" s="3">
        <v>45078.119421296295</v>
      </c>
      <c r="R5154">
        <v>1</v>
      </c>
    </row>
    <row r="5155" spans="1:18" x14ac:dyDescent="0.35">
      <c r="A5155">
        <v>5154</v>
      </c>
      <c r="B5155" t="s">
        <v>16761</v>
      </c>
      <c r="C5155" t="s">
        <v>16762</v>
      </c>
      <c r="D5155">
        <v>66</v>
      </c>
      <c r="E5155" t="s">
        <v>58</v>
      </c>
      <c r="F5155" t="s">
        <v>76</v>
      </c>
      <c r="G5155" s="1">
        <v>44275</v>
      </c>
      <c r="H5155" t="s">
        <v>67</v>
      </c>
      <c r="I5155" t="s">
        <v>141</v>
      </c>
      <c r="J5155" t="s">
        <v>16763</v>
      </c>
      <c r="K5155" t="s">
        <v>39</v>
      </c>
      <c r="L5155" t="s">
        <v>16764</v>
      </c>
      <c r="M5155" s="4">
        <f t="shared" si="80"/>
        <v>19288.416111111059</v>
      </c>
      <c r="N5155" t="s">
        <v>25</v>
      </c>
      <c r="O5155" t="s">
        <v>83</v>
      </c>
      <c r="P5155" s="3">
        <v>45078.684004629627</v>
      </c>
      <c r="Q5155" s="3">
        <v>45078.766643518517</v>
      </c>
      <c r="R5155">
        <v>4</v>
      </c>
    </row>
    <row r="5156" spans="1:18" x14ac:dyDescent="0.35">
      <c r="A5156">
        <v>5155</v>
      </c>
      <c r="B5156" t="s">
        <v>16765</v>
      </c>
      <c r="C5156" t="s">
        <v>16766</v>
      </c>
      <c r="D5156">
        <v>58</v>
      </c>
      <c r="E5156" t="s">
        <v>19</v>
      </c>
      <c r="F5156" t="s">
        <v>20</v>
      </c>
      <c r="G5156" s="1">
        <v>44459</v>
      </c>
      <c r="H5156" t="s">
        <v>66</v>
      </c>
      <c r="I5156" t="s">
        <v>22</v>
      </c>
      <c r="J5156" s="2" t="s">
        <v>16767</v>
      </c>
      <c r="K5156" t="s">
        <v>39</v>
      </c>
      <c r="L5156" t="s">
        <v>16768</v>
      </c>
      <c r="M5156" s="4">
        <f t="shared" si="80"/>
        <v>14859.650000000023</v>
      </c>
      <c r="N5156" t="s">
        <v>41</v>
      </c>
      <c r="O5156" t="s">
        <v>83</v>
      </c>
      <c r="P5156" s="3">
        <v>45078.152083333334</v>
      </c>
      <c r="Q5156" s="3">
        <v>45078.119444444441</v>
      </c>
      <c r="R5156">
        <v>4</v>
      </c>
    </row>
    <row r="5157" spans="1:18" x14ac:dyDescent="0.35">
      <c r="A5157">
        <v>5156</v>
      </c>
      <c r="B5157" t="s">
        <v>16769</v>
      </c>
      <c r="C5157" t="s">
        <v>16770</v>
      </c>
      <c r="D5157">
        <v>26</v>
      </c>
      <c r="E5157" t="s">
        <v>58</v>
      </c>
      <c r="F5157" t="s">
        <v>211</v>
      </c>
      <c r="G5157" s="1">
        <v>43858</v>
      </c>
      <c r="H5157" t="s">
        <v>21</v>
      </c>
      <c r="I5157" t="s">
        <v>99</v>
      </c>
      <c r="J5157" s="2" t="s">
        <v>16771</v>
      </c>
      <c r="K5157" t="s">
        <v>62</v>
      </c>
      <c r="M5157" s="4">
        <f t="shared" si="80"/>
        <v>-1052592</v>
      </c>
      <c r="N5157" t="s">
        <v>41</v>
      </c>
      <c r="O5157" t="s">
        <v>55</v>
      </c>
    </row>
    <row r="5158" spans="1:18" x14ac:dyDescent="0.35">
      <c r="A5158">
        <v>5157</v>
      </c>
      <c r="B5158" t="s">
        <v>16772</v>
      </c>
      <c r="C5158" t="s">
        <v>16773</v>
      </c>
      <c r="D5158">
        <v>53</v>
      </c>
      <c r="E5158" t="s">
        <v>29</v>
      </c>
      <c r="F5158" t="s">
        <v>485</v>
      </c>
      <c r="G5158" s="1">
        <v>44142</v>
      </c>
      <c r="H5158" t="s">
        <v>66</v>
      </c>
      <c r="I5158" t="s">
        <v>31</v>
      </c>
      <c r="J5158" s="2" t="s">
        <v>16774</v>
      </c>
      <c r="K5158" t="s">
        <v>39</v>
      </c>
      <c r="L5158" t="s">
        <v>16775</v>
      </c>
      <c r="M5158" s="4">
        <f t="shared" si="80"/>
        <v>22474.250833333412</v>
      </c>
      <c r="N5158" t="s">
        <v>143</v>
      </c>
      <c r="O5158" t="s">
        <v>83</v>
      </c>
      <c r="P5158" s="3">
        <v>45078.427118055559</v>
      </c>
      <c r="Q5158" s="3">
        <v>45078.954201388886</v>
      </c>
      <c r="R5158">
        <v>3</v>
      </c>
    </row>
    <row r="5159" spans="1:18" x14ac:dyDescent="0.35">
      <c r="A5159">
        <v>5158</v>
      </c>
      <c r="B5159" t="s">
        <v>16776</v>
      </c>
      <c r="C5159" t="s">
        <v>16777</v>
      </c>
      <c r="D5159">
        <v>20</v>
      </c>
      <c r="E5159" t="s">
        <v>29</v>
      </c>
      <c r="F5159" t="s">
        <v>219</v>
      </c>
      <c r="G5159" s="1">
        <v>44391</v>
      </c>
      <c r="H5159" t="s">
        <v>59</v>
      </c>
      <c r="I5159" t="s">
        <v>150</v>
      </c>
      <c r="J5159" s="2" t="s">
        <v>16778</v>
      </c>
      <c r="K5159" t="s">
        <v>39</v>
      </c>
      <c r="L5159" t="s">
        <v>16779</v>
      </c>
      <c r="M5159" s="4">
        <f t="shared" si="80"/>
        <v>16488.667499999923</v>
      </c>
      <c r="N5159" t="s">
        <v>25</v>
      </c>
      <c r="O5159" t="s">
        <v>26</v>
      </c>
      <c r="P5159" s="3">
        <v>45078.027812499997</v>
      </c>
      <c r="Q5159" s="3">
        <v>45078.268090277779</v>
      </c>
      <c r="R5159">
        <v>5</v>
      </c>
    </row>
    <row r="5160" spans="1:18" x14ac:dyDescent="0.35">
      <c r="A5160">
        <v>5159</v>
      </c>
      <c r="B5160" t="s">
        <v>16780</v>
      </c>
      <c r="C5160" t="s">
        <v>16781</v>
      </c>
      <c r="D5160">
        <v>19</v>
      </c>
      <c r="E5160" t="s">
        <v>58</v>
      </c>
      <c r="F5160" t="s">
        <v>98</v>
      </c>
      <c r="G5160" s="1">
        <v>44127</v>
      </c>
      <c r="H5160" t="s">
        <v>59</v>
      </c>
      <c r="I5160" t="s">
        <v>22</v>
      </c>
      <c r="J5160" s="2" t="s">
        <v>16782</v>
      </c>
      <c r="K5160" t="s">
        <v>62</v>
      </c>
      <c r="M5160" s="4">
        <f t="shared" si="80"/>
        <v>-1059048</v>
      </c>
      <c r="N5160" t="s">
        <v>143</v>
      </c>
      <c r="O5160" t="s">
        <v>26</v>
      </c>
    </row>
    <row r="5161" spans="1:18" x14ac:dyDescent="0.35">
      <c r="A5161">
        <v>5160</v>
      </c>
      <c r="B5161" t="s">
        <v>16783</v>
      </c>
      <c r="C5161" t="s">
        <v>16784</v>
      </c>
      <c r="D5161">
        <v>18</v>
      </c>
      <c r="E5161" t="s">
        <v>58</v>
      </c>
      <c r="F5161" t="s">
        <v>161</v>
      </c>
      <c r="G5161" s="1">
        <v>44080</v>
      </c>
      <c r="H5161" t="s">
        <v>67</v>
      </c>
      <c r="I5161" t="s">
        <v>72</v>
      </c>
      <c r="J5161" t="s">
        <v>16785</v>
      </c>
      <c r="K5161" t="s">
        <v>62</v>
      </c>
      <c r="M5161" s="4">
        <f t="shared" si="80"/>
        <v>-1057920</v>
      </c>
      <c r="N5161" t="s">
        <v>25</v>
      </c>
      <c r="O5161" t="s">
        <v>83</v>
      </c>
    </row>
    <row r="5162" spans="1:18" x14ac:dyDescent="0.35">
      <c r="A5162">
        <v>5161</v>
      </c>
      <c r="B5162" t="s">
        <v>16786</v>
      </c>
      <c r="C5162" t="s">
        <v>16787</v>
      </c>
      <c r="D5162">
        <v>33</v>
      </c>
      <c r="E5162" t="s">
        <v>58</v>
      </c>
      <c r="F5162" t="s">
        <v>655</v>
      </c>
      <c r="G5162" s="1">
        <v>44180</v>
      </c>
      <c r="H5162" t="s">
        <v>21</v>
      </c>
      <c r="I5162" t="s">
        <v>31</v>
      </c>
      <c r="J5162" t="s">
        <v>357</v>
      </c>
      <c r="K5162" t="s">
        <v>39</v>
      </c>
      <c r="L5162" t="s">
        <v>16788</v>
      </c>
      <c r="M5162" s="4">
        <f t="shared" si="80"/>
        <v>21564.634722222167</v>
      </c>
      <c r="N5162" t="s">
        <v>25</v>
      </c>
      <c r="O5162" t="s">
        <v>33</v>
      </c>
      <c r="P5162" s="3">
        <v>45078.526446759257</v>
      </c>
      <c r="Q5162" s="3">
        <v>45078.842418981483</v>
      </c>
      <c r="R5162">
        <v>2</v>
      </c>
    </row>
    <row r="5163" spans="1:18" x14ac:dyDescent="0.35">
      <c r="A5163">
        <v>5162</v>
      </c>
      <c r="B5163" t="s">
        <v>16789</v>
      </c>
      <c r="C5163" t="s">
        <v>16790</v>
      </c>
      <c r="D5163">
        <v>59</v>
      </c>
      <c r="E5163" t="s">
        <v>29</v>
      </c>
      <c r="F5163" t="s">
        <v>65</v>
      </c>
      <c r="G5163" s="1">
        <v>43834</v>
      </c>
      <c r="H5163" t="s">
        <v>45</v>
      </c>
      <c r="I5163" t="s">
        <v>67</v>
      </c>
      <c r="J5163" s="2" t="s">
        <v>16791</v>
      </c>
      <c r="K5163" t="s">
        <v>62</v>
      </c>
      <c r="M5163" s="4">
        <f t="shared" si="80"/>
        <v>-1052016</v>
      </c>
      <c r="N5163" t="s">
        <v>143</v>
      </c>
      <c r="O5163" t="s">
        <v>26</v>
      </c>
    </row>
    <row r="5164" spans="1:18" x14ac:dyDescent="0.35">
      <c r="A5164">
        <v>5163</v>
      </c>
      <c r="B5164" t="s">
        <v>16792</v>
      </c>
      <c r="C5164" t="s">
        <v>16793</v>
      </c>
      <c r="D5164">
        <v>64</v>
      </c>
      <c r="E5164" t="s">
        <v>19</v>
      </c>
      <c r="F5164" t="s">
        <v>339</v>
      </c>
      <c r="G5164" s="1">
        <v>44495</v>
      </c>
      <c r="H5164" t="s">
        <v>66</v>
      </c>
      <c r="I5164" t="s">
        <v>141</v>
      </c>
      <c r="J5164" s="2" t="s">
        <v>16794</v>
      </c>
      <c r="K5164" t="s">
        <v>62</v>
      </c>
      <c r="M5164" s="4">
        <f t="shared" si="80"/>
        <v>-1067880</v>
      </c>
      <c r="N5164" t="s">
        <v>143</v>
      </c>
      <c r="O5164" t="s">
        <v>26</v>
      </c>
    </row>
    <row r="5165" spans="1:18" x14ac:dyDescent="0.35">
      <c r="A5165">
        <v>5164</v>
      </c>
      <c r="B5165" t="s">
        <v>16795</v>
      </c>
      <c r="C5165" t="s">
        <v>16796</v>
      </c>
      <c r="D5165">
        <v>50</v>
      </c>
      <c r="E5165" t="s">
        <v>58</v>
      </c>
      <c r="F5165" t="s">
        <v>107</v>
      </c>
      <c r="G5165" s="1">
        <v>44524</v>
      </c>
      <c r="H5165" t="s">
        <v>59</v>
      </c>
      <c r="I5165" t="s">
        <v>31</v>
      </c>
      <c r="J5165" s="2" t="s">
        <v>16797</v>
      </c>
      <c r="K5165" t="s">
        <v>39</v>
      </c>
      <c r="L5165" t="s">
        <v>16798</v>
      </c>
      <c r="M5165" s="4">
        <f t="shared" si="80"/>
        <v>13298.13555555552</v>
      </c>
      <c r="N5165" t="s">
        <v>143</v>
      </c>
      <c r="O5165" t="s">
        <v>83</v>
      </c>
      <c r="P5165" s="3">
        <v>45078.08898148148</v>
      </c>
      <c r="Q5165" s="3">
        <v>45078.298703703702</v>
      </c>
      <c r="R5165">
        <v>4</v>
      </c>
    </row>
    <row r="5166" spans="1:18" x14ac:dyDescent="0.35">
      <c r="A5166">
        <v>5165</v>
      </c>
      <c r="B5166" t="s">
        <v>16799</v>
      </c>
      <c r="C5166" t="s">
        <v>16800</v>
      </c>
      <c r="D5166">
        <v>19</v>
      </c>
      <c r="E5166" t="s">
        <v>58</v>
      </c>
      <c r="F5166" t="s">
        <v>129</v>
      </c>
      <c r="G5166" s="1">
        <v>44115</v>
      </c>
      <c r="H5166" t="s">
        <v>45</v>
      </c>
      <c r="I5166" t="s">
        <v>141</v>
      </c>
      <c r="J5166" t="s">
        <v>16801</v>
      </c>
      <c r="K5166" t="s">
        <v>62</v>
      </c>
      <c r="M5166" s="4">
        <f t="shared" si="80"/>
        <v>-1058760</v>
      </c>
      <c r="N5166" t="s">
        <v>41</v>
      </c>
      <c r="O5166" t="s">
        <v>33</v>
      </c>
    </row>
    <row r="5167" spans="1:18" x14ac:dyDescent="0.35">
      <c r="A5167">
        <v>5166</v>
      </c>
      <c r="B5167" t="s">
        <v>16802</v>
      </c>
      <c r="C5167" t="s">
        <v>16803</v>
      </c>
      <c r="D5167">
        <v>47</v>
      </c>
      <c r="E5167" t="s">
        <v>58</v>
      </c>
      <c r="F5167" t="s">
        <v>51</v>
      </c>
      <c r="G5167" s="1">
        <v>43923</v>
      </c>
      <c r="H5167" t="s">
        <v>67</v>
      </c>
      <c r="I5167" t="s">
        <v>93</v>
      </c>
      <c r="J5167" s="2" t="s">
        <v>16804</v>
      </c>
      <c r="K5167" t="s">
        <v>24</v>
      </c>
      <c r="M5167" s="4">
        <f t="shared" si="80"/>
        <v>27731.803333333286</v>
      </c>
      <c r="N5167" t="s">
        <v>41</v>
      </c>
      <c r="O5167" t="s">
        <v>55</v>
      </c>
      <c r="P5167" s="3">
        <v>45078.491805555554</v>
      </c>
    </row>
    <row r="5168" spans="1:18" x14ac:dyDescent="0.35">
      <c r="A5168">
        <v>5167</v>
      </c>
      <c r="B5168" t="s">
        <v>16805</v>
      </c>
      <c r="C5168" t="s">
        <v>16806</v>
      </c>
      <c r="D5168">
        <v>57</v>
      </c>
      <c r="E5168" t="s">
        <v>19</v>
      </c>
      <c r="F5168" t="s">
        <v>134</v>
      </c>
      <c r="G5168" s="1">
        <v>44256</v>
      </c>
      <c r="H5168" t="s">
        <v>21</v>
      </c>
      <c r="I5168" t="s">
        <v>59</v>
      </c>
      <c r="J5168" s="2" t="s">
        <v>16807</v>
      </c>
      <c r="K5168" t="s">
        <v>62</v>
      </c>
      <c r="M5168" s="4">
        <f t="shared" si="80"/>
        <v>-1062144</v>
      </c>
      <c r="N5168" t="s">
        <v>89</v>
      </c>
      <c r="O5168" t="s">
        <v>26</v>
      </c>
    </row>
    <row r="5169" spans="1:18" x14ac:dyDescent="0.35">
      <c r="A5169">
        <v>5168</v>
      </c>
      <c r="B5169" t="s">
        <v>16808</v>
      </c>
      <c r="C5169" t="s">
        <v>16809</v>
      </c>
      <c r="D5169">
        <v>51</v>
      </c>
      <c r="E5169" t="s">
        <v>29</v>
      </c>
      <c r="F5169" t="s">
        <v>149</v>
      </c>
      <c r="G5169" s="1">
        <v>44163</v>
      </c>
      <c r="H5169" t="s">
        <v>59</v>
      </c>
      <c r="I5169" t="s">
        <v>67</v>
      </c>
      <c r="J5169" s="2" t="s">
        <v>16810</v>
      </c>
      <c r="K5169" t="s">
        <v>39</v>
      </c>
      <c r="L5169" t="s">
        <v>16811</v>
      </c>
      <c r="M5169" s="4">
        <f t="shared" si="80"/>
        <v>21964.487500000047</v>
      </c>
      <c r="N5169" t="s">
        <v>143</v>
      </c>
      <c r="O5169" t="s">
        <v>83</v>
      </c>
      <c r="P5169" s="3">
        <v>45078.186979166669</v>
      </c>
      <c r="Q5169" s="3">
        <v>45078.098090277781</v>
      </c>
      <c r="R5169">
        <v>3</v>
      </c>
    </row>
    <row r="5170" spans="1:18" x14ac:dyDescent="0.35">
      <c r="A5170">
        <v>5169</v>
      </c>
      <c r="B5170" t="s">
        <v>16812</v>
      </c>
      <c r="C5170" t="s">
        <v>16813</v>
      </c>
      <c r="D5170">
        <v>33</v>
      </c>
      <c r="E5170" t="s">
        <v>19</v>
      </c>
      <c r="F5170" t="s">
        <v>134</v>
      </c>
      <c r="G5170" s="1">
        <v>44279</v>
      </c>
      <c r="H5170" t="s">
        <v>21</v>
      </c>
      <c r="I5170" t="s">
        <v>22</v>
      </c>
      <c r="J5170" s="2" t="s">
        <v>16814</v>
      </c>
      <c r="K5170" t="s">
        <v>24</v>
      </c>
      <c r="M5170" s="4">
        <f t="shared" si="80"/>
        <v>19187.404722222243</v>
      </c>
      <c r="N5170" t="s">
        <v>89</v>
      </c>
      <c r="O5170" t="s">
        <v>26</v>
      </c>
      <c r="P5170" s="3">
        <v>45078.47519675926</v>
      </c>
    </row>
    <row r="5171" spans="1:18" x14ac:dyDescent="0.35">
      <c r="A5171">
        <v>5170</v>
      </c>
      <c r="B5171" t="s">
        <v>16815</v>
      </c>
      <c r="C5171" t="s">
        <v>16816</v>
      </c>
      <c r="D5171">
        <v>20</v>
      </c>
      <c r="E5171" t="s">
        <v>29</v>
      </c>
      <c r="F5171" t="s">
        <v>207</v>
      </c>
      <c r="G5171" s="1">
        <v>44170</v>
      </c>
      <c r="H5171" t="s">
        <v>45</v>
      </c>
      <c r="I5171" t="s">
        <v>77</v>
      </c>
      <c r="J5171" t="s">
        <v>16817</v>
      </c>
      <c r="K5171" t="s">
        <v>39</v>
      </c>
      <c r="L5171" t="s">
        <v>16818</v>
      </c>
      <c r="M5171" s="4">
        <f t="shared" si="80"/>
        <v>21806.738055555616</v>
      </c>
      <c r="N5171" t="s">
        <v>41</v>
      </c>
      <c r="O5171" t="s">
        <v>26</v>
      </c>
      <c r="P5171" s="3">
        <v>45078.614085648151</v>
      </c>
      <c r="Q5171" s="3">
        <v>45078.659224537034</v>
      </c>
      <c r="R5171">
        <v>4</v>
      </c>
    </row>
    <row r="5172" spans="1:18" x14ac:dyDescent="0.35">
      <c r="A5172">
        <v>5171</v>
      </c>
      <c r="B5172" t="s">
        <v>16819</v>
      </c>
      <c r="C5172" t="s">
        <v>16820</v>
      </c>
      <c r="D5172">
        <v>43</v>
      </c>
      <c r="E5172" t="s">
        <v>29</v>
      </c>
      <c r="F5172" t="s">
        <v>149</v>
      </c>
      <c r="G5172" s="1">
        <v>43881</v>
      </c>
      <c r="H5172" t="s">
        <v>45</v>
      </c>
      <c r="I5172" t="s">
        <v>177</v>
      </c>
      <c r="J5172" s="2" t="s">
        <v>16821</v>
      </c>
      <c r="K5172" t="s">
        <v>39</v>
      </c>
      <c r="L5172" t="s">
        <v>16822</v>
      </c>
      <c r="M5172" s="4">
        <f t="shared" si="80"/>
        <v>28740.921666666633</v>
      </c>
      <c r="N5172" t="s">
        <v>41</v>
      </c>
      <c r="O5172" t="s">
        <v>33</v>
      </c>
      <c r="P5172" s="3">
        <v>45078.538402777776</v>
      </c>
      <c r="Q5172" s="3">
        <v>45078.589097222219</v>
      </c>
      <c r="R5172">
        <v>3</v>
      </c>
    </row>
    <row r="5173" spans="1:18" x14ac:dyDescent="0.35">
      <c r="A5173">
        <v>5172</v>
      </c>
      <c r="B5173" t="s">
        <v>16823</v>
      </c>
      <c r="C5173" t="s">
        <v>16824</v>
      </c>
      <c r="D5173">
        <v>69</v>
      </c>
      <c r="E5173" t="s">
        <v>58</v>
      </c>
      <c r="F5173" t="s">
        <v>699</v>
      </c>
      <c r="G5173" s="1">
        <v>44516</v>
      </c>
      <c r="H5173" t="s">
        <v>67</v>
      </c>
      <c r="I5173" t="s">
        <v>59</v>
      </c>
      <c r="J5173" t="s">
        <v>5901</v>
      </c>
      <c r="K5173" t="s">
        <v>24</v>
      </c>
      <c r="M5173" s="4">
        <f t="shared" si="80"/>
        <v>13491.604999999981</v>
      </c>
      <c r="N5173" t="s">
        <v>143</v>
      </c>
      <c r="O5173" t="s">
        <v>83</v>
      </c>
      <c r="P5173" s="3">
        <v>45078.150208333333</v>
      </c>
    </row>
    <row r="5174" spans="1:18" x14ac:dyDescent="0.35">
      <c r="A5174">
        <v>5173</v>
      </c>
      <c r="B5174" t="s">
        <v>16825</v>
      </c>
      <c r="C5174" t="s">
        <v>16826</v>
      </c>
      <c r="D5174">
        <v>63</v>
      </c>
      <c r="E5174" t="s">
        <v>58</v>
      </c>
      <c r="F5174" t="s">
        <v>30</v>
      </c>
      <c r="G5174" s="1">
        <v>44122</v>
      </c>
      <c r="H5174" t="s">
        <v>59</v>
      </c>
      <c r="I5174" t="s">
        <v>93</v>
      </c>
      <c r="J5174" t="s">
        <v>16827</v>
      </c>
      <c r="K5174" t="s">
        <v>24</v>
      </c>
      <c r="M5174" s="4">
        <f t="shared" si="80"/>
        <v>22958.305277777778</v>
      </c>
      <c r="N5174" t="s">
        <v>89</v>
      </c>
      <c r="O5174" t="s">
        <v>26</v>
      </c>
      <c r="P5174" s="3">
        <v>45078.596053240741</v>
      </c>
    </row>
    <row r="5175" spans="1:18" x14ac:dyDescent="0.35">
      <c r="A5175">
        <v>5174</v>
      </c>
      <c r="B5175" t="s">
        <v>16828</v>
      </c>
      <c r="C5175" t="s">
        <v>16829</v>
      </c>
      <c r="D5175">
        <v>69</v>
      </c>
      <c r="E5175" t="s">
        <v>29</v>
      </c>
      <c r="F5175" t="s">
        <v>317</v>
      </c>
      <c r="G5175" s="1">
        <v>44364</v>
      </c>
      <c r="H5175" t="s">
        <v>67</v>
      </c>
      <c r="I5175" t="s">
        <v>150</v>
      </c>
      <c r="J5175" s="2" t="s">
        <v>16830</v>
      </c>
      <c r="K5175" t="s">
        <v>39</v>
      </c>
      <c r="L5175" t="s">
        <v>16831</v>
      </c>
      <c r="M5175" s="4">
        <f t="shared" si="80"/>
        <v>17147.588888888829</v>
      </c>
      <c r="N5175" t="s">
        <v>143</v>
      </c>
      <c r="O5175" t="s">
        <v>33</v>
      </c>
      <c r="P5175" s="3">
        <v>45078.482870370368</v>
      </c>
      <c r="Q5175" s="3">
        <v>45078.691203703704</v>
      </c>
      <c r="R5175">
        <v>2</v>
      </c>
    </row>
    <row r="5176" spans="1:18" x14ac:dyDescent="0.35">
      <c r="A5176">
        <v>5175</v>
      </c>
      <c r="B5176" t="s">
        <v>16832</v>
      </c>
      <c r="C5176" t="s">
        <v>16833</v>
      </c>
      <c r="D5176">
        <v>41</v>
      </c>
      <c r="E5176" t="s">
        <v>19</v>
      </c>
      <c r="F5176" t="s">
        <v>339</v>
      </c>
      <c r="G5176" s="1">
        <v>44383</v>
      </c>
      <c r="H5176" t="s">
        <v>45</v>
      </c>
      <c r="I5176" t="s">
        <v>99</v>
      </c>
      <c r="J5176" s="2" t="s">
        <v>16834</v>
      </c>
      <c r="K5176" t="s">
        <v>39</v>
      </c>
      <c r="L5176" t="s">
        <v>16835</v>
      </c>
      <c r="M5176" s="4">
        <f t="shared" si="80"/>
        <v>16701.372777777782</v>
      </c>
      <c r="N5176" t="s">
        <v>89</v>
      </c>
      <c r="O5176" t="s">
        <v>26</v>
      </c>
      <c r="P5176" s="3">
        <v>45078.890532407408</v>
      </c>
      <c r="Q5176" s="3">
        <v>45078.069699074076</v>
      </c>
      <c r="R5176">
        <v>2</v>
      </c>
    </row>
    <row r="5177" spans="1:18" x14ac:dyDescent="0.35">
      <c r="A5177">
        <v>5176</v>
      </c>
      <c r="B5177" t="s">
        <v>16836</v>
      </c>
      <c r="C5177" t="s">
        <v>16837</v>
      </c>
      <c r="D5177">
        <v>46</v>
      </c>
      <c r="E5177" t="s">
        <v>29</v>
      </c>
      <c r="F5177" t="s">
        <v>242</v>
      </c>
      <c r="G5177" s="1">
        <v>44127</v>
      </c>
      <c r="H5177" t="s">
        <v>67</v>
      </c>
      <c r="I5177" t="s">
        <v>72</v>
      </c>
      <c r="J5177" s="2" t="s">
        <v>16838</v>
      </c>
      <c r="K5177" t="s">
        <v>24</v>
      </c>
      <c r="M5177" s="4">
        <f t="shared" si="80"/>
        <v>22839.473055555602</v>
      </c>
      <c r="N5177" t="s">
        <v>89</v>
      </c>
      <c r="O5177" t="s">
        <v>83</v>
      </c>
      <c r="P5177" s="3">
        <v>45078.64471064815</v>
      </c>
    </row>
    <row r="5178" spans="1:18" x14ac:dyDescent="0.35">
      <c r="A5178">
        <v>5177</v>
      </c>
      <c r="B5178" t="s">
        <v>16839</v>
      </c>
      <c r="C5178" t="s">
        <v>16126</v>
      </c>
      <c r="D5178">
        <v>27</v>
      </c>
      <c r="E5178" t="s">
        <v>19</v>
      </c>
      <c r="F5178" t="s">
        <v>129</v>
      </c>
      <c r="G5178" s="1">
        <v>44407</v>
      </c>
      <c r="H5178" t="s">
        <v>67</v>
      </c>
      <c r="I5178" t="s">
        <v>72</v>
      </c>
      <c r="J5178" s="2" t="s">
        <v>16840</v>
      </c>
      <c r="K5178" t="s">
        <v>24</v>
      </c>
      <c r="M5178" s="4">
        <f t="shared" si="80"/>
        <v>16114.106944444415</v>
      </c>
      <c r="N5178" t="s">
        <v>89</v>
      </c>
      <c r="O5178" t="s">
        <v>26</v>
      </c>
      <c r="P5178" s="3">
        <v>45078.421122685184</v>
      </c>
    </row>
    <row r="5179" spans="1:18" x14ac:dyDescent="0.35">
      <c r="A5179">
        <v>5178</v>
      </c>
      <c r="B5179" t="s">
        <v>16841</v>
      </c>
      <c r="C5179" t="s">
        <v>16842</v>
      </c>
      <c r="D5179">
        <v>32</v>
      </c>
      <c r="E5179" t="s">
        <v>29</v>
      </c>
      <c r="F5179" t="s">
        <v>161</v>
      </c>
      <c r="G5179" s="1">
        <v>44495</v>
      </c>
      <c r="H5179" t="s">
        <v>67</v>
      </c>
      <c r="I5179" t="s">
        <v>77</v>
      </c>
      <c r="J5179" t="s">
        <v>16843</v>
      </c>
      <c r="K5179" t="s">
        <v>24</v>
      </c>
      <c r="M5179" s="4">
        <f t="shared" si="80"/>
        <v>14014.206944444391</v>
      </c>
      <c r="N5179" t="s">
        <v>89</v>
      </c>
      <c r="O5179" t="s">
        <v>26</v>
      </c>
      <c r="P5179" s="3">
        <v>45078.92528935185</v>
      </c>
    </row>
    <row r="5180" spans="1:18" x14ac:dyDescent="0.35">
      <c r="A5180">
        <v>5179</v>
      </c>
      <c r="B5180" t="s">
        <v>16844</v>
      </c>
      <c r="C5180" t="s">
        <v>16845</v>
      </c>
      <c r="D5180">
        <v>37</v>
      </c>
      <c r="E5180" t="s">
        <v>19</v>
      </c>
      <c r="F5180" t="s">
        <v>20</v>
      </c>
      <c r="G5180" s="1">
        <v>44107</v>
      </c>
      <c r="H5180" t="s">
        <v>67</v>
      </c>
      <c r="I5180" t="s">
        <v>141</v>
      </c>
      <c r="J5180" s="2" t="s">
        <v>16846</v>
      </c>
      <c r="K5180" t="s">
        <v>39</v>
      </c>
      <c r="L5180" t="s">
        <v>16847</v>
      </c>
      <c r="M5180" s="4">
        <f t="shared" si="80"/>
        <v>23319.707500000019</v>
      </c>
      <c r="N5180" t="s">
        <v>41</v>
      </c>
      <c r="O5180" t="s">
        <v>55</v>
      </c>
      <c r="P5180" s="3">
        <v>45078.654479166667</v>
      </c>
      <c r="Q5180" s="3">
        <v>45077.991979166669</v>
      </c>
      <c r="R5180">
        <v>5</v>
      </c>
    </row>
    <row r="5181" spans="1:18" x14ac:dyDescent="0.35">
      <c r="A5181">
        <v>5180</v>
      </c>
      <c r="B5181" t="s">
        <v>16848</v>
      </c>
      <c r="C5181" t="s">
        <v>16849</v>
      </c>
      <c r="D5181">
        <v>18</v>
      </c>
      <c r="E5181" t="s">
        <v>58</v>
      </c>
      <c r="F5181" t="s">
        <v>51</v>
      </c>
      <c r="G5181" s="1">
        <v>44032</v>
      </c>
      <c r="H5181" t="s">
        <v>21</v>
      </c>
      <c r="I5181" t="s">
        <v>77</v>
      </c>
      <c r="J5181" s="2" t="s">
        <v>16850</v>
      </c>
      <c r="K5181" t="s">
        <v>39</v>
      </c>
      <c r="L5181" t="s">
        <v>16851</v>
      </c>
      <c r="M5181" s="4">
        <f t="shared" si="80"/>
        <v>25119.107777777826</v>
      </c>
      <c r="N5181" t="s">
        <v>25</v>
      </c>
      <c r="O5181" t="s">
        <v>83</v>
      </c>
      <c r="P5181" s="3">
        <v>45078.629490740743</v>
      </c>
      <c r="Q5181" s="3">
        <v>45078.751712962963</v>
      </c>
      <c r="R5181">
        <v>3</v>
      </c>
    </row>
    <row r="5182" spans="1:18" x14ac:dyDescent="0.35">
      <c r="A5182">
        <v>5181</v>
      </c>
      <c r="B5182" t="s">
        <v>16852</v>
      </c>
      <c r="C5182" t="s">
        <v>16853</v>
      </c>
      <c r="D5182">
        <v>49</v>
      </c>
      <c r="E5182" t="s">
        <v>29</v>
      </c>
      <c r="F5182" t="s">
        <v>286</v>
      </c>
      <c r="G5182" s="1">
        <v>44302</v>
      </c>
      <c r="H5182" t="s">
        <v>45</v>
      </c>
      <c r="I5182" t="s">
        <v>59</v>
      </c>
      <c r="J5182" t="s">
        <v>16854</v>
      </c>
      <c r="K5182" t="s">
        <v>62</v>
      </c>
      <c r="M5182" s="4">
        <f t="shared" si="80"/>
        <v>-1063248</v>
      </c>
      <c r="N5182" t="s">
        <v>25</v>
      </c>
      <c r="O5182" t="s">
        <v>83</v>
      </c>
    </row>
    <row r="5183" spans="1:18" x14ac:dyDescent="0.35">
      <c r="A5183">
        <v>5182</v>
      </c>
      <c r="B5183" t="s">
        <v>16855</v>
      </c>
      <c r="C5183" t="s">
        <v>16856</v>
      </c>
      <c r="D5183">
        <v>44</v>
      </c>
      <c r="E5183" t="s">
        <v>29</v>
      </c>
      <c r="F5183" t="s">
        <v>699</v>
      </c>
      <c r="G5183" s="1">
        <v>43833</v>
      </c>
      <c r="H5183" t="s">
        <v>45</v>
      </c>
      <c r="I5183" t="s">
        <v>37</v>
      </c>
      <c r="J5183" t="s">
        <v>16857</v>
      </c>
      <c r="K5183" t="s">
        <v>62</v>
      </c>
      <c r="M5183" s="4">
        <f t="shared" si="80"/>
        <v>-1051992</v>
      </c>
      <c r="N5183" t="s">
        <v>143</v>
      </c>
      <c r="O5183" t="s">
        <v>55</v>
      </c>
    </row>
    <row r="5184" spans="1:18" x14ac:dyDescent="0.35">
      <c r="A5184">
        <v>5183</v>
      </c>
      <c r="B5184" t="s">
        <v>16858</v>
      </c>
      <c r="C5184" t="s">
        <v>16859</v>
      </c>
      <c r="D5184">
        <v>59</v>
      </c>
      <c r="E5184" t="s">
        <v>58</v>
      </c>
      <c r="F5184" t="s">
        <v>202</v>
      </c>
      <c r="G5184" s="1">
        <v>44552</v>
      </c>
      <c r="H5184" t="s">
        <v>45</v>
      </c>
      <c r="I5184" t="s">
        <v>60</v>
      </c>
      <c r="J5184" s="2" t="s">
        <v>16860</v>
      </c>
      <c r="K5184" t="s">
        <v>24</v>
      </c>
      <c r="M5184" s="4">
        <f t="shared" si="80"/>
        <v>12645.342500000086</v>
      </c>
      <c r="N5184" t="s">
        <v>143</v>
      </c>
      <c r="O5184" t="s">
        <v>55</v>
      </c>
      <c r="P5184" s="3">
        <v>45078.889270833337</v>
      </c>
    </row>
    <row r="5185" spans="1:18" x14ac:dyDescent="0.35">
      <c r="A5185">
        <v>5184</v>
      </c>
      <c r="B5185" t="s">
        <v>13755</v>
      </c>
      <c r="C5185" t="s">
        <v>16861</v>
      </c>
      <c r="D5185">
        <v>41</v>
      </c>
      <c r="E5185" t="s">
        <v>29</v>
      </c>
      <c r="F5185" t="s">
        <v>129</v>
      </c>
      <c r="G5185" s="1">
        <v>44136</v>
      </c>
      <c r="H5185" t="s">
        <v>21</v>
      </c>
      <c r="I5185" t="s">
        <v>59</v>
      </c>
      <c r="J5185" s="2" t="s">
        <v>16862</v>
      </c>
      <c r="K5185" t="s">
        <v>62</v>
      </c>
      <c r="M5185" s="4">
        <f t="shared" si="80"/>
        <v>-1059264</v>
      </c>
      <c r="N5185" t="s">
        <v>25</v>
      </c>
      <c r="O5185" t="s">
        <v>26</v>
      </c>
    </row>
    <row r="5186" spans="1:18" x14ac:dyDescent="0.35">
      <c r="A5186">
        <v>5185</v>
      </c>
      <c r="B5186" t="s">
        <v>16863</v>
      </c>
      <c r="C5186" t="s">
        <v>16864</v>
      </c>
      <c r="D5186">
        <v>28</v>
      </c>
      <c r="E5186" t="s">
        <v>29</v>
      </c>
      <c r="F5186" t="s">
        <v>20</v>
      </c>
      <c r="G5186" s="1">
        <v>44126</v>
      </c>
      <c r="H5186" t="s">
        <v>67</v>
      </c>
      <c r="I5186" t="s">
        <v>177</v>
      </c>
      <c r="J5186" s="2" t="s">
        <v>16865</v>
      </c>
      <c r="K5186" t="s">
        <v>62</v>
      </c>
      <c r="M5186" s="4">
        <f t="shared" si="80"/>
        <v>-1059024</v>
      </c>
      <c r="N5186" t="s">
        <v>25</v>
      </c>
      <c r="O5186" t="s">
        <v>83</v>
      </c>
    </row>
    <row r="5187" spans="1:18" x14ac:dyDescent="0.35">
      <c r="A5187">
        <v>5186</v>
      </c>
      <c r="B5187" t="s">
        <v>16866</v>
      </c>
      <c r="C5187" t="s">
        <v>16867</v>
      </c>
      <c r="D5187">
        <v>18</v>
      </c>
      <c r="E5187" t="s">
        <v>29</v>
      </c>
      <c r="F5187" t="s">
        <v>431</v>
      </c>
      <c r="G5187" s="1">
        <v>44173</v>
      </c>
      <c r="H5187" t="s">
        <v>59</v>
      </c>
      <c r="I5187" t="s">
        <v>22</v>
      </c>
      <c r="J5187" t="s">
        <v>16868</v>
      </c>
      <c r="K5187" t="s">
        <v>39</v>
      </c>
      <c r="L5187" t="s">
        <v>16869</v>
      </c>
      <c r="M5187" s="4">
        <f t="shared" ref="M5187:M5250" si="81">(P5187-G5187)*24</f>
        <v>21728.576944444387</v>
      </c>
      <c r="N5187" t="s">
        <v>41</v>
      </c>
      <c r="O5187" t="s">
        <v>83</v>
      </c>
      <c r="P5187" s="3">
        <v>45078.357372685183</v>
      </c>
      <c r="Q5187" s="3">
        <v>45078.001817129632</v>
      </c>
      <c r="R5187">
        <v>2</v>
      </c>
    </row>
    <row r="5188" spans="1:18" x14ac:dyDescent="0.35">
      <c r="A5188">
        <v>5187</v>
      </c>
      <c r="B5188" t="s">
        <v>16870</v>
      </c>
      <c r="C5188" t="s">
        <v>16871</v>
      </c>
      <c r="D5188">
        <v>63</v>
      </c>
      <c r="E5188" t="s">
        <v>19</v>
      </c>
      <c r="F5188" t="s">
        <v>107</v>
      </c>
      <c r="G5188" s="1">
        <v>43984</v>
      </c>
      <c r="H5188" t="s">
        <v>59</v>
      </c>
      <c r="I5188" t="s">
        <v>52</v>
      </c>
      <c r="J5188" t="s">
        <v>1076</v>
      </c>
      <c r="K5188" t="s">
        <v>39</v>
      </c>
      <c r="L5188" t="s">
        <v>16872</v>
      </c>
      <c r="M5188" s="4">
        <f t="shared" si="81"/>
        <v>26264.92694444448</v>
      </c>
      <c r="N5188" t="s">
        <v>143</v>
      </c>
      <c r="O5188" t="s">
        <v>83</v>
      </c>
      <c r="P5188" s="3">
        <v>45078.37195601852</v>
      </c>
      <c r="Q5188" s="3">
        <v>45078.941400462965</v>
      </c>
      <c r="R5188">
        <v>2</v>
      </c>
    </row>
    <row r="5189" spans="1:18" x14ac:dyDescent="0.35">
      <c r="A5189">
        <v>5188</v>
      </c>
      <c r="B5189" t="s">
        <v>16873</v>
      </c>
      <c r="C5189" t="s">
        <v>16874</v>
      </c>
      <c r="D5189">
        <v>67</v>
      </c>
      <c r="E5189" t="s">
        <v>29</v>
      </c>
      <c r="F5189" t="s">
        <v>129</v>
      </c>
      <c r="G5189" s="1">
        <v>44509</v>
      </c>
      <c r="H5189" t="s">
        <v>45</v>
      </c>
      <c r="I5189" t="s">
        <v>31</v>
      </c>
      <c r="J5189" s="2" t="s">
        <v>16875</v>
      </c>
      <c r="K5189" t="s">
        <v>62</v>
      </c>
      <c r="M5189" s="4">
        <f t="shared" si="81"/>
        <v>-1068216</v>
      </c>
      <c r="N5189" t="s">
        <v>143</v>
      </c>
      <c r="O5189" t="s">
        <v>33</v>
      </c>
    </row>
    <row r="5190" spans="1:18" x14ac:dyDescent="0.35">
      <c r="A5190">
        <v>5189</v>
      </c>
      <c r="B5190" t="s">
        <v>16876</v>
      </c>
      <c r="C5190" t="s">
        <v>16877</v>
      </c>
      <c r="D5190">
        <v>67</v>
      </c>
      <c r="E5190" t="s">
        <v>58</v>
      </c>
      <c r="F5190" t="s">
        <v>421</v>
      </c>
      <c r="G5190" s="1">
        <v>43894</v>
      </c>
      <c r="H5190" t="s">
        <v>59</v>
      </c>
      <c r="I5190" t="s">
        <v>52</v>
      </c>
      <c r="J5190" s="2" t="s">
        <v>16878</v>
      </c>
      <c r="K5190" t="s">
        <v>62</v>
      </c>
      <c r="M5190" s="4">
        <f t="shared" si="81"/>
        <v>-1053456</v>
      </c>
      <c r="N5190" t="s">
        <v>143</v>
      </c>
      <c r="O5190" t="s">
        <v>33</v>
      </c>
    </row>
    <row r="5191" spans="1:18" x14ac:dyDescent="0.35">
      <c r="A5191">
        <v>5190</v>
      </c>
      <c r="B5191" t="s">
        <v>16879</v>
      </c>
      <c r="C5191" t="s">
        <v>16880</v>
      </c>
      <c r="D5191">
        <v>68</v>
      </c>
      <c r="E5191" t="s">
        <v>58</v>
      </c>
      <c r="F5191" t="s">
        <v>485</v>
      </c>
      <c r="G5191" s="1">
        <v>44427</v>
      </c>
      <c r="H5191" t="s">
        <v>67</v>
      </c>
      <c r="I5191" t="s">
        <v>67</v>
      </c>
      <c r="J5191" s="2" t="s">
        <v>16881</v>
      </c>
      <c r="K5191" t="s">
        <v>39</v>
      </c>
      <c r="L5191" t="s">
        <v>16882</v>
      </c>
      <c r="M5191" s="4">
        <f t="shared" si="81"/>
        <v>15641.245000000054</v>
      </c>
      <c r="N5191" t="s">
        <v>89</v>
      </c>
      <c r="O5191" t="s">
        <v>55</v>
      </c>
      <c r="P5191" s="3">
        <v>45078.718541666669</v>
      </c>
      <c r="Q5191" s="3">
        <v>45078.957430555558</v>
      </c>
      <c r="R5191">
        <v>3</v>
      </c>
    </row>
    <row r="5192" spans="1:18" x14ac:dyDescent="0.35">
      <c r="A5192">
        <v>5191</v>
      </c>
      <c r="B5192" t="s">
        <v>16883</v>
      </c>
      <c r="C5192" t="s">
        <v>5821</v>
      </c>
      <c r="D5192">
        <v>30</v>
      </c>
      <c r="E5192" t="s">
        <v>29</v>
      </c>
      <c r="F5192" t="s">
        <v>125</v>
      </c>
      <c r="G5192" s="1">
        <v>44329</v>
      </c>
      <c r="H5192" t="s">
        <v>66</v>
      </c>
      <c r="I5192" t="s">
        <v>46</v>
      </c>
      <c r="J5192" s="2" t="s">
        <v>16884</v>
      </c>
      <c r="K5192" t="s">
        <v>62</v>
      </c>
      <c r="M5192" s="4">
        <f t="shared" si="81"/>
        <v>-1063896</v>
      </c>
      <c r="N5192" t="s">
        <v>41</v>
      </c>
      <c r="O5192" t="s">
        <v>26</v>
      </c>
    </row>
    <row r="5193" spans="1:18" x14ac:dyDescent="0.35">
      <c r="A5193">
        <v>5192</v>
      </c>
      <c r="B5193" t="s">
        <v>16885</v>
      </c>
      <c r="C5193" t="s">
        <v>16886</v>
      </c>
      <c r="D5193">
        <v>20</v>
      </c>
      <c r="E5193" t="s">
        <v>19</v>
      </c>
      <c r="F5193" t="s">
        <v>51</v>
      </c>
      <c r="G5193" s="1">
        <v>44162</v>
      </c>
      <c r="H5193" t="s">
        <v>45</v>
      </c>
      <c r="I5193" t="s">
        <v>46</v>
      </c>
      <c r="J5193" t="s">
        <v>16887</v>
      </c>
      <c r="K5193" t="s">
        <v>39</v>
      </c>
      <c r="L5193" t="s">
        <v>16888</v>
      </c>
      <c r="M5193" s="4">
        <f t="shared" si="81"/>
        <v>22001.44583333336</v>
      </c>
      <c r="N5193" t="s">
        <v>143</v>
      </c>
      <c r="O5193" t="s">
        <v>33</v>
      </c>
      <c r="P5193" s="3">
        <v>45078.726909722223</v>
      </c>
      <c r="Q5193" s="3">
        <v>45078.541493055556</v>
      </c>
      <c r="R5193">
        <v>1</v>
      </c>
    </row>
    <row r="5194" spans="1:18" x14ac:dyDescent="0.35">
      <c r="A5194">
        <v>5193</v>
      </c>
      <c r="B5194" t="s">
        <v>16889</v>
      </c>
      <c r="C5194" t="s">
        <v>16890</v>
      </c>
      <c r="D5194">
        <v>28</v>
      </c>
      <c r="E5194" t="s">
        <v>29</v>
      </c>
      <c r="F5194" t="s">
        <v>207</v>
      </c>
      <c r="G5194" s="1">
        <v>43888</v>
      </c>
      <c r="H5194" t="s">
        <v>59</v>
      </c>
      <c r="I5194" t="s">
        <v>141</v>
      </c>
      <c r="J5194" t="s">
        <v>16891</v>
      </c>
      <c r="K5194" t="s">
        <v>62</v>
      </c>
      <c r="M5194" s="4">
        <f t="shared" si="81"/>
        <v>-1053312</v>
      </c>
      <c r="N5194" t="s">
        <v>89</v>
      </c>
      <c r="O5194" t="s">
        <v>33</v>
      </c>
    </row>
    <row r="5195" spans="1:18" x14ac:dyDescent="0.35">
      <c r="A5195">
        <v>5194</v>
      </c>
      <c r="B5195" t="s">
        <v>16892</v>
      </c>
      <c r="C5195" t="s">
        <v>16893</v>
      </c>
      <c r="D5195">
        <v>46</v>
      </c>
      <c r="E5195" t="s">
        <v>58</v>
      </c>
      <c r="F5195" t="s">
        <v>65</v>
      </c>
      <c r="G5195" s="1">
        <v>44205</v>
      </c>
      <c r="H5195" t="s">
        <v>66</v>
      </c>
      <c r="I5195" t="s">
        <v>46</v>
      </c>
      <c r="J5195" s="2" t="s">
        <v>16894</v>
      </c>
      <c r="K5195" t="s">
        <v>62</v>
      </c>
      <c r="M5195" s="4">
        <f t="shared" si="81"/>
        <v>-1060920</v>
      </c>
      <c r="N5195" t="s">
        <v>89</v>
      </c>
      <c r="O5195" t="s">
        <v>55</v>
      </c>
    </row>
    <row r="5196" spans="1:18" x14ac:dyDescent="0.35">
      <c r="A5196">
        <v>5195</v>
      </c>
      <c r="B5196" t="s">
        <v>16895</v>
      </c>
      <c r="C5196" t="s">
        <v>16896</v>
      </c>
      <c r="D5196">
        <v>22</v>
      </c>
      <c r="E5196" t="s">
        <v>29</v>
      </c>
      <c r="F5196" t="s">
        <v>51</v>
      </c>
      <c r="G5196" s="1">
        <v>44369</v>
      </c>
      <c r="H5196" t="s">
        <v>45</v>
      </c>
      <c r="I5196" t="s">
        <v>22</v>
      </c>
      <c r="J5196" s="2" t="s">
        <v>16897</v>
      </c>
      <c r="K5196" t="s">
        <v>62</v>
      </c>
      <c r="M5196" s="4">
        <f t="shared" si="81"/>
        <v>-1064856</v>
      </c>
      <c r="N5196" t="s">
        <v>89</v>
      </c>
      <c r="O5196" t="s">
        <v>26</v>
      </c>
    </row>
    <row r="5197" spans="1:18" x14ac:dyDescent="0.35">
      <c r="A5197">
        <v>5196</v>
      </c>
      <c r="B5197" t="s">
        <v>16898</v>
      </c>
      <c r="C5197" t="s">
        <v>16899</v>
      </c>
      <c r="D5197">
        <v>63</v>
      </c>
      <c r="E5197" t="s">
        <v>29</v>
      </c>
      <c r="F5197" t="s">
        <v>421</v>
      </c>
      <c r="G5197" s="1">
        <v>44330</v>
      </c>
      <c r="H5197" t="s">
        <v>67</v>
      </c>
      <c r="I5197" t="s">
        <v>59</v>
      </c>
      <c r="J5197" t="s">
        <v>16900</v>
      </c>
      <c r="K5197" t="s">
        <v>39</v>
      </c>
      <c r="L5197" t="s">
        <v>16901</v>
      </c>
      <c r="M5197" s="4">
        <f t="shared" si="81"/>
        <v>17969.864444444363</v>
      </c>
      <c r="N5197" t="s">
        <v>41</v>
      </c>
      <c r="O5197" t="s">
        <v>26</v>
      </c>
      <c r="P5197" s="3">
        <v>45078.744351851848</v>
      </c>
      <c r="Q5197" s="3">
        <v>45078.201990740738</v>
      </c>
      <c r="R5197">
        <v>1</v>
      </c>
    </row>
    <row r="5198" spans="1:18" x14ac:dyDescent="0.35">
      <c r="A5198">
        <v>5197</v>
      </c>
      <c r="B5198" t="s">
        <v>16902</v>
      </c>
      <c r="C5198" t="s">
        <v>16903</v>
      </c>
      <c r="D5198">
        <v>51</v>
      </c>
      <c r="E5198" t="s">
        <v>29</v>
      </c>
      <c r="F5198" t="s">
        <v>456</v>
      </c>
      <c r="G5198" s="1">
        <v>44219</v>
      </c>
      <c r="H5198" t="s">
        <v>21</v>
      </c>
      <c r="I5198" t="s">
        <v>113</v>
      </c>
      <c r="J5198" s="2" t="s">
        <v>16904</v>
      </c>
      <c r="K5198" t="s">
        <v>39</v>
      </c>
      <c r="L5198" t="s">
        <v>16905</v>
      </c>
      <c r="M5198" s="4">
        <f t="shared" si="81"/>
        <v>20630.697777777852</v>
      </c>
      <c r="N5198" t="s">
        <v>143</v>
      </c>
      <c r="O5198" t="s">
        <v>83</v>
      </c>
      <c r="P5198" s="3">
        <v>45078.612407407411</v>
      </c>
      <c r="Q5198" s="3">
        <v>45078.483935185184</v>
      </c>
      <c r="R5198">
        <v>4</v>
      </c>
    </row>
    <row r="5199" spans="1:18" x14ac:dyDescent="0.35">
      <c r="A5199">
        <v>5198</v>
      </c>
      <c r="B5199" t="s">
        <v>16906</v>
      </c>
      <c r="C5199" t="s">
        <v>16907</v>
      </c>
      <c r="D5199">
        <v>35</v>
      </c>
      <c r="E5199" t="s">
        <v>19</v>
      </c>
      <c r="F5199" t="s">
        <v>51</v>
      </c>
      <c r="G5199" s="1">
        <v>43874</v>
      </c>
      <c r="H5199" t="s">
        <v>67</v>
      </c>
      <c r="I5199" t="s">
        <v>60</v>
      </c>
      <c r="J5199" s="2" t="s">
        <v>16908</v>
      </c>
      <c r="K5199" t="s">
        <v>24</v>
      </c>
      <c r="M5199" s="4">
        <f t="shared" si="81"/>
        <v>28916.698333333363</v>
      </c>
      <c r="N5199" t="s">
        <v>89</v>
      </c>
      <c r="O5199" t="s">
        <v>26</v>
      </c>
      <c r="P5199" s="3">
        <v>45078.862430555557</v>
      </c>
    </row>
    <row r="5200" spans="1:18" x14ac:dyDescent="0.35">
      <c r="A5200">
        <v>5199</v>
      </c>
      <c r="B5200" t="s">
        <v>16909</v>
      </c>
      <c r="C5200" t="s">
        <v>16910</v>
      </c>
      <c r="D5200">
        <v>45</v>
      </c>
      <c r="E5200" t="s">
        <v>58</v>
      </c>
      <c r="F5200" t="s">
        <v>219</v>
      </c>
      <c r="G5200" s="1">
        <v>43851</v>
      </c>
      <c r="H5200" t="s">
        <v>21</v>
      </c>
      <c r="I5200" t="s">
        <v>141</v>
      </c>
      <c r="J5200" s="2" t="s">
        <v>16911</v>
      </c>
      <c r="K5200" t="s">
        <v>24</v>
      </c>
      <c r="M5200" s="4">
        <f t="shared" si="81"/>
        <v>29471.698611111031</v>
      </c>
      <c r="N5200" t="s">
        <v>41</v>
      </c>
      <c r="O5200" t="s">
        <v>33</v>
      </c>
      <c r="P5200" s="3">
        <v>45078.987442129626</v>
      </c>
    </row>
    <row r="5201" spans="1:18" x14ac:dyDescent="0.35">
      <c r="A5201">
        <v>5200</v>
      </c>
      <c r="B5201" t="s">
        <v>16912</v>
      </c>
      <c r="C5201" t="s">
        <v>16913</v>
      </c>
      <c r="D5201">
        <v>60</v>
      </c>
      <c r="E5201" t="s">
        <v>29</v>
      </c>
      <c r="F5201" t="s">
        <v>125</v>
      </c>
      <c r="G5201" s="1">
        <v>44499</v>
      </c>
      <c r="H5201" t="s">
        <v>59</v>
      </c>
      <c r="I5201" t="s">
        <v>99</v>
      </c>
      <c r="J5201" t="s">
        <v>16914</v>
      </c>
      <c r="K5201" t="s">
        <v>62</v>
      </c>
      <c r="M5201" s="4">
        <f t="shared" si="81"/>
        <v>-1067976</v>
      </c>
      <c r="N5201" t="s">
        <v>89</v>
      </c>
      <c r="O5201" t="s">
        <v>83</v>
      </c>
    </row>
    <row r="5202" spans="1:18" x14ac:dyDescent="0.35">
      <c r="A5202">
        <v>5201</v>
      </c>
      <c r="B5202" t="s">
        <v>16915</v>
      </c>
      <c r="C5202" t="s">
        <v>16916</v>
      </c>
      <c r="D5202">
        <v>18</v>
      </c>
      <c r="E5202" t="s">
        <v>29</v>
      </c>
      <c r="F5202" t="s">
        <v>223</v>
      </c>
      <c r="G5202" s="1">
        <v>44038</v>
      </c>
      <c r="H5202" t="s">
        <v>59</v>
      </c>
      <c r="I5202" t="s">
        <v>37</v>
      </c>
      <c r="J5202" t="s">
        <v>845</v>
      </c>
      <c r="K5202" t="s">
        <v>24</v>
      </c>
      <c r="M5202" s="4">
        <f t="shared" si="81"/>
        <v>24982.232222222141</v>
      </c>
      <c r="N5202" t="s">
        <v>89</v>
      </c>
      <c r="O5202" t="s">
        <v>55</v>
      </c>
      <c r="P5202" s="3">
        <v>45078.926342592589</v>
      </c>
    </row>
    <row r="5203" spans="1:18" x14ac:dyDescent="0.35">
      <c r="A5203">
        <v>5202</v>
      </c>
      <c r="B5203" t="s">
        <v>16917</v>
      </c>
      <c r="C5203" t="s">
        <v>16918</v>
      </c>
      <c r="D5203">
        <v>65</v>
      </c>
      <c r="E5203" t="s">
        <v>29</v>
      </c>
      <c r="F5203" t="s">
        <v>20</v>
      </c>
      <c r="G5203" s="1">
        <v>44412</v>
      </c>
      <c r="H5203" t="s">
        <v>21</v>
      </c>
      <c r="I5203" t="s">
        <v>22</v>
      </c>
      <c r="J5203" t="s">
        <v>2680</v>
      </c>
      <c r="K5203" t="s">
        <v>62</v>
      </c>
      <c r="M5203" s="4">
        <f t="shared" si="81"/>
        <v>-1065888</v>
      </c>
      <c r="N5203" t="s">
        <v>25</v>
      </c>
      <c r="O5203" t="s">
        <v>33</v>
      </c>
    </row>
    <row r="5204" spans="1:18" x14ac:dyDescent="0.35">
      <c r="A5204">
        <v>5203</v>
      </c>
      <c r="B5204" t="s">
        <v>16919</v>
      </c>
      <c r="C5204" t="s">
        <v>16920</v>
      </c>
      <c r="D5204">
        <v>65</v>
      </c>
      <c r="E5204" t="s">
        <v>19</v>
      </c>
      <c r="F5204" t="s">
        <v>249</v>
      </c>
      <c r="G5204" s="1">
        <v>44070</v>
      </c>
      <c r="H5204" t="s">
        <v>67</v>
      </c>
      <c r="I5204" t="s">
        <v>72</v>
      </c>
      <c r="J5204" s="2" t="s">
        <v>16921</v>
      </c>
      <c r="K5204" t="s">
        <v>39</v>
      </c>
      <c r="L5204" t="s">
        <v>16922</v>
      </c>
      <c r="M5204" s="4">
        <f t="shared" si="81"/>
        <v>24201.516111111094</v>
      </c>
      <c r="N5204" t="s">
        <v>143</v>
      </c>
      <c r="O5204" t="s">
        <v>55</v>
      </c>
      <c r="P5204" s="3">
        <v>45078.396504629629</v>
      </c>
      <c r="Q5204" s="3">
        <v>45078.886782407404</v>
      </c>
      <c r="R5204">
        <v>3</v>
      </c>
    </row>
    <row r="5205" spans="1:18" x14ac:dyDescent="0.35">
      <c r="A5205">
        <v>5204</v>
      </c>
      <c r="B5205" t="s">
        <v>16923</v>
      </c>
      <c r="C5205" t="s">
        <v>16924</v>
      </c>
      <c r="D5205">
        <v>36</v>
      </c>
      <c r="E5205" t="s">
        <v>19</v>
      </c>
      <c r="F5205" t="s">
        <v>173</v>
      </c>
      <c r="G5205" s="1">
        <v>43974</v>
      </c>
      <c r="H5205" t="s">
        <v>67</v>
      </c>
      <c r="I5205" t="s">
        <v>46</v>
      </c>
      <c r="J5205" t="s">
        <v>16925</v>
      </c>
      <c r="K5205" t="s">
        <v>39</v>
      </c>
      <c r="L5205" t="s">
        <v>16926</v>
      </c>
      <c r="M5205" s="4">
        <f t="shared" si="81"/>
        <v>26518.166666666628</v>
      </c>
      <c r="N5205" t="s">
        <v>143</v>
      </c>
      <c r="O5205" t="s">
        <v>26</v>
      </c>
      <c r="P5205" s="3">
        <v>45078.923611111109</v>
      </c>
      <c r="Q5205" s="3">
        <v>45078.494444444441</v>
      </c>
      <c r="R5205">
        <v>5</v>
      </c>
    </row>
    <row r="5206" spans="1:18" x14ac:dyDescent="0.35">
      <c r="A5206">
        <v>5205</v>
      </c>
      <c r="B5206" t="s">
        <v>16927</v>
      </c>
      <c r="C5206" t="s">
        <v>16928</v>
      </c>
      <c r="D5206">
        <v>28</v>
      </c>
      <c r="E5206" t="s">
        <v>29</v>
      </c>
      <c r="F5206" t="s">
        <v>36</v>
      </c>
      <c r="G5206" s="1">
        <v>44158</v>
      </c>
      <c r="H5206" t="s">
        <v>59</v>
      </c>
      <c r="I5206" t="s">
        <v>59</v>
      </c>
      <c r="J5206" t="s">
        <v>16929</v>
      </c>
      <c r="K5206" t="s">
        <v>62</v>
      </c>
      <c r="M5206" s="4">
        <f t="shared" si="81"/>
        <v>-1059792</v>
      </c>
      <c r="N5206" t="s">
        <v>143</v>
      </c>
      <c r="O5206" t="s">
        <v>33</v>
      </c>
    </row>
    <row r="5207" spans="1:18" x14ac:dyDescent="0.35">
      <c r="A5207">
        <v>5206</v>
      </c>
      <c r="B5207" t="s">
        <v>16930</v>
      </c>
      <c r="C5207" t="s">
        <v>16931</v>
      </c>
      <c r="D5207">
        <v>26</v>
      </c>
      <c r="E5207" t="s">
        <v>29</v>
      </c>
      <c r="F5207" t="s">
        <v>249</v>
      </c>
      <c r="G5207" s="1">
        <v>44297</v>
      </c>
      <c r="H5207" t="s">
        <v>67</v>
      </c>
      <c r="I5207" t="s">
        <v>52</v>
      </c>
      <c r="J5207" s="2" t="s">
        <v>16932</v>
      </c>
      <c r="K5207" t="s">
        <v>62</v>
      </c>
      <c r="M5207" s="4">
        <f t="shared" si="81"/>
        <v>-1063128</v>
      </c>
      <c r="N5207" t="s">
        <v>143</v>
      </c>
      <c r="O5207" t="s">
        <v>83</v>
      </c>
    </row>
    <row r="5208" spans="1:18" x14ac:dyDescent="0.35">
      <c r="A5208">
        <v>5207</v>
      </c>
      <c r="B5208" t="s">
        <v>16933</v>
      </c>
      <c r="C5208" t="s">
        <v>16934</v>
      </c>
      <c r="D5208">
        <v>50</v>
      </c>
      <c r="E5208" t="s">
        <v>58</v>
      </c>
      <c r="F5208" t="s">
        <v>286</v>
      </c>
      <c r="G5208" s="1">
        <v>44111</v>
      </c>
      <c r="H5208" t="s">
        <v>66</v>
      </c>
      <c r="I5208" t="s">
        <v>99</v>
      </c>
      <c r="J5208" s="2" t="s">
        <v>16935</v>
      </c>
      <c r="K5208" t="s">
        <v>62</v>
      </c>
      <c r="M5208" s="4">
        <f t="shared" si="81"/>
        <v>-1058664</v>
      </c>
      <c r="N5208" t="s">
        <v>143</v>
      </c>
      <c r="O5208" t="s">
        <v>55</v>
      </c>
    </row>
    <row r="5209" spans="1:18" x14ac:dyDescent="0.35">
      <c r="A5209">
        <v>5208</v>
      </c>
      <c r="B5209" t="s">
        <v>16936</v>
      </c>
      <c r="C5209" t="s">
        <v>16937</v>
      </c>
      <c r="D5209">
        <v>33</v>
      </c>
      <c r="E5209" t="s">
        <v>19</v>
      </c>
      <c r="F5209" t="s">
        <v>383</v>
      </c>
      <c r="G5209" s="1">
        <v>44025</v>
      </c>
      <c r="H5209" t="s">
        <v>59</v>
      </c>
      <c r="I5209" t="s">
        <v>93</v>
      </c>
      <c r="J5209" t="s">
        <v>985</v>
      </c>
      <c r="K5209" t="s">
        <v>62</v>
      </c>
      <c r="M5209" s="4">
        <f t="shared" si="81"/>
        <v>-1056600</v>
      </c>
      <c r="N5209" t="s">
        <v>25</v>
      </c>
      <c r="O5209" t="s">
        <v>26</v>
      </c>
    </row>
    <row r="5210" spans="1:18" x14ac:dyDescent="0.35">
      <c r="A5210">
        <v>5209</v>
      </c>
      <c r="B5210" t="s">
        <v>16938</v>
      </c>
      <c r="C5210" t="s">
        <v>16939</v>
      </c>
      <c r="D5210">
        <v>26</v>
      </c>
      <c r="E5210" t="s">
        <v>19</v>
      </c>
      <c r="F5210" t="s">
        <v>81</v>
      </c>
      <c r="G5210" s="1">
        <v>44097</v>
      </c>
      <c r="H5210" t="s">
        <v>21</v>
      </c>
      <c r="I5210" t="s">
        <v>46</v>
      </c>
      <c r="J5210" s="2" t="s">
        <v>16940</v>
      </c>
      <c r="K5210" t="s">
        <v>62</v>
      </c>
      <c r="M5210" s="4">
        <f t="shared" si="81"/>
        <v>-1058328</v>
      </c>
      <c r="N5210" t="s">
        <v>41</v>
      </c>
      <c r="O5210" t="s">
        <v>26</v>
      </c>
    </row>
    <row r="5211" spans="1:18" x14ac:dyDescent="0.35">
      <c r="A5211">
        <v>5210</v>
      </c>
      <c r="B5211" t="s">
        <v>16941</v>
      </c>
      <c r="C5211" t="s">
        <v>16942</v>
      </c>
      <c r="D5211">
        <v>41</v>
      </c>
      <c r="E5211" t="s">
        <v>29</v>
      </c>
      <c r="F5211" t="s">
        <v>71</v>
      </c>
      <c r="G5211" s="1">
        <v>44093</v>
      </c>
      <c r="H5211" t="s">
        <v>66</v>
      </c>
      <c r="I5211" t="s">
        <v>72</v>
      </c>
      <c r="J5211" s="2" t="s">
        <v>16943</v>
      </c>
      <c r="K5211" t="s">
        <v>39</v>
      </c>
      <c r="L5211" t="s">
        <v>16944</v>
      </c>
      <c r="M5211" s="4">
        <f t="shared" si="81"/>
        <v>23658.568888888811</v>
      </c>
      <c r="N5211" t="s">
        <v>143</v>
      </c>
      <c r="O5211" t="s">
        <v>55</v>
      </c>
      <c r="P5211" s="3">
        <v>45078.7737037037</v>
      </c>
      <c r="Q5211" s="3">
        <v>45078.261203703703</v>
      </c>
      <c r="R5211">
        <v>1</v>
      </c>
    </row>
    <row r="5212" spans="1:18" x14ac:dyDescent="0.35">
      <c r="A5212">
        <v>5211</v>
      </c>
      <c r="B5212" t="s">
        <v>16945</v>
      </c>
      <c r="C5212" t="s">
        <v>16946</v>
      </c>
      <c r="D5212">
        <v>60</v>
      </c>
      <c r="E5212" t="s">
        <v>19</v>
      </c>
      <c r="F5212" t="s">
        <v>103</v>
      </c>
      <c r="G5212" s="1">
        <v>44236</v>
      </c>
      <c r="H5212" t="s">
        <v>66</v>
      </c>
      <c r="I5212" t="s">
        <v>72</v>
      </c>
      <c r="J5212" t="s">
        <v>16947</v>
      </c>
      <c r="K5212" t="s">
        <v>39</v>
      </c>
      <c r="L5212" t="s">
        <v>16948</v>
      </c>
      <c r="M5212" s="4">
        <f t="shared" si="81"/>
        <v>20213.002222222276</v>
      </c>
      <c r="N5212" t="s">
        <v>41</v>
      </c>
      <c r="O5212" t="s">
        <v>33</v>
      </c>
      <c r="P5212" s="3">
        <v>45078.208425925928</v>
      </c>
      <c r="Q5212" s="3">
        <v>45078.947314814817</v>
      </c>
      <c r="R5212">
        <v>4</v>
      </c>
    </row>
    <row r="5213" spans="1:18" x14ac:dyDescent="0.35">
      <c r="A5213">
        <v>5212</v>
      </c>
      <c r="B5213" t="s">
        <v>16949</v>
      </c>
      <c r="C5213" t="s">
        <v>16950</v>
      </c>
      <c r="D5213">
        <v>44</v>
      </c>
      <c r="E5213" t="s">
        <v>58</v>
      </c>
      <c r="F5213" t="s">
        <v>286</v>
      </c>
      <c r="G5213" s="1">
        <v>44390</v>
      </c>
      <c r="H5213" t="s">
        <v>45</v>
      </c>
      <c r="I5213" t="s">
        <v>72</v>
      </c>
      <c r="J5213" s="2" t="s">
        <v>16951</v>
      </c>
      <c r="K5213" t="s">
        <v>39</v>
      </c>
      <c r="L5213" t="s">
        <v>16952</v>
      </c>
      <c r="M5213" s="4">
        <f t="shared" si="81"/>
        <v>16521.936111111136</v>
      </c>
      <c r="N5213" t="s">
        <v>41</v>
      </c>
      <c r="O5213" t="s">
        <v>55</v>
      </c>
      <c r="P5213" s="3">
        <v>45078.414004629631</v>
      </c>
      <c r="Q5213" s="3">
        <v>45078.177893518521</v>
      </c>
      <c r="R5213">
        <v>4</v>
      </c>
    </row>
    <row r="5214" spans="1:18" x14ac:dyDescent="0.35">
      <c r="A5214">
        <v>5213</v>
      </c>
      <c r="B5214" t="s">
        <v>16953</v>
      </c>
      <c r="C5214" t="s">
        <v>16954</v>
      </c>
      <c r="D5214">
        <v>37</v>
      </c>
      <c r="E5214" t="s">
        <v>29</v>
      </c>
      <c r="F5214" t="s">
        <v>20</v>
      </c>
      <c r="G5214" s="1">
        <v>44259</v>
      </c>
      <c r="H5214" t="s">
        <v>59</v>
      </c>
      <c r="I5214" t="s">
        <v>72</v>
      </c>
      <c r="J5214" s="2" t="s">
        <v>16955</v>
      </c>
      <c r="K5214" t="s">
        <v>24</v>
      </c>
      <c r="M5214" s="4">
        <f t="shared" si="81"/>
        <v>19675.51999999996</v>
      </c>
      <c r="N5214" t="s">
        <v>25</v>
      </c>
      <c r="O5214" t="s">
        <v>83</v>
      </c>
      <c r="P5214" s="3">
        <v>45078.813333333332</v>
      </c>
    </row>
    <row r="5215" spans="1:18" x14ac:dyDescent="0.35">
      <c r="A5215">
        <v>5214</v>
      </c>
      <c r="B5215" t="s">
        <v>16956</v>
      </c>
      <c r="C5215" t="s">
        <v>16957</v>
      </c>
      <c r="D5215">
        <v>63</v>
      </c>
      <c r="E5215" t="s">
        <v>19</v>
      </c>
      <c r="F5215" t="s">
        <v>249</v>
      </c>
      <c r="G5215" s="1">
        <v>44350</v>
      </c>
      <c r="H5215" t="s">
        <v>21</v>
      </c>
      <c r="I5215" t="s">
        <v>113</v>
      </c>
      <c r="J5215" s="2" t="s">
        <v>16958</v>
      </c>
      <c r="K5215" t="s">
        <v>62</v>
      </c>
      <c r="M5215" s="4">
        <f t="shared" si="81"/>
        <v>-1064400</v>
      </c>
      <c r="N5215" t="s">
        <v>143</v>
      </c>
      <c r="O5215" t="s">
        <v>33</v>
      </c>
    </row>
    <row r="5216" spans="1:18" x14ac:dyDescent="0.35">
      <c r="A5216">
        <v>5215</v>
      </c>
      <c r="B5216" t="s">
        <v>16959</v>
      </c>
      <c r="C5216" t="s">
        <v>16960</v>
      </c>
      <c r="D5216">
        <v>26</v>
      </c>
      <c r="E5216" t="s">
        <v>29</v>
      </c>
      <c r="F5216" t="s">
        <v>655</v>
      </c>
      <c r="G5216" s="1">
        <v>43843</v>
      </c>
      <c r="H5216" t="s">
        <v>59</v>
      </c>
      <c r="I5216" t="s">
        <v>31</v>
      </c>
      <c r="J5216" s="2" t="s">
        <v>16961</v>
      </c>
      <c r="K5216" t="s">
        <v>39</v>
      </c>
      <c r="L5216" t="s">
        <v>16962</v>
      </c>
      <c r="M5216" s="4">
        <f t="shared" si="81"/>
        <v>29640.504444444494</v>
      </c>
      <c r="N5216" t="s">
        <v>41</v>
      </c>
      <c r="O5216" t="s">
        <v>55</v>
      </c>
      <c r="P5216" s="3">
        <v>45078.021018518521</v>
      </c>
      <c r="Q5216" s="3">
        <v>45078.758518518516</v>
      </c>
      <c r="R5216">
        <v>4</v>
      </c>
    </row>
    <row r="5217" spans="1:18" x14ac:dyDescent="0.35">
      <c r="A5217">
        <v>5216</v>
      </c>
      <c r="B5217" t="s">
        <v>16963</v>
      </c>
      <c r="C5217" t="s">
        <v>16964</v>
      </c>
      <c r="D5217">
        <v>24</v>
      </c>
      <c r="E5217" t="s">
        <v>19</v>
      </c>
      <c r="F5217" t="s">
        <v>421</v>
      </c>
      <c r="G5217" s="1">
        <v>44405</v>
      </c>
      <c r="H5217" t="s">
        <v>45</v>
      </c>
      <c r="I5217" t="s">
        <v>150</v>
      </c>
      <c r="J5217" s="2" t="s">
        <v>16965</v>
      </c>
      <c r="K5217" t="s">
        <v>62</v>
      </c>
      <c r="M5217" s="4">
        <f t="shared" si="81"/>
        <v>-1065720</v>
      </c>
      <c r="N5217" t="s">
        <v>143</v>
      </c>
      <c r="O5217" t="s">
        <v>55</v>
      </c>
    </row>
    <row r="5218" spans="1:18" x14ac:dyDescent="0.35">
      <c r="A5218">
        <v>5217</v>
      </c>
      <c r="B5218" t="s">
        <v>16966</v>
      </c>
      <c r="C5218" t="s">
        <v>16967</v>
      </c>
      <c r="D5218">
        <v>43</v>
      </c>
      <c r="E5218" t="s">
        <v>58</v>
      </c>
      <c r="F5218" t="s">
        <v>207</v>
      </c>
      <c r="G5218" s="1">
        <v>44165</v>
      </c>
      <c r="H5218" t="s">
        <v>67</v>
      </c>
      <c r="I5218" t="s">
        <v>150</v>
      </c>
      <c r="J5218" s="2" t="s">
        <v>16968</v>
      </c>
      <c r="K5218" t="s">
        <v>62</v>
      </c>
      <c r="M5218" s="4">
        <f t="shared" si="81"/>
        <v>-1059960</v>
      </c>
      <c r="N5218" t="s">
        <v>143</v>
      </c>
      <c r="O5218" t="s">
        <v>33</v>
      </c>
    </row>
    <row r="5219" spans="1:18" x14ac:dyDescent="0.35">
      <c r="A5219">
        <v>5218</v>
      </c>
      <c r="B5219" t="s">
        <v>16969</v>
      </c>
      <c r="C5219" t="s">
        <v>16970</v>
      </c>
      <c r="D5219">
        <v>44</v>
      </c>
      <c r="E5219" t="s">
        <v>58</v>
      </c>
      <c r="F5219" t="s">
        <v>223</v>
      </c>
      <c r="G5219" s="1">
        <v>43851</v>
      </c>
      <c r="H5219" t="s">
        <v>67</v>
      </c>
      <c r="I5219" t="s">
        <v>67</v>
      </c>
      <c r="J5219" s="2" t="s">
        <v>16971</v>
      </c>
      <c r="K5219" t="s">
        <v>39</v>
      </c>
      <c r="L5219" t="s">
        <v>16972</v>
      </c>
      <c r="M5219" s="4">
        <f t="shared" si="81"/>
        <v>29464.605555555609</v>
      </c>
      <c r="N5219" t="s">
        <v>89</v>
      </c>
      <c r="O5219" t="s">
        <v>33</v>
      </c>
      <c r="P5219" s="3">
        <v>45078.69189814815</v>
      </c>
      <c r="Q5219" s="3">
        <v>45078.403009259258</v>
      </c>
      <c r="R5219">
        <v>4</v>
      </c>
    </row>
    <row r="5220" spans="1:18" x14ac:dyDescent="0.35">
      <c r="A5220">
        <v>5219</v>
      </c>
      <c r="B5220" t="s">
        <v>16973</v>
      </c>
      <c r="C5220" t="s">
        <v>16974</v>
      </c>
      <c r="D5220">
        <v>59</v>
      </c>
      <c r="E5220" t="s">
        <v>58</v>
      </c>
      <c r="F5220" t="s">
        <v>281</v>
      </c>
      <c r="G5220" s="1">
        <v>44329</v>
      </c>
      <c r="H5220" t="s">
        <v>59</v>
      </c>
      <c r="I5220" t="s">
        <v>177</v>
      </c>
      <c r="J5220" s="2" t="s">
        <v>16975</v>
      </c>
      <c r="K5220" t="s">
        <v>24</v>
      </c>
      <c r="M5220" s="4">
        <f t="shared" si="81"/>
        <v>17984.706111111038</v>
      </c>
      <c r="N5220" t="s">
        <v>25</v>
      </c>
      <c r="O5220" t="s">
        <v>33</v>
      </c>
      <c r="P5220" s="3">
        <v>45078.362754629627</v>
      </c>
    </row>
    <row r="5221" spans="1:18" x14ac:dyDescent="0.35">
      <c r="A5221">
        <v>5220</v>
      </c>
      <c r="B5221" t="s">
        <v>16976</v>
      </c>
      <c r="C5221" t="s">
        <v>16977</v>
      </c>
      <c r="D5221">
        <v>20</v>
      </c>
      <c r="E5221" t="s">
        <v>19</v>
      </c>
      <c r="F5221" t="s">
        <v>383</v>
      </c>
      <c r="G5221" s="1">
        <v>43903</v>
      </c>
      <c r="H5221" t="s">
        <v>66</v>
      </c>
      <c r="I5221" t="s">
        <v>52</v>
      </c>
      <c r="J5221" t="s">
        <v>16978</v>
      </c>
      <c r="K5221" t="s">
        <v>62</v>
      </c>
      <c r="M5221" s="4">
        <f t="shared" si="81"/>
        <v>-1053672</v>
      </c>
      <c r="N5221" t="s">
        <v>25</v>
      </c>
      <c r="O5221" t="s">
        <v>83</v>
      </c>
    </row>
    <row r="5222" spans="1:18" x14ac:dyDescent="0.35">
      <c r="A5222">
        <v>5221</v>
      </c>
      <c r="B5222" t="s">
        <v>16979</v>
      </c>
      <c r="C5222" t="s">
        <v>16980</v>
      </c>
      <c r="D5222">
        <v>67</v>
      </c>
      <c r="E5222" t="s">
        <v>58</v>
      </c>
      <c r="F5222" t="s">
        <v>44</v>
      </c>
      <c r="G5222" s="1">
        <v>44275</v>
      </c>
      <c r="H5222" t="s">
        <v>66</v>
      </c>
      <c r="I5222" t="s">
        <v>72</v>
      </c>
      <c r="J5222" s="2" t="s">
        <v>16981</v>
      </c>
      <c r="K5222" t="s">
        <v>62</v>
      </c>
      <c r="M5222" s="4">
        <f t="shared" si="81"/>
        <v>-1062600</v>
      </c>
      <c r="N5222" t="s">
        <v>143</v>
      </c>
      <c r="O5222" t="s">
        <v>55</v>
      </c>
    </row>
    <row r="5223" spans="1:18" x14ac:dyDescent="0.35">
      <c r="A5223">
        <v>5222</v>
      </c>
      <c r="B5223" t="s">
        <v>16982</v>
      </c>
      <c r="C5223" t="s">
        <v>16983</v>
      </c>
      <c r="D5223">
        <v>58</v>
      </c>
      <c r="E5223" t="s">
        <v>58</v>
      </c>
      <c r="F5223" t="s">
        <v>44</v>
      </c>
      <c r="G5223" s="1">
        <v>43911</v>
      </c>
      <c r="H5223" t="s">
        <v>59</v>
      </c>
      <c r="I5223" t="s">
        <v>72</v>
      </c>
      <c r="J5223" s="2" t="s">
        <v>16984</v>
      </c>
      <c r="K5223" t="s">
        <v>62</v>
      </c>
      <c r="M5223" s="4">
        <f t="shared" si="81"/>
        <v>-1053864</v>
      </c>
      <c r="N5223" t="s">
        <v>25</v>
      </c>
      <c r="O5223" t="s">
        <v>55</v>
      </c>
    </row>
    <row r="5224" spans="1:18" x14ac:dyDescent="0.35">
      <c r="A5224">
        <v>5223</v>
      </c>
      <c r="B5224" t="s">
        <v>16985</v>
      </c>
      <c r="C5224" t="s">
        <v>16986</v>
      </c>
      <c r="D5224">
        <v>65</v>
      </c>
      <c r="E5224" t="s">
        <v>29</v>
      </c>
      <c r="F5224" t="s">
        <v>383</v>
      </c>
      <c r="G5224" s="1">
        <v>44397</v>
      </c>
      <c r="H5224" t="s">
        <v>67</v>
      </c>
      <c r="I5224" t="s">
        <v>177</v>
      </c>
      <c r="J5224" s="2" t="s">
        <v>16987</v>
      </c>
      <c r="K5224" t="s">
        <v>62</v>
      </c>
      <c r="M5224" s="4">
        <f t="shared" si="81"/>
        <v>-1065528</v>
      </c>
      <c r="N5224" t="s">
        <v>25</v>
      </c>
      <c r="O5224" t="s">
        <v>83</v>
      </c>
    </row>
    <row r="5225" spans="1:18" x14ac:dyDescent="0.35">
      <c r="A5225">
        <v>5224</v>
      </c>
      <c r="B5225" t="s">
        <v>16988</v>
      </c>
      <c r="C5225" t="s">
        <v>16989</v>
      </c>
      <c r="D5225">
        <v>32</v>
      </c>
      <c r="E5225" t="s">
        <v>58</v>
      </c>
      <c r="F5225" t="s">
        <v>173</v>
      </c>
      <c r="G5225" s="1">
        <v>44166</v>
      </c>
      <c r="H5225" t="s">
        <v>66</v>
      </c>
      <c r="I5225" t="s">
        <v>22</v>
      </c>
      <c r="J5225" t="s">
        <v>16990</v>
      </c>
      <c r="K5225" t="s">
        <v>39</v>
      </c>
      <c r="L5225" t="s">
        <v>16991</v>
      </c>
      <c r="M5225" s="4">
        <f t="shared" si="81"/>
        <v>21897.857222222141</v>
      </c>
      <c r="N5225" t="s">
        <v>89</v>
      </c>
      <c r="O5225" t="s">
        <v>83</v>
      </c>
      <c r="P5225" s="3">
        <v>45078.410717592589</v>
      </c>
      <c r="Q5225" s="3">
        <v>45077.993356481478</v>
      </c>
      <c r="R5225">
        <v>3</v>
      </c>
    </row>
    <row r="5226" spans="1:18" x14ac:dyDescent="0.35">
      <c r="A5226">
        <v>5225</v>
      </c>
      <c r="B5226" t="s">
        <v>16992</v>
      </c>
      <c r="C5226" t="s">
        <v>4095</v>
      </c>
      <c r="D5226">
        <v>46</v>
      </c>
      <c r="E5226" t="s">
        <v>58</v>
      </c>
      <c r="F5226" t="s">
        <v>202</v>
      </c>
      <c r="G5226" s="1">
        <v>44097</v>
      </c>
      <c r="H5226" t="s">
        <v>59</v>
      </c>
      <c r="I5226" t="s">
        <v>141</v>
      </c>
      <c r="J5226" s="2" t="s">
        <v>16993</v>
      </c>
      <c r="K5226" t="s">
        <v>24</v>
      </c>
      <c r="M5226" s="4">
        <f t="shared" si="81"/>
        <v>23550.257777777791</v>
      </c>
      <c r="N5226" t="s">
        <v>25</v>
      </c>
      <c r="O5226" t="s">
        <v>33</v>
      </c>
      <c r="P5226" s="3">
        <v>45078.260740740741</v>
      </c>
    </row>
    <row r="5227" spans="1:18" x14ac:dyDescent="0.35">
      <c r="A5227">
        <v>5226</v>
      </c>
      <c r="B5227" t="s">
        <v>16994</v>
      </c>
      <c r="C5227" t="s">
        <v>16995</v>
      </c>
      <c r="D5227">
        <v>21</v>
      </c>
      <c r="E5227" t="s">
        <v>19</v>
      </c>
      <c r="F5227" t="s">
        <v>211</v>
      </c>
      <c r="G5227" s="1">
        <v>44234</v>
      </c>
      <c r="H5227" t="s">
        <v>45</v>
      </c>
      <c r="I5227" t="s">
        <v>150</v>
      </c>
      <c r="J5227" s="2" t="s">
        <v>16996</v>
      </c>
      <c r="K5227" t="s">
        <v>62</v>
      </c>
      <c r="M5227" s="4">
        <f t="shared" si="81"/>
        <v>-1061616</v>
      </c>
      <c r="N5227" t="s">
        <v>41</v>
      </c>
      <c r="O5227" t="s">
        <v>83</v>
      </c>
    </row>
    <row r="5228" spans="1:18" x14ac:dyDescent="0.35">
      <c r="A5228">
        <v>5227</v>
      </c>
      <c r="B5228" t="s">
        <v>16997</v>
      </c>
      <c r="C5228" t="s">
        <v>16998</v>
      </c>
      <c r="D5228">
        <v>61</v>
      </c>
      <c r="E5228" t="s">
        <v>29</v>
      </c>
      <c r="F5228" t="s">
        <v>456</v>
      </c>
      <c r="G5228" s="1">
        <v>44523</v>
      </c>
      <c r="H5228" t="s">
        <v>59</v>
      </c>
      <c r="I5228" t="s">
        <v>67</v>
      </c>
      <c r="J5228" s="2" t="s">
        <v>16999</v>
      </c>
      <c r="K5228" t="s">
        <v>62</v>
      </c>
      <c r="M5228" s="4">
        <f t="shared" si="81"/>
        <v>-1068552</v>
      </c>
      <c r="N5228" t="s">
        <v>89</v>
      </c>
      <c r="O5228" t="s">
        <v>33</v>
      </c>
    </row>
    <row r="5229" spans="1:18" x14ac:dyDescent="0.35">
      <c r="A5229">
        <v>5228</v>
      </c>
      <c r="B5229" t="s">
        <v>17000</v>
      </c>
      <c r="C5229" t="s">
        <v>17001</v>
      </c>
      <c r="D5229">
        <v>62</v>
      </c>
      <c r="E5229" t="s">
        <v>58</v>
      </c>
      <c r="F5229" t="s">
        <v>207</v>
      </c>
      <c r="G5229" s="1">
        <v>44465</v>
      </c>
      <c r="H5229" t="s">
        <v>21</v>
      </c>
      <c r="I5229" t="s">
        <v>77</v>
      </c>
      <c r="J5229" t="s">
        <v>17002</v>
      </c>
      <c r="K5229" t="s">
        <v>39</v>
      </c>
      <c r="L5229" t="s">
        <v>17003</v>
      </c>
      <c r="M5229" s="4">
        <f t="shared" si="81"/>
        <v>14714.192500000005</v>
      </c>
      <c r="N5229" t="s">
        <v>41</v>
      </c>
      <c r="O5229" t="s">
        <v>26</v>
      </c>
      <c r="P5229" s="3">
        <v>45078.091354166667</v>
      </c>
      <c r="Q5229" s="3">
        <v>45078.01635416667</v>
      </c>
      <c r="R5229">
        <v>5</v>
      </c>
    </row>
    <row r="5230" spans="1:18" x14ac:dyDescent="0.35">
      <c r="A5230">
        <v>5229</v>
      </c>
      <c r="B5230" t="s">
        <v>17004</v>
      </c>
      <c r="C5230" t="s">
        <v>17005</v>
      </c>
      <c r="D5230">
        <v>52</v>
      </c>
      <c r="E5230" t="s">
        <v>19</v>
      </c>
      <c r="F5230" t="s">
        <v>281</v>
      </c>
      <c r="G5230" s="1">
        <v>44204</v>
      </c>
      <c r="H5230" t="s">
        <v>67</v>
      </c>
      <c r="I5230" t="s">
        <v>60</v>
      </c>
      <c r="J5230" s="2" t="s">
        <v>17006</v>
      </c>
      <c r="K5230" t="s">
        <v>24</v>
      </c>
      <c r="M5230" s="4">
        <f t="shared" si="81"/>
        <v>20990.192777777847</v>
      </c>
      <c r="N5230" t="s">
        <v>89</v>
      </c>
      <c r="O5230" t="s">
        <v>33</v>
      </c>
      <c r="P5230" s="3">
        <v>45078.591365740744</v>
      </c>
    </row>
    <row r="5231" spans="1:18" x14ac:dyDescent="0.35">
      <c r="A5231">
        <v>5230</v>
      </c>
      <c r="B5231" t="s">
        <v>17007</v>
      </c>
      <c r="C5231" t="s">
        <v>17008</v>
      </c>
      <c r="D5231">
        <v>65</v>
      </c>
      <c r="E5231" t="s">
        <v>19</v>
      </c>
      <c r="F5231" t="s">
        <v>397</v>
      </c>
      <c r="G5231" s="1">
        <v>44254</v>
      </c>
      <c r="H5231" t="s">
        <v>45</v>
      </c>
      <c r="I5231" t="s">
        <v>99</v>
      </c>
      <c r="J5231" t="s">
        <v>1230</v>
      </c>
      <c r="K5231" t="s">
        <v>39</v>
      </c>
      <c r="L5231" t="s">
        <v>17009</v>
      </c>
      <c r="M5231" s="4">
        <f t="shared" si="81"/>
        <v>19784.759722222283</v>
      </c>
      <c r="N5231" t="s">
        <v>143</v>
      </c>
      <c r="O5231" t="s">
        <v>26</v>
      </c>
      <c r="P5231" s="3">
        <v>45078.364988425928</v>
      </c>
      <c r="Q5231" s="3">
        <v>45078.881655092591</v>
      </c>
      <c r="R5231">
        <v>5</v>
      </c>
    </row>
    <row r="5232" spans="1:18" x14ac:dyDescent="0.35">
      <c r="A5232">
        <v>5231</v>
      </c>
      <c r="B5232" t="s">
        <v>17010</v>
      </c>
      <c r="C5232" t="s">
        <v>17011</v>
      </c>
      <c r="D5232">
        <v>69</v>
      </c>
      <c r="E5232" t="s">
        <v>19</v>
      </c>
      <c r="F5232" t="s">
        <v>242</v>
      </c>
      <c r="G5232" s="1">
        <v>44553</v>
      </c>
      <c r="H5232" t="s">
        <v>45</v>
      </c>
      <c r="I5232" t="s">
        <v>72</v>
      </c>
      <c r="J5232" s="2" t="s">
        <v>17012</v>
      </c>
      <c r="K5232" t="s">
        <v>39</v>
      </c>
      <c r="L5232" t="s">
        <v>17013</v>
      </c>
      <c r="M5232" s="4">
        <f t="shared" si="81"/>
        <v>12605.326666666602</v>
      </c>
      <c r="N5232" t="s">
        <v>143</v>
      </c>
      <c r="O5232" t="s">
        <v>55</v>
      </c>
      <c r="P5232" s="3">
        <v>45078.221944444442</v>
      </c>
      <c r="Q5232" s="3">
        <v>45078.369166666664</v>
      </c>
      <c r="R5232">
        <v>2</v>
      </c>
    </row>
    <row r="5233" spans="1:18" x14ac:dyDescent="0.35">
      <c r="A5233">
        <v>5232</v>
      </c>
      <c r="B5233" t="s">
        <v>17014</v>
      </c>
      <c r="C5233" t="s">
        <v>17015</v>
      </c>
      <c r="D5233">
        <v>45</v>
      </c>
      <c r="E5233" t="s">
        <v>19</v>
      </c>
      <c r="F5233" t="s">
        <v>249</v>
      </c>
      <c r="G5233" s="1">
        <v>44111</v>
      </c>
      <c r="H5233" t="s">
        <v>21</v>
      </c>
      <c r="I5233" t="s">
        <v>72</v>
      </c>
      <c r="J5233" s="2" t="s">
        <v>17016</v>
      </c>
      <c r="K5233" t="s">
        <v>39</v>
      </c>
      <c r="L5233" t="s">
        <v>17017</v>
      </c>
      <c r="M5233" s="4">
        <f t="shared" si="81"/>
        <v>23223.410277777817</v>
      </c>
      <c r="N5233" t="s">
        <v>41</v>
      </c>
      <c r="O5233" t="s">
        <v>83</v>
      </c>
      <c r="P5233" s="3">
        <v>45078.642094907409</v>
      </c>
      <c r="Q5233" s="3">
        <v>45078.326817129629</v>
      </c>
      <c r="R5233">
        <v>2</v>
      </c>
    </row>
    <row r="5234" spans="1:18" x14ac:dyDescent="0.35">
      <c r="A5234">
        <v>5233</v>
      </c>
      <c r="B5234" t="s">
        <v>17018</v>
      </c>
      <c r="C5234" t="s">
        <v>17019</v>
      </c>
      <c r="D5234">
        <v>24</v>
      </c>
      <c r="E5234" t="s">
        <v>19</v>
      </c>
      <c r="F5234" t="s">
        <v>281</v>
      </c>
      <c r="G5234" s="1">
        <v>44247</v>
      </c>
      <c r="H5234" t="s">
        <v>59</v>
      </c>
      <c r="I5234" t="s">
        <v>22</v>
      </c>
      <c r="J5234" s="2" t="s">
        <v>17020</v>
      </c>
      <c r="K5234" t="s">
        <v>62</v>
      </c>
      <c r="M5234" s="4">
        <f t="shared" si="81"/>
        <v>-1061928</v>
      </c>
      <c r="N5234" t="s">
        <v>89</v>
      </c>
      <c r="O5234" t="s">
        <v>33</v>
      </c>
    </row>
    <row r="5235" spans="1:18" x14ac:dyDescent="0.35">
      <c r="A5235">
        <v>5234</v>
      </c>
      <c r="B5235" t="s">
        <v>17021</v>
      </c>
      <c r="C5235" t="s">
        <v>17022</v>
      </c>
      <c r="D5235">
        <v>33</v>
      </c>
      <c r="E5235" t="s">
        <v>19</v>
      </c>
      <c r="F5235" t="s">
        <v>125</v>
      </c>
      <c r="G5235" s="1">
        <v>44387</v>
      </c>
      <c r="H5235" t="s">
        <v>59</v>
      </c>
      <c r="I5235" t="s">
        <v>67</v>
      </c>
      <c r="J5235" s="2" t="s">
        <v>17023</v>
      </c>
      <c r="K5235" t="s">
        <v>39</v>
      </c>
      <c r="L5235" t="s">
        <v>17024</v>
      </c>
      <c r="M5235" s="4">
        <f t="shared" si="81"/>
        <v>16596.811111111077</v>
      </c>
      <c r="N5235" t="s">
        <v>143</v>
      </c>
      <c r="O5235" t="s">
        <v>26</v>
      </c>
      <c r="P5235" s="3">
        <v>45078.533796296295</v>
      </c>
      <c r="Q5235" s="3">
        <v>45078.499768518515</v>
      </c>
      <c r="R5235">
        <v>3</v>
      </c>
    </row>
    <row r="5236" spans="1:18" x14ac:dyDescent="0.35">
      <c r="A5236">
        <v>5235</v>
      </c>
      <c r="B5236" t="s">
        <v>17025</v>
      </c>
      <c r="C5236" t="s">
        <v>17026</v>
      </c>
      <c r="D5236">
        <v>63</v>
      </c>
      <c r="E5236" t="s">
        <v>29</v>
      </c>
      <c r="F5236" t="s">
        <v>20</v>
      </c>
      <c r="G5236" s="1">
        <v>43887</v>
      </c>
      <c r="H5236" t="s">
        <v>45</v>
      </c>
      <c r="I5236" t="s">
        <v>113</v>
      </c>
      <c r="J5236" s="2" t="s">
        <v>17027</v>
      </c>
      <c r="K5236" t="s">
        <v>62</v>
      </c>
      <c r="M5236" s="4">
        <f t="shared" si="81"/>
        <v>-1053288</v>
      </c>
      <c r="N5236" t="s">
        <v>41</v>
      </c>
      <c r="O5236" t="s">
        <v>33</v>
      </c>
    </row>
    <row r="5237" spans="1:18" x14ac:dyDescent="0.35">
      <c r="A5237">
        <v>5236</v>
      </c>
      <c r="B5237" t="s">
        <v>17028</v>
      </c>
      <c r="C5237" t="s">
        <v>17029</v>
      </c>
      <c r="D5237">
        <v>25</v>
      </c>
      <c r="E5237" t="s">
        <v>58</v>
      </c>
      <c r="F5237" t="s">
        <v>81</v>
      </c>
      <c r="G5237" s="1">
        <v>44301</v>
      </c>
      <c r="H5237" t="s">
        <v>21</v>
      </c>
      <c r="I5237" t="s">
        <v>150</v>
      </c>
      <c r="J5237" s="2" t="s">
        <v>17030</v>
      </c>
      <c r="K5237" t="s">
        <v>62</v>
      </c>
      <c r="M5237" s="4">
        <f t="shared" si="81"/>
        <v>-1063224</v>
      </c>
      <c r="N5237" t="s">
        <v>89</v>
      </c>
      <c r="O5237" t="s">
        <v>83</v>
      </c>
    </row>
    <row r="5238" spans="1:18" x14ac:dyDescent="0.35">
      <c r="A5238">
        <v>5237</v>
      </c>
      <c r="B5238" t="s">
        <v>17031</v>
      </c>
      <c r="C5238" t="s">
        <v>17032</v>
      </c>
      <c r="D5238">
        <v>52</v>
      </c>
      <c r="E5238" t="s">
        <v>58</v>
      </c>
      <c r="F5238" t="s">
        <v>655</v>
      </c>
      <c r="G5238" s="1">
        <v>44329</v>
      </c>
      <c r="H5238" t="s">
        <v>67</v>
      </c>
      <c r="I5238" t="s">
        <v>67</v>
      </c>
      <c r="J5238" s="2" t="s">
        <v>17033</v>
      </c>
      <c r="K5238" t="s">
        <v>39</v>
      </c>
      <c r="L5238" t="s">
        <v>17034</v>
      </c>
      <c r="M5238" s="4">
        <f t="shared" si="81"/>
        <v>17998.61249999993</v>
      </c>
      <c r="N5238" t="s">
        <v>143</v>
      </c>
      <c r="O5238" t="s">
        <v>26</v>
      </c>
      <c r="P5238" s="3">
        <v>45078.942187499997</v>
      </c>
      <c r="Q5238" s="3">
        <v>45078.16302083333</v>
      </c>
      <c r="R5238">
        <v>4</v>
      </c>
    </row>
    <row r="5239" spans="1:18" x14ac:dyDescent="0.35">
      <c r="A5239">
        <v>5238</v>
      </c>
      <c r="B5239" t="s">
        <v>12317</v>
      </c>
      <c r="C5239" t="s">
        <v>17035</v>
      </c>
      <c r="D5239">
        <v>65</v>
      </c>
      <c r="E5239" t="s">
        <v>19</v>
      </c>
      <c r="F5239" t="s">
        <v>51</v>
      </c>
      <c r="G5239" s="1">
        <v>43955</v>
      </c>
      <c r="H5239" t="s">
        <v>21</v>
      </c>
      <c r="I5239" t="s">
        <v>99</v>
      </c>
      <c r="J5239" s="2" t="s">
        <v>17036</v>
      </c>
      <c r="K5239" t="s">
        <v>39</v>
      </c>
      <c r="L5239" t="s">
        <v>17037</v>
      </c>
      <c r="M5239" s="4">
        <f t="shared" si="81"/>
        <v>26973.229444444471</v>
      </c>
      <c r="N5239" t="s">
        <v>25</v>
      </c>
      <c r="O5239" t="s">
        <v>83</v>
      </c>
      <c r="P5239" s="3">
        <v>45078.884560185186</v>
      </c>
      <c r="Q5239" s="3">
        <v>45078.742199074077</v>
      </c>
      <c r="R5239">
        <v>4</v>
      </c>
    </row>
    <row r="5240" spans="1:18" x14ac:dyDescent="0.35">
      <c r="A5240">
        <v>5239</v>
      </c>
      <c r="B5240" t="s">
        <v>17038</v>
      </c>
      <c r="C5240" t="s">
        <v>17039</v>
      </c>
      <c r="D5240">
        <v>40</v>
      </c>
      <c r="E5240" t="s">
        <v>29</v>
      </c>
      <c r="F5240" t="s">
        <v>242</v>
      </c>
      <c r="G5240" s="1">
        <v>44087</v>
      </c>
      <c r="H5240" t="s">
        <v>67</v>
      </c>
      <c r="I5240" t="s">
        <v>150</v>
      </c>
      <c r="J5240" s="2" t="s">
        <v>17040</v>
      </c>
      <c r="K5240" t="s">
        <v>24</v>
      </c>
      <c r="M5240" s="4">
        <f t="shared" si="81"/>
        <v>23792.413055555604</v>
      </c>
      <c r="N5240" t="s">
        <v>25</v>
      </c>
      <c r="O5240" t="s">
        <v>26</v>
      </c>
      <c r="P5240" s="3">
        <v>45078.350543981483</v>
      </c>
    </row>
    <row r="5241" spans="1:18" x14ac:dyDescent="0.35">
      <c r="A5241">
        <v>5240</v>
      </c>
      <c r="B5241" t="s">
        <v>17041</v>
      </c>
      <c r="C5241" t="s">
        <v>17042</v>
      </c>
      <c r="D5241">
        <v>36</v>
      </c>
      <c r="E5241" t="s">
        <v>58</v>
      </c>
      <c r="F5241" t="s">
        <v>219</v>
      </c>
      <c r="G5241" s="1">
        <v>44496</v>
      </c>
      <c r="H5241" t="s">
        <v>21</v>
      </c>
      <c r="I5241" t="s">
        <v>150</v>
      </c>
      <c r="J5241" s="2" t="s">
        <v>17043</v>
      </c>
      <c r="K5241" t="s">
        <v>39</v>
      </c>
      <c r="L5241" t="s">
        <v>17044</v>
      </c>
      <c r="M5241" s="4">
        <f t="shared" si="81"/>
        <v>13991.046666666633</v>
      </c>
      <c r="N5241" t="s">
        <v>143</v>
      </c>
      <c r="O5241" t="s">
        <v>83</v>
      </c>
      <c r="P5241" s="3">
        <v>45078.960277777776</v>
      </c>
      <c r="Q5241" s="3">
        <v>45078.354722222219</v>
      </c>
      <c r="R5241">
        <v>4</v>
      </c>
    </row>
    <row r="5242" spans="1:18" x14ac:dyDescent="0.35">
      <c r="A5242">
        <v>5241</v>
      </c>
      <c r="B5242" t="s">
        <v>17045</v>
      </c>
      <c r="C5242" t="s">
        <v>17046</v>
      </c>
      <c r="D5242">
        <v>67</v>
      </c>
      <c r="E5242" t="s">
        <v>19</v>
      </c>
      <c r="F5242" t="s">
        <v>134</v>
      </c>
      <c r="G5242" s="1">
        <v>44428</v>
      </c>
      <c r="H5242" t="s">
        <v>59</v>
      </c>
      <c r="I5242" t="s">
        <v>59</v>
      </c>
      <c r="J5242" s="2" t="s">
        <v>17047</v>
      </c>
      <c r="K5242" t="s">
        <v>39</v>
      </c>
      <c r="L5242" t="s">
        <v>17048</v>
      </c>
      <c r="M5242" s="4">
        <f t="shared" si="81"/>
        <v>15604.680555555504</v>
      </c>
      <c r="N5242" t="s">
        <v>41</v>
      </c>
      <c r="O5242" t="s">
        <v>33</v>
      </c>
      <c r="P5242" s="3">
        <v>45078.195023148146</v>
      </c>
      <c r="Q5242" s="3">
        <v>45078.827662037038</v>
      </c>
      <c r="R5242">
        <v>3</v>
      </c>
    </row>
    <row r="5243" spans="1:18" x14ac:dyDescent="0.35">
      <c r="A5243">
        <v>5242</v>
      </c>
      <c r="B5243" t="s">
        <v>17049</v>
      </c>
      <c r="C5243" t="s">
        <v>17050</v>
      </c>
      <c r="D5243">
        <v>45</v>
      </c>
      <c r="E5243" t="s">
        <v>19</v>
      </c>
      <c r="F5243" t="s">
        <v>125</v>
      </c>
      <c r="G5243" s="1">
        <v>44098</v>
      </c>
      <c r="H5243" t="s">
        <v>21</v>
      </c>
      <c r="I5243" t="s">
        <v>46</v>
      </c>
      <c r="J5243" s="2" t="s">
        <v>17051</v>
      </c>
      <c r="K5243" t="s">
        <v>39</v>
      </c>
      <c r="L5243" t="s">
        <v>17052</v>
      </c>
      <c r="M5243" s="4">
        <f t="shared" si="81"/>
        <v>23531.764444444387</v>
      </c>
      <c r="N5243" t="s">
        <v>89</v>
      </c>
      <c r="O5243" t="s">
        <v>55</v>
      </c>
      <c r="P5243" s="3">
        <v>45078.490185185183</v>
      </c>
      <c r="Q5243" s="3">
        <v>45078.837407407409</v>
      </c>
      <c r="R5243">
        <v>5</v>
      </c>
    </row>
    <row r="5244" spans="1:18" x14ac:dyDescent="0.35">
      <c r="A5244">
        <v>5243</v>
      </c>
      <c r="B5244" t="s">
        <v>17053</v>
      </c>
      <c r="C5244" t="s">
        <v>17054</v>
      </c>
      <c r="D5244">
        <v>56</v>
      </c>
      <c r="E5244" t="s">
        <v>29</v>
      </c>
      <c r="F5244" t="s">
        <v>202</v>
      </c>
      <c r="G5244" s="1">
        <v>43833</v>
      </c>
      <c r="H5244" t="s">
        <v>21</v>
      </c>
      <c r="I5244" t="s">
        <v>60</v>
      </c>
      <c r="J5244" s="2" t="s">
        <v>17055</v>
      </c>
      <c r="K5244" t="s">
        <v>24</v>
      </c>
      <c r="M5244" s="4">
        <f t="shared" si="81"/>
        <v>29888.998333333293</v>
      </c>
      <c r="N5244" t="s">
        <v>25</v>
      </c>
      <c r="O5244" t="s">
        <v>55</v>
      </c>
      <c r="P5244" s="3">
        <v>45078.374930555554</v>
      </c>
    </row>
    <row r="5245" spans="1:18" x14ac:dyDescent="0.35">
      <c r="A5245">
        <v>5244</v>
      </c>
      <c r="B5245" t="s">
        <v>17056</v>
      </c>
      <c r="C5245" t="s">
        <v>17057</v>
      </c>
      <c r="D5245">
        <v>42</v>
      </c>
      <c r="E5245" t="s">
        <v>29</v>
      </c>
      <c r="F5245" t="s">
        <v>149</v>
      </c>
      <c r="G5245" s="1">
        <v>44117</v>
      </c>
      <c r="H5245" t="s">
        <v>45</v>
      </c>
      <c r="I5245" t="s">
        <v>67</v>
      </c>
      <c r="J5245" s="2" t="s">
        <v>17058</v>
      </c>
      <c r="K5245" t="s">
        <v>24</v>
      </c>
      <c r="M5245" s="4">
        <f t="shared" si="81"/>
        <v>23064.748611111136</v>
      </c>
      <c r="N5245" t="s">
        <v>143</v>
      </c>
      <c r="O5245" t="s">
        <v>26</v>
      </c>
      <c r="P5245" s="3">
        <v>45078.031192129631</v>
      </c>
    </row>
    <row r="5246" spans="1:18" x14ac:dyDescent="0.35">
      <c r="A5246">
        <v>5245</v>
      </c>
      <c r="B5246" t="s">
        <v>17059</v>
      </c>
      <c r="C5246" t="s">
        <v>17060</v>
      </c>
      <c r="D5246">
        <v>45</v>
      </c>
      <c r="E5246" t="s">
        <v>58</v>
      </c>
      <c r="F5246" t="s">
        <v>129</v>
      </c>
      <c r="G5246" s="1">
        <v>44288</v>
      </c>
      <c r="H5246" t="s">
        <v>59</v>
      </c>
      <c r="I5246" t="s">
        <v>150</v>
      </c>
      <c r="J5246" s="2" t="s">
        <v>17061</v>
      </c>
      <c r="K5246" t="s">
        <v>39</v>
      </c>
      <c r="L5246" t="s">
        <v>17062</v>
      </c>
      <c r="M5246" s="4">
        <f t="shared" si="81"/>
        <v>18964.74888888892</v>
      </c>
      <c r="N5246" t="s">
        <v>89</v>
      </c>
      <c r="O5246" t="s">
        <v>26</v>
      </c>
      <c r="P5246" s="3">
        <v>45078.197870370372</v>
      </c>
      <c r="Q5246" s="3">
        <v>45078.277037037034</v>
      </c>
      <c r="R5246">
        <v>5</v>
      </c>
    </row>
    <row r="5247" spans="1:18" x14ac:dyDescent="0.35">
      <c r="A5247">
        <v>5246</v>
      </c>
      <c r="B5247" t="s">
        <v>14295</v>
      </c>
      <c r="C5247" t="s">
        <v>17063</v>
      </c>
      <c r="D5247">
        <v>32</v>
      </c>
      <c r="E5247" t="s">
        <v>58</v>
      </c>
      <c r="F5247" t="s">
        <v>20</v>
      </c>
      <c r="G5247" s="1">
        <v>44308</v>
      </c>
      <c r="H5247" t="s">
        <v>59</v>
      </c>
      <c r="I5247" t="s">
        <v>37</v>
      </c>
      <c r="J5247" t="s">
        <v>17064</v>
      </c>
      <c r="K5247" t="s">
        <v>39</v>
      </c>
      <c r="L5247" t="s">
        <v>17065</v>
      </c>
      <c r="M5247" s="4">
        <f t="shared" si="81"/>
        <v>18499.199444444384</v>
      </c>
      <c r="N5247" t="s">
        <v>89</v>
      </c>
      <c r="O5247" t="s">
        <v>33</v>
      </c>
      <c r="P5247" s="3">
        <v>45078.799976851849</v>
      </c>
      <c r="Q5247" s="3">
        <v>45078.606921296298</v>
      </c>
      <c r="R5247">
        <v>5</v>
      </c>
    </row>
    <row r="5248" spans="1:18" x14ac:dyDescent="0.35">
      <c r="A5248">
        <v>5247</v>
      </c>
      <c r="B5248" t="s">
        <v>17066</v>
      </c>
      <c r="C5248" t="s">
        <v>17067</v>
      </c>
      <c r="D5248">
        <v>62</v>
      </c>
      <c r="E5248" t="s">
        <v>19</v>
      </c>
      <c r="F5248" t="s">
        <v>223</v>
      </c>
      <c r="G5248" s="1">
        <v>44389</v>
      </c>
      <c r="H5248" t="s">
        <v>45</v>
      </c>
      <c r="I5248" t="s">
        <v>59</v>
      </c>
      <c r="J5248" s="2" t="s">
        <v>17068</v>
      </c>
      <c r="K5248" t="s">
        <v>39</v>
      </c>
      <c r="L5248" t="s">
        <v>17069</v>
      </c>
      <c r="M5248" s="4">
        <f t="shared" si="81"/>
        <v>16540.966666666616</v>
      </c>
      <c r="N5248" t="s">
        <v>143</v>
      </c>
      <c r="O5248" t="s">
        <v>83</v>
      </c>
      <c r="P5248" s="3">
        <v>45078.206944444442</v>
      </c>
      <c r="Q5248" s="3">
        <v>45078.173611111109</v>
      </c>
      <c r="R5248">
        <v>1</v>
      </c>
    </row>
    <row r="5249" spans="1:18" x14ac:dyDescent="0.35">
      <c r="A5249">
        <v>5248</v>
      </c>
      <c r="B5249" t="s">
        <v>17070</v>
      </c>
      <c r="C5249" t="s">
        <v>17071</v>
      </c>
      <c r="D5249">
        <v>53</v>
      </c>
      <c r="E5249" t="s">
        <v>19</v>
      </c>
      <c r="F5249" t="s">
        <v>421</v>
      </c>
      <c r="G5249" s="1">
        <v>44036</v>
      </c>
      <c r="H5249" t="s">
        <v>67</v>
      </c>
      <c r="I5249" t="s">
        <v>150</v>
      </c>
      <c r="J5249" s="2" t="s">
        <v>17072</v>
      </c>
      <c r="K5249" t="s">
        <v>39</v>
      </c>
      <c r="L5249" t="s">
        <v>17073</v>
      </c>
      <c r="M5249" s="4">
        <f t="shared" si="81"/>
        <v>25009.98361111118</v>
      </c>
      <c r="N5249" t="s">
        <v>25</v>
      </c>
      <c r="O5249" t="s">
        <v>55</v>
      </c>
      <c r="P5249" s="3">
        <v>45078.082650462966</v>
      </c>
      <c r="Q5249" s="3">
        <v>45078.330567129633</v>
      </c>
      <c r="R5249">
        <v>2</v>
      </c>
    </row>
    <row r="5250" spans="1:18" x14ac:dyDescent="0.35">
      <c r="A5250">
        <v>5249</v>
      </c>
      <c r="B5250" t="s">
        <v>17074</v>
      </c>
      <c r="C5250" t="s">
        <v>17075</v>
      </c>
      <c r="D5250">
        <v>62</v>
      </c>
      <c r="E5250" t="s">
        <v>29</v>
      </c>
      <c r="F5250" t="s">
        <v>129</v>
      </c>
      <c r="G5250" s="1">
        <v>44353</v>
      </c>
      <c r="H5250" t="s">
        <v>45</v>
      </c>
      <c r="I5250" t="s">
        <v>93</v>
      </c>
      <c r="J5250" s="2" t="s">
        <v>17076</v>
      </c>
      <c r="K5250" t="s">
        <v>24</v>
      </c>
      <c r="M5250" s="4">
        <f t="shared" si="81"/>
        <v>17420.117222222267</v>
      </c>
      <c r="N5250" t="s">
        <v>143</v>
      </c>
      <c r="O5250" t="s">
        <v>33</v>
      </c>
      <c r="P5250" s="3">
        <v>45078.838217592594</v>
      </c>
    </row>
    <row r="5251" spans="1:18" x14ac:dyDescent="0.35">
      <c r="A5251">
        <v>5250</v>
      </c>
      <c r="B5251" t="s">
        <v>17077</v>
      </c>
      <c r="C5251" t="s">
        <v>17078</v>
      </c>
      <c r="D5251">
        <v>37</v>
      </c>
      <c r="E5251" t="s">
        <v>19</v>
      </c>
      <c r="F5251" t="s">
        <v>36</v>
      </c>
      <c r="G5251" s="1">
        <v>44231</v>
      </c>
      <c r="H5251" t="s">
        <v>59</v>
      </c>
      <c r="I5251" t="s">
        <v>77</v>
      </c>
      <c r="J5251" s="2" t="s">
        <v>17079</v>
      </c>
      <c r="K5251" t="s">
        <v>62</v>
      </c>
      <c r="M5251" s="4">
        <f t="shared" ref="M5251:M5314" si="82">(P5251-G5251)*24</f>
        <v>-1061544</v>
      </c>
      <c r="N5251" t="s">
        <v>41</v>
      </c>
      <c r="O5251" t="s">
        <v>33</v>
      </c>
    </row>
    <row r="5252" spans="1:18" x14ac:dyDescent="0.35">
      <c r="A5252">
        <v>5251</v>
      </c>
      <c r="B5252" t="s">
        <v>17080</v>
      </c>
      <c r="C5252" t="s">
        <v>17081</v>
      </c>
      <c r="D5252">
        <v>66</v>
      </c>
      <c r="E5252" t="s">
        <v>19</v>
      </c>
      <c r="F5252" t="s">
        <v>98</v>
      </c>
      <c r="G5252" s="1">
        <v>44490</v>
      </c>
      <c r="H5252" t="s">
        <v>67</v>
      </c>
      <c r="I5252" t="s">
        <v>141</v>
      </c>
      <c r="J5252" t="s">
        <v>17082</v>
      </c>
      <c r="K5252" t="s">
        <v>39</v>
      </c>
      <c r="L5252" t="s">
        <v>17083</v>
      </c>
      <c r="M5252" s="4">
        <f t="shared" si="82"/>
        <v>14133.901388888829</v>
      </c>
      <c r="N5252" t="s">
        <v>143</v>
      </c>
      <c r="O5252" t="s">
        <v>26</v>
      </c>
      <c r="P5252" s="3">
        <v>45078.912557870368</v>
      </c>
      <c r="Q5252" s="3">
        <v>45078.538946759261</v>
      </c>
      <c r="R5252">
        <v>3</v>
      </c>
    </row>
    <row r="5253" spans="1:18" x14ac:dyDescent="0.35">
      <c r="A5253">
        <v>5252</v>
      </c>
      <c r="B5253" t="s">
        <v>17084</v>
      </c>
      <c r="C5253" t="s">
        <v>17085</v>
      </c>
      <c r="D5253">
        <v>55</v>
      </c>
      <c r="E5253" t="s">
        <v>19</v>
      </c>
      <c r="F5253" t="s">
        <v>44</v>
      </c>
      <c r="G5253" s="1">
        <v>44233</v>
      </c>
      <c r="H5253" t="s">
        <v>66</v>
      </c>
      <c r="I5253" t="s">
        <v>150</v>
      </c>
      <c r="J5253" t="s">
        <v>17086</v>
      </c>
      <c r="K5253" t="s">
        <v>24</v>
      </c>
      <c r="M5253" s="4">
        <f t="shared" si="82"/>
        <v>20284.085277777747</v>
      </c>
      <c r="N5253" t="s">
        <v>143</v>
      </c>
      <c r="O5253" t="s">
        <v>83</v>
      </c>
      <c r="P5253" s="3">
        <v>45078.170219907406</v>
      </c>
    </row>
    <row r="5254" spans="1:18" x14ac:dyDescent="0.35">
      <c r="A5254">
        <v>5253</v>
      </c>
      <c r="B5254" t="s">
        <v>17087</v>
      </c>
      <c r="C5254" t="s">
        <v>17088</v>
      </c>
      <c r="D5254">
        <v>63</v>
      </c>
      <c r="E5254" t="s">
        <v>29</v>
      </c>
      <c r="F5254" t="s">
        <v>125</v>
      </c>
      <c r="G5254" s="1">
        <v>44072</v>
      </c>
      <c r="H5254" t="s">
        <v>45</v>
      </c>
      <c r="I5254" t="s">
        <v>141</v>
      </c>
      <c r="J5254" t="s">
        <v>17089</v>
      </c>
      <c r="K5254" t="s">
        <v>39</v>
      </c>
      <c r="L5254" t="s">
        <v>17090</v>
      </c>
      <c r="M5254" s="4">
        <f t="shared" si="82"/>
        <v>24156.835555555474</v>
      </c>
      <c r="N5254" t="s">
        <v>89</v>
      </c>
      <c r="O5254" t="s">
        <v>83</v>
      </c>
      <c r="P5254" s="3">
        <v>45078.534814814811</v>
      </c>
      <c r="Q5254" s="3">
        <v>45078.311898148146</v>
      </c>
      <c r="R5254">
        <v>2</v>
      </c>
    </row>
    <row r="5255" spans="1:18" x14ac:dyDescent="0.35">
      <c r="A5255">
        <v>5254</v>
      </c>
      <c r="B5255" t="s">
        <v>17091</v>
      </c>
      <c r="C5255" t="s">
        <v>17092</v>
      </c>
      <c r="D5255">
        <v>32</v>
      </c>
      <c r="E5255" t="s">
        <v>58</v>
      </c>
      <c r="F5255" t="s">
        <v>157</v>
      </c>
      <c r="G5255" s="1">
        <v>44558</v>
      </c>
      <c r="H5255" t="s">
        <v>59</v>
      </c>
      <c r="I5255" t="s">
        <v>46</v>
      </c>
      <c r="J5255" s="2" t="s">
        <v>17093</v>
      </c>
      <c r="K5255" t="s">
        <v>62</v>
      </c>
      <c r="M5255" s="4">
        <f t="shared" si="82"/>
        <v>-1069392</v>
      </c>
      <c r="N5255" t="s">
        <v>89</v>
      </c>
      <c r="O5255" t="s">
        <v>83</v>
      </c>
    </row>
    <row r="5256" spans="1:18" x14ac:dyDescent="0.35">
      <c r="A5256">
        <v>5255</v>
      </c>
      <c r="B5256" t="s">
        <v>17094</v>
      </c>
      <c r="C5256" t="s">
        <v>17095</v>
      </c>
      <c r="D5256">
        <v>23</v>
      </c>
      <c r="E5256" t="s">
        <v>29</v>
      </c>
      <c r="F5256" t="s">
        <v>125</v>
      </c>
      <c r="G5256" s="1">
        <v>44122</v>
      </c>
      <c r="H5256" t="s">
        <v>21</v>
      </c>
      <c r="I5256" t="s">
        <v>52</v>
      </c>
      <c r="J5256" s="2" t="s">
        <v>17096</v>
      </c>
      <c r="K5256" t="s">
        <v>62</v>
      </c>
      <c r="M5256" s="4">
        <f t="shared" si="82"/>
        <v>-1058928</v>
      </c>
      <c r="N5256" t="s">
        <v>25</v>
      </c>
      <c r="O5256" t="s">
        <v>33</v>
      </c>
    </row>
    <row r="5257" spans="1:18" x14ac:dyDescent="0.35">
      <c r="A5257">
        <v>5256</v>
      </c>
      <c r="B5257" t="s">
        <v>17097</v>
      </c>
      <c r="C5257" t="s">
        <v>17098</v>
      </c>
      <c r="D5257">
        <v>29</v>
      </c>
      <c r="E5257" t="s">
        <v>29</v>
      </c>
      <c r="F5257" t="s">
        <v>112</v>
      </c>
      <c r="G5257" s="1">
        <v>43878</v>
      </c>
      <c r="H5257" t="s">
        <v>21</v>
      </c>
      <c r="I5257" t="s">
        <v>46</v>
      </c>
      <c r="J5257" s="2" t="s">
        <v>17099</v>
      </c>
      <c r="K5257" t="s">
        <v>62</v>
      </c>
      <c r="M5257" s="4">
        <f t="shared" si="82"/>
        <v>-1053072</v>
      </c>
      <c r="N5257" t="s">
        <v>143</v>
      </c>
      <c r="O5257" t="s">
        <v>83</v>
      </c>
    </row>
    <row r="5258" spans="1:18" x14ac:dyDescent="0.35">
      <c r="A5258">
        <v>5257</v>
      </c>
      <c r="B5258" t="s">
        <v>17100</v>
      </c>
      <c r="C5258" t="s">
        <v>17101</v>
      </c>
      <c r="D5258">
        <v>56</v>
      </c>
      <c r="E5258" t="s">
        <v>29</v>
      </c>
      <c r="F5258" t="s">
        <v>456</v>
      </c>
      <c r="G5258" s="1">
        <v>44542</v>
      </c>
      <c r="H5258" t="s">
        <v>67</v>
      </c>
      <c r="I5258" t="s">
        <v>52</v>
      </c>
      <c r="J5258" s="2" t="s">
        <v>17102</v>
      </c>
      <c r="K5258" t="s">
        <v>62</v>
      </c>
      <c r="M5258" s="4">
        <f t="shared" si="82"/>
        <v>-1069008</v>
      </c>
      <c r="N5258" t="s">
        <v>41</v>
      </c>
      <c r="O5258" t="s">
        <v>26</v>
      </c>
    </row>
    <row r="5259" spans="1:18" x14ac:dyDescent="0.35">
      <c r="A5259">
        <v>5258</v>
      </c>
      <c r="B5259" t="s">
        <v>17103</v>
      </c>
      <c r="C5259" t="s">
        <v>17104</v>
      </c>
      <c r="D5259">
        <v>21</v>
      </c>
      <c r="E5259" t="s">
        <v>58</v>
      </c>
      <c r="F5259" t="s">
        <v>207</v>
      </c>
      <c r="G5259" s="1">
        <v>44399</v>
      </c>
      <c r="H5259" t="s">
        <v>21</v>
      </c>
      <c r="I5259" t="s">
        <v>67</v>
      </c>
      <c r="J5259" s="2" t="s">
        <v>17105</v>
      </c>
      <c r="K5259" t="s">
        <v>62</v>
      </c>
      <c r="M5259" s="4">
        <f t="shared" si="82"/>
        <v>-1065576</v>
      </c>
      <c r="N5259" t="s">
        <v>41</v>
      </c>
      <c r="O5259" t="s">
        <v>33</v>
      </c>
    </row>
    <row r="5260" spans="1:18" x14ac:dyDescent="0.35">
      <c r="A5260">
        <v>5259</v>
      </c>
      <c r="B5260" t="s">
        <v>17106</v>
      </c>
      <c r="C5260" t="s">
        <v>17107</v>
      </c>
      <c r="D5260">
        <v>58</v>
      </c>
      <c r="E5260" t="s">
        <v>58</v>
      </c>
      <c r="F5260" t="s">
        <v>103</v>
      </c>
      <c r="G5260" s="1">
        <v>44019</v>
      </c>
      <c r="H5260" t="s">
        <v>67</v>
      </c>
      <c r="I5260" t="s">
        <v>99</v>
      </c>
      <c r="J5260" s="2" t="s">
        <v>17108</v>
      </c>
      <c r="K5260" t="s">
        <v>24</v>
      </c>
      <c r="M5260" s="4">
        <f t="shared" si="82"/>
        <v>25425.205000000075</v>
      </c>
      <c r="N5260" t="s">
        <v>25</v>
      </c>
      <c r="O5260" t="s">
        <v>83</v>
      </c>
      <c r="P5260" s="3">
        <v>45078.38354166667</v>
      </c>
    </row>
    <row r="5261" spans="1:18" x14ac:dyDescent="0.35">
      <c r="A5261">
        <v>5260</v>
      </c>
      <c r="B5261" t="s">
        <v>17109</v>
      </c>
      <c r="C5261" t="s">
        <v>17110</v>
      </c>
      <c r="D5261">
        <v>53</v>
      </c>
      <c r="E5261" t="s">
        <v>58</v>
      </c>
      <c r="F5261" t="s">
        <v>149</v>
      </c>
      <c r="G5261" s="1">
        <v>44197</v>
      </c>
      <c r="H5261" t="s">
        <v>66</v>
      </c>
      <c r="I5261" t="s">
        <v>113</v>
      </c>
      <c r="J5261" s="2" t="s">
        <v>17111</v>
      </c>
      <c r="K5261" t="s">
        <v>24</v>
      </c>
      <c r="M5261" s="4">
        <f t="shared" si="82"/>
        <v>21146.255277777789</v>
      </c>
      <c r="N5261" t="s">
        <v>89</v>
      </c>
      <c r="O5261" t="s">
        <v>55</v>
      </c>
      <c r="P5261" s="3">
        <v>45078.093969907408</v>
      </c>
    </row>
    <row r="5262" spans="1:18" x14ac:dyDescent="0.35">
      <c r="A5262">
        <v>5261</v>
      </c>
      <c r="B5262" t="s">
        <v>17112</v>
      </c>
      <c r="C5262" t="s">
        <v>17113</v>
      </c>
      <c r="D5262">
        <v>18</v>
      </c>
      <c r="E5262" t="s">
        <v>19</v>
      </c>
      <c r="F5262" t="s">
        <v>65</v>
      </c>
      <c r="G5262" s="1">
        <v>44291</v>
      </c>
      <c r="H5262" t="s">
        <v>45</v>
      </c>
      <c r="I5262" t="s">
        <v>60</v>
      </c>
      <c r="J5262" t="s">
        <v>17114</v>
      </c>
      <c r="K5262" t="s">
        <v>24</v>
      </c>
      <c r="M5262" s="4">
        <f t="shared" si="82"/>
        <v>18908.522222222295</v>
      </c>
      <c r="N5262" t="s">
        <v>143</v>
      </c>
      <c r="O5262" t="s">
        <v>26</v>
      </c>
      <c r="P5262" s="3">
        <v>45078.855092592596</v>
      </c>
    </row>
    <row r="5263" spans="1:18" x14ac:dyDescent="0.35">
      <c r="A5263">
        <v>5262</v>
      </c>
      <c r="B5263" t="s">
        <v>17115</v>
      </c>
      <c r="C5263" t="s">
        <v>17116</v>
      </c>
      <c r="D5263">
        <v>58</v>
      </c>
      <c r="E5263" t="s">
        <v>29</v>
      </c>
      <c r="F5263" t="s">
        <v>36</v>
      </c>
      <c r="G5263" s="1">
        <v>44081</v>
      </c>
      <c r="H5263" t="s">
        <v>59</v>
      </c>
      <c r="I5263" t="s">
        <v>67</v>
      </c>
      <c r="J5263" s="2" t="s">
        <v>17117</v>
      </c>
      <c r="K5263" t="s">
        <v>62</v>
      </c>
      <c r="M5263" s="4">
        <f t="shared" si="82"/>
        <v>-1057944</v>
      </c>
      <c r="N5263" t="s">
        <v>25</v>
      </c>
      <c r="O5263" t="s">
        <v>26</v>
      </c>
    </row>
    <row r="5264" spans="1:18" x14ac:dyDescent="0.35">
      <c r="A5264">
        <v>5263</v>
      </c>
      <c r="B5264" t="s">
        <v>17118</v>
      </c>
      <c r="C5264" t="s">
        <v>17119</v>
      </c>
      <c r="D5264">
        <v>34</v>
      </c>
      <c r="E5264" t="s">
        <v>19</v>
      </c>
      <c r="F5264" t="s">
        <v>65</v>
      </c>
      <c r="G5264" s="1">
        <v>44171</v>
      </c>
      <c r="H5264" t="s">
        <v>59</v>
      </c>
      <c r="I5264" t="s">
        <v>72</v>
      </c>
      <c r="J5264" s="2" t="s">
        <v>17120</v>
      </c>
      <c r="K5264" t="s">
        <v>62</v>
      </c>
      <c r="M5264" s="4">
        <f t="shared" si="82"/>
        <v>-1060104</v>
      </c>
      <c r="N5264" t="s">
        <v>89</v>
      </c>
      <c r="O5264" t="s">
        <v>26</v>
      </c>
    </row>
    <row r="5265" spans="1:18" x14ac:dyDescent="0.35">
      <c r="A5265">
        <v>5264</v>
      </c>
      <c r="B5265" t="s">
        <v>17121</v>
      </c>
      <c r="C5265" t="s">
        <v>17122</v>
      </c>
      <c r="D5265">
        <v>27</v>
      </c>
      <c r="E5265" t="s">
        <v>29</v>
      </c>
      <c r="F5265" t="s">
        <v>456</v>
      </c>
      <c r="G5265" s="1">
        <v>44383</v>
      </c>
      <c r="H5265" t="s">
        <v>21</v>
      </c>
      <c r="I5265" t="s">
        <v>22</v>
      </c>
      <c r="J5265" s="2" t="s">
        <v>17123</v>
      </c>
      <c r="K5265" t="s">
        <v>39</v>
      </c>
      <c r="L5265" t="s">
        <v>17124</v>
      </c>
      <c r="M5265" s="4">
        <f t="shared" si="82"/>
        <v>16681.806388888916</v>
      </c>
      <c r="N5265" t="s">
        <v>89</v>
      </c>
      <c r="O5265" t="s">
        <v>83</v>
      </c>
      <c r="P5265" s="3">
        <v>45078.075266203705</v>
      </c>
      <c r="Q5265" s="3">
        <v>45078.583599537036</v>
      </c>
      <c r="R5265">
        <v>4</v>
      </c>
    </row>
    <row r="5266" spans="1:18" x14ac:dyDescent="0.35">
      <c r="A5266">
        <v>5265</v>
      </c>
      <c r="B5266" t="s">
        <v>17125</v>
      </c>
      <c r="C5266" t="s">
        <v>17126</v>
      </c>
      <c r="D5266">
        <v>30</v>
      </c>
      <c r="E5266" t="s">
        <v>58</v>
      </c>
      <c r="F5266" t="s">
        <v>76</v>
      </c>
      <c r="G5266" s="1">
        <v>44061</v>
      </c>
      <c r="H5266" t="s">
        <v>67</v>
      </c>
      <c r="I5266" t="s">
        <v>46</v>
      </c>
      <c r="J5266" s="2" t="s">
        <v>17127</v>
      </c>
      <c r="K5266" t="s">
        <v>39</v>
      </c>
      <c r="L5266" t="s">
        <v>17128</v>
      </c>
      <c r="M5266" s="4">
        <f t="shared" si="82"/>
        <v>24423.640277777798</v>
      </c>
      <c r="N5266" t="s">
        <v>41</v>
      </c>
      <c r="O5266" t="s">
        <v>26</v>
      </c>
      <c r="P5266" s="3">
        <v>45078.651678240742</v>
      </c>
      <c r="Q5266" s="3">
        <v>45078.787094907406</v>
      </c>
      <c r="R5266">
        <v>3</v>
      </c>
    </row>
    <row r="5267" spans="1:18" x14ac:dyDescent="0.35">
      <c r="A5267">
        <v>5266</v>
      </c>
      <c r="B5267" t="s">
        <v>17129</v>
      </c>
      <c r="C5267" t="s">
        <v>17130</v>
      </c>
      <c r="D5267">
        <v>34</v>
      </c>
      <c r="E5267" t="s">
        <v>58</v>
      </c>
      <c r="F5267" t="s">
        <v>699</v>
      </c>
      <c r="G5267" s="1">
        <v>44465</v>
      </c>
      <c r="H5267" t="s">
        <v>45</v>
      </c>
      <c r="I5267" t="s">
        <v>93</v>
      </c>
      <c r="J5267" s="2" t="s">
        <v>17131</v>
      </c>
      <c r="K5267" t="s">
        <v>24</v>
      </c>
      <c r="M5267" s="4">
        <f t="shared" si="82"/>
        <v>14732.574166666658</v>
      </c>
      <c r="N5267" t="s">
        <v>143</v>
      </c>
      <c r="O5267" t="s">
        <v>83</v>
      </c>
      <c r="P5267" s="3">
        <v>45078.857256944444</v>
      </c>
    </row>
    <row r="5268" spans="1:18" x14ac:dyDescent="0.35">
      <c r="A5268">
        <v>5267</v>
      </c>
      <c r="B5268" t="s">
        <v>17132</v>
      </c>
      <c r="C5268" t="s">
        <v>17133</v>
      </c>
      <c r="D5268">
        <v>54</v>
      </c>
      <c r="E5268" t="s">
        <v>19</v>
      </c>
      <c r="F5268" t="s">
        <v>281</v>
      </c>
      <c r="G5268" s="1">
        <v>44349</v>
      </c>
      <c r="H5268" t="s">
        <v>45</v>
      </c>
      <c r="I5268" t="s">
        <v>67</v>
      </c>
      <c r="J5268" t="s">
        <v>449</v>
      </c>
      <c r="K5268" t="s">
        <v>24</v>
      </c>
      <c r="M5268" s="4">
        <f t="shared" si="82"/>
        <v>17512.40750000003</v>
      </c>
      <c r="N5268" t="s">
        <v>25</v>
      </c>
      <c r="O5268" t="s">
        <v>26</v>
      </c>
      <c r="P5268" s="3">
        <v>45078.683645833335</v>
      </c>
    </row>
    <row r="5269" spans="1:18" x14ac:dyDescent="0.35">
      <c r="A5269">
        <v>5268</v>
      </c>
      <c r="B5269" t="s">
        <v>17134</v>
      </c>
      <c r="C5269" t="s">
        <v>17135</v>
      </c>
      <c r="D5269">
        <v>31</v>
      </c>
      <c r="E5269" t="s">
        <v>19</v>
      </c>
      <c r="F5269" t="s">
        <v>44</v>
      </c>
      <c r="G5269" s="1">
        <v>44115</v>
      </c>
      <c r="H5269" t="s">
        <v>67</v>
      </c>
      <c r="I5269" t="s">
        <v>72</v>
      </c>
      <c r="J5269" t="s">
        <v>17136</v>
      </c>
      <c r="K5269" t="s">
        <v>24</v>
      </c>
      <c r="M5269" s="4">
        <f t="shared" si="82"/>
        <v>23124.191388888925</v>
      </c>
      <c r="N5269" t="s">
        <v>143</v>
      </c>
      <c r="O5269" t="s">
        <v>26</v>
      </c>
      <c r="P5269" s="3">
        <v>45078.507974537039</v>
      </c>
    </row>
    <row r="5270" spans="1:18" x14ac:dyDescent="0.35">
      <c r="A5270">
        <v>5269</v>
      </c>
      <c r="B5270" t="s">
        <v>17137</v>
      </c>
      <c r="C5270" t="s">
        <v>17138</v>
      </c>
      <c r="D5270">
        <v>47</v>
      </c>
      <c r="E5270" t="s">
        <v>58</v>
      </c>
      <c r="F5270" t="s">
        <v>383</v>
      </c>
      <c r="G5270" s="1">
        <v>44047</v>
      </c>
      <c r="H5270" t="s">
        <v>67</v>
      </c>
      <c r="I5270" t="s">
        <v>72</v>
      </c>
      <c r="J5270" s="2" t="s">
        <v>17139</v>
      </c>
      <c r="K5270" t="s">
        <v>39</v>
      </c>
      <c r="L5270" t="s">
        <v>17140</v>
      </c>
      <c r="M5270" s="4">
        <f t="shared" si="82"/>
        <v>24755.991944444482</v>
      </c>
      <c r="N5270" t="s">
        <v>41</v>
      </c>
      <c r="O5270" t="s">
        <v>33</v>
      </c>
      <c r="P5270" s="3">
        <v>45078.499664351853</v>
      </c>
      <c r="Q5270" s="3">
        <v>45078.677442129629</v>
      </c>
      <c r="R5270">
        <v>2</v>
      </c>
    </row>
    <row r="5271" spans="1:18" x14ac:dyDescent="0.35">
      <c r="A5271">
        <v>5270</v>
      </c>
      <c r="B5271" t="s">
        <v>17141</v>
      </c>
      <c r="C5271" t="s">
        <v>17142</v>
      </c>
      <c r="D5271">
        <v>56</v>
      </c>
      <c r="E5271" t="s">
        <v>29</v>
      </c>
      <c r="F5271" t="s">
        <v>223</v>
      </c>
      <c r="G5271" s="1">
        <v>44526</v>
      </c>
      <c r="H5271" t="s">
        <v>66</v>
      </c>
      <c r="I5271" t="s">
        <v>60</v>
      </c>
      <c r="J5271" s="2" t="s">
        <v>17143</v>
      </c>
      <c r="K5271" t="s">
        <v>62</v>
      </c>
      <c r="M5271" s="4">
        <f t="shared" si="82"/>
        <v>-1068624</v>
      </c>
      <c r="N5271" t="s">
        <v>41</v>
      </c>
      <c r="O5271" t="s">
        <v>55</v>
      </c>
    </row>
    <row r="5272" spans="1:18" x14ac:dyDescent="0.35">
      <c r="A5272">
        <v>5271</v>
      </c>
      <c r="B5272" t="s">
        <v>17144</v>
      </c>
      <c r="C5272" t="s">
        <v>17145</v>
      </c>
      <c r="D5272">
        <v>50</v>
      </c>
      <c r="E5272" t="s">
        <v>19</v>
      </c>
      <c r="F5272" t="s">
        <v>383</v>
      </c>
      <c r="G5272" s="1">
        <v>43997</v>
      </c>
      <c r="H5272" t="s">
        <v>59</v>
      </c>
      <c r="I5272" t="s">
        <v>60</v>
      </c>
      <c r="J5272" s="2" t="s">
        <v>17146</v>
      </c>
      <c r="K5272" t="s">
        <v>24</v>
      </c>
      <c r="M5272" s="4">
        <f t="shared" si="82"/>
        <v>25967.325833333249</v>
      </c>
      <c r="N5272" t="s">
        <v>89</v>
      </c>
      <c r="O5272" t="s">
        <v>26</v>
      </c>
      <c r="P5272" s="3">
        <v>45078.971909722219</v>
      </c>
    </row>
    <row r="5273" spans="1:18" x14ac:dyDescent="0.35">
      <c r="A5273">
        <v>5272</v>
      </c>
      <c r="B5273" t="s">
        <v>10338</v>
      </c>
      <c r="C5273" t="s">
        <v>17147</v>
      </c>
      <c r="D5273">
        <v>19</v>
      </c>
      <c r="E5273" t="s">
        <v>58</v>
      </c>
      <c r="F5273" t="s">
        <v>485</v>
      </c>
      <c r="G5273" s="1">
        <v>44077</v>
      </c>
      <c r="H5273" t="s">
        <v>66</v>
      </c>
      <c r="I5273" t="s">
        <v>46</v>
      </c>
      <c r="J5273" s="2" t="s">
        <v>17148</v>
      </c>
      <c r="K5273" t="s">
        <v>39</v>
      </c>
      <c r="L5273" t="s">
        <v>17149</v>
      </c>
      <c r="M5273" s="4">
        <f t="shared" si="82"/>
        <v>24044.476111111057</v>
      </c>
      <c r="N5273" t="s">
        <v>89</v>
      </c>
      <c r="O5273" t="s">
        <v>55</v>
      </c>
      <c r="P5273" s="3">
        <v>45078.853171296294</v>
      </c>
      <c r="Q5273" s="3">
        <v>45078.571226851855</v>
      </c>
      <c r="R5273">
        <v>3</v>
      </c>
    </row>
    <row r="5274" spans="1:18" x14ac:dyDescent="0.35">
      <c r="A5274">
        <v>5273</v>
      </c>
      <c r="B5274" t="s">
        <v>17150</v>
      </c>
      <c r="C5274" t="s">
        <v>17151</v>
      </c>
      <c r="D5274">
        <v>20</v>
      </c>
      <c r="E5274" t="s">
        <v>19</v>
      </c>
      <c r="F5274" t="s">
        <v>125</v>
      </c>
      <c r="G5274" s="1">
        <v>44040</v>
      </c>
      <c r="H5274" t="s">
        <v>66</v>
      </c>
      <c r="I5274" t="s">
        <v>177</v>
      </c>
      <c r="J5274" s="2" t="s">
        <v>17152</v>
      </c>
      <c r="K5274" t="s">
        <v>39</v>
      </c>
      <c r="L5274" t="s">
        <v>17153</v>
      </c>
      <c r="M5274" s="4">
        <f t="shared" si="82"/>
        <v>24927.010000000068</v>
      </c>
      <c r="N5274" t="s">
        <v>25</v>
      </c>
      <c r="O5274" t="s">
        <v>83</v>
      </c>
      <c r="P5274" s="3">
        <v>45078.625416666669</v>
      </c>
      <c r="Q5274" s="3">
        <v>45078.055277777778</v>
      </c>
      <c r="R5274">
        <v>5</v>
      </c>
    </row>
    <row r="5275" spans="1:18" x14ac:dyDescent="0.35">
      <c r="A5275">
        <v>5274</v>
      </c>
      <c r="B5275" t="s">
        <v>17154</v>
      </c>
      <c r="C5275" t="s">
        <v>17155</v>
      </c>
      <c r="D5275">
        <v>55</v>
      </c>
      <c r="E5275" t="s">
        <v>19</v>
      </c>
      <c r="F5275" t="s">
        <v>173</v>
      </c>
      <c r="G5275" s="1">
        <v>44541</v>
      </c>
      <c r="H5275" t="s">
        <v>59</v>
      </c>
      <c r="I5275" t="s">
        <v>59</v>
      </c>
      <c r="J5275" t="s">
        <v>17156</v>
      </c>
      <c r="K5275" t="s">
        <v>62</v>
      </c>
      <c r="M5275" s="4">
        <f t="shared" si="82"/>
        <v>-1068984</v>
      </c>
      <c r="N5275" t="s">
        <v>89</v>
      </c>
      <c r="O5275" t="s">
        <v>33</v>
      </c>
    </row>
    <row r="5276" spans="1:18" x14ac:dyDescent="0.35">
      <c r="A5276">
        <v>5275</v>
      </c>
      <c r="B5276" t="s">
        <v>17157</v>
      </c>
      <c r="C5276" t="s">
        <v>17158</v>
      </c>
      <c r="D5276">
        <v>29</v>
      </c>
      <c r="E5276" t="s">
        <v>29</v>
      </c>
      <c r="F5276" t="s">
        <v>223</v>
      </c>
      <c r="G5276" s="1">
        <v>44278</v>
      </c>
      <c r="H5276" t="s">
        <v>45</v>
      </c>
      <c r="I5276" t="s">
        <v>141</v>
      </c>
      <c r="J5276" t="s">
        <v>17159</v>
      </c>
      <c r="K5276" t="s">
        <v>24</v>
      </c>
      <c r="M5276" s="4">
        <f t="shared" si="82"/>
        <v>19207.277222222183</v>
      </c>
      <c r="N5276" t="s">
        <v>143</v>
      </c>
      <c r="O5276" t="s">
        <v>83</v>
      </c>
      <c r="P5276" s="3">
        <v>45078.303217592591</v>
      </c>
    </row>
    <row r="5277" spans="1:18" x14ac:dyDescent="0.35">
      <c r="A5277">
        <v>5276</v>
      </c>
      <c r="B5277" t="s">
        <v>17160</v>
      </c>
      <c r="C5277" t="s">
        <v>17161</v>
      </c>
      <c r="D5277">
        <v>48</v>
      </c>
      <c r="E5277" t="s">
        <v>29</v>
      </c>
      <c r="F5277" t="s">
        <v>149</v>
      </c>
      <c r="G5277" s="1">
        <v>43869</v>
      </c>
      <c r="H5277" t="s">
        <v>67</v>
      </c>
      <c r="I5277" t="s">
        <v>141</v>
      </c>
      <c r="J5277" s="2" t="s">
        <v>17162</v>
      </c>
      <c r="K5277" t="s">
        <v>24</v>
      </c>
      <c r="M5277" s="4">
        <f t="shared" si="82"/>
        <v>29037.294444444473</v>
      </c>
      <c r="N5277" t="s">
        <v>89</v>
      </c>
      <c r="O5277" t="s">
        <v>83</v>
      </c>
      <c r="P5277" s="3">
        <v>45078.88726851852</v>
      </c>
    </row>
    <row r="5278" spans="1:18" x14ac:dyDescent="0.35">
      <c r="A5278">
        <v>5277</v>
      </c>
      <c r="B5278" t="s">
        <v>17163</v>
      </c>
      <c r="C5278" t="s">
        <v>17164</v>
      </c>
      <c r="D5278">
        <v>31</v>
      </c>
      <c r="E5278" t="s">
        <v>58</v>
      </c>
      <c r="F5278" t="s">
        <v>129</v>
      </c>
      <c r="G5278" s="1">
        <v>44422</v>
      </c>
      <c r="H5278" t="s">
        <v>21</v>
      </c>
      <c r="I5278" t="s">
        <v>99</v>
      </c>
      <c r="J5278" s="2" t="s">
        <v>17165</v>
      </c>
      <c r="K5278" t="s">
        <v>62</v>
      </c>
      <c r="M5278" s="4">
        <f t="shared" si="82"/>
        <v>-1066128</v>
      </c>
      <c r="N5278" t="s">
        <v>143</v>
      </c>
      <c r="O5278" t="s">
        <v>33</v>
      </c>
    </row>
    <row r="5279" spans="1:18" x14ac:dyDescent="0.35">
      <c r="A5279">
        <v>5278</v>
      </c>
      <c r="B5279" t="s">
        <v>17166</v>
      </c>
      <c r="C5279" t="s">
        <v>17167</v>
      </c>
      <c r="D5279">
        <v>39</v>
      </c>
      <c r="E5279" t="s">
        <v>19</v>
      </c>
      <c r="F5279" t="s">
        <v>134</v>
      </c>
      <c r="G5279" s="1">
        <v>44551</v>
      </c>
      <c r="H5279" t="s">
        <v>21</v>
      </c>
      <c r="I5279" t="s">
        <v>46</v>
      </c>
      <c r="J5279" s="2" t="s">
        <v>17168</v>
      </c>
      <c r="K5279" t="s">
        <v>62</v>
      </c>
      <c r="M5279" s="4">
        <f t="shared" si="82"/>
        <v>-1069224</v>
      </c>
      <c r="N5279" t="s">
        <v>41</v>
      </c>
      <c r="O5279" t="s">
        <v>83</v>
      </c>
    </row>
    <row r="5280" spans="1:18" x14ac:dyDescent="0.35">
      <c r="A5280">
        <v>5279</v>
      </c>
      <c r="B5280" t="s">
        <v>17169</v>
      </c>
      <c r="C5280" t="s">
        <v>17170</v>
      </c>
      <c r="D5280">
        <v>64</v>
      </c>
      <c r="E5280" t="s">
        <v>19</v>
      </c>
      <c r="F5280" t="s">
        <v>249</v>
      </c>
      <c r="G5280" s="1">
        <v>44411</v>
      </c>
      <c r="H5280" t="s">
        <v>45</v>
      </c>
      <c r="I5280" t="s">
        <v>31</v>
      </c>
      <c r="J5280" s="2" t="s">
        <v>17171</v>
      </c>
      <c r="K5280" t="s">
        <v>24</v>
      </c>
      <c r="M5280" s="4">
        <f t="shared" si="82"/>
        <v>16018.71277777775</v>
      </c>
      <c r="N5280" t="s">
        <v>41</v>
      </c>
      <c r="O5280" t="s">
        <v>83</v>
      </c>
      <c r="P5280" s="3">
        <v>45078.44636574074</v>
      </c>
    </row>
    <row r="5281" spans="1:18" x14ac:dyDescent="0.35">
      <c r="A5281">
        <v>5280</v>
      </c>
      <c r="B5281" t="s">
        <v>17172</v>
      </c>
      <c r="C5281" t="s">
        <v>17173</v>
      </c>
      <c r="D5281">
        <v>61</v>
      </c>
      <c r="E5281" t="s">
        <v>19</v>
      </c>
      <c r="F5281" t="s">
        <v>76</v>
      </c>
      <c r="G5281" s="1">
        <v>44008</v>
      </c>
      <c r="H5281" t="s">
        <v>45</v>
      </c>
      <c r="I5281" t="s">
        <v>37</v>
      </c>
      <c r="J5281" s="2" t="s">
        <v>17174</v>
      </c>
      <c r="K5281" t="s">
        <v>62</v>
      </c>
      <c r="M5281" s="4">
        <f t="shared" si="82"/>
        <v>-1056192</v>
      </c>
      <c r="N5281" t="s">
        <v>41</v>
      </c>
      <c r="O5281" t="s">
        <v>33</v>
      </c>
    </row>
    <row r="5282" spans="1:18" x14ac:dyDescent="0.35">
      <c r="A5282">
        <v>5281</v>
      </c>
      <c r="B5282" t="s">
        <v>17175</v>
      </c>
      <c r="C5282" t="s">
        <v>17176</v>
      </c>
      <c r="D5282">
        <v>19</v>
      </c>
      <c r="E5282" t="s">
        <v>29</v>
      </c>
      <c r="F5282" t="s">
        <v>655</v>
      </c>
      <c r="G5282" s="1">
        <v>44247</v>
      </c>
      <c r="H5282" t="s">
        <v>66</v>
      </c>
      <c r="I5282" t="s">
        <v>141</v>
      </c>
      <c r="J5282" s="2" t="s">
        <v>17177</v>
      </c>
      <c r="K5282" t="s">
        <v>62</v>
      </c>
      <c r="M5282" s="4">
        <f t="shared" si="82"/>
        <v>-1061928</v>
      </c>
      <c r="N5282" t="s">
        <v>89</v>
      </c>
      <c r="O5282" t="s">
        <v>33</v>
      </c>
    </row>
    <row r="5283" spans="1:18" x14ac:dyDescent="0.35">
      <c r="A5283">
        <v>5282</v>
      </c>
      <c r="B5283" t="s">
        <v>17178</v>
      </c>
      <c r="C5283" t="s">
        <v>17179</v>
      </c>
      <c r="D5283">
        <v>61</v>
      </c>
      <c r="E5283" t="s">
        <v>19</v>
      </c>
      <c r="F5283" t="s">
        <v>44</v>
      </c>
      <c r="G5283" s="1">
        <v>43928</v>
      </c>
      <c r="H5283" t="s">
        <v>45</v>
      </c>
      <c r="I5283" t="s">
        <v>141</v>
      </c>
      <c r="J5283" s="2" t="s">
        <v>17180</v>
      </c>
      <c r="K5283" t="s">
        <v>24</v>
      </c>
      <c r="M5283" s="4">
        <f t="shared" si="82"/>
        <v>27602.214166666672</v>
      </c>
      <c r="N5283" t="s">
        <v>143</v>
      </c>
      <c r="O5283" t="s">
        <v>26</v>
      </c>
      <c r="P5283" s="3">
        <v>45078.092256944445</v>
      </c>
    </row>
    <row r="5284" spans="1:18" x14ac:dyDescent="0.35">
      <c r="A5284">
        <v>5283</v>
      </c>
      <c r="B5284" t="s">
        <v>17181</v>
      </c>
      <c r="C5284" t="s">
        <v>17182</v>
      </c>
      <c r="D5284">
        <v>20</v>
      </c>
      <c r="E5284" t="s">
        <v>58</v>
      </c>
      <c r="F5284" t="s">
        <v>456</v>
      </c>
      <c r="G5284" s="1">
        <v>43881</v>
      </c>
      <c r="H5284" t="s">
        <v>21</v>
      </c>
      <c r="I5284" t="s">
        <v>52</v>
      </c>
      <c r="J5284" t="s">
        <v>17183</v>
      </c>
      <c r="K5284" t="s">
        <v>62</v>
      </c>
      <c r="M5284" s="4">
        <f t="shared" si="82"/>
        <v>-1053144</v>
      </c>
      <c r="N5284" t="s">
        <v>41</v>
      </c>
      <c r="O5284" t="s">
        <v>55</v>
      </c>
    </row>
    <row r="5285" spans="1:18" x14ac:dyDescent="0.35">
      <c r="A5285">
        <v>5284</v>
      </c>
      <c r="B5285" t="s">
        <v>17184</v>
      </c>
      <c r="C5285" t="s">
        <v>17185</v>
      </c>
      <c r="D5285">
        <v>52</v>
      </c>
      <c r="E5285" t="s">
        <v>29</v>
      </c>
      <c r="F5285" t="s">
        <v>211</v>
      </c>
      <c r="G5285" s="1">
        <v>43908</v>
      </c>
      <c r="H5285" t="s">
        <v>66</v>
      </c>
      <c r="I5285" t="s">
        <v>177</v>
      </c>
      <c r="J5285" s="2" t="s">
        <v>17186</v>
      </c>
      <c r="K5285" t="s">
        <v>39</v>
      </c>
      <c r="L5285" t="s">
        <v>17187</v>
      </c>
      <c r="M5285" s="4">
        <f t="shared" si="82"/>
        <v>28100.414999999979</v>
      </c>
      <c r="N5285" t="s">
        <v>89</v>
      </c>
      <c r="O5285" t="s">
        <v>26</v>
      </c>
      <c r="P5285" s="3">
        <v>45078.850624999999</v>
      </c>
      <c r="Q5285" s="3">
        <v>45078.61451388889</v>
      </c>
      <c r="R5285">
        <v>4</v>
      </c>
    </row>
    <row r="5286" spans="1:18" x14ac:dyDescent="0.35">
      <c r="A5286">
        <v>5285</v>
      </c>
      <c r="B5286" t="s">
        <v>17188</v>
      </c>
      <c r="C5286" t="s">
        <v>17189</v>
      </c>
      <c r="D5286">
        <v>69</v>
      </c>
      <c r="E5286" t="s">
        <v>19</v>
      </c>
      <c r="F5286" t="s">
        <v>125</v>
      </c>
      <c r="G5286" s="1">
        <v>44002</v>
      </c>
      <c r="H5286" t="s">
        <v>66</v>
      </c>
      <c r="I5286" t="s">
        <v>67</v>
      </c>
      <c r="J5286" s="2" t="s">
        <v>17190</v>
      </c>
      <c r="K5286" t="s">
        <v>24</v>
      </c>
      <c r="M5286" s="4">
        <f t="shared" si="82"/>
        <v>25847.031944444461</v>
      </c>
      <c r="N5286" t="s">
        <v>89</v>
      </c>
      <c r="O5286" t="s">
        <v>33</v>
      </c>
      <c r="P5286" s="3">
        <v>45078.959664351853</v>
      </c>
    </row>
    <row r="5287" spans="1:18" x14ac:dyDescent="0.35">
      <c r="A5287">
        <v>5286</v>
      </c>
      <c r="B5287" t="s">
        <v>17191</v>
      </c>
      <c r="C5287" t="s">
        <v>17192</v>
      </c>
      <c r="D5287">
        <v>23</v>
      </c>
      <c r="E5287" t="s">
        <v>29</v>
      </c>
      <c r="F5287" t="s">
        <v>699</v>
      </c>
      <c r="G5287" s="1">
        <v>44294</v>
      </c>
      <c r="H5287" t="s">
        <v>59</v>
      </c>
      <c r="I5287" t="s">
        <v>150</v>
      </c>
      <c r="J5287" s="2" t="s">
        <v>17193</v>
      </c>
      <c r="K5287" t="s">
        <v>62</v>
      </c>
      <c r="M5287" s="4">
        <f t="shared" si="82"/>
        <v>-1063056</v>
      </c>
      <c r="N5287" t="s">
        <v>41</v>
      </c>
      <c r="O5287" t="s">
        <v>26</v>
      </c>
    </row>
    <row r="5288" spans="1:18" x14ac:dyDescent="0.35">
      <c r="A5288">
        <v>5287</v>
      </c>
      <c r="B5288" t="s">
        <v>17194</v>
      </c>
      <c r="C5288" t="s">
        <v>17195</v>
      </c>
      <c r="D5288">
        <v>62</v>
      </c>
      <c r="E5288" t="s">
        <v>29</v>
      </c>
      <c r="F5288" t="s">
        <v>65</v>
      </c>
      <c r="G5288" s="1">
        <v>43886</v>
      </c>
      <c r="H5288" t="s">
        <v>66</v>
      </c>
      <c r="I5288" t="s">
        <v>60</v>
      </c>
      <c r="J5288" s="2" t="s">
        <v>17196</v>
      </c>
      <c r="K5288" t="s">
        <v>24</v>
      </c>
      <c r="M5288" s="4">
        <f t="shared" si="82"/>
        <v>28623.549722222204</v>
      </c>
      <c r="N5288" t="s">
        <v>89</v>
      </c>
      <c r="O5288" t="s">
        <v>33</v>
      </c>
      <c r="P5288" s="3">
        <v>45078.647905092592</v>
      </c>
    </row>
    <row r="5289" spans="1:18" x14ac:dyDescent="0.35">
      <c r="A5289">
        <v>5288</v>
      </c>
      <c r="B5289" t="s">
        <v>17197</v>
      </c>
      <c r="C5289" t="s">
        <v>17198</v>
      </c>
      <c r="D5289">
        <v>21</v>
      </c>
      <c r="E5289" t="s">
        <v>58</v>
      </c>
      <c r="F5289" t="s">
        <v>431</v>
      </c>
      <c r="G5289" s="1">
        <v>44049</v>
      </c>
      <c r="H5289" t="s">
        <v>66</v>
      </c>
      <c r="I5289" t="s">
        <v>93</v>
      </c>
      <c r="J5289" s="2" t="s">
        <v>17199</v>
      </c>
      <c r="K5289" t="s">
        <v>62</v>
      </c>
      <c r="M5289" s="4">
        <f t="shared" si="82"/>
        <v>-1057176</v>
      </c>
      <c r="N5289" t="s">
        <v>143</v>
      </c>
      <c r="O5289" t="s">
        <v>55</v>
      </c>
    </row>
    <row r="5290" spans="1:18" x14ac:dyDescent="0.35">
      <c r="A5290">
        <v>5289</v>
      </c>
      <c r="B5290" t="s">
        <v>17200</v>
      </c>
      <c r="C5290" t="s">
        <v>17201</v>
      </c>
      <c r="D5290">
        <v>31</v>
      </c>
      <c r="E5290" t="s">
        <v>19</v>
      </c>
      <c r="F5290" t="s">
        <v>20</v>
      </c>
      <c r="G5290" s="1">
        <v>43986</v>
      </c>
      <c r="H5290" t="s">
        <v>45</v>
      </c>
      <c r="I5290" t="s">
        <v>141</v>
      </c>
      <c r="J5290" s="2" t="s">
        <v>17202</v>
      </c>
      <c r="K5290" t="s">
        <v>39</v>
      </c>
      <c r="L5290" t="s">
        <v>17203</v>
      </c>
      <c r="M5290" s="4">
        <f t="shared" si="82"/>
        <v>26214.700277777854</v>
      </c>
      <c r="N5290" t="s">
        <v>25</v>
      </c>
      <c r="O5290" t="s">
        <v>33</v>
      </c>
      <c r="P5290" s="3">
        <v>45078.279178240744</v>
      </c>
      <c r="Q5290" s="3">
        <v>45078.243067129632</v>
      </c>
      <c r="R5290">
        <v>1</v>
      </c>
    </row>
    <row r="5291" spans="1:18" x14ac:dyDescent="0.35">
      <c r="A5291">
        <v>5290</v>
      </c>
      <c r="B5291" t="s">
        <v>17204</v>
      </c>
      <c r="C5291" t="s">
        <v>17205</v>
      </c>
      <c r="D5291">
        <v>66</v>
      </c>
      <c r="E5291" t="s">
        <v>19</v>
      </c>
      <c r="F5291" t="s">
        <v>44</v>
      </c>
      <c r="G5291" s="1">
        <v>44498</v>
      </c>
      <c r="H5291" t="s">
        <v>59</v>
      </c>
      <c r="I5291" t="s">
        <v>37</v>
      </c>
      <c r="J5291" t="s">
        <v>17206</v>
      </c>
      <c r="K5291" t="s">
        <v>39</v>
      </c>
      <c r="L5291" t="s">
        <v>17207</v>
      </c>
      <c r="M5291" s="4">
        <f t="shared" si="82"/>
        <v>13928.550277777773</v>
      </c>
      <c r="N5291" t="s">
        <v>25</v>
      </c>
      <c r="O5291" t="s">
        <v>83</v>
      </c>
      <c r="P5291" s="3">
        <v>45078.356261574074</v>
      </c>
      <c r="Q5291" s="3">
        <v>45078.796539351853</v>
      </c>
      <c r="R5291">
        <v>4</v>
      </c>
    </row>
    <row r="5292" spans="1:18" x14ac:dyDescent="0.35">
      <c r="A5292">
        <v>5291</v>
      </c>
      <c r="B5292" t="s">
        <v>17208</v>
      </c>
      <c r="C5292" t="s">
        <v>17209</v>
      </c>
      <c r="D5292">
        <v>70</v>
      </c>
      <c r="E5292" t="s">
        <v>19</v>
      </c>
      <c r="F5292" t="s">
        <v>65</v>
      </c>
      <c r="G5292" s="1">
        <v>44310</v>
      </c>
      <c r="H5292" t="s">
        <v>59</v>
      </c>
      <c r="I5292" t="s">
        <v>177</v>
      </c>
      <c r="J5292" t="s">
        <v>17210</v>
      </c>
      <c r="K5292" t="s">
        <v>62</v>
      </c>
      <c r="M5292" s="4">
        <f t="shared" si="82"/>
        <v>-1063440</v>
      </c>
      <c r="N5292" t="s">
        <v>143</v>
      </c>
      <c r="O5292" t="s">
        <v>26</v>
      </c>
    </row>
    <row r="5293" spans="1:18" x14ac:dyDescent="0.35">
      <c r="A5293">
        <v>5292</v>
      </c>
      <c r="B5293" t="s">
        <v>17211</v>
      </c>
      <c r="C5293" t="s">
        <v>17212</v>
      </c>
      <c r="D5293">
        <v>37</v>
      </c>
      <c r="E5293" t="s">
        <v>29</v>
      </c>
      <c r="F5293" t="s">
        <v>112</v>
      </c>
      <c r="G5293" s="1">
        <v>43917</v>
      </c>
      <c r="H5293" t="s">
        <v>59</v>
      </c>
      <c r="I5293" t="s">
        <v>37</v>
      </c>
      <c r="J5293" s="2" t="s">
        <v>17213</v>
      </c>
      <c r="K5293" t="s">
        <v>39</v>
      </c>
      <c r="L5293" t="s">
        <v>17214</v>
      </c>
      <c r="M5293" s="4">
        <f t="shared" si="82"/>
        <v>27880.700833333307</v>
      </c>
      <c r="N5293" t="s">
        <v>89</v>
      </c>
      <c r="O5293" t="s">
        <v>33</v>
      </c>
      <c r="P5293" s="3">
        <v>45078.695868055554</v>
      </c>
      <c r="Q5293" s="3">
        <v>45078.222256944442</v>
      </c>
      <c r="R5293">
        <v>4</v>
      </c>
    </row>
    <row r="5294" spans="1:18" x14ac:dyDescent="0.35">
      <c r="A5294">
        <v>5293</v>
      </c>
      <c r="B5294" t="s">
        <v>17215</v>
      </c>
      <c r="C5294" t="s">
        <v>17216</v>
      </c>
      <c r="D5294">
        <v>55</v>
      </c>
      <c r="E5294" t="s">
        <v>19</v>
      </c>
      <c r="F5294" t="s">
        <v>699</v>
      </c>
      <c r="G5294" s="1">
        <v>44372</v>
      </c>
      <c r="H5294" t="s">
        <v>45</v>
      </c>
      <c r="I5294" t="s">
        <v>93</v>
      </c>
      <c r="J5294" t="s">
        <v>17217</v>
      </c>
      <c r="K5294" t="s">
        <v>39</v>
      </c>
      <c r="L5294" t="s">
        <v>17218</v>
      </c>
      <c r="M5294" s="4">
        <f t="shared" si="82"/>
        <v>16947.951388888818</v>
      </c>
      <c r="N5294" t="s">
        <v>25</v>
      </c>
      <c r="O5294" t="s">
        <v>26</v>
      </c>
      <c r="P5294" s="3">
        <v>45078.164641203701</v>
      </c>
      <c r="Q5294" s="3">
        <v>45078.770891203705</v>
      </c>
      <c r="R5294">
        <v>3</v>
      </c>
    </row>
    <row r="5295" spans="1:18" x14ac:dyDescent="0.35">
      <c r="A5295">
        <v>5294</v>
      </c>
      <c r="B5295" t="s">
        <v>17219</v>
      </c>
      <c r="C5295" t="s">
        <v>17220</v>
      </c>
      <c r="D5295">
        <v>24</v>
      </c>
      <c r="E5295" t="s">
        <v>58</v>
      </c>
      <c r="F5295" t="s">
        <v>219</v>
      </c>
      <c r="G5295" s="1">
        <v>44289</v>
      </c>
      <c r="H5295" t="s">
        <v>66</v>
      </c>
      <c r="I5295" t="s">
        <v>141</v>
      </c>
      <c r="J5295" s="2" t="s">
        <v>17221</v>
      </c>
      <c r="K5295" t="s">
        <v>24</v>
      </c>
      <c r="M5295" s="4">
        <f t="shared" si="82"/>
        <v>18943.034999999916</v>
      </c>
      <c r="N5295" t="s">
        <v>89</v>
      </c>
      <c r="O5295" t="s">
        <v>33</v>
      </c>
      <c r="P5295" s="3">
        <v>45078.293124999997</v>
      </c>
    </row>
    <row r="5296" spans="1:18" x14ac:dyDescent="0.35">
      <c r="A5296">
        <v>5295</v>
      </c>
      <c r="B5296" t="s">
        <v>17222</v>
      </c>
      <c r="C5296" t="s">
        <v>17223</v>
      </c>
      <c r="D5296">
        <v>57</v>
      </c>
      <c r="E5296" t="s">
        <v>29</v>
      </c>
      <c r="F5296" t="s">
        <v>30</v>
      </c>
      <c r="G5296" s="1">
        <v>44352</v>
      </c>
      <c r="H5296" t="s">
        <v>59</v>
      </c>
      <c r="I5296" t="s">
        <v>141</v>
      </c>
      <c r="J5296" s="2" t="s">
        <v>17224</v>
      </c>
      <c r="K5296" t="s">
        <v>62</v>
      </c>
      <c r="M5296" s="4">
        <f t="shared" si="82"/>
        <v>-1064448</v>
      </c>
      <c r="N5296" t="s">
        <v>41</v>
      </c>
      <c r="O5296" t="s">
        <v>33</v>
      </c>
    </row>
    <row r="5297" spans="1:18" x14ac:dyDescent="0.35">
      <c r="A5297">
        <v>5296</v>
      </c>
      <c r="B5297" t="s">
        <v>17225</v>
      </c>
      <c r="C5297" t="s">
        <v>17226</v>
      </c>
      <c r="D5297">
        <v>60</v>
      </c>
      <c r="E5297" t="s">
        <v>58</v>
      </c>
      <c r="F5297" t="s">
        <v>86</v>
      </c>
      <c r="G5297" s="1">
        <v>44211</v>
      </c>
      <c r="H5297" t="s">
        <v>66</v>
      </c>
      <c r="I5297" t="s">
        <v>93</v>
      </c>
      <c r="J5297" t="s">
        <v>17227</v>
      </c>
      <c r="K5297" t="s">
        <v>62</v>
      </c>
      <c r="M5297" s="4">
        <f t="shared" si="82"/>
        <v>-1061064</v>
      </c>
      <c r="N5297" t="s">
        <v>41</v>
      </c>
      <c r="O5297" t="s">
        <v>26</v>
      </c>
    </row>
    <row r="5298" spans="1:18" x14ac:dyDescent="0.35">
      <c r="A5298">
        <v>5297</v>
      </c>
      <c r="B5298" t="s">
        <v>17228</v>
      </c>
      <c r="C5298" t="s">
        <v>17229</v>
      </c>
      <c r="D5298">
        <v>69</v>
      </c>
      <c r="E5298" t="s">
        <v>19</v>
      </c>
      <c r="F5298" t="s">
        <v>149</v>
      </c>
      <c r="G5298" s="1">
        <v>44331</v>
      </c>
      <c r="H5298" t="s">
        <v>45</v>
      </c>
      <c r="I5298" t="s">
        <v>46</v>
      </c>
      <c r="J5298" s="2" t="s">
        <v>3726</v>
      </c>
      <c r="K5298" t="s">
        <v>62</v>
      </c>
      <c r="M5298" s="4">
        <f t="shared" si="82"/>
        <v>-1063944</v>
      </c>
      <c r="N5298" t="s">
        <v>89</v>
      </c>
      <c r="O5298" t="s">
        <v>33</v>
      </c>
    </row>
    <row r="5299" spans="1:18" x14ac:dyDescent="0.35">
      <c r="A5299">
        <v>5298</v>
      </c>
      <c r="B5299" t="s">
        <v>17230</v>
      </c>
      <c r="C5299" t="s">
        <v>17231</v>
      </c>
      <c r="D5299">
        <v>36</v>
      </c>
      <c r="E5299" t="s">
        <v>19</v>
      </c>
      <c r="F5299" t="s">
        <v>242</v>
      </c>
      <c r="G5299" s="1">
        <v>44171</v>
      </c>
      <c r="H5299" t="s">
        <v>21</v>
      </c>
      <c r="I5299" t="s">
        <v>99</v>
      </c>
      <c r="J5299" s="2" t="s">
        <v>17232</v>
      </c>
      <c r="K5299" t="s">
        <v>39</v>
      </c>
      <c r="L5299" t="s">
        <v>17233</v>
      </c>
      <c r="M5299" s="4">
        <f t="shared" si="82"/>
        <v>21784.936666666588</v>
      </c>
      <c r="N5299" t="s">
        <v>143</v>
      </c>
      <c r="O5299" t="s">
        <v>33</v>
      </c>
      <c r="P5299" s="3">
        <v>45078.705694444441</v>
      </c>
      <c r="Q5299" s="3">
        <v>45078.12027777778</v>
      </c>
      <c r="R5299">
        <v>3</v>
      </c>
    </row>
    <row r="5300" spans="1:18" x14ac:dyDescent="0.35">
      <c r="A5300">
        <v>5299</v>
      </c>
      <c r="B5300" t="s">
        <v>17234</v>
      </c>
      <c r="C5300" t="s">
        <v>17235</v>
      </c>
      <c r="D5300">
        <v>28</v>
      </c>
      <c r="E5300" t="s">
        <v>58</v>
      </c>
      <c r="F5300" t="s">
        <v>51</v>
      </c>
      <c r="G5300" s="1">
        <v>44412</v>
      </c>
      <c r="H5300" t="s">
        <v>45</v>
      </c>
      <c r="I5300" t="s">
        <v>93</v>
      </c>
      <c r="J5300" t="s">
        <v>17236</v>
      </c>
      <c r="K5300" t="s">
        <v>24</v>
      </c>
      <c r="M5300" s="4">
        <f t="shared" si="82"/>
        <v>15996.87027777778</v>
      </c>
      <c r="N5300" t="s">
        <v>89</v>
      </c>
      <c r="O5300" t="s">
        <v>33</v>
      </c>
      <c r="P5300" s="3">
        <v>45078.536261574074</v>
      </c>
    </row>
    <row r="5301" spans="1:18" x14ac:dyDescent="0.35">
      <c r="A5301">
        <v>5300</v>
      </c>
      <c r="B5301" t="s">
        <v>17237</v>
      </c>
      <c r="C5301" t="s">
        <v>17238</v>
      </c>
      <c r="D5301">
        <v>27</v>
      </c>
      <c r="E5301" t="s">
        <v>58</v>
      </c>
      <c r="F5301" t="s">
        <v>98</v>
      </c>
      <c r="G5301" s="1">
        <v>43840</v>
      </c>
      <c r="H5301" t="s">
        <v>59</v>
      </c>
      <c r="I5301" t="s">
        <v>60</v>
      </c>
      <c r="J5301" t="s">
        <v>17239</v>
      </c>
      <c r="K5301" t="s">
        <v>24</v>
      </c>
      <c r="M5301" s="4">
        <f t="shared" si="82"/>
        <v>29721.987499999988</v>
      </c>
      <c r="N5301" t="s">
        <v>143</v>
      </c>
      <c r="O5301" t="s">
        <v>33</v>
      </c>
      <c r="P5301" s="3">
        <v>45078.416145833333</v>
      </c>
    </row>
    <row r="5302" spans="1:18" x14ac:dyDescent="0.35">
      <c r="A5302">
        <v>5301</v>
      </c>
      <c r="B5302" t="s">
        <v>17240</v>
      </c>
      <c r="C5302" t="s">
        <v>17241</v>
      </c>
      <c r="D5302">
        <v>33</v>
      </c>
      <c r="E5302" t="s">
        <v>29</v>
      </c>
      <c r="F5302" t="s">
        <v>211</v>
      </c>
      <c r="G5302" s="1">
        <v>44433</v>
      </c>
      <c r="H5302" t="s">
        <v>66</v>
      </c>
      <c r="I5302" t="s">
        <v>93</v>
      </c>
      <c r="J5302" s="2" t="s">
        <v>17242</v>
      </c>
      <c r="K5302" t="s">
        <v>39</v>
      </c>
      <c r="L5302" t="s">
        <v>17243</v>
      </c>
      <c r="M5302" s="4">
        <f t="shared" si="82"/>
        <v>15496.788055555488</v>
      </c>
      <c r="N5302" t="s">
        <v>25</v>
      </c>
      <c r="O5302" t="s">
        <v>83</v>
      </c>
      <c r="P5302" s="3">
        <v>45078.699502314812</v>
      </c>
      <c r="Q5302" s="3">
        <v>45078.609918981485</v>
      </c>
      <c r="R5302">
        <v>2</v>
      </c>
    </row>
    <row r="5303" spans="1:18" x14ac:dyDescent="0.35">
      <c r="A5303">
        <v>5302</v>
      </c>
      <c r="B5303" t="s">
        <v>17244</v>
      </c>
      <c r="C5303" t="s">
        <v>17245</v>
      </c>
      <c r="D5303">
        <v>35</v>
      </c>
      <c r="E5303" t="s">
        <v>29</v>
      </c>
      <c r="F5303" t="s">
        <v>129</v>
      </c>
      <c r="G5303" s="1">
        <v>44419</v>
      </c>
      <c r="H5303" t="s">
        <v>21</v>
      </c>
      <c r="I5303" t="s">
        <v>31</v>
      </c>
      <c r="J5303" s="2" t="s">
        <v>17246</v>
      </c>
      <c r="K5303" t="s">
        <v>24</v>
      </c>
      <c r="M5303" s="4">
        <f t="shared" si="82"/>
        <v>15828.755277777789</v>
      </c>
      <c r="N5303" t="s">
        <v>143</v>
      </c>
      <c r="O5303" t="s">
        <v>26</v>
      </c>
      <c r="P5303" s="3">
        <v>45078.531469907408</v>
      </c>
    </row>
    <row r="5304" spans="1:18" x14ac:dyDescent="0.35">
      <c r="A5304">
        <v>5303</v>
      </c>
      <c r="B5304" t="s">
        <v>17247</v>
      </c>
      <c r="C5304" t="s">
        <v>17248</v>
      </c>
      <c r="D5304">
        <v>45</v>
      </c>
      <c r="E5304" t="s">
        <v>58</v>
      </c>
      <c r="F5304" t="s">
        <v>485</v>
      </c>
      <c r="G5304" s="1">
        <v>43867</v>
      </c>
      <c r="H5304" t="s">
        <v>45</v>
      </c>
      <c r="I5304" t="s">
        <v>93</v>
      </c>
      <c r="J5304" s="2" t="s">
        <v>17249</v>
      </c>
      <c r="K5304" t="s">
        <v>62</v>
      </c>
      <c r="M5304" s="4">
        <f t="shared" si="82"/>
        <v>-1052808</v>
      </c>
      <c r="N5304" t="s">
        <v>143</v>
      </c>
      <c r="O5304" t="s">
        <v>26</v>
      </c>
    </row>
    <row r="5305" spans="1:18" x14ac:dyDescent="0.35">
      <c r="A5305">
        <v>5304</v>
      </c>
      <c r="B5305" t="s">
        <v>17250</v>
      </c>
      <c r="C5305" t="s">
        <v>17251</v>
      </c>
      <c r="D5305">
        <v>30</v>
      </c>
      <c r="E5305" t="s">
        <v>29</v>
      </c>
      <c r="F5305" t="s">
        <v>655</v>
      </c>
      <c r="G5305" s="1">
        <v>44502</v>
      </c>
      <c r="H5305" t="s">
        <v>21</v>
      </c>
      <c r="I5305" t="s">
        <v>37</v>
      </c>
      <c r="J5305" s="2" t="s">
        <v>17252</v>
      </c>
      <c r="K5305" t="s">
        <v>62</v>
      </c>
      <c r="M5305" s="4">
        <f t="shared" si="82"/>
        <v>-1068048</v>
      </c>
      <c r="N5305" t="s">
        <v>41</v>
      </c>
      <c r="O5305" t="s">
        <v>33</v>
      </c>
    </row>
    <row r="5306" spans="1:18" x14ac:dyDescent="0.35">
      <c r="A5306">
        <v>5305</v>
      </c>
      <c r="B5306" t="s">
        <v>1663</v>
      </c>
      <c r="C5306" t="s">
        <v>17253</v>
      </c>
      <c r="D5306">
        <v>33</v>
      </c>
      <c r="E5306" t="s">
        <v>29</v>
      </c>
      <c r="F5306" t="s">
        <v>219</v>
      </c>
      <c r="G5306" s="1">
        <v>44313</v>
      </c>
      <c r="H5306" t="s">
        <v>66</v>
      </c>
      <c r="I5306" t="s">
        <v>72</v>
      </c>
      <c r="J5306" s="2" t="s">
        <v>17254</v>
      </c>
      <c r="K5306" t="s">
        <v>39</v>
      </c>
      <c r="L5306" t="s">
        <v>17255</v>
      </c>
      <c r="M5306" s="4">
        <f t="shared" si="82"/>
        <v>18370.60666666663</v>
      </c>
      <c r="N5306" t="s">
        <v>143</v>
      </c>
      <c r="O5306" t="s">
        <v>55</v>
      </c>
      <c r="P5306" s="3">
        <v>45078.441944444443</v>
      </c>
      <c r="Q5306" s="3">
        <v>45078.282916666663</v>
      </c>
      <c r="R5306">
        <v>1</v>
      </c>
    </row>
    <row r="5307" spans="1:18" x14ac:dyDescent="0.35">
      <c r="A5307">
        <v>5306</v>
      </c>
      <c r="B5307" t="s">
        <v>17256</v>
      </c>
      <c r="C5307" t="s">
        <v>17257</v>
      </c>
      <c r="D5307">
        <v>34</v>
      </c>
      <c r="E5307" t="s">
        <v>19</v>
      </c>
      <c r="F5307" t="s">
        <v>655</v>
      </c>
      <c r="G5307" s="1">
        <v>44167</v>
      </c>
      <c r="H5307" t="s">
        <v>59</v>
      </c>
      <c r="I5307" t="s">
        <v>22</v>
      </c>
      <c r="J5307" s="2" t="s">
        <v>17258</v>
      </c>
      <c r="K5307" t="s">
        <v>24</v>
      </c>
      <c r="M5307" s="4">
        <f t="shared" si="82"/>
        <v>21870.840000000084</v>
      </c>
      <c r="N5307" t="s">
        <v>41</v>
      </c>
      <c r="O5307" t="s">
        <v>55</v>
      </c>
      <c r="P5307" s="3">
        <v>45078.285000000003</v>
      </c>
    </row>
    <row r="5308" spans="1:18" x14ac:dyDescent="0.35">
      <c r="A5308">
        <v>5307</v>
      </c>
      <c r="B5308" t="s">
        <v>17259</v>
      </c>
      <c r="C5308" t="s">
        <v>17260</v>
      </c>
      <c r="D5308">
        <v>69</v>
      </c>
      <c r="E5308" t="s">
        <v>19</v>
      </c>
      <c r="F5308" t="s">
        <v>129</v>
      </c>
      <c r="G5308" s="1">
        <v>43856</v>
      </c>
      <c r="H5308" t="s">
        <v>21</v>
      </c>
      <c r="I5308" t="s">
        <v>67</v>
      </c>
      <c r="J5308" t="s">
        <v>17261</v>
      </c>
      <c r="K5308" t="s">
        <v>39</v>
      </c>
      <c r="L5308" t="s">
        <v>17262</v>
      </c>
      <c r="M5308" s="4">
        <f t="shared" si="82"/>
        <v>29328.973888888839</v>
      </c>
      <c r="N5308" t="s">
        <v>143</v>
      </c>
      <c r="O5308" t="s">
        <v>55</v>
      </c>
      <c r="P5308" s="3">
        <v>45078.040578703702</v>
      </c>
      <c r="Q5308" s="3">
        <v>45078.005162037036</v>
      </c>
      <c r="R5308">
        <v>3</v>
      </c>
    </row>
    <row r="5309" spans="1:18" x14ac:dyDescent="0.35">
      <c r="A5309">
        <v>5308</v>
      </c>
      <c r="B5309" t="s">
        <v>17263</v>
      </c>
      <c r="C5309" t="s">
        <v>17264</v>
      </c>
      <c r="D5309">
        <v>50</v>
      </c>
      <c r="E5309" t="s">
        <v>19</v>
      </c>
      <c r="F5309" t="s">
        <v>431</v>
      </c>
      <c r="G5309" s="1">
        <v>43838</v>
      </c>
      <c r="H5309" t="s">
        <v>66</v>
      </c>
      <c r="I5309" t="s">
        <v>77</v>
      </c>
      <c r="J5309" t="s">
        <v>17265</v>
      </c>
      <c r="K5309" t="s">
        <v>39</v>
      </c>
      <c r="L5309" t="s">
        <v>17266</v>
      </c>
      <c r="M5309" s="4">
        <f t="shared" si="82"/>
        <v>29761.574444444384</v>
      </c>
      <c r="N5309" t="s">
        <v>25</v>
      </c>
      <c r="O5309" t="s">
        <v>55</v>
      </c>
      <c r="P5309" s="3">
        <v>45078.065601851849</v>
      </c>
      <c r="Q5309" s="3">
        <v>45078.331574074073</v>
      </c>
      <c r="R5309">
        <v>3</v>
      </c>
    </row>
    <row r="5310" spans="1:18" x14ac:dyDescent="0.35">
      <c r="A5310">
        <v>5309</v>
      </c>
      <c r="B5310" t="s">
        <v>17267</v>
      </c>
      <c r="C5310" t="s">
        <v>17268</v>
      </c>
      <c r="D5310">
        <v>18</v>
      </c>
      <c r="E5310" t="s">
        <v>58</v>
      </c>
      <c r="F5310" t="s">
        <v>249</v>
      </c>
      <c r="G5310" s="1">
        <v>44381</v>
      </c>
      <c r="H5310" t="s">
        <v>67</v>
      </c>
      <c r="I5310" t="s">
        <v>46</v>
      </c>
      <c r="J5310" s="2" t="s">
        <v>17269</v>
      </c>
      <c r="K5310" t="s">
        <v>39</v>
      </c>
      <c r="L5310" t="s">
        <v>17270</v>
      </c>
      <c r="M5310" s="4">
        <f t="shared" si="82"/>
        <v>16740.691666666651</v>
      </c>
      <c r="N5310" t="s">
        <v>143</v>
      </c>
      <c r="O5310" t="s">
        <v>83</v>
      </c>
      <c r="P5310" s="3">
        <v>45078.528819444444</v>
      </c>
      <c r="Q5310" s="3">
        <v>45078.476041666669</v>
      </c>
      <c r="R5310">
        <v>1</v>
      </c>
    </row>
    <row r="5311" spans="1:18" x14ac:dyDescent="0.35">
      <c r="A5311">
        <v>5310</v>
      </c>
      <c r="B5311" t="s">
        <v>17271</v>
      </c>
      <c r="C5311" t="s">
        <v>17272</v>
      </c>
      <c r="D5311">
        <v>70</v>
      </c>
      <c r="E5311" t="s">
        <v>19</v>
      </c>
      <c r="F5311" t="s">
        <v>65</v>
      </c>
      <c r="G5311" s="1">
        <v>44321</v>
      </c>
      <c r="H5311" t="s">
        <v>66</v>
      </c>
      <c r="I5311" t="s">
        <v>77</v>
      </c>
      <c r="J5311" s="2" t="s">
        <v>17273</v>
      </c>
      <c r="K5311" t="s">
        <v>62</v>
      </c>
      <c r="M5311" s="4">
        <f t="shared" si="82"/>
        <v>-1063704</v>
      </c>
      <c r="N5311" t="s">
        <v>41</v>
      </c>
      <c r="O5311" t="s">
        <v>55</v>
      </c>
    </row>
    <row r="5312" spans="1:18" x14ac:dyDescent="0.35">
      <c r="A5312">
        <v>5311</v>
      </c>
      <c r="B5312" t="s">
        <v>17274</v>
      </c>
      <c r="C5312" t="s">
        <v>17275</v>
      </c>
      <c r="D5312">
        <v>33</v>
      </c>
      <c r="E5312" t="s">
        <v>29</v>
      </c>
      <c r="F5312" t="s">
        <v>30</v>
      </c>
      <c r="G5312" s="1">
        <v>43999</v>
      </c>
      <c r="H5312" t="s">
        <v>67</v>
      </c>
      <c r="I5312" t="s">
        <v>72</v>
      </c>
      <c r="J5312" t="s">
        <v>7158</v>
      </c>
      <c r="K5312" t="s">
        <v>24</v>
      </c>
      <c r="M5312" s="4">
        <f t="shared" si="82"/>
        <v>25914.008888888871</v>
      </c>
      <c r="N5312" t="s">
        <v>25</v>
      </c>
      <c r="O5312" t="s">
        <v>33</v>
      </c>
      <c r="P5312" s="3">
        <v>45078.75037037037</v>
      </c>
    </row>
    <row r="5313" spans="1:18" x14ac:dyDescent="0.35">
      <c r="A5313">
        <v>5312</v>
      </c>
      <c r="B5313" t="s">
        <v>9529</v>
      </c>
      <c r="C5313" t="s">
        <v>17276</v>
      </c>
      <c r="D5313">
        <v>51</v>
      </c>
      <c r="E5313" t="s">
        <v>58</v>
      </c>
      <c r="F5313" t="s">
        <v>202</v>
      </c>
      <c r="G5313" s="1">
        <v>43865</v>
      </c>
      <c r="H5313" t="s">
        <v>59</v>
      </c>
      <c r="I5313" t="s">
        <v>72</v>
      </c>
      <c r="J5313" t="s">
        <v>17277</v>
      </c>
      <c r="K5313" t="s">
        <v>39</v>
      </c>
      <c r="L5313" t="s">
        <v>17278</v>
      </c>
      <c r="M5313" s="4">
        <f t="shared" si="82"/>
        <v>29131.409166666737</v>
      </c>
      <c r="N5313" t="s">
        <v>143</v>
      </c>
      <c r="O5313" t="s">
        <v>33</v>
      </c>
      <c r="P5313" s="3">
        <v>45078.808715277781</v>
      </c>
      <c r="Q5313" s="3">
        <v>45078.161493055559</v>
      </c>
      <c r="R5313">
        <v>5</v>
      </c>
    </row>
    <row r="5314" spans="1:18" x14ac:dyDescent="0.35">
      <c r="A5314">
        <v>5313</v>
      </c>
      <c r="B5314" t="s">
        <v>17279</v>
      </c>
      <c r="C5314" t="s">
        <v>17280</v>
      </c>
      <c r="D5314">
        <v>53</v>
      </c>
      <c r="E5314" t="s">
        <v>19</v>
      </c>
      <c r="F5314" t="s">
        <v>149</v>
      </c>
      <c r="G5314" s="1">
        <v>44213</v>
      </c>
      <c r="H5314" t="s">
        <v>21</v>
      </c>
      <c r="I5314" t="s">
        <v>72</v>
      </c>
      <c r="J5314" s="2" t="s">
        <v>17281</v>
      </c>
      <c r="K5314" t="s">
        <v>24</v>
      </c>
      <c r="M5314" s="4">
        <f t="shared" si="82"/>
        <v>20769.759444444382</v>
      </c>
      <c r="N5314" t="s">
        <v>25</v>
      </c>
      <c r="O5314" t="s">
        <v>33</v>
      </c>
      <c r="P5314" s="3">
        <v>45078.406643518516</v>
      </c>
    </row>
    <row r="5315" spans="1:18" x14ac:dyDescent="0.35">
      <c r="A5315">
        <v>5314</v>
      </c>
      <c r="B5315" t="s">
        <v>17282</v>
      </c>
      <c r="C5315" t="s">
        <v>17283</v>
      </c>
      <c r="D5315">
        <v>34</v>
      </c>
      <c r="E5315" t="s">
        <v>29</v>
      </c>
      <c r="F5315" t="s">
        <v>431</v>
      </c>
      <c r="G5315" s="1">
        <v>43928</v>
      </c>
      <c r="H5315" t="s">
        <v>59</v>
      </c>
      <c r="I5315" t="s">
        <v>22</v>
      </c>
      <c r="J5315" s="2" t="s">
        <v>17284</v>
      </c>
      <c r="K5315" t="s">
        <v>24</v>
      </c>
      <c r="M5315" s="4">
        <f t="shared" ref="M5315:M5378" si="83">(P5315-G5315)*24</f>
        <v>27617.193055555515</v>
      </c>
      <c r="N5315" t="s">
        <v>89</v>
      </c>
      <c r="O5315" t="s">
        <v>83</v>
      </c>
      <c r="P5315" s="3">
        <v>45078.716377314813</v>
      </c>
    </row>
    <row r="5316" spans="1:18" x14ac:dyDescent="0.35">
      <c r="A5316">
        <v>5315</v>
      </c>
      <c r="B5316" t="s">
        <v>17285</v>
      </c>
      <c r="C5316" t="s">
        <v>17286</v>
      </c>
      <c r="D5316">
        <v>43</v>
      </c>
      <c r="E5316" t="s">
        <v>29</v>
      </c>
      <c r="F5316" t="s">
        <v>36</v>
      </c>
      <c r="G5316" s="1">
        <v>43986</v>
      </c>
      <c r="H5316" t="s">
        <v>21</v>
      </c>
      <c r="I5316" t="s">
        <v>177</v>
      </c>
      <c r="J5316" t="s">
        <v>17287</v>
      </c>
      <c r="K5316" t="s">
        <v>24</v>
      </c>
      <c r="M5316" s="4">
        <f t="shared" si="83"/>
        <v>26225.993333333347</v>
      </c>
      <c r="N5316" t="s">
        <v>41</v>
      </c>
      <c r="O5316" t="s">
        <v>83</v>
      </c>
      <c r="P5316" s="3">
        <v>45078.749722222223</v>
      </c>
    </row>
    <row r="5317" spans="1:18" x14ac:dyDescent="0.35">
      <c r="A5317">
        <v>5316</v>
      </c>
      <c r="B5317" t="s">
        <v>17288</v>
      </c>
      <c r="C5317" t="s">
        <v>17289</v>
      </c>
      <c r="D5317">
        <v>54</v>
      </c>
      <c r="E5317" t="s">
        <v>58</v>
      </c>
      <c r="F5317" t="s">
        <v>242</v>
      </c>
      <c r="G5317" s="1">
        <v>44123</v>
      </c>
      <c r="H5317" t="s">
        <v>67</v>
      </c>
      <c r="I5317" t="s">
        <v>177</v>
      </c>
      <c r="J5317" s="2" t="s">
        <v>17290</v>
      </c>
      <c r="K5317" t="s">
        <v>39</v>
      </c>
      <c r="L5317" t="s">
        <v>17291</v>
      </c>
      <c r="M5317" s="4">
        <f t="shared" si="83"/>
        <v>22924.210277777805</v>
      </c>
      <c r="N5317" t="s">
        <v>89</v>
      </c>
      <c r="O5317" t="s">
        <v>26</v>
      </c>
      <c r="P5317" s="3">
        <v>45078.175428240742</v>
      </c>
      <c r="Q5317" s="3">
        <v>45078.860150462962</v>
      </c>
      <c r="R5317">
        <v>2</v>
      </c>
    </row>
    <row r="5318" spans="1:18" x14ac:dyDescent="0.35">
      <c r="A5318">
        <v>5317</v>
      </c>
      <c r="B5318" t="s">
        <v>17292</v>
      </c>
      <c r="C5318" t="s">
        <v>17293</v>
      </c>
      <c r="D5318">
        <v>21</v>
      </c>
      <c r="E5318" t="s">
        <v>58</v>
      </c>
      <c r="F5318" t="s">
        <v>129</v>
      </c>
      <c r="G5318" s="1">
        <v>44552</v>
      </c>
      <c r="H5318" t="s">
        <v>45</v>
      </c>
      <c r="I5318" t="s">
        <v>72</v>
      </c>
      <c r="J5318" t="s">
        <v>17294</v>
      </c>
      <c r="K5318" t="s">
        <v>62</v>
      </c>
      <c r="M5318" s="4">
        <f t="shared" si="83"/>
        <v>-1069248</v>
      </c>
      <c r="N5318" t="s">
        <v>89</v>
      </c>
      <c r="O5318" t="s">
        <v>33</v>
      </c>
    </row>
    <row r="5319" spans="1:18" x14ac:dyDescent="0.35">
      <c r="A5319">
        <v>5318</v>
      </c>
      <c r="B5319" t="s">
        <v>17295</v>
      </c>
      <c r="C5319" t="s">
        <v>17296</v>
      </c>
      <c r="D5319">
        <v>69</v>
      </c>
      <c r="E5319" t="s">
        <v>58</v>
      </c>
      <c r="F5319" t="s">
        <v>129</v>
      </c>
      <c r="G5319" s="1">
        <v>44554</v>
      </c>
      <c r="H5319" t="s">
        <v>67</v>
      </c>
      <c r="I5319" t="s">
        <v>46</v>
      </c>
      <c r="J5319" s="2" t="s">
        <v>17297</v>
      </c>
      <c r="K5319" t="s">
        <v>24</v>
      </c>
      <c r="M5319" s="4">
        <f t="shared" si="83"/>
        <v>12598.544444444531</v>
      </c>
      <c r="N5319" t="s">
        <v>89</v>
      </c>
      <c r="O5319" t="s">
        <v>33</v>
      </c>
      <c r="P5319" s="3">
        <v>45078.939351851855</v>
      </c>
    </row>
    <row r="5320" spans="1:18" x14ac:dyDescent="0.35">
      <c r="A5320">
        <v>5319</v>
      </c>
      <c r="B5320" t="s">
        <v>17298</v>
      </c>
      <c r="C5320" t="s">
        <v>17299</v>
      </c>
      <c r="D5320">
        <v>56</v>
      </c>
      <c r="E5320" t="s">
        <v>58</v>
      </c>
      <c r="F5320" t="s">
        <v>36</v>
      </c>
      <c r="G5320" s="1">
        <v>43881</v>
      </c>
      <c r="H5320" t="s">
        <v>67</v>
      </c>
      <c r="I5320" t="s">
        <v>177</v>
      </c>
      <c r="J5320" t="s">
        <v>17300</v>
      </c>
      <c r="K5320" t="s">
        <v>62</v>
      </c>
      <c r="M5320" s="4">
        <f t="shared" si="83"/>
        <v>-1053144</v>
      </c>
      <c r="N5320" t="s">
        <v>25</v>
      </c>
      <c r="O5320" t="s">
        <v>26</v>
      </c>
    </row>
    <row r="5321" spans="1:18" x14ac:dyDescent="0.35">
      <c r="A5321">
        <v>5320</v>
      </c>
      <c r="B5321" t="s">
        <v>17301</v>
      </c>
      <c r="C5321" t="s">
        <v>17302</v>
      </c>
      <c r="D5321">
        <v>61</v>
      </c>
      <c r="E5321" t="s">
        <v>19</v>
      </c>
      <c r="F5321" t="s">
        <v>117</v>
      </c>
      <c r="G5321" s="1">
        <v>44186</v>
      </c>
      <c r="H5321" t="s">
        <v>45</v>
      </c>
      <c r="I5321" t="s">
        <v>59</v>
      </c>
      <c r="J5321" s="2" t="s">
        <v>17303</v>
      </c>
      <c r="K5321" t="s">
        <v>39</v>
      </c>
      <c r="L5321" t="s">
        <v>17304</v>
      </c>
      <c r="M5321" s="4">
        <f t="shared" si="83"/>
        <v>21423.045555555553</v>
      </c>
      <c r="N5321" t="s">
        <v>143</v>
      </c>
      <c r="O5321" t="s">
        <v>33</v>
      </c>
      <c r="P5321" s="3">
        <v>45078.626898148148</v>
      </c>
      <c r="Q5321" s="3">
        <v>45078.035231481481</v>
      </c>
      <c r="R5321">
        <v>1</v>
      </c>
    </row>
    <row r="5322" spans="1:18" x14ac:dyDescent="0.35">
      <c r="A5322">
        <v>5321</v>
      </c>
      <c r="B5322" t="s">
        <v>17305</v>
      </c>
      <c r="C5322" t="s">
        <v>17306</v>
      </c>
      <c r="D5322">
        <v>54</v>
      </c>
      <c r="E5322" t="s">
        <v>29</v>
      </c>
      <c r="F5322" t="s">
        <v>81</v>
      </c>
      <c r="G5322" s="1">
        <v>44462</v>
      </c>
      <c r="H5322" t="s">
        <v>21</v>
      </c>
      <c r="I5322" t="s">
        <v>72</v>
      </c>
      <c r="J5322" s="2" t="s">
        <v>17307</v>
      </c>
      <c r="K5322" t="s">
        <v>62</v>
      </c>
      <c r="M5322" s="4">
        <f t="shared" si="83"/>
        <v>-1067088</v>
      </c>
      <c r="N5322" t="s">
        <v>89</v>
      </c>
      <c r="O5322" t="s">
        <v>26</v>
      </c>
    </row>
    <row r="5323" spans="1:18" x14ac:dyDescent="0.35">
      <c r="A5323">
        <v>5322</v>
      </c>
      <c r="B5323" t="s">
        <v>17308</v>
      </c>
      <c r="C5323" t="s">
        <v>17309</v>
      </c>
      <c r="D5323">
        <v>44</v>
      </c>
      <c r="E5323" t="s">
        <v>29</v>
      </c>
      <c r="F5323" t="s">
        <v>51</v>
      </c>
      <c r="G5323" s="1">
        <v>44209</v>
      </c>
      <c r="H5323" t="s">
        <v>45</v>
      </c>
      <c r="I5323" t="s">
        <v>177</v>
      </c>
      <c r="J5323" s="2" t="s">
        <v>17310</v>
      </c>
      <c r="K5323" t="s">
        <v>62</v>
      </c>
      <c r="M5323" s="4">
        <f t="shared" si="83"/>
        <v>-1061016</v>
      </c>
      <c r="N5323" t="s">
        <v>25</v>
      </c>
      <c r="O5323" t="s">
        <v>55</v>
      </c>
    </row>
    <row r="5324" spans="1:18" x14ac:dyDescent="0.35">
      <c r="A5324">
        <v>5323</v>
      </c>
      <c r="B5324" t="s">
        <v>17311</v>
      </c>
      <c r="C5324" t="s">
        <v>17312</v>
      </c>
      <c r="D5324">
        <v>37</v>
      </c>
      <c r="E5324" t="s">
        <v>29</v>
      </c>
      <c r="F5324" t="s">
        <v>249</v>
      </c>
      <c r="G5324" s="1">
        <v>44474</v>
      </c>
      <c r="H5324" t="s">
        <v>21</v>
      </c>
      <c r="I5324" t="s">
        <v>67</v>
      </c>
      <c r="J5324" s="2" t="s">
        <v>17313</v>
      </c>
      <c r="K5324" t="s">
        <v>24</v>
      </c>
      <c r="M5324" s="4">
        <f t="shared" si="83"/>
        <v>14512.513333333307</v>
      </c>
      <c r="N5324" t="s">
        <v>143</v>
      </c>
      <c r="O5324" t="s">
        <v>33</v>
      </c>
      <c r="P5324" s="3">
        <v>45078.688055555554</v>
      </c>
    </row>
    <row r="5325" spans="1:18" x14ac:dyDescent="0.35">
      <c r="A5325">
        <v>5324</v>
      </c>
      <c r="B5325" t="s">
        <v>17314</v>
      </c>
      <c r="C5325" t="s">
        <v>17315</v>
      </c>
      <c r="D5325">
        <v>19</v>
      </c>
      <c r="E5325" t="s">
        <v>29</v>
      </c>
      <c r="F5325" t="s">
        <v>339</v>
      </c>
      <c r="G5325" s="1">
        <v>44123</v>
      </c>
      <c r="H5325" t="s">
        <v>59</v>
      </c>
      <c r="I5325" t="s">
        <v>52</v>
      </c>
      <c r="J5325" t="s">
        <v>3826</v>
      </c>
      <c r="K5325" t="s">
        <v>62</v>
      </c>
      <c r="M5325" s="4">
        <f t="shared" si="83"/>
        <v>-1058952</v>
      </c>
      <c r="N5325" t="s">
        <v>25</v>
      </c>
      <c r="O5325" t="s">
        <v>33</v>
      </c>
    </row>
    <row r="5326" spans="1:18" x14ac:dyDescent="0.35">
      <c r="A5326">
        <v>5325</v>
      </c>
      <c r="B5326" t="s">
        <v>17316</v>
      </c>
      <c r="C5326" t="s">
        <v>17317</v>
      </c>
      <c r="D5326">
        <v>26</v>
      </c>
      <c r="E5326" t="s">
        <v>29</v>
      </c>
      <c r="F5326" t="s">
        <v>249</v>
      </c>
      <c r="G5326" s="1">
        <v>44532</v>
      </c>
      <c r="H5326" t="s">
        <v>21</v>
      </c>
      <c r="I5326" t="s">
        <v>150</v>
      </c>
      <c r="J5326" s="2" t="s">
        <v>17318</v>
      </c>
      <c r="K5326" t="s">
        <v>62</v>
      </c>
      <c r="M5326" s="4">
        <f t="shared" si="83"/>
        <v>-1068768</v>
      </c>
      <c r="N5326" t="s">
        <v>143</v>
      </c>
      <c r="O5326" t="s">
        <v>33</v>
      </c>
    </row>
    <row r="5327" spans="1:18" x14ac:dyDescent="0.35">
      <c r="A5327">
        <v>5326</v>
      </c>
      <c r="B5327" t="s">
        <v>17319</v>
      </c>
      <c r="C5327" t="s">
        <v>17320</v>
      </c>
      <c r="D5327">
        <v>64</v>
      </c>
      <c r="E5327" t="s">
        <v>29</v>
      </c>
      <c r="F5327" t="s">
        <v>36</v>
      </c>
      <c r="G5327" s="1">
        <v>44286</v>
      </c>
      <c r="H5327" t="s">
        <v>45</v>
      </c>
      <c r="I5327" t="s">
        <v>67</v>
      </c>
      <c r="J5327" s="2" t="s">
        <v>17321</v>
      </c>
      <c r="K5327" t="s">
        <v>62</v>
      </c>
      <c r="M5327" s="4">
        <f t="shared" si="83"/>
        <v>-1062864</v>
      </c>
      <c r="N5327" t="s">
        <v>143</v>
      </c>
      <c r="O5327" t="s">
        <v>55</v>
      </c>
    </row>
    <row r="5328" spans="1:18" x14ac:dyDescent="0.35">
      <c r="A5328">
        <v>5327</v>
      </c>
      <c r="B5328" t="s">
        <v>17322</v>
      </c>
      <c r="C5328" t="s">
        <v>17323</v>
      </c>
      <c r="D5328">
        <v>41</v>
      </c>
      <c r="E5328" t="s">
        <v>19</v>
      </c>
      <c r="F5328" t="s">
        <v>286</v>
      </c>
      <c r="G5328" s="1">
        <v>44532</v>
      </c>
      <c r="H5328" t="s">
        <v>45</v>
      </c>
      <c r="I5328" t="s">
        <v>31</v>
      </c>
      <c r="J5328" s="2" t="s">
        <v>17324</v>
      </c>
      <c r="K5328" t="s">
        <v>62</v>
      </c>
      <c r="M5328" s="4">
        <f t="shared" si="83"/>
        <v>-1068768</v>
      </c>
      <c r="N5328" t="s">
        <v>41</v>
      </c>
      <c r="O5328" t="s">
        <v>83</v>
      </c>
    </row>
    <row r="5329" spans="1:18" x14ac:dyDescent="0.35">
      <c r="A5329">
        <v>5328</v>
      </c>
      <c r="B5329" t="s">
        <v>17325</v>
      </c>
      <c r="C5329" t="s">
        <v>17326</v>
      </c>
      <c r="D5329">
        <v>55</v>
      </c>
      <c r="E5329" t="s">
        <v>19</v>
      </c>
      <c r="F5329" t="s">
        <v>30</v>
      </c>
      <c r="G5329" s="1">
        <v>44344</v>
      </c>
      <c r="H5329" t="s">
        <v>59</v>
      </c>
      <c r="I5329" t="s">
        <v>141</v>
      </c>
      <c r="J5329" s="2" t="s">
        <v>17327</v>
      </c>
      <c r="K5329" t="s">
        <v>24</v>
      </c>
      <c r="M5329" s="4">
        <f t="shared" si="83"/>
        <v>17626.28138888895</v>
      </c>
      <c r="N5329" t="s">
        <v>89</v>
      </c>
      <c r="O5329" t="s">
        <v>55</v>
      </c>
      <c r="P5329" s="3">
        <v>45078.428391203706</v>
      </c>
    </row>
    <row r="5330" spans="1:18" x14ac:dyDescent="0.35">
      <c r="A5330">
        <v>5329</v>
      </c>
      <c r="B5330" t="s">
        <v>17328</v>
      </c>
      <c r="C5330" t="s">
        <v>17329</v>
      </c>
      <c r="D5330">
        <v>55</v>
      </c>
      <c r="E5330" t="s">
        <v>19</v>
      </c>
      <c r="F5330" t="s">
        <v>485</v>
      </c>
      <c r="G5330" s="1">
        <v>44160</v>
      </c>
      <c r="H5330" t="s">
        <v>21</v>
      </c>
      <c r="I5330" t="s">
        <v>93</v>
      </c>
      <c r="J5330" s="2" t="s">
        <v>17330</v>
      </c>
      <c r="K5330" t="s">
        <v>24</v>
      </c>
      <c r="M5330" s="4">
        <f t="shared" si="83"/>
        <v>22045.731666666688</v>
      </c>
      <c r="N5330" t="s">
        <v>143</v>
      </c>
      <c r="O5330" t="s">
        <v>26</v>
      </c>
      <c r="P5330" s="3">
        <v>45078.572152777779</v>
      </c>
    </row>
    <row r="5331" spans="1:18" x14ac:dyDescent="0.35">
      <c r="A5331">
        <v>5330</v>
      </c>
      <c r="B5331" t="s">
        <v>17331</v>
      </c>
      <c r="C5331" t="s">
        <v>17332</v>
      </c>
      <c r="D5331">
        <v>53</v>
      </c>
      <c r="E5331" t="s">
        <v>58</v>
      </c>
      <c r="F5331" t="s">
        <v>129</v>
      </c>
      <c r="G5331" s="1">
        <v>44398</v>
      </c>
      <c r="H5331" t="s">
        <v>67</v>
      </c>
      <c r="I5331" t="s">
        <v>177</v>
      </c>
      <c r="J5331" s="2" t="s">
        <v>17333</v>
      </c>
      <c r="K5331" t="s">
        <v>24</v>
      </c>
      <c r="M5331" s="4">
        <f t="shared" si="83"/>
        <v>16323.865555555501</v>
      </c>
      <c r="N5331" t="s">
        <v>25</v>
      </c>
      <c r="O5331" t="s">
        <v>33</v>
      </c>
      <c r="P5331" s="3">
        <v>45078.161064814813</v>
      </c>
    </row>
    <row r="5332" spans="1:18" x14ac:dyDescent="0.35">
      <c r="A5332">
        <v>5331</v>
      </c>
      <c r="B5332" t="s">
        <v>17334</v>
      </c>
      <c r="C5332" t="s">
        <v>17335</v>
      </c>
      <c r="D5332">
        <v>63</v>
      </c>
      <c r="E5332" t="s">
        <v>29</v>
      </c>
      <c r="F5332" t="s">
        <v>161</v>
      </c>
      <c r="G5332" s="1">
        <v>43998</v>
      </c>
      <c r="H5332" t="s">
        <v>21</v>
      </c>
      <c r="I5332" t="s">
        <v>37</v>
      </c>
      <c r="J5332" t="s">
        <v>17336</v>
      </c>
      <c r="K5332" t="s">
        <v>24</v>
      </c>
      <c r="M5332" s="4">
        <f t="shared" si="83"/>
        <v>25936.232499999984</v>
      </c>
      <c r="N5332" t="s">
        <v>25</v>
      </c>
      <c r="O5332" t="s">
        <v>33</v>
      </c>
      <c r="P5332" s="3">
        <v>45078.676354166666</v>
      </c>
    </row>
    <row r="5333" spans="1:18" x14ac:dyDescent="0.35">
      <c r="A5333">
        <v>5332</v>
      </c>
      <c r="B5333" t="s">
        <v>17337</v>
      </c>
      <c r="C5333" t="s">
        <v>17338</v>
      </c>
      <c r="D5333">
        <v>21</v>
      </c>
      <c r="E5333" t="s">
        <v>58</v>
      </c>
      <c r="F5333" t="s">
        <v>699</v>
      </c>
      <c r="G5333" s="1">
        <v>44464</v>
      </c>
      <c r="H5333" t="s">
        <v>21</v>
      </c>
      <c r="I5333" t="s">
        <v>72</v>
      </c>
      <c r="J5333" s="2" t="s">
        <v>17339</v>
      </c>
      <c r="K5333" t="s">
        <v>62</v>
      </c>
      <c r="M5333" s="4">
        <f t="shared" si="83"/>
        <v>-1067136</v>
      </c>
      <c r="N5333" t="s">
        <v>41</v>
      </c>
      <c r="O5333" t="s">
        <v>83</v>
      </c>
    </row>
    <row r="5334" spans="1:18" x14ac:dyDescent="0.35">
      <c r="A5334">
        <v>5333</v>
      </c>
      <c r="B5334" t="s">
        <v>17340</v>
      </c>
      <c r="C5334" t="s">
        <v>17341</v>
      </c>
      <c r="D5334">
        <v>53</v>
      </c>
      <c r="E5334" t="s">
        <v>29</v>
      </c>
      <c r="F5334" t="s">
        <v>117</v>
      </c>
      <c r="G5334" s="1">
        <v>44365</v>
      </c>
      <c r="H5334" t="s">
        <v>59</v>
      </c>
      <c r="I5334" t="s">
        <v>31</v>
      </c>
      <c r="J5334" t="s">
        <v>17342</v>
      </c>
      <c r="K5334" t="s">
        <v>62</v>
      </c>
      <c r="M5334" s="4">
        <f t="shared" si="83"/>
        <v>-1064760</v>
      </c>
      <c r="N5334" t="s">
        <v>89</v>
      </c>
      <c r="O5334" t="s">
        <v>26</v>
      </c>
    </row>
    <row r="5335" spans="1:18" x14ac:dyDescent="0.35">
      <c r="A5335">
        <v>5334</v>
      </c>
      <c r="B5335" t="s">
        <v>17343</v>
      </c>
      <c r="C5335" t="s">
        <v>17344</v>
      </c>
      <c r="D5335">
        <v>24</v>
      </c>
      <c r="E5335" t="s">
        <v>19</v>
      </c>
      <c r="F5335" t="s">
        <v>286</v>
      </c>
      <c r="G5335" s="1">
        <v>43909</v>
      </c>
      <c r="H5335" t="s">
        <v>59</v>
      </c>
      <c r="I5335" t="s">
        <v>93</v>
      </c>
      <c r="J5335" s="2" t="s">
        <v>17345</v>
      </c>
      <c r="K5335" t="s">
        <v>62</v>
      </c>
      <c r="M5335" s="4">
        <f t="shared" si="83"/>
        <v>-1053816</v>
      </c>
      <c r="N5335" t="s">
        <v>89</v>
      </c>
      <c r="O5335" t="s">
        <v>26</v>
      </c>
    </row>
    <row r="5336" spans="1:18" x14ac:dyDescent="0.35">
      <c r="A5336">
        <v>5335</v>
      </c>
      <c r="B5336" t="s">
        <v>17346</v>
      </c>
      <c r="C5336" t="s">
        <v>17347</v>
      </c>
      <c r="D5336">
        <v>19</v>
      </c>
      <c r="E5336" t="s">
        <v>29</v>
      </c>
      <c r="F5336" t="s">
        <v>81</v>
      </c>
      <c r="G5336" s="1">
        <v>44247</v>
      </c>
      <c r="H5336" t="s">
        <v>45</v>
      </c>
      <c r="I5336" t="s">
        <v>31</v>
      </c>
      <c r="J5336" s="2" t="s">
        <v>17348</v>
      </c>
      <c r="K5336" t="s">
        <v>62</v>
      </c>
      <c r="M5336" s="4">
        <f t="shared" si="83"/>
        <v>-1061928</v>
      </c>
      <c r="N5336" t="s">
        <v>89</v>
      </c>
      <c r="O5336" t="s">
        <v>33</v>
      </c>
    </row>
    <row r="5337" spans="1:18" x14ac:dyDescent="0.35">
      <c r="A5337">
        <v>5336</v>
      </c>
      <c r="B5337" t="s">
        <v>17349</v>
      </c>
      <c r="C5337" t="s">
        <v>17350</v>
      </c>
      <c r="D5337">
        <v>22</v>
      </c>
      <c r="E5337" t="s">
        <v>58</v>
      </c>
      <c r="F5337" t="s">
        <v>117</v>
      </c>
      <c r="G5337" s="1">
        <v>44340</v>
      </c>
      <c r="H5337" t="s">
        <v>21</v>
      </c>
      <c r="I5337" t="s">
        <v>31</v>
      </c>
      <c r="J5337" s="2" t="s">
        <v>17351</v>
      </c>
      <c r="K5337" t="s">
        <v>24</v>
      </c>
      <c r="M5337" s="4">
        <f t="shared" si="83"/>
        <v>17727.217222222185</v>
      </c>
      <c r="N5337" t="s">
        <v>89</v>
      </c>
      <c r="O5337" t="s">
        <v>33</v>
      </c>
      <c r="P5337" s="3">
        <v>45078.634050925924</v>
      </c>
    </row>
    <row r="5338" spans="1:18" x14ac:dyDescent="0.35">
      <c r="A5338">
        <v>5337</v>
      </c>
      <c r="B5338" t="s">
        <v>17352</v>
      </c>
      <c r="C5338" t="s">
        <v>17353</v>
      </c>
      <c r="D5338">
        <v>52</v>
      </c>
      <c r="E5338" t="s">
        <v>19</v>
      </c>
      <c r="F5338" t="s">
        <v>699</v>
      </c>
      <c r="G5338" s="1">
        <v>44472</v>
      </c>
      <c r="H5338" t="s">
        <v>21</v>
      </c>
      <c r="I5338" t="s">
        <v>46</v>
      </c>
      <c r="J5338" s="2" t="s">
        <v>17354</v>
      </c>
      <c r="K5338" t="s">
        <v>24</v>
      </c>
      <c r="M5338" s="4">
        <f t="shared" si="83"/>
        <v>14551.917777777824</v>
      </c>
      <c r="N5338" t="s">
        <v>25</v>
      </c>
      <c r="O5338" t="s">
        <v>55</v>
      </c>
      <c r="P5338" s="3">
        <v>45078.329907407409</v>
      </c>
    </row>
    <row r="5339" spans="1:18" x14ac:dyDescent="0.35">
      <c r="A5339">
        <v>5338</v>
      </c>
      <c r="B5339" t="s">
        <v>17355</v>
      </c>
      <c r="C5339" t="s">
        <v>17356</v>
      </c>
      <c r="D5339">
        <v>67</v>
      </c>
      <c r="E5339" t="s">
        <v>19</v>
      </c>
      <c r="F5339" t="s">
        <v>129</v>
      </c>
      <c r="G5339" s="1">
        <v>44447</v>
      </c>
      <c r="H5339" t="s">
        <v>45</v>
      </c>
      <c r="I5339" t="s">
        <v>99</v>
      </c>
      <c r="J5339" s="2" t="s">
        <v>17357</v>
      </c>
      <c r="K5339" t="s">
        <v>62</v>
      </c>
      <c r="M5339" s="4">
        <f t="shared" si="83"/>
        <v>-1066728</v>
      </c>
      <c r="N5339" t="s">
        <v>143</v>
      </c>
      <c r="O5339" t="s">
        <v>33</v>
      </c>
    </row>
    <row r="5340" spans="1:18" x14ac:dyDescent="0.35">
      <c r="A5340">
        <v>5339</v>
      </c>
      <c r="B5340" t="s">
        <v>17358</v>
      </c>
      <c r="C5340" t="s">
        <v>17359</v>
      </c>
      <c r="D5340">
        <v>67</v>
      </c>
      <c r="E5340" t="s">
        <v>58</v>
      </c>
      <c r="F5340" t="s">
        <v>134</v>
      </c>
      <c r="G5340" s="1">
        <v>44509</v>
      </c>
      <c r="H5340" t="s">
        <v>21</v>
      </c>
      <c r="I5340" t="s">
        <v>141</v>
      </c>
      <c r="J5340" t="s">
        <v>17360</v>
      </c>
      <c r="K5340" t="s">
        <v>24</v>
      </c>
      <c r="M5340" s="4">
        <f t="shared" si="83"/>
        <v>13668.96861111105</v>
      </c>
      <c r="N5340" t="s">
        <v>41</v>
      </c>
      <c r="O5340" t="s">
        <v>83</v>
      </c>
      <c r="P5340" s="3">
        <v>45078.540358796294</v>
      </c>
    </row>
    <row r="5341" spans="1:18" x14ac:dyDescent="0.35">
      <c r="A5341">
        <v>5340</v>
      </c>
      <c r="B5341" t="s">
        <v>17361</v>
      </c>
      <c r="C5341" t="s">
        <v>17362</v>
      </c>
      <c r="D5341">
        <v>39</v>
      </c>
      <c r="E5341" t="s">
        <v>19</v>
      </c>
      <c r="F5341" t="s">
        <v>317</v>
      </c>
      <c r="G5341" s="1">
        <v>44135</v>
      </c>
      <c r="H5341" t="s">
        <v>59</v>
      </c>
      <c r="I5341" t="s">
        <v>67</v>
      </c>
      <c r="J5341" t="s">
        <v>17363</v>
      </c>
      <c r="K5341" t="s">
        <v>24</v>
      </c>
      <c r="M5341" s="4">
        <f t="shared" si="83"/>
        <v>22649.935555555508</v>
      </c>
      <c r="N5341" t="s">
        <v>41</v>
      </c>
      <c r="O5341" t="s">
        <v>83</v>
      </c>
      <c r="P5341" s="3">
        <v>45078.747314814813</v>
      </c>
    </row>
    <row r="5342" spans="1:18" x14ac:dyDescent="0.35">
      <c r="A5342">
        <v>5341</v>
      </c>
      <c r="B5342" t="s">
        <v>6531</v>
      </c>
      <c r="C5342" t="s">
        <v>17364</v>
      </c>
      <c r="D5342">
        <v>58</v>
      </c>
      <c r="E5342" t="s">
        <v>29</v>
      </c>
      <c r="F5342" t="s">
        <v>431</v>
      </c>
      <c r="G5342" s="1">
        <v>44493</v>
      </c>
      <c r="H5342" t="s">
        <v>66</v>
      </c>
      <c r="I5342" t="s">
        <v>67</v>
      </c>
      <c r="J5342" s="2" t="s">
        <v>17365</v>
      </c>
      <c r="K5342" t="s">
        <v>24</v>
      </c>
      <c r="M5342" s="4">
        <f t="shared" si="83"/>
        <v>14047.886111111089</v>
      </c>
      <c r="N5342" t="s">
        <v>41</v>
      </c>
      <c r="O5342" t="s">
        <v>55</v>
      </c>
      <c r="P5342" s="3">
        <v>45078.328587962962</v>
      </c>
    </row>
    <row r="5343" spans="1:18" x14ac:dyDescent="0.35">
      <c r="A5343">
        <v>5342</v>
      </c>
      <c r="B5343" t="s">
        <v>17366</v>
      </c>
      <c r="C5343" t="s">
        <v>17367</v>
      </c>
      <c r="D5343">
        <v>48</v>
      </c>
      <c r="E5343" t="s">
        <v>58</v>
      </c>
      <c r="F5343" t="s">
        <v>286</v>
      </c>
      <c r="G5343" s="1">
        <v>44102</v>
      </c>
      <c r="H5343" t="s">
        <v>45</v>
      </c>
      <c r="I5343" t="s">
        <v>31</v>
      </c>
      <c r="J5343" t="s">
        <v>17368</v>
      </c>
      <c r="K5343" t="s">
        <v>39</v>
      </c>
      <c r="L5343" t="s">
        <v>17369</v>
      </c>
      <c r="M5343" s="4">
        <f t="shared" si="83"/>
        <v>23444.936666666705</v>
      </c>
      <c r="N5343" t="s">
        <v>143</v>
      </c>
      <c r="O5343" t="s">
        <v>33</v>
      </c>
      <c r="P5343" s="3">
        <v>45078.872361111113</v>
      </c>
      <c r="Q5343" s="3">
        <v>45078.584166666667</v>
      </c>
      <c r="R5343">
        <v>4</v>
      </c>
    </row>
    <row r="5344" spans="1:18" x14ac:dyDescent="0.35">
      <c r="A5344">
        <v>5343</v>
      </c>
      <c r="B5344" t="s">
        <v>17370</v>
      </c>
      <c r="C5344" t="s">
        <v>17371</v>
      </c>
      <c r="D5344">
        <v>32</v>
      </c>
      <c r="E5344" t="s">
        <v>19</v>
      </c>
      <c r="F5344" t="s">
        <v>103</v>
      </c>
      <c r="G5344" s="1">
        <v>43980</v>
      </c>
      <c r="H5344" t="s">
        <v>21</v>
      </c>
      <c r="I5344" t="s">
        <v>52</v>
      </c>
      <c r="J5344" s="2" t="s">
        <v>17372</v>
      </c>
      <c r="K5344" t="s">
        <v>24</v>
      </c>
      <c r="M5344" s="4">
        <f t="shared" si="83"/>
        <v>26351.937222222215</v>
      </c>
      <c r="N5344" t="s">
        <v>25</v>
      </c>
      <c r="O5344" t="s">
        <v>83</v>
      </c>
      <c r="P5344" s="3">
        <v>45077.997384259259</v>
      </c>
    </row>
    <row r="5345" spans="1:18" x14ac:dyDescent="0.35">
      <c r="A5345">
        <v>5344</v>
      </c>
      <c r="B5345" t="s">
        <v>17373</v>
      </c>
      <c r="C5345" t="s">
        <v>17374</v>
      </c>
      <c r="D5345">
        <v>62</v>
      </c>
      <c r="E5345" t="s">
        <v>19</v>
      </c>
      <c r="F5345" t="s">
        <v>71</v>
      </c>
      <c r="G5345" s="1">
        <v>44011</v>
      </c>
      <c r="H5345" t="s">
        <v>66</v>
      </c>
      <c r="I5345" t="s">
        <v>77</v>
      </c>
      <c r="J5345" s="2" t="s">
        <v>17375</v>
      </c>
      <c r="K5345" t="s">
        <v>39</v>
      </c>
      <c r="L5345" t="s">
        <v>17376</v>
      </c>
      <c r="M5345" s="4">
        <f t="shared" si="83"/>
        <v>25608.954166666721</v>
      </c>
      <c r="N5345" t="s">
        <v>143</v>
      </c>
      <c r="O5345" t="s">
        <v>26</v>
      </c>
      <c r="P5345" s="3">
        <v>45078.039756944447</v>
      </c>
      <c r="Q5345" s="3">
        <v>45078.1015625</v>
      </c>
      <c r="R5345">
        <v>5</v>
      </c>
    </row>
    <row r="5346" spans="1:18" x14ac:dyDescent="0.35">
      <c r="A5346">
        <v>5345</v>
      </c>
      <c r="B5346" t="s">
        <v>17377</v>
      </c>
      <c r="C5346" t="s">
        <v>17378</v>
      </c>
      <c r="D5346">
        <v>35</v>
      </c>
      <c r="E5346" t="s">
        <v>19</v>
      </c>
      <c r="F5346" t="s">
        <v>81</v>
      </c>
      <c r="G5346" s="1">
        <v>44515</v>
      </c>
      <c r="H5346" t="s">
        <v>67</v>
      </c>
      <c r="I5346" t="s">
        <v>99</v>
      </c>
      <c r="J5346" t="s">
        <v>17379</v>
      </c>
      <c r="K5346" t="s">
        <v>24</v>
      </c>
      <c r="M5346" s="4">
        <f t="shared" si="83"/>
        <v>13525.471388888836</v>
      </c>
      <c r="N5346" t="s">
        <v>89</v>
      </c>
      <c r="O5346" t="s">
        <v>83</v>
      </c>
      <c r="P5346" s="3">
        <v>45078.561307870368</v>
      </c>
    </row>
    <row r="5347" spans="1:18" x14ac:dyDescent="0.35">
      <c r="A5347">
        <v>5346</v>
      </c>
      <c r="B5347" t="s">
        <v>17380</v>
      </c>
      <c r="C5347" t="s">
        <v>17381</v>
      </c>
      <c r="D5347">
        <v>27</v>
      </c>
      <c r="E5347" t="s">
        <v>58</v>
      </c>
      <c r="F5347" t="s">
        <v>242</v>
      </c>
      <c r="G5347" s="1">
        <v>44147</v>
      </c>
      <c r="H5347" t="s">
        <v>67</v>
      </c>
      <c r="I5347" t="s">
        <v>46</v>
      </c>
      <c r="J5347" t="s">
        <v>17382</v>
      </c>
      <c r="K5347" t="s">
        <v>62</v>
      </c>
      <c r="M5347" s="4">
        <f t="shared" si="83"/>
        <v>-1059528</v>
      </c>
      <c r="N5347" t="s">
        <v>41</v>
      </c>
      <c r="O5347" t="s">
        <v>26</v>
      </c>
    </row>
    <row r="5348" spans="1:18" x14ac:dyDescent="0.35">
      <c r="A5348">
        <v>5347</v>
      </c>
      <c r="B5348" t="s">
        <v>17383</v>
      </c>
      <c r="C5348" t="s">
        <v>17384</v>
      </c>
      <c r="D5348">
        <v>54</v>
      </c>
      <c r="E5348" t="s">
        <v>19</v>
      </c>
      <c r="F5348" t="s">
        <v>317</v>
      </c>
      <c r="G5348" s="1">
        <v>44183</v>
      </c>
      <c r="H5348" t="s">
        <v>21</v>
      </c>
      <c r="I5348" t="s">
        <v>72</v>
      </c>
      <c r="J5348" t="s">
        <v>17385</v>
      </c>
      <c r="K5348" t="s">
        <v>62</v>
      </c>
      <c r="M5348" s="4">
        <f t="shared" si="83"/>
        <v>-1060392</v>
      </c>
      <c r="N5348" t="s">
        <v>41</v>
      </c>
      <c r="O5348" t="s">
        <v>83</v>
      </c>
    </row>
    <row r="5349" spans="1:18" x14ac:dyDescent="0.35">
      <c r="A5349">
        <v>5348</v>
      </c>
      <c r="B5349" t="s">
        <v>17386</v>
      </c>
      <c r="C5349" t="s">
        <v>17387</v>
      </c>
      <c r="D5349">
        <v>57</v>
      </c>
      <c r="E5349" t="s">
        <v>19</v>
      </c>
      <c r="F5349" t="s">
        <v>157</v>
      </c>
      <c r="G5349" s="1">
        <v>44544</v>
      </c>
      <c r="H5349" t="s">
        <v>59</v>
      </c>
      <c r="I5349" t="s">
        <v>177</v>
      </c>
      <c r="J5349" t="s">
        <v>357</v>
      </c>
      <c r="K5349" t="s">
        <v>62</v>
      </c>
      <c r="M5349" s="4">
        <f t="shared" si="83"/>
        <v>-1069056</v>
      </c>
      <c r="N5349" t="s">
        <v>25</v>
      </c>
      <c r="O5349" t="s">
        <v>83</v>
      </c>
    </row>
    <row r="5350" spans="1:18" x14ac:dyDescent="0.35">
      <c r="A5350">
        <v>5349</v>
      </c>
      <c r="B5350" t="s">
        <v>17388</v>
      </c>
      <c r="C5350" t="s">
        <v>17389</v>
      </c>
      <c r="D5350">
        <v>25</v>
      </c>
      <c r="E5350" t="s">
        <v>19</v>
      </c>
      <c r="F5350" t="s">
        <v>86</v>
      </c>
      <c r="G5350" s="1">
        <v>44077</v>
      </c>
      <c r="H5350" t="s">
        <v>66</v>
      </c>
      <c r="I5350" t="s">
        <v>150</v>
      </c>
      <c r="J5350" t="s">
        <v>17390</v>
      </c>
      <c r="K5350" t="s">
        <v>62</v>
      </c>
      <c r="M5350" s="4">
        <f t="shared" si="83"/>
        <v>-1057848</v>
      </c>
      <c r="N5350" t="s">
        <v>143</v>
      </c>
      <c r="O5350" t="s">
        <v>83</v>
      </c>
    </row>
    <row r="5351" spans="1:18" x14ac:dyDescent="0.35">
      <c r="A5351">
        <v>5350</v>
      </c>
      <c r="B5351" t="s">
        <v>17391</v>
      </c>
      <c r="C5351" t="s">
        <v>17392</v>
      </c>
      <c r="D5351">
        <v>20</v>
      </c>
      <c r="E5351" t="s">
        <v>19</v>
      </c>
      <c r="F5351" t="s">
        <v>107</v>
      </c>
      <c r="G5351" s="1">
        <v>43932</v>
      </c>
      <c r="H5351" t="s">
        <v>66</v>
      </c>
      <c r="I5351" t="s">
        <v>93</v>
      </c>
      <c r="J5351" s="2" t="s">
        <v>17393</v>
      </c>
      <c r="K5351" t="s">
        <v>24</v>
      </c>
      <c r="M5351" s="4">
        <f t="shared" si="83"/>
        <v>27522.222499999974</v>
      </c>
      <c r="N5351" t="s">
        <v>25</v>
      </c>
      <c r="O5351" t="s">
        <v>33</v>
      </c>
      <c r="P5351" s="3">
        <v>45078.759270833332</v>
      </c>
    </row>
    <row r="5352" spans="1:18" x14ac:dyDescent="0.35">
      <c r="A5352">
        <v>5351</v>
      </c>
      <c r="B5352" t="s">
        <v>17394</v>
      </c>
      <c r="C5352" t="s">
        <v>17395</v>
      </c>
      <c r="D5352">
        <v>44</v>
      </c>
      <c r="E5352" t="s">
        <v>29</v>
      </c>
      <c r="F5352" t="s">
        <v>339</v>
      </c>
      <c r="G5352" s="1">
        <v>43891</v>
      </c>
      <c r="H5352" t="s">
        <v>59</v>
      </c>
      <c r="I5352" t="s">
        <v>177</v>
      </c>
      <c r="J5352" s="2" t="s">
        <v>17396</v>
      </c>
      <c r="K5352" t="s">
        <v>39</v>
      </c>
      <c r="L5352" t="s">
        <v>17397</v>
      </c>
      <c r="M5352" s="4">
        <f t="shared" si="83"/>
        <v>28501.939444444492</v>
      </c>
      <c r="N5352" t="s">
        <v>25</v>
      </c>
      <c r="O5352" t="s">
        <v>26</v>
      </c>
      <c r="P5352" s="3">
        <v>45078.580810185187</v>
      </c>
      <c r="Q5352" s="3">
        <v>45078.607199074075</v>
      </c>
      <c r="R5352">
        <v>5</v>
      </c>
    </row>
    <row r="5353" spans="1:18" x14ac:dyDescent="0.35">
      <c r="A5353">
        <v>5352</v>
      </c>
      <c r="B5353" t="s">
        <v>17398</v>
      </c>
      <c r="C5353" t="s">
        <v>17399</v>
      </c>
      <c r="D5353">
        <v>62</v>
      </c>
      <c r="E5353" t="s">
        <v>29</v>
      </c>
      <c r="F5353" t="s">
        <v>207</v>
      </c>
      <c r="G5353" s="1">
        <v>44344</v>
      </c>
      <c r="H5353" t="s">
        <v>45</v>
      </c>
      <c r="I5353" t="s">
        <v>72</v>
      </c>
      <c r="J5353" s="2" t="s">
        <v>17400</v>
      </c>
      <c r="K5353" t="s">
        <v>62</v>
      </c>
      <c r="M5353" s="4">
        <f t="shared" si="83"/>
        <v>-1064256</v>
      </c>
      <c r="N5353" t="s">
        <v>25</v>
      </c>
      <c r="O5353" t="s">
        <v>26</v>
      </c>
    </row>
    <row r="5354" spans="1:18" x14ac:dyDescent="0.35">
      <c r="A5354">
        <v>5353</v>
      </c>
      <c r="B5354" t="s">
        <v>17401</v>
      </c>
      <c r="C5354" t="s">
        <v>17402</v>
      </c>
      <c r="D5354">
        <v>59</v>
      </c>
      <c r="E5354" t="s">
        <v>29</v>
      </c>
      <c r="F5354" t="s">
        <v>339</v>
      </c>
      <c r="G5354" s="1">
        <v>44077</v>
      </c>
      <c r="H5354" t="s">
        <v>45</v>
      </c>
      <c r="I5354" t="s">
        <v>31</v>
      </c>
      <c r="J5354" s="2" t="s">
        <v>17403</v>
      </c>
      <c r="K5354" t="s">
        <v>39</v>
      </c>
      <c r="L5354" t="s">
        <v>17404</v>
      </c>
      <c r="M5354" s="4">
        <f t="shared" si="83"/>
        <v>24047.390555555583</v>
      </c>
      <c r="N5354" t="s">
        <v>41</v>
      </c>
      <c r="O5354" t="s">
        <v>26</v>
      </c>
      <c r="P5354" s="3">
        <v>45078.974606481483</v>
      </c>
      <c r="Q5354" s="3">
        <v>45078.824606481481</v>
      </c>
      <c r="R5354">
        <v>4</v>
      </c>
    </row>
    <row r="5355" spans="1:18" x14ac:dyDescent="0.35">
      <c r="A5355">
        <v>5354</v>
      </c>
      <c r="B5355" t="s">
        <v>17405</v>
      </c>
      <c r="C5355" t="s">
        <v>17406</v>
      </c>
      <c r="D5355">
        <v>33</v>
      </c>
      <c r="E5355" t="s">
        <v>19</v>
      </c>
      <c r="F5355" t="s">
        <v>71</v>
      </c>
      <c r="G5355" s="1">
        <v>44215</v>
      </c>
      <c r="H5355" t="s">
        <v>67</v>
      </c>
      <c r="I5355" t="s">
        <v>141</v>
      </c>
      <c r="J5355" s="2" t="s">
        <v>17407</v>
      </c>
      <c r="K5355" t="s">
        <v>39</v>
      </c>
      <c r="L5355" t="s">
        <v>17408</v>
      </c>
      <c r="M5355" s="4">
        <f t="shared" si="83"/>
        <v>20726.241111111129</v>
      </c>
      <c r="N5355" t="s">
        <v>89</v>
      </c>
      <c r="O5355" t="s">
        <v>33</v>
      </c>
      <c r="P5355" s="3">
        <v>45078.59337962963</v>
      </c>
      <c r="Q5355" s="3">
        <v>45078.091990740744</v>
      </c>
      <c r="R5355">
        <v>2</v>
      </c>
    </row>
    <row r="5356" spans="1:18" x14ac:dyDescent="0.35">
      <c r="A5356">
        <v>5355</v>
      </c>
      <c r="B5356" t="s">
        <v>7059</v>
      </c>
      <c r="C5356" t="s">
        <v>17409</v>
      </c>
      <c r="D5356">
        <v>39</v>
      </c>
      <c r="E5356" t="s">
        <v>58</v>
      </c>
      <c r="F5356" t="s">
        <v>281</v>
      </c>
      <c r="G5356" s="1">
        <v>44124</v>
      </c>
      <c r="H5356" t="s">
        <v>21</v>
      </c>
      <c r="I5356" t="s">
        <v>67</v>
      </c>
      <c r="J5356" s="2" t="s">
        <v>17410</v>
      </c>
      <c r="K5356" t="s">
        <v>62</v>
      </c>
      <c r="M5356" s="4">
        <f t="shared" si="83"/>
        <v>-1058976</v>
      </c>
      <c r="N5356" t="s">
        <v>143</v>
      </c>
      <c r="O5356" t="s">
        <v>33</v>
      </c>
    </row>
    <row r="5357" spans="1:18" x14ac:dyDescent="0.35">
      <c r="A5357">
        <v>5356</v>
      </c>
      <c r="B5357" t="s">
        <v>17411</v>
      </c>
      <c r="C5357" t="s">
        <v>17412</v>
      </c>
      <c r="D5357">
        <v>28</v>
      </c>
      <c r="E5357" t="s">
        <v>29</v>
      </c>
      <c r="F5357" t="s">
        <v>76</v>
      </c>
      <c r="G5357" s="1">
        <v>43870</v>
      </c>
      <c r="H5357" t="s">
        <v>21</v>
      </c>
      <c r="I5357" t="s">
        <v>113</v>
      </c>
      <c r="J5357" s="2" t="s">
        <v>17413</v>
      </c>
      <c r="K5357" t="s">
        <v>24</v>
      </c>
      <c r="M5357" s="4">
        <f t="shared" si="83"/>
        <v>28993.175277777831</v>
      </c>
      <c r="N5357" t="s">
        <v>41</v>
      </c>
      <c r="O5357" t="s">
        <v>55</v>
      </c>
      <c r="P5357" s="3">
        <v>45078.04896990741</v>
      </c>
    </row>
    <row r="5358" spans="1:18" x14ac:dyDescent="0.35">
      <c r="A5358">
        <v>5357</v>
      </c>
      <c r="B5358" t="s">
        <v>14522</v>
      </c>
      <c r="C5358" t="s">
        <v>17414</v>
      </c>
      <c r="D5358">
        <v>48</v>
      </c>
      <c r="E5358" t="s">
        <v>19</v>
      </c>
      <c r="F5358" t="s">
        <v>36</v>
      </c>
      <c r="G5358" s="1">
        <v>43970</v>
      </c>
      <c r="H5358" t="s">
        <v>67</v>
      </c>
      <c r="I5358" t="s">
        <v>67</v>
      </c>
      <c r="J5358" s="2" t="s">
        <v>17415</v>
      </c>
      <c r="K5358" t="s">
        <v>39</v>
      </c>
      <c r="L5358" t="s">
        <v>17416</v>
      </c>
      <c r="M5358" s="4">
        <f t="shared" si="83"/>
        <v>26609.99222222215</v>
      </c>
      <c r="N5358" t="s">
        <v>143</v>
      </c>
      <c r="O5358" t="s">
        <v>83</v>
      </c>
      <c r="P5358" s="3">
        <v>45078.749675925923</v>
      </c>
      <c r="Q5358" s="3">
        <v>45078.267731481479</v>
      </c>
      <c r="R5358">
        <v>1</v>
      </c>
    </row>
    <row r="5359" spans="1:18" x14ac:dyDescent="0.35">
      <c r="A5359">
        <v>5358</v>
      </c>
      <c r="B5359" t="s">
        <v>17417</v>
      </c>
      <c r="C5359" t="s">
        <v>17418</v>
      </c>
      <c r="D5359">
        <v>34</v>
      </c>
      <c r="E5359" t="s">
        <v>19</v>
      </c>
      <c r="F5359" t="s">
        <v>286</v>
      </c>
      <c r="G5359" s="1">
        <v>44089</v>
      </c>
      <c r="H5359" t="s">
        <v>21</v>
      </c>
      <c r="I5359" t="s">
        <v>93</v>
      </c>
      <c r="J5359" s="2" t="s">
        <v>17419</v>
      </c>
      <c r="K5359" t="s">
        <v>39</v>
      </c>
      <c r="L5359" t="s">
        <v>17420</v>
      </c>
      <c r="M5359" s="4">
        <f t="shared" si="83"/>
        <v>23756.359166666691</v>
      </c>
      <c r="N5359" t="s">
        <v>25</v>
      </c>
      <c r="O5359" t="s">
        <v>26</v>
      </c>
      <c r="P5359" s="3">
        <v>45078.848298611112</v>
      </c>
      <c r="Q5359" s="3">
        <v>45078.493437500001</v>
      </c>
      <c r="R5359">
        <v>5</v>
      </c>
    </row>
    <row r="5360" spans="1:18" x14ac:dyDescent="0.35">
      <c r="A5360">
        <v>5359</v>
      </c>
      <c r="B5360" t="s">
        <v>17421</v>
      </c>
      <c r="C5360" t="s">
        <v>17422</v>
      </c>
      <c r="D5360">
        <v>69</v>
      </c>
      <c r="E5360" t="s">
        <v>19</v>
      </c>
      <c r="F5360" t="s">
        <v>431</v>
      </c>
      <c r="G5360" s="1">
        <v>43949</v>
      </c>
      <c r="H5360" t="s">
        <v>67</v>
      </c>
      <c r="I5360" t="s">
        <v>67</v>
      </c>
      <c r="J5360" s="2" t="s">
        <v>17423</v>
      </c>
      <c r="K5360" t="s">
        <v>39</v>
      </c>
      <c r="L5360" t="s">
        <v>17424</v>
      </c>
      <c r="M5360" s="4">
        <f t="shared" si="83"/>
        <v>27115.159444444464</v>
      </c>
      <c r="N5360" t="s">
        <v>41</v>
      </c>
      <c r="O5360" t="s">
        <v>26</v>
      </c>
      <c r="P5360" s="3">
        <v>45078.798310185186</v>
      </c>
      <c r="Q5360" s="3">
        <v>45078.788587962961</v>
      </c>
      <c r="R5360">
        <v>5</v>
      </c>
    </row>
    <row r="5361" spans="1:18" x14ac:dyDescent="0.35">
      <c r="A5361">
        <v>5360</v>
      </c>
      <c r="B5361" t="s">
        <v>17425</v>
      </c>
      <c r="C5361" t="s">
        <v>17426</v>
      </c>
      <c r="D5361">
        <v>64</v>
      </c>
      <c r="E5361" t="s">
        <v>29</v>
      </c>
      <c r="F5361" t="s">
        <v>86</v>
      </c>
      <c r="G5361" s="1">
        <v>43961</v>
      </c>
      <c r="H5361" t="s">
        <v>66</v>
      </c>
      <c r="I5361" t="s">
        <v>52</v>
      </c>
      <c r="J5361" s="2" t="s">
        <v>17427</v>
      </c>
      <c r="K5361" t="s">
        <v>24</v>
      </c>
      <c r="M5361" s="4">
        <f t="shared" si="83"/>
        <v>26829.559999999939</v>
      </c>
      <c r="N5361" t="s">
        <v>41</v>
      </c>
      <c r="O5361" t="s">
        <v>26</v>
      </c>
      <c r="P5361" s="3">
        <v>45078.898333333331</v>
      </c>
    </row>
    <row r="5362" spans="1:18" x14ac:dyDescent="0.35">
      <c r="A5362">
        <v>5361</v>
      </c>
      <c r="B5362" t="s">
        <v>17428</v>
      </c>
      <c r="C5362" t="s">
        <v>17429</v>
      </c>
      <c r="D5362">
        <v>32</v>
      </c>
      <c r="E5362" t="s">
        <v>19</v>
      </c>
      <c r="F5362" t="s">
        <v>249</v>
      </c>
      <c r="G5362" s="1">
        <v>44229</v>
      </c>
      <c r="H5362" t="s">
        <v>45</v>
      </c>
      <c r="I5362" t="s">
        <v>141</v>
      </c>
      <c r="J5362" s="2" t="s">
        <v>17430</v>
      </c>
      <c r="K5362" t="s">
        <v>24</v>
      </c>
      <c r="M5362" s="4">
        <f t="shared" si="83"/>
        <v>20382.810277777724</v>
      </c>
      <c r="N5362" t="s">
        <v>41</v>
      </c>
      <c r="O5362" t="s">
        <v>83</v>
      </c>
      <c r="P5362" s="3">
        <v>45078.283761574072</v>
      </c>
    </row>
    <row r="5363" spans="1:18" x14ac:dyDescent="0.35">
      <c r="A5363">
        <v>5362</v>
      </c>
      <c r="B5363" t="s">
        <v>17431</v>
      </c>
      <c r="C5363" t="s">
        <v>17432</v>
      </c>
      <c r="D5363">
        <v>45</v>
      </c>
      <c r="E5363" t="s">
        <v>19</v>
      </c>
      <c r="F5363" t="s">
        <v>86</v>
      </c>
      <c r="G5363" s="1">
        <v>43866</v>
      </c>
      <c r="H5363" t="s">
        <v>66</v>
      </c>
      <c r="I5363" t="s">
        <v>99</v>
      </c>
      <c r="J5363" s="2" t="s">
        <v>17433</v>
      </c>
      <c r="K5363" t="s">
        <v>24</v>
      </c>
      <c r="M5363" s="4">
        <f t="shared" si="83"/>
        <v>29107.344444444403</v>
      </c>
      <c r="N5363" t="s">
        <v>25</v>
      </c>
      <c r="O5363" t="s">
        <v>33</v>
      </c>
      <c r="P5363" s="3">
        <v>45078.806018518517</v>
      </c>
    </row>
    <row r="5364" spans="1:18" x14ac:dyDescent="0.35">
      <c r="A5364">
        <v>5363</v>
      </c>
      <c r="B5364" t="s">
        <v>17434</v>
      </c>
      <c r="C5364" t="s">
        <v>17435</v>
      </c>
      <c r="D5364">
        <v>66</v>
      </c>
      <c r="E5364" t="s">
        <v>29</v>
      </c>
      <c r="F5364" t="s">
        <v>149</v>
      </c>
      <c r="G5364" s="1">
        <v>44208</v>
      </c>
      <c r="H5364" t="s">
        <v>66</v>
      </c>
      <c r="I5364" t="s">
        <v>46</v>
      </c>
      <c r="J5364" s="2" t="s">
        <v>17436</v>
      </c>
      <c r="K5364" t="s">
        <v>24</v>
      </c>
      <c r="M5364" s="4">
        <f t="shared" si="83"/>
        <v>20897.961388888943</v>
      </c>
      <c r="N5364" t="s">
        <v>143</v>
      </c>
      <c r="O5364" t="s">
        <v>33</v>
      </c>
      <c r="P5364" s="3">
        <v>45078.748391203706</v>
      </c>
    </row>
    <row r="5365" spans="1:18" x14ac:dyDescent="0.35">
      <c r="A5365">
        <v>5364</v>
      </c>
      <c r="B5365" t="s">
        <v>17437</v>
      </c>
      <c r="C5365" t="s">
        <v>17438</v>
      </c>
      <c r="D5365">
        <v>61</v>
      </c>
      <c r="E5365" t="s">
        <v>29</v>
      </c>
      <c r="F5365" t="s">
        <v>339</v>
      </c>
      <c r="G5365" s="1">
        <v>44172</v>
      </c>
      <c r="H5365" t="s">
        <v>59</v>
      </c>
      <c r="I5365" t="s">
        <v>37</v>
      </c>
      <c r="J5365" t="s">
        <v>17439</v>
      </c>
      <c r="K5365" t="s">
        <v>39</v>
      </c>
      <c r="L5365" t="s">
        <v>17440</v>
      </c>
      <c r="M5365" s="4">
        <f t="shared" si="83"/>
        <v>21767.328333333309</v>
      </c>
      <c r="N5365" t="s">
        <v>25</v>
      </c>
      <c r="O5365" t="s">
        <v>33</v>
      </c>
      <c r="P5365" s="3">
        <v>45078.972013888888</v>
      </c>
      <c r="Q5365" s="3">
        <v>45078.727569444447</v>
      </c>
      <c r="R5365">
        <v>2</v>
      </c>
    </row>
    <row r="5366" spans="1:18" x14ac:dyDescent="0.35">
      <c r="A5366">
        <v>5365</v>
      </c>
      <c r="B5366" t="s">
        <v>17441</v>
      </c>
      <c r="C5366" t="s">
        <v>16395</v>
      </c>
      <c r="D5366">
        <v>30</v>
      </c>
      <c r="E5366" t="s">
        <v>58</v>
      </c>
      <c r="F5366" t="s">
        <v>211</v>
      </c>
      <c r="G5366" s="1">
        <v>44337</v>
      </c>
      <c r="H5366" t="s">
        <v>45</v>
      </c>
      <c r="I5366" t="s">
        <v>93</v>
      </c>
      <c r="J5366" s="2" t="s">
        <v>17442</v>
      </c>
      <c r="K5366" t="s">
        <v>24</v>
      </c>
      <c r="M5366" s="4">
        <f t="shared" si="83"/>
        <v>17798.628888888925</v>
      </c>
      <c r="N5366" t="s">
        <v>41</v>
      </c>
      <c r="O5366" t="s">
        <v>33</v>
      </c>
      <c r="P5366" s="3">
        <v>45078.609537037039</v>
      </c>
    </row>
    <row r="5367" spans="1:18" x14ac:dyDescent="0.35">
      <c r="A5367">
        <v>5366</v>
      </c>
      <c r="B5367" t="s">
        <v>17443</v>
      </c>
      <c r="C5367" t="s">
        <v>17444</v>
      </c>
      <c r="D5367">
        <v>20</v>
      </c>
      <c r="E5367" t="s">
        <v>19</v>
      </c>
      <c r="F5367" t="s">
        <v>51</v>
      </c>
      <c r="G5367" s="1">
        <v>44157</v>
      </c>
      <c r="H5367" t="s">
        <v>66</v>
      </c>
      <c r="I5367" t="s">
        <v>31</v>
      </c>
      <c r="J5367" s="2" t="s">
        <v>17445</v>
      </c>
      <c r="K5367" t="s">
        <v>62</v>
      </c>
      <c r="M5367" s="4">
        <f t="shared" si="83"/>
        <v>-1059768</v>
      </c>
      <c r="N5367" t="s">
        <v>25</v>
      </c>
      <c r="O5367" t="s">
        <v>55</v>
      </c>
    </row>
    <row r="5368" spans="1:18" x14ac:dyDescent="0.35">
      <c r="A5368">
        <v>5367</v>
      </c>
      <c r="B5368" t="s">
        <v>17446</v>
      </c>
      <c r="C5368" t="s">
        <v>17447</v>
      </c>
      <c r="D5368">
        <v>61</v>
      </c>
      <c r="E5368" t="s">
        <v>19</v>
      </c>
      <c r="F5368" t="s">
        <v>207</v>
      </c>
      <c r="G5368" s="1">
        <v>44069</v>
      </c>
      <c r="H5368" t="s">
        <v>59</v>
      </c>
      <c r="I5368" t="s">
        <v>77</v>
      </c>
      <c r="J5368" s="2" t="s">
        <v>17448</v>
      </c>
      <c r="K5368" t="s">
        <v>24</v>
      </c>
      <c r="M5368" s="4">
        <f t="shared" si="83"/>
        <v>24221.12972222222</v>
      </c>
      <c r="N5368" t="s">
        <v>25</v>
      </c>
      <c r="O5368" t="s">
        <v>83</v>
      </c>
      <c r="P5368" s="3">
        <v>45078.213738425926</v>
      </c>
    </row>
    <row r="5369" spans="1:18" x14ac:dyDescent="0.35">
      <c r="A5369">
        <v>5368</v>
      </c>
      <c r="B5369" t="s">
        <v>17449</v>
      </c>
      <c r="C5369" t="s">
        <v>17450</v>
      </c>
      <c r="D5369">
        <v>49</v>
      </c>
      <c r="E5369" t="s">
        <v>58</v>
      </c>
      <c r="F5369" t="s">
        <v>76</v>
      </c>
      <c r="G5369" s="1">
        <v>44088</v>
      </c>
      <c r="H5369" t="s">
        <v>45</v>
      </c>
      <c r="I5369" t="s">
        <v>37</v>
      </c>
      <c r="J5369" t="s">
        <v>17451</v>
      </c>
      <c r="K5369" t="s">
        <v>39</v>
      </c>
      <c r="L5369" t="s">
        <v>17452</v>
      </c>
      <c r="M5369" s="4">
        <f t="shared" si="83"/>
        <v>23772.863611111126</v>
      </c>
      <c r="N5369" t="s">
        <v>143</v>
      </c>
      <c r="O5369" t="s">
        <v>26</v>
      </c>
      <c r="P5369" s="3">
        <v>45078.535983796297</v>
      </c>
      <c r="Q5369" s="3">
        <v>45078.358206018522</v>
      </c>
      <c r="R5369">
        <v>1</v>
      </c>
    </row>
    <row r="5370" spans="1:18" x14ac:dyDescent="0.35">
      <c r="A5370">
        <v>5369</v>
      </c>
      <c r="B5370" t="s">
        <v>17453</v>
      </c>
      <c r="C5370" t="s">
        <v>17454</v>
      </c>
      <c r="D5370">
        <v>48</v>
      </c>
      <c r="E5370" t="s">
        <v>58</v>
      </c>
      <c r="F5370" t="s">
        <v>397</v>
      </c>
      <c r="G5370" s="1">
        <v>43843</v>
      </c>
      <c r="H5370" t="s">
        <v>66</v>
      </c>
      <c r="I5370" t="s">
        <v>60</v>
      </c>
      <c r="J5370" t="s">
        <v>445</v>
      </c>
      <c r="K5370" t="s">
        <v>39</v>
      </c>
      <c r="L5370" t="s">
        <v>17455</v>
      </c>
      <c r="M5370" s="4">
        <f t="shared" si="83"/>
        <v>29662.263611111033</v>
      </c>
      <c r="N5370" t="s">
        <v>25</v>
      </c>
      <c r="O5370" t="s">
        <v>26</v>
      </c>
      <c r="P5370" s="3">
        <v>45078.92765046296</v>
      </c>
      <c r="Q5370" s="3">
        <v>45078.481122685182</v>
      </c>
      <c r="R5370">
        <v>4</v>
      </c>
    </row>
    <row r="5371" spans="1:18" x14ac:dyDescent="0.35">
      <c r="A5371">
        <v>5370</v>
      </c>
      <c r="B5371" t="s">
        <v>17456</v>
      </c>
      <c r="C5371" t="s">
        <v>17457</v>
      </c>
      <c r="D5371">
        <v>39</v>
      </c>
      <c r="E5371" t="s">
        <v>58</v>
      </c>
      <c r="F5371" t="s">
        <v>112</v>
      </c>
      <c r="G5371" s="1">
        <v>44012</v>
      </c>
      <c r="H5371" t="s">
        <v>66</v>
      </c>
      <c r="I5371" t="s">
        <v>60</v>
      </c>
      <c r="J5371" t="s">
        <v>17458</v>
      </c>
      <c r="K5371" t="s">
        <v>62</v>
      </c>
      <c r="M5371" s="4">
        <f t="shared" si="83"/>
        <v>-1056288</v>
      </c>
      <c r="N5371" t="s">
        <v>41</v>
      </c>
      <c r="O5371" t="s">
        <v>33</v>
      </c>
    </row>
    <row r="5372" spans="1:18" x14ac:dyDescent="0.35">
      <c r="A5372">
        <v>5371</v>
      </c>
      <c r="B5372" t="s">
        <v>17459</v>
      </c>
      <c r="C5372" t="s">
        <v>17460</v>
      </c>
      <c r="D5372">
        <v>50</v>
      </c>
      <c r="E5372" t="s">
        <v>29</v>
      </c>
      <c r="F5372" t="s">
        <v>249</v>
      </c>
      <c r="G5372" s="1">
        <v>44002</v>
      </c>
      <c r="H5372" t="s">
        <v>66</v>
      </c>
      <c r="I5372" t="s">
        <v>52</v>
      </c>
      <c r="J5372" s="2" t="s">
        <v>17461</v>
      </c>
      <c r="K5372" t="s">
        <v>39</v>
      </c>
      <c r="L5372" t="s">
        <v>17462</v>
      </c>
      <c r="M5372" s="4">
        <f t="shared" si="83"/>
        <v>25827.014444444503</v>
      </c>
      <c r="N5372" t="s">
        <v>25</v>
      </c>
      <c r="O5372" t="s">
        <v>33</v>
      </c>
      <c r="P5372" s="3">
        <v>45078.125601851854</v>
      </c>
      <c r="Q5372" s="3">
        <v>45078.671435185184</v>
      </c>
      <c r="R5372">
        <v>5</v>
      </c>
    </row>
    <row r="5373" spans="1:18" x14ac:dyDescent="0.35">
      <c r="A5373">
        <v>5372</v>
      </c>
      <c r="B5373" t="s">
        <v>17463</v>
      </c>
      <c r="C5373" t="s">
        <v>17464</v>
      </c>
      <c r="D5373">
        <v>24</v>
      </c>
      <c r="E5373" t="s">
        <v>29</v>
      </c>
      <c r="F5373" t="s">
        <v>485</v>
      </c>
      <c r="G5373" s="1">
        <v>44066</v>
      </c>
      <c r="H5373" t="s">
        <v>45</v>
      </c>
      <c r="I5373" t="s">
        <v>37</v>
      </c>
      <c r="J5373" s="2" t="s">
        <v>17465</v>
      </c>
      <c r="K5373" t="s">
        <v>62</v>
      </c>
      <c r="M5373" s="4">
        <f t="shared" si="83"/>
        <v>-1057584</v>
      </c>
      <c r="N5373" t="s">
        <v>41</v>
      </c>
      <c r="O5373" t="s">
        <v>33</v>
      </c>
    </row>
    <row r="5374" spans="1:18" x14ac:dyDescent="0.35">
      <c r="A5374">
        <v>5373</v>
      </c>
      <c r="B5374" t="s">
        <v>17466</v>
      </c>
      <c r="C5374" t="s">
        <v>17467</v>
      </c>
      <c r="D5374">
        <v>70</v>
      </c>
      <c r="E5374" t="s">
        <v>29</v>
      </c>
      <c r="F5374" t="s">
        <v>281</v>
      </c>
      <c r="G5374" s="1">
        <v>44518</v>
      </c>
      <c r="H5374" t="s">
        <v>59</v>
      </c>
      <c r="I5374" t="s">
        <v>77</v>
      </c>
      <c r="J5374" t="s">
        <v>9810</v>
      </c>
      <c r="K5374" t="s">
        <v>24</v>
      </c>
      <c r="M5374" s="4">
        <f t="shared" si="83"/>
        <v>13440.298333333398</v>
      </c>
      <c r="N5374" t="s">
        <v>143</v>
      </c>
      <c r="O5374" t="s">
        <v>83</v>
      </c>
      <c r="P5374" s="3">
        <v>45078.012430555558</v>
      </c>
    </row>
    <row r="5375" spans="1:18" x14ac:dyDescent="0.35">
      <c r="A5375">
        <v>5374</v>
      </c>
      <c r="B5375" t="s">
        <v>17468</v>
      </c>
      <c r="C5375" t="s">
        <v>17469</v>
      </c>
      <c r="D5375">
        <v>53</v>
      </c>
      <c r="E5375" t="s">
        <v>19</v>
      </c>
      <c r="F5375" t="s">
        <v>211</v>
      </c>
      <c r="G5375" s="1">
        <v>44450</v>
      </c>
      <c r="H5375" t="s">
        <v>59</v>
      </c>
      <c r="I5375" t="s">
        <v>59</v>
      </c>
      <c r="J5375" s="2" t="s">
        <v>17470</v>
      </c>
      <c r="K5375" t="s">
        <v>39</v>
      </c>
      <c r="L5375" t="s">
        <v>17471</v>
      </c>
      <c r="M5375" s="4">
        <f t="shared" si="83"/>
        <v>15085.765555555641</v>
      </c>
      <c r="N5375" t="s">
        <v>41</v>
      </c>
      <c r="O5375" t="s">
        <v>26</v>
      </c>
      <c r="P5375" s="3">
        <v>45078.573564814818</v>
      </c>
      <c r="Q5375" s="3">
        <v>45078.302731481483</v>
      </c>
      <c r="R5375">
        <v>4</v>
      </c>
    </row>
    <row r="5376" spans="1:18" x14ac:dyDescent="0.35">
      <c r="A5376">
        <v>5375</v>
      </c>
      <c r="B5376" t="s">
        <v>17472</v>
      </c>
      <c r="C5376" t="s">
        <v>17473</v>
      </c>
      <c r="D5376">
        <v>57</v>
      </c>
      <c r="E5376" t="s">
        <v>29</v>
      </c>
      <c r="F5376" t="s">
        <v>485</v>
      </c>
      <c r="G5376" s="1">
        <v>44135</v>
      </c>
      <c r="H5376" t="s">
        <v>66</v>
      </c>
      <c r="I5376" t="s">
        <v>31</v>
      </c>
      <c r="J5376" s="2" t="s">
        <v>17474</v>
      </c>
      <c r="K5376" t="s">
        <v>62</v>
      </c>
      <c r="M5376" s="4">
        <f t="shared" si="83"/>
        <v>-1059240</v>
      </c>
      <c r="N5376" t="s">
        <v>143</v>
      </c>
      <c r="O5376" t="s">
        <v>83</v>
      </c>
    </row>
    <row r="5377" spans="1:18" x14ac:dyDescent="0.35">
      <c r="A5377">
        <v>5376</v>
      </c>
      <c r="B5377" t="s">
        <v>17475</v>
      </c>
      <c r="C5377" t="s">
        <v>17476</v>
      </c>
      <c r="D5377">
        <v>55</v>
      </c>
      <c r="E5377" t="s">
        <v>29</v>
      </c>
      <c r="F5377" t="s">
        <v>219</v>
      </c>
      <c r="G5377" s="1">
        <v>43977</v>
      </c>
      <c r="H5377" t="s">
        <v>67</v>
      </c>
      <c r="I5377" t="s">
        <v>72</v>
      </c>
      <c r="J5377" t="s">
        <v>17477</v>
      </c>
      <c r="K5377" t="s">
        <v>24</v>
      </c>
      <c r="M5377" s="4">
        <f t="shared" si="83"/>
        <v>26446.282777777815</v>
      </c>
      <c r="N5377" t="s">
        <v>25</v>
      </c>
      <c r="O5377" t="s">
        <v>26</v>
      </c>
      <c r="P5377" s="3">
        <v>45078.928449074076</v>
      </c>
    </row>
    <row r="5378" spans="1:18" x14ac:dyDescent="0.35">
      <c r="A5378">
        <v>5377</v>
      </c>
      <c r="B5378" t="s">
        <v>17478</v>
      </c>
      <c r="C5378" t="s">
        <v>17479</v>
      </c>
      <c r="D5378">
        <v>28</v>
      </c>
      <c r="E5378" t="s">
        <v>19</v>
      </c>
      <c r="F5378" t="s">
        <v>655</v>
      </c>
      <c r="G5378" s="1">
        <v>44297</v>
      </c>
      <c r="H5378" t="s">
        <v>66</v>
      </c>
      <c r="I5378" t="s">
        <v>60</v>
      </c>
      <c r="J5378" t="s">
        <v>17480</v>
      </c>
      <c r="K5378" t="s">
        <v>24</v>
      </c>
      <c r="M5378" s="4">
        <f t="shared" si="83"/>
        <v>18753.866666666698</v>
      </c>
      <c r="N5378" t="s">
        <v>41</v>
      </c>
      <c r="O5378" t="s">
        <v>26</v>
      </c>
      <c r="P5378" s="3">
        <v>45078.411111111112</v>
      </c>
    </row>
    <row r="5379" spans="1:18" x14ac:dyDescent="0.35">
      <c r="A5379">
        <v>5378</v>
      </c>
      <c r="B5379" t="s">
        <v>17481</v>
      </c>
      <c r="C5379" t="s">
        <v>17482</v>
      </c>
      <c r="D5379">
        <v>47</v>
      </c>
      <c r="E5379" t="s">
        <v>29</v>
      </c>
      <c r="F5379" t="s">
        <v>281</v>
      </c>
      <c r="G5379" s="1">
        <v>44436</v>
      </c>
      <c r="H5379" t="s">
        <v>66</v>
      </c>
      <c r="I5379" t="s">
        <v>67</v>
      </c>
      <c r="J5379" s="2" t="s">
        <v>17483</v>
      </c>
      <c r="K5379" t="s">
        <v>24</v>
      </c>
      <c r="M5379" s="4">
        <f t="shared" ref="M5379:M5442" si="84">(P5379-G5379)*24</f>
        <v>15418.133611111029</v>
      </c>
      <c r="N5379" t="s">
        <v>41</v>
      </c>
      <c r="O5379" t="s">
        <v>33</v>
      </c>
      <c r="P5379" s="3">
        <v>45078.422233796293</v>
      </c>
    </row>
    <row r="5380" spans="1:18" x14ac:dyDescent="0.35">
      <c r="A5380">
        <v>5379</v>
      </c>
      <c r="B5380" t="s">
        <v>17484</v>
      </c>
      <c r="C5380" t="s">
        <v>17485</v>
      </c>
      <c r="D5380">
        <v>51</v>
      </c>
      <c r="E5380" t="s">
        <v>58</v>
      </c>
      <c r="F5380" t="s">
        <v>134</v>
      </c>
      <c r="G5380" s="1">
        <v>44324</v>
      </c>
      <c r="H5380" t="s">
        <v>59</v>
      </c>
      <c r="I5380" t="s">
        <v>60</v>
      </c>
      <c r="J5380" t="s">
        <v>17486</v>
      </c>
      <c r="K5380" t="s">
        <v>24</v>
      </c>
      <c r="M5380" s="4">
        <f t="shared" si="84"/>
        <v>18101.100833333388</v>
      </c>
      <c r="N5380" t="s">
        <v>41</v>
      </c>
      <c r="O5380" t="s">
        <v>83</v>
      </c>
      <c r="P5380" s="3">
        <v>45078.212534722225</v>
      </c>
    </row>
    <row r="5381" spans="1:18" x14ac:dyDescent="0.35">
      <c r="A5381">
        <v>5380</v>
      </c>
      <c r="B5381" t="s">
        <v>17487</v>
      </c>
      <c r="C5381" t="s">
        <v>17488</v>
      </c>
      <c r="D5381">
        <v>63</v>
      </c>
      <c r="E5381" t="s">
        <v>19</v>
      </c>
      <c r="F5381" t="s">
        <v>51</v>
      </c>
      <c r="G5381" s="1">
        <v>44267</v>
      </c>
      <c r="H5381" t="s">
        <v>59</v>
      </c>
      <c r="I5381" t="s">
        <v>141</v>
      </c>
      <c r="J5381" t="s">
        <v>17489</v>
      </c>
      <c r="K5381" t="s">
        <v>39</v>
      </c>
      <c r="L5381" t="s">
        <v>17490</v>
      </c>
      <c r="M5381" s="4">
        <f t="shared" si="84"/>
        <v>19475.734444444359</v>
      </c>
      <c r="N5381" t="s">
        <v>25</v>
      </c>
      <c r="O5381" t="s">
        <v>26</v>
      </c>
      <c r="P5381" s="3">
        <v>45078.488935185182</v>
      </c>
      <c r="Q5381" s="3">
        <v>45078.242407407408</v>
      </c>
      <c r="R5381">
        <v>4</v>
      </c>
    </row>
    <row r="5382" spans="1:18" x14ac:dyDescent="0.35">
      <c r="A5382">
        <v>5381</v>
      </c>
      <c r="B5382" t="s">
        <v>17491</v>
      </c>
      <c r="C5382" t="s">
        <v>17492</v>
      </c>
      <c r="D5382">
        <v>49</v>
      </c>
      <c r="E5382" t="s">
        <v>29</v>
      </c>
      <c r="F5382" t="s">
        <v>76</v>
      </c>
      <c r="G5382" s="1">
        <v>43901</v>
      </c>
      <c r="H5382" t="s">
        <v>45</v>
      </c>
      <c r="I5382" t="s">
        <v>99</v>
      </c>
      <c r="J5382" s="2" t="s">
        <v>17493</v>
      </c>
      <c r="K5382" t="s">
        <v>39</v>
      </c>
      <c r="L5382" t="s">
        <v>17494</v>
      </c>
      <c r="M5382" s="4">
        <f t="shared" si="84"/>
        <v>28252.501666666707</v>
      </c>
      <c r="N5382" t="s">
        <v>41</v>
      </c>
      <c r="O5382" t="s">
        <v>83</v>
      </c>
      <c r="P5382" s="3">
        <v>45078.187569444446</v>
      </c>
      <c r="Q5382" s="3">
        <v>45078.493125000001</v>
      </c>
      <c r="R5382">
        <v>4</v>
      </c>
    </row>
    <row r="5383" spans="1:18" x14ac:dyDescent="0.35">
      <c r="A5383">
        <v>5382</v>
      </c>
      <c r="B5383" t="s">
        <v>17495</v>
      </c>
      <c r="C5383" t="s">
        <v>17496</v>
      </c>
      <c r="D5383">
        <v>40</v>
      </c>
      <c r="E5383" t="s">
        <v>29</v>
      </c>
      <c r="F5383" t="s">
        <v>223</v>
      </c>
      <c r="G5383" s="1">
        <v>43939</v>
      </c>
      <c r="H5383" t="s">
        <v>21</v>
      </c>
      <c r="I5383" t="s">
        <v>31</v>
      </c>
      <c r="J5383" s="2" t="s">
        <v>17497</v>
      </c>
      <c r="K5383" t="s">
        <v>24</v>
      </c>
      <c r="M5383" s="4">
        <f t="shared" si="84"/>
        <v>27336.25222222216</v>
      </c>
      <c r="N5383" t="s">
        <v>25</v>
      </c>
      <c r="O5383" t="s">
        <v>26</v>
      </c>
      <c r="P5383" s="3">
        <v>45078.010509259257</v>
      </c>
    </row>
    <row r="5384" spans="1:18" x14ac:dyDescent="0.35">
      <c r="A5384">
        <v>5383</v>
      </c>
      <c r="B5384" t="s">
        <v>17498</v>
      </c>
      <c r="C5384" t="s">
        <v>17499</v>
      </c>
      <c r="D5384">
        <v>68</v>
      </c>
      <c r="E5384" t="s">
        <v>58</v>
      </c>
      <c r="F5384" t="s">
        <v>86</v>
      </c>
      <c r="G5384" s="1">
        <v>44544</v>
      </c>
      <c r="H5384" t="s">
        <v>21</v>
      </c>
      <c r="I5384" t="s">
        <v>22</v>
      </c>
      <c r="J5384" s="2" t="s">
        <v>17500</v>
      </c>
      <c r="K5384" t="s">
        <v>39</v>
      </c>
      <c r="L5384" t="s">
        <v>17501</v>
      </c>
      <c r="M5384" s="4">
        <f t="shared" si="84"/>
        <v>12817.536111111171</v>
      </c>
      <c r="N5384" t="s">
        <v>143</v>
      </c>
      <c r="O5384" t="s">
        <v>26</v>
      </c>
      <c r="P5384" s="3">
        <v>45078.064004629632</v>
      </c>
      <c r="Q5384" s="3">
        <v>45077.995949074073</v>
      </c>
      <c r="R5384">
        <v>4</v>
      </c>
    </row>
    <row r="5385" spans="1:18" x14ac:dyDescent="0.35">
      <c r="A5385">
        <v>5384</v>
      </c>
      <c r="B5385" t="s">
        <v>17502</v>
      </c>
      <c r="C5385" t="s">
        <v>17503</v>
      </c>
      <c r="D5385">
        <v>31</v>
      </c>
      <c r="E5385" t="s">
        <v>29</v>
      </c>
      <c r="F5385" t="s">
        <v>699</v>
      </c>
      <c r="G5385" s="1">
        <v>43854</v>
      </c>
      <c r="H5385" t="s">
        <v>21</v>
      </c>
      <c r="I5385" t="s">
        <v>60</v>
      </c>
      <c r="J5385" s="2" t="s">
        <v>17504</v>
      </c>
      <c r="K5385" t="s">
        <v>24</v>
      </c>
      <c r="M5385" s="4">
        <f t="shared" si="84"/>
        <v>29387.60305555549</v>
      </c>
      <c r="N5385" t="s">
        <v>89</v>
      </c>
      <c r="O5385" t="s">
        <v>26</v>
      </c>
      <c r="P5385" s="3">
        <v>45078.483460648145</v>
      </c>
    </row>
    <row r="5386" spans="1:18" x14ac:dyDescent="0.35">
      <c r="A5386">
        <v>5385</v>
      </c>
      <c r="B5386" t="s">
        <v>17505</v>
      </c>
      <c r="C5386" t="s">
        <v>17506</v>
      </c>
      <c r="D5386">
        <v>25</v>
      </c>
      <c r="E5386" t="s">
        <v>29</v>
      </c>
      <c r="F5386" t="s">
        <v>71</v>
      </c>
      <c r="G5386" s="1">
        <v>44477</v>
      </c>
      <c r="H5386" t="s">
        <v>66</v>
      </c>
      <c r="I5386" t="s">
        <v>77</v>
      </c>
      <c r="J5386" s="2" t="s">
        <v>17507</v>
      </c>
      <c r="K5386" t="s">
        <v>24</v>
      </c>
      <c r="M5386" s="4">
        <f t="shared" si="84"/>
        <v>14441.136666666716</v>
      </c>
      <c r="N5386" t="s">
        <v>143</v>
      </c>
      <c r="O5386" t="s">
        <v>26</v>
      </c>
      <c r="P5386" s="3">
        <v>45078.71402777778</v>
      </c>
    </row>
    <row r="5387" spans="1:18" x14ac:dyDescent="0.35">
      <c r="A5387">
        <v>5386</v>
      </c>
      <c r="B5387" t="s">
        <v>17508</v>
      </c>
      <c r="C5387" t="s">
        <v>17509</v>
      </c>
      <c r="D5387">
        <v>45</v>
      </c>
      <c r="E5387" t="s">
        <v>19</v>
      </c>
      <c r="F5387" t="s">
        <v>36</v>
      </c>
      <c r="G5387" s="1">
        <v>44312</v>
      </c>
      <c r="H5387" t="s">
        <v>21</v>
      </c>
      <c r="I5387" t="s">
        <v>59</v>
      </c>
      <c r="J5387" t="s">
        <v>17510</v>
      </c>
      <c r="K5387" t="s">
        <v>62</v>
      </c>
      <c r="M5387" s="4">
        <f t="shared" si="84"/>
        <v>-1063488</v>
      </c>
      <c r="N5387" t="s">
        <v>89</v>
      </c>
      <c r="O5387" t="s">
        <v>55</v>
      </c>
    </row>
    <row r="5388" spans="1:18" x14ac:dyDescent="0.35">
      <c r="A5388">
        <v>5387</v>
      </c>
      <c r="B5388" t="s">
        <v>17511</v>
      </c>
      <c r="C5388" t="s">
        <v>17512</v>
      </c>
      <c r="D5388">
        <v>68</v>
      </c>
      <c r="E5388" t="s">
        <v>58</v>
      </c>
      <c r="F5388" t="s">
        <v>65</v>
      </c>
      <c r="G5388" s="1">
        <v>43839</v>
      </c>
      <c r="H5388" t="s">
        <v>45</v>
      </c>
      <c r="I5388" t="s">
        <v>150</v>
      </c>
      <c r="J5388" s="2" t="s">
        <v>17513</v>
      </c>
      <c r="K5388" t="s">
        <v>62</v>
      </c>
      <c r="M5388" s="4">
        <f t="shared" si="84"/>
        <v>-1052136</v>
      </c>
      <c r="N5388" t="s">
        <v>143</v>
      </c>
      <c r="O5388" t="s">
        <v>33</v>
      </c>
    </row>
    <row r="5389" spans="1:18" x14ac:dyDescent="0.35">
      <c r="A5389">
        <v>5388</v>
      </c>
      <c r="B5389" t="s">
        <v>17514</v>
      </c>
      <c r="C5389" t="s">
        <v>17515</v>
      </c>
      <c r="D5389">
        <v>57</v>
      </c>
      <c r="E5389" t="s">
        <v>29</v>
      </c>
      <c r="F5389" t="s">
        <v>20</v>
      </c>
      <c r="G5389" s="1">
        <v>44329</v>
      </c>
      <c r="H5389" t="s">
        <v>67</v>
      </c>
      <c r="I5389" t="s">
        <v>177</v>
      </c>
      <c r="J5389" s="2" t="s">
        <v>17516</v>
      </c>
      <c r="K5389" t="s">
        <v>39</v>
      </c>
      <c r="L5389" t="s">
        <v>17517</v>
      </c>
      <c r="M5389" s="4">
        <f t="shared" si="84"/>
        <v>17984.521111111098</v>
      </c>
      <c r="N5389" t="s">
        <v>89</v>
      </c>
      <c r="O5389" t="s">
        <v>55</v>
      </c>
      <c r="P5389" s="3">
        <v>45078.355046296296</v>
      </c>
      <c r="Q5389" s="3">
        <v>45078.324490740742</v>
      </c>
      <c r="R5389">
        <v>1</v>
      </c>
    </row>
    <row r="5390" spans="1:18" x14ac:dyDescent="0.35">
      <c r="A5390">
        <v>5389</v>
      </c>
      <c r="B5390" t="s">
        <v>17518</v>
      </c>
      <c r="C5390" t="s">
        <v>17519</v>
      </c>
      <c r="D5390">
        <v>36</v>
      </c>
      <c r="E5390" t="s">
        <v>19</v>
      </c>
      <c r="F5390" t="s">
        <v>44</v>
      </c>
      <c r="G5390" s="1">
        <v>44297</v>
      </c>
      <c r="H5390" t="s">
        <v>21</v>
      </c>
      <c r="I5390" t="s">
        <v>72</v>
      </c>
      <c r="J5390" s="2" t="s">
        <v>17520</v>
      </c>
      <c r="K5390" t="s">
        <v>24</v>
      </c>
      <c r="M5390" s="4">
        <f t="shared" si="84"/>
        <v>18745.03833333333</v>
      </c>
      <c r="N5390" t="s">
        <v>89</v>
      </c>
      <c r="O5390" t="s">
        <v>55</v>
      </c>
      <c r="P5390" s="3">
        <v>45078.043263888889</v>
      </c>
    </row>
    <row r="5391" spans="1:18" x14ac:dyDescent="0.35">
      <c r="A5391">
        <v>5390</v>
      </c>
      <c r="B5391" t="s">
        <v>17521</v>
      </c>
      <c r="C5391" t="s">
        <v>17522</v>
      </c>
      <c r="D5391">
        <v>25</v>
      </c>
      <c r="E5391" t="s">
        <v>29</v>
      </c>
      <c r="F5391" t="s">
        <v>161</v>
      </c>
      <c r="G5391" s="1">
        <v>44214</v>
      </c>
      <c r="H5391" t="s">
        <v>45</v>
      </c>
      <c r="I5391" t="s">
        <v>177</v>
      </c>
      <c r="J5391" s="2" t="s">
        <v>17523</v>
      </c>
      <c r="K5391" t="s">
        <v>24</v>
      </c>
      <c r="M5391" s="4">
        <f t="shared" si="84"/>
        <v>20753.705277777859</v>
      </c>
      <c r="N5391" t="s">
        <v>143</v>
      </c>
      <c r="O5391" t="s">
        <v>83</v>
      </c>
      <c r="P5391" s="3">
        <v>45078.737719907411</v>
      </c>
    </row>
    <row r="5392" spans="1:18" x14ac:dyDescent="0.35">
      <c r="A5392">
        <v>5391</v>
      </c>
      <c r="B5392" t="s">
        <v>17524</v>
      </c>
      <c r="C5392" t="s">
        <v>17525</v>
      </c>
      <c r="D5392">
        <v>68</v>
      </c>
      <c r="E5392" t="s">
        <v>58</v>
      </c>
      <c r="F5392" t="s">
        <v>98</v>
      </c>
      <c r="G5392" s="1">
        <v>44457</v>
      </c>
      <c r="H5392" t="s">
        <v>59</v>
      </c>
      <c r="I5392" t="s">
        <v>67</v>
      </c>
      <c r="J5392" s="2" t="s">
        <v>17526</v>
      </c>
      <c r="K5392" t="s">
        <v>24</v>
      </c>
      <c r="M5392" s="4">
        <f t="shared" si="84"/>
        <v>14920.805833333405</v>
      </c>
      <c r="N5392" t="s">
        <v>143</v>
      </c>
      <c r="O5392" t="s">
        <v>33</v>
      </c>
      <c r="P5392" s="3">
        <v>45078.700243055559</v>
      </c>
    </row>
    <row r="5393" spans="1:18" x14ac:dyDescent="0.35">
      <c r="A5393">
        <v>5392</v>
      </c>
      <c r="B5393" t="s">
        <v>17527</v>
      </c>
      <c r="C5393" t="s">
        <v>17528</v>
      </c>
      <c r="D5393">
        <v>56</v>
      </c>
      <c r="E5393" t="s">
        <v>29</v>
      </c>
      <c r="F5393" t="s">
        <v>211</v>
      </c>
      <c r="G5393" s="1">
        <v>44066</v>
      </c>
      <c r="H5393" t="s">
        <v>45</v>
      </c>
      <c r="I5393" t="s">
        <v>93</v>
      </c>
      <c r="J5393" s="2" t="s">
        <v>17529</v>
      </c>
      <c r="K5393" t="s">
        <v>24</v>
      </c>
      <c r="M5393" s="4">
        <f t="shared" si="84"/>
        <v>24297.90638888895</v>
      </c>
      <c r="N5393" t="s">
        <v>143</v>
      </c>
      <c r="O5393" t="s">
        <v>83</v>
      </c>
      <c r="P5393" s="3">
        <v>45078.412766203706</v>
      </c>
    </row>
    <row r="5394" spans="1:18" x14ac:dyDescent="0.35">
      <c r="A5394">
        <v>5393</v>
      </c>
      <c r="B5394" t="s">
        <v>17530</v>
      </c>
      <c r="C5394" t="s">
        <v>17531</v>
      </c>
      <c r="D5394">
        <v>57</v>
      </c>
      <c r="E5394" t="s">
        <v>29</v>
      </c>
      <c r="F5394" t="s">
        <v>281</v>
      </c>
      <c r="G5394" s="1">
        <v>44141</v>
      </c>
      <c r="H5394" t="s">
        <v>21</v>
      </c>
      <c r="I5394" t="s">
        <v>67</v>
      </c>
      <c r="J5394" s="2" t="s">
        <v>17532</v>
      </c>
      <c r="K5394" t="s">
        <v>24</v>
      </c>
      <c r="M5394" s="4">
        <f t="shared" si="84"/>
        <v>22501.940277777845</v>
      </c>
      <c r="N5394" t="s">
        <v>41</v>
      </c>
      <c r="O5394" t="s">
        <v>26</v>
      </c>
      <c r="P5394" s="3">
        <v>45078.58084490741</v>
      </c>
    </row>
    <row r="5395" spans="1:18" x14ac:dyDescent="0.35">
      <c r="A5395">
        <v>5394</v>
      </c>
      <c r="B5395" t="s">
        <v>17533</v>
      </c>
      <c r="C5395" t="s">
        <v>17534</v>
      </c>
      <c r="D5395">
        <v>47</v>
      </c>
      <c r="E5395" t="s">
        <v>58</v>
      </c>
      <c r="F5395" t="s">
        <v>223</v>
      </c>
      <c r="G5395" s="1">
        <v>44494</v>
      </c>
      <c r="H5395" t="s">
        <v>59</v>
      </c>
      <c r="I5395" t="s">
        <v>31</v>
      </c>
      <c r="J5395" s="2" t="s">
        <v>17535</v>
      </c>
      <c r="K5395" t="s">
        <v>24</v>
      </c>
      <c r="M5395" s="4">
        <f t="shared" si="84"/>
        <v>14017.940555555513</v>
      </c>
      <c r="N5395" t="s">
        <v>25</v>
      </c>
      <c r="O5395" t="s">
        <v>26</v>
      </c>
      <c r="P5395" s="3">
        <v>45078.08085648148</v>
      </c>
    </row>
    <row r="5396" spans="1:18" x14ac:dyDescent="0.35">
      <c r="A5396">
        <v>5395</v>
      </c>
      <c r="B5396" t="s">
        <v>17536</v>
      </c>
      <c r="C5396" t="s">
        <v>17537</v>
      </c>
      <c r="D5396">
        <v>44</v>
      </c>
      <c r="E5396" t="s">
        <v>29</v>
      </c>
      <c r="F5396" t="s">
        <v>317</v>
      </c>
      <c r="G5396" s="1">
        <v>43854</v>
      </c>
      <c r="H5396" t="s">
        <v>45</v>
      </c>
      <c r="I5396" t="s">
        <v>67</v>
      </c>
      <c r="J5396" s="2" t="s">
        <v>17538</v>
      </c>
      <c r="K5396" t="s">
        <v>39</v>
      </c>
      <c r="L5396" t="s">
        <v>17539</v>
      </c>
      <c r="M5396" s="4">
        <f t="shared" si="84"/>
        <v>29377.390833333309</v>
      </c>
      <c r="N5396" t="s">
        <v>25</v>
      </c>
      <c r="O5396" t="s">
        <v>26</v>
      </c>
      <c r="P5396" s="3">
        <v>45078.057951388888</v>
      </c>
      <c r="Q5396" s="3">
        <v>45078.380868055552</v>
      </c>
      <c r="R5396">
        <v>3</v>
      </c>
    </row>
    <row r="5397" spans="1:18" x14ac:dyDescent="0.35">
      <c r="A5397">
        <v>5396</v>
      </c>
      <c r="B5397" t="s">
        <v>17540</v>
      </c>
      <c r="C5397" t="s">
        <v>17541</v>
      </c>
      <c r="D5397">
        <v>36</v>
      </c>
      <c r="E5397" t="s">
        <v>29</v>
      </c>
      <c r="F5397" t="s">
        <v>281</v>
      </c>
      <c r="G5397" s="1">
        <v>43890</v>
      </c>
      <c r="H5397" t="s">
        <v>21</v>
      </c>
      <c r="I5397" t="s">
        <v>60</v>
      </c>
      <c r="J5397" s="2" t="s">
        <v>17542</v>
      </c>
      <c r="K5397" t="s">
        <v>39</v>
      </c>
      <c r="L5397" t="s">
        <v>17543</v>
      </c>
      <c r="M5397" s="4">
        <f t="shared" si="84"/>
        <v>28532.624722222157</v>
      </c>
      <c r="N5397" t="s">
        <v>25</v>
      </c>
      <c r="O5397" t="s">
        <v>33</v>
      </c>
      <c r="P5397" s="3">
        <v>45078.859363425923</v>
      </c>
      <c r="Q5397" s="3">
        <v>45078.617696759262</v>
      </c>
      <c r="R5397">
        <v>3</v>
      </c>
    </row>
    <row r="5398" spans="1:18" x14ac:dyDescent="0.35">
      <c r="A5398">
        <v>5397</v>
      </c>
      <c r="B5398" t="s">
        <v>17544</v>
      </c>
      <c r="C5398" t="s">
        <v>17545</v>
      </c>
      <c r="D5398">
        <v>47</v>
      </c>
      <c r="E5398" t="s">
        <v>19</v>
      </c>
      <c r="F5398" t="s">
        <v>317</v>
      </c>
      <c r="G5398" s="1">
        <v>44052</v>
      </c>
      <c r="H5398" t="s">
        <v>45</v>
      </c>
      <c r="I5398" t="s">
        <v>60</v>
      </c>
      <c r="J5398" s="2" t="s">
        <v>17546</v>
      </c>
      <c r="K5398" t="s">
        <v>24</v>
      </c>
      <c r="M5398" s="4">
        <f t="shared" si="84"/>
        <v>24645.958611111157</v>
      </c>
      <c r="N5398" t="s">
        <v>143</v>
      </c>
      <c r="O5398" t="s">
        <v>55</v>
      </c>
      <c r="P5398" s="3">
        <v>45078.914942129632</v>
      </c>
    </row>
    <row r="5399" spans="1:18" x14ac:dyDescent="0.35">
      <c r="A5399">
        <v>5398</v>
      </c>
      <c r="B5399" t="s">
        <v>17547</v>
      </c>
      <c r="C5399" t="s">
        <v>17548</v>
      </c>
      <c r="D5399">
        <v>59</v>
      </c>
      <c r="E5399" t="s">
        <v>19</v>
      </c>
      <c r="F5399" t="s">
        <v>134</v>
      </c>
      <c r="G5399" s="1">
        <v>44447</v>
      </c>
      <c r="H5399" t="s">
        <v>67</v>
      </c>
      <c r="I5399" t="s">
        <v>52</v>
      </c>
      <c r="J5399" t="s">
        <v>17549</v>
      </c>
      <c r="K5399" t="s">
        <v>62</v>
      </c>
      <c r="M5399" s="4">
        <f t="shared" si="84"/>
        <v>-1066728</v>
      </c>
      <c r="N5399" t="s">
        <v>89</v>
      </c>
      <c r="O5399" t="s">
        <v>33</v>
      </c>
    </row>
    <row r="5400" spans="1:18" x14ac:dyDescent="0.35">
      <c r="A5400">
        <v>5399</v>
      </c>
      <c r="B5400" t="s">
        <v>17550</v>
      </c>
      <c r="C5400" t="s">
        <v>17551</v>
      </c>
      <c r="D5400">
        <v>24</v>
      </c>
      <c r="E5400" t="s">
        <v>29</v>
      </c>
      <c r="F5400" t="s">
        <v>249</v>
      </c>
      <c r="G5400" s="1">
        <v>44147</v>
      </c>
      <c r="H5400" t="s">
        <v>67</v>
      </c>
      <c r="I5400" t="s">
        <v>141</v>
      </c>
      <c r="J5400" s="2" t="s">
        <v>17552</v>
      </c>
      <c r="K5400" t="s">
        <v>24</v>
      </c>
      <c r="M5400" s="4">
        <f t="shared" si="84"/>
        <v>22351.176111111185</v>
      </c>
      <c r="N5400" t="s">
        <v>143</v>
      </c>
      <c r="O5400" t="s">
        <v>33</v>
      </c>
      <c r="P5400" s="3">
        <v>45078.299004629633</v>
      </c>
    </row>
    <row r="5401" spans="1:18" x14ac:dyDescent="0.35">
      <c r="A5401">
        <v>5400</v>
      </c>
      <c r="B5401" t="s">
        <v>17553</v>
      </c>
      <c r="C5401" t="s">
        <v>1968</v>
      </c>
      <c r="D5401">
        <v>27</v>
      </c>
      <c r="E5401" t="s">
        <v>58</v>
      </c>
      <c r="F5401" t="s">
        <v>249</v>
      </c>
      <c r="G5401" s="1">
        <v>44314</v>
      </c>
      <c r="H5401" t="s">
        <v>59</v>
      </c>
      <c r="I5401" t="s">
        <v>52</v>
      </c>
      <c r="J5401" t="s">
        <v>17554</v>
      </c>
      <c r="K5401" t="s">
        <v>62</v>
      </c>
      <c r="M5401" s="4">
        <f t="shared" si="84"/>
        <v>-1063536</v>
      </c>
      <c r="N5401" t="s">
        <v>143</v>
      </c>
      <c r="O5401" t="s">
        <v>33</v>
      </c>
    </row>
    <row r="5402" spans="1:18" x14ac:dyDescent="0.35">
      <c r="A5402">
        <v>5401</v>
      </c>
      <c r="B5402" t="s">
        <v>5584</v>
      </c>
      <c r="C5402" t="s">
        <v>17555</v>
      </c>
      <c r="D5402">
        <v>52</v>
      </c>
      <c r="E5402" t="s">
        <v>58</v>
      </c>
      <c r="F5402" t="s">
        <v>161</v>
      </c>
      <c r="G5402" s="1">
        <v>43967</v>
      </c>
      <c r="H5402" t="s">
        <v>45</v>
      </c>
      <c r="I5402" t="s">
        <v>37</v>
      </c>
      <c r="J5402" s="2" t="s">
        <v>17556</v>
      </c>
      <c r="K5402" t="s">
        <v>39</v>
      </c>
      <c r="L5402" t="s">
        <v>17557</v>
      </c>
      <c r="M5402" s="4">
        <f t="shared" si="84"/>
        <v>26679.543611111061</v>
      </c>
      <c r="N5402" t="s">
        <v>143</v>
      </c>
      <c r="O5402" t="s">
        <v>83</v>
      </c>
      <c r="P5402" s="3">
        <v>45078.647650462961</v>
      </c>
      <c r="Q5402" s="3">
        <v>45078.433067129627</v>
      </c>
      <c r="R5402">
        <v>4</v>
      </c>
    </row>
    <row r="5403" spans="1:18" x14ac:dyDescent="0.35">
      <c r="A5403">
        <v>5402</v>
      </c>
      <c r="B5403" t="s">
        <v>17558</v>
      </c>
      <c r="C5403" t="s">
        <v>17559</v>
      </c>
      <c r="D5403">
        <v>49</v>
      </c>
      <c r="E5403" t="s">
        <v>19</v>
      </c>
      <c r="F5403" t="s">
        <v>71</v>
      </c>
      <c r="G5403" s="1">
        <v>44436</v>
      </c>
      <c r="H5403" t="s">
        <v>59</v>
      </c>
      <c r="I5403" t="s">
        <v>67</v>
      </c>
      <c r="J5403" s="2" t="s">
        <v>17560</v>
      </c>
      <c r="K5403" t="s">
        <v>24</v>
      </c>
      <c r="M5403" s="4">
        <f t="shared" si="84"/>
        <v>15430.577499999956</v>
      </c>
      <c r="N5403" t="s">
        <v>143</v>
      </c>
      <c r="O5403" t="s">
        <v>83</v>
      </c>
      <c r="P5403" s="3">
        <v>45078.940729166665</v>
      </c>
    </row>
    <row r="5404" spans="1:18" x14ac:dyDescent="0.35">
      <c r="A5404">
        <v>5403</v>
      </c>
      <c r="B5404" t="s">
        <v>17561</v>
      </c>
      <c r="C5404" t="s">
        <v>17562</v>
      </c>
      <c r="D5404">
        <v>69</v>
      </c>
      <c r="E5404" t="s">
        <v>19</v>
      </c>
      <c r="F5404" t="s">
        <v>655</v>
      </c>
      <c r="G5404" s="1">
        <v>44190</v>
      </c>
      <c r="H5404" t="s">
        <v>59</v>
      </c>
      <c r="I5404" t="s">
        <v>60</v>
      </c>
      <c r="J5404" s="2" t="s">
        <v>17563</v>
      </c>
      <c r="K5404" t="s">
        <v>24</v>
      </c>
      <c r="M5404" s="4">
        <f t="shared" si="84"/>
        <v>21312.811111111077</v>
      </c>
      <c r="N5404" t="s">
        <v>25</v>
      </c>
      <c r="O5404" t="s">
        <v>26</v>
      </c>
      <c r="P5404" s="3">
        <v>45078.033796296295</v>
      </c>
    </row>
    <row r="5405" spans="1:18" x14ac:dyDescent="0.35">
      <c r="A5405">
        <v>5404</v>
      </c>
      <c r="B5405" t="s">
        <v>17564</v>
      </c>
      <c r="C5405" t="s">
        <v>17565</v>
      </c>
      <c r="D5405">
        <v>50</v>
      </c>
      <c r="E5405" t="s">
        <v>58</v>
      </c>
      <c r="F5405" t="s">
        <v>20</v>
      </c>
      <c r="G5405" s="1">
        <v>43878</v>
      </c>
      <c r="H5405" t="s">
        <v>59</v>
      </c>
      <c r="I5405" t="s">
        <v>141</v>
      </c>
      <c r="J5405" t="s">
        <v>445</v>
      </c>
      <c r="K5405" t="s">
        <v>39</v>
      </c>
      <c r="L5405" t="s">
        <v>17566</v>
      </c>
      <c r="M5405" s="4">
        <f t="shared" si="84"/>
        <v>28811.57777777774</v>
      </c>
      <c r="N5405" t="s">
        <v>25</v>
      </c>
      <c r="O5405" t="s">
        <v>26</v>
      </c>
      <c r="P5405" s="3">
        <v>45078.482407407406</v>
      </c>
      <c r="Q5405" s="3">
        <v>45078.142824074072</v>
      </c>
      <c r="R5405">
        <v>5</v>
      </c>
    </row>
    <row r="5406" spans="1:18" x14ac:dyDescent="0.35">
      <c r="A5406">
        <v>5405</v>
      </c>
      <c r="B5406" t="s">
        <v>17567</v>
      </c>
      <c r="C5406" t="s">
        <v>17568</v>
      </c>
      <c r="D5406">
        <v>20</v>
      </c>
      <c r="E5406" t="s">
        <v>58</v>
      </c>
      <c r="F5406" t="s">
        <v>456</v>
      </c>
      <c r="G5406" s="1">
        <v>44204</v>
      </c>
      <c r="H5406" t="s">
        <v>66</v>
      </c>
      <c r="I5406" t="s">
        <v>77</v>
      </c>
      <c r="J5406" s="2" t="s">
        <v>17569</v>
      </c>
      <c r="K5406" t="s">
        <v>62</v>
      </c>
      <c r="M5406" s="4">
        <f t="shared" si="84"/>
        <v>-1060896</v>
      </c>
      <c r="N5406" t="s">
        <v>89</v>
      </c>
      <c r="O5406" t="s">
        <v>55</v>
      </c>
    </row>
    <row r="5407" spans="1:18" x14ac:dyDescent="0.35">
      <c r="A5407">
        <v>5406</v>
      </c>
      <c r="B5407" t="s">
        <v>17570</v>
      </c>
      <c r="C5407" t="s">
        <v>17571</v>
      </c>
      <c r="D5407">
        <v>27</v>
      </c>
      <c r="E5407" t="s">
        <v>58</v>
      </c>
      <c r="F5407" t="s">
        <v>207</v>
      </c>
      <c r="G5407" s="1">
        <v>44029</v>
      </c>
      <c r="H5407" t="s">
        <v>45</v>
      </c>
      <c r="I5407" t="s">
        <v>60</v>
      </c>
      <c r="J5407" t="s">
        <v>17572</v>
      </c>
      <c r="K5407" t="s">
        <v>24</v>
      </c>
      <c r="M5407" s="4">
        <f t="shared" si="84"/>
        <v>25179.862222222262</v>
      </c>
      <c r="N5407" t="s">
        <v>41</v>
      </c>
      <c r="O5407" t="s">
        <v>26</v>
      </c>
      <c r="P5407" s="3">
        <v>45078.160925925928</v>
      </c>
    </row>
    <row r="5408" spans="1:18" x14ac:dyDescent="0.35">
      <c r="A5408">
        <v>5407</v>
      </c>
      <c r="B5408" t="s">
        <v>17573</v>
      </c>
      <c r="C5408" t="s">
        <v>17574</v>
      </c>
      <c r="D5408">
        <v>28</v>
      </c>
      <c r="E5408" t="s">
        <v>19</v>
      </c>
      <c r="F5408" t="s">
        <v>81</v>
      </c>
      <c r="G5408" s="1">
        <v>44141</v>
      </c>
      <c r="H5408" t="s">
        <v>66</v>
      </c>
      <c r="I5408" t="s">
        <v>22</v>
      </c>
      <c r="J5408" t="s">
        <v>17575</v>
      </c>
      <c r="K5408" t="s">
        <v>24</v>
      </c>
      <c r="M5408" s="4">
        <f t="shared" si="84"/>
        <v>22495.629166666651</v>
      </c>
      <c r="N5408" t="s">
        <v>25</v>
      </c>
      <c r="O5408" t="s">
        <v>33</v>
      </c>
      <c r="P5408" s="3">
        <v>45078.317881944444</v>
      </c>
    </row>
    <row r="5409" spans="1:18" x14ac:dyDescent="0.35">
      <c r="A5409">
        <v>5408</v>
      </c>
      <c r="B5409" t="s">
        <v>17576</v>
      </c>
      <c r="C5409" t="s">
        <v>17577</v>
      </c>
      <c r="D5409">
        <v>49</v>
      </c>
      <c r="E5409" t="s">
        <v>19</v>
      </c>
      <c r="F5409" t="s">
        <v>112</v>
      </c>
      <c r="G5409" s="1">
        <v>44084</v>
      </c>
      <c r="H5409" t="s">
        <v>67</v>
      </c>
      <c r="I5409" t="s">
        <v>60</v>
      </c>
      <c r="J5409" t="s">
        <v>10832</v>
      </c>
      <c r="K5409" t="s">
        <v>62</v>
      </c>
      <c r="M5409" s="4">
        <f t="shared" si="84"/>
        <v>-1058016</v>
      </c>
      <c r="N5409" t="s">
        <v>143</v>
      </c>
      <c r="O5409" t="s">
        <v>26</v>
      </c>
    </row>
    <row r="5410" spans="1:18" x14ac:dyDescent="0.35">
      <c r="A5410">
        <v>5409</v>
      </c>
      <c r="B5410" t="s">
        <v>17578</v>
      </c>
      <c r="C5410" t="s">
        <v>17579</v>
      </c>
      <c r="D5410">
        <v>38</v>
      </c>
      <c r="E5410" t="s">
        <v>19</v>
      </c>
      <c r="F5410" t="s">
        <v>98</v>
      </c>
      <c r="G5410" s="1">
        <v>44369</v>
      </c>
      <c r="H5410" t="s">
        <v>21</v>
      </c>
      <c r="I5410" t="s">
        <v>177</v>
      </c>
      <c r="J5410" s="2" t="s">
        <v>17580</v>
      </c>
      <c r="K5410" t="s">
        <v>62</v>
      </c>
      <c r="M5410" s="4">
        <f t="shared" si="84"/>
        <v>-1064856</v>
      </c>
      <c r="N5410" t="s">
        <v>41</v>
      </c>
      <c r="O5410" t="s">
        <v>83</v>
      </c>
    </row>
    <row r="5411" spans="1:18" x14ac:dyDescent="0.35">
      <c r="A5411">
        <v>5410</v>
      </c>
      <c r="B5411" t="s">
        <v>17581</v>
      </c>
      <c r="C5411" t="s">
        <v>17582</v>
      </c>
      <c r="D5411">
        <v>33</v>
      </c>
      <c r="E5411" t="s">
        <v>29</v>
      </c>
      <c r="F5411" t="s">
        <v>249</v>
      </c>
      <c r="G5411" s="1">
        <v>44301</v>
      </c>
      <c r="H5411" t="s">
        <v>21</v>
      </c>
      <c r="I5411" t="s">
        <v>72</v>
      </c>
      <c r="J5411" s="2" t="s">
        <v>17583</v>
      </c>
      <c r="K5411" t="s">
        <v>39</v>
      </c>
      <c r="L5411" t="s">
        <v>17584</v>
      </c>
      <c r="M5411" s="4">
        <f t="shared" si="84"/>
        <v>18656.796944444475</v>
      </c>
      <c r="N5411" t="s">
        <v>41</v>
      </c>
      <c r="O5411" t="s">
        <v>83</v>
      </c>
      <c r="P5411" s="3">
        <v>45078.366539351853</v>
      </c>
      <c r="Q5411" s="3">
        <v>45078.610983796294</v>
      </c>
      <c r="R5411">
        <v>1</v>
      </c>
    </row>
    <row r="5412" spans="1:18" x14ac:dyDescent="0.35">
      <c r="A5412">
        <v>5411</v>
      </c>
      <c r="B5412" t="s">
        <v>17585</v>
      </c>
      <c r="C5412" t="s">
        <v>17586</v>
      </c>
      <c r="D5412">
        <v>39</v>
      </c>
      <c r="E5412" t="s">
        <v>29</v>
      </c>
      <c r="F5412" t="s">
        <v>92</v>
      </c>
      <c r="G5412" s="1">
        <v>43849</v>
      </c>
      <c r="H5412" t="s">
        <v>59</v>
      </c>
      <c r="I5412" t="s">
        <v>59</v>
      </c>
      <c r="J5412" t="s">
        <v>17587</v>
      </c>
      <c r="K5412" t="s">
        <v>24</v>
      </c>
      <c r="M5412" s="4">
        <f t="shared" si="84"/>
        <v>29498.647500000021</v>
      </c>
      <c r="N5412" t="s">
        <v>143</v>
      </c>
      <c r="O5412" t="s">
        <v>26</v>
      </c>
      <c r="P5412" s="3">
        <v>45078.110312500001</v>
      </c>
    </row>
    <row r="5413" spans="1:18" x14ac:dyDescent="0.35">
      <c r="A5413">
        <v>5412</v>
      </c>
      <c r="B5413" t="s">
        <v>17588</v>
      </c>
      <c r="C5413" t="s">
        <v>17589</v>
      </c>
      <c r="D5413">
        <v>26</v>
      </c>
      <c r="E5413" t="s">
        <v>58</v>
      </c>
      <c r="F5413" t="s">
        <v>51</v>
      </c>
      <c r="G5413" s="1">
        <v>44258</v>
      </c>
      <c r="H5413" t="s">
        <v>21</v>
      </c>
      <c r="I5413" t="s">
        <v>67</v>
      </c>
      <c r="J5413" s="2" t="s">
        <v>17590</v>
      </c>
      <c r="K5413" t="s">
        <v>62</v>
      </c>
      <c r="M5413" s="4">
        <f t="shared" si="84"/>
        <v>-1062192</v>
      </c>
      <c r="N5413" t="s">
        <v>25</v>
      </c>
      <c r="O5413" t="s">
        <v>33</v>
      </c>
    </row>
    <row r="5414" spans="1:18" x14ac:dyDescent="0.35">
      <c r="A5414">
        <v>5413</v>
      </c>
      <c r="B5414" t="s">
        <v>17591</v>
      </c>
      <c r="C5414" t="s">
        <v>17592</v>
      </c>
      <c r="D5414">
        <v>50</v>
      </c>
      <c r="E5414" t="s">
        <v>58</v>
      </c>
      <c r="F5414" t="s">
        <v>103</v>
      </c>
      <c r="G5414" s="1">
        <v>44457</v>
      </c>
      <c r="H5414" t="s">
        <v>66</v>
      </c>
      <c r="I5414" t="s">
        <v>31</v>
      </c>
      <c r="J5414" s="2" t="s">
        <v>17593</v>
      </c>
      <c r="K5414" t="s">
        <v>24</v>
      </c>
      <c r="M5414" s="4">
        <f t="shared" si="84"/>
        <v>14917.881666666653</v>
      </c>
      <c r="N5414" t="s">
        <v>143</v>
      </c>
      <c r="O5414" t="s">
        <v>83</v>
      </c>
      <c r="P5414" s="3">
        <v>45078.578402777777</v>
      </c>
    </row>
    <row r="5415" spans="1:18" x14ac:dyDescent="0.35">
      <c r="A5415">
        <v>5414</v>
      </c>
      <c r="B5415" t="s">
        <v>17594</v>
      </c>
      <c r="C5415" t="s">
        <v>17595</v>
      </c>
      <c r="D5415">
        <v>23</v>
      </c>
      <c r="E5415" t="s">
        <v>29</v>
      </c>
      <c r="F5415" t="s">
        <v>71</v>
      </c>
      <c r="G5415" s="1">
        <v>44252</v>
      </c>
      <c r="H5415" t="s">
        <v>59</v>
      </c>
      <c r="I5415" t="s">
        <v>150</v>
      </c>
      <c r="J5415" s="2" t="s">
        <v>17596</v>
      </c>
      <c r="K5415" t="s">
        <v>62</v>
      </c>
      <c r="M5415" s="4">
        <f t="shared" si="84"/>
        <v>-1062048</v>
      </c>
      <c r="N5415" t="s">
        <v>143</v>
      </c>
      <c r="O5415" t="s">
        <v>33</v>
      </c>
    </row>
    <row r="5416" spans="1:18" x14ac:dyDescent="0.35">
      <c r="A5416">
        <v>5415</v>
      </c>
      <c r="B5416" t="s">
        <v>17597</v>
      </c>
      <c r="C5416" t="s">
        <v>17598</v>
      </c>
      <c r="D5416">
        <v>52</v>
      </c>
      <c r="E5416" t="s">
        <v>58</v>
      </c>
      <c r="F5416" t="s">
        <v>249</v>
      </c>
      <c r="G5416" s="1">
        <v>44410</v>
      </c>
      <c r="H5416" t="s">
        <v>45</v>
      </c>
      <c r="I5416" t="s">
        <v>141</v>
      </c>
      <c r="J5416" s="2" t="s">
        <v>17599</v>
      </c>
      <c r="K5416" t="s">
        <v>24</v>
      </c>
      <c r="M5416" s="4">
        <f t="shared" si="84"/>
        <v>16049.015833333251</v>
      </c>
      <c r="N5416" t="s">
        <v>143</v>
      </c>
      <c r="O5416" t="s">
        <v>83</v>
      </c>
      <c r="P5416" s="3">
        <v>45078.708993055552</v>
      </c>
    </row>
    <row r="5417" spans="1:18" x14ac:dyDescent="0.35">
      <c r="A5417">
        <v>5416</v>
      </c>
      <c r="B5417" t="s">
        <v>17600</v>
      </c>
      <c r="C5417" t="s">
        <v>17601</v>
      </c>
      <c r="D5417">
        <v>46</v>
      </c>
      <c r="E5417" t="s">
        <v>29</v>
      </c>
      <c r="F5417" t="s">
        <v>397</v>
      </c>
      <c r="G5417" s="1">
        <v>44063</v>
      </c>
      <c r="H5417" t="s">
        <v>67</v>
      </c>
      <c r="I5417" t="s">
        <v>93</v>
      </c>
      <c r="J5417" s="2" t="s">
        <v>17602</v>
      </c>
      <c r="K5417" t="s">
        <v>24</v>
      </c>
      <c r="M5417" s="4">
        <f t="shared" si="84"/>
        <v>24373.833055555529</v>
      </c>
      <c r="N5417" t="s">
        <v>89</v>
      </c>
      <c r="O5417" t="s">
        <v>33</v>
      </c>
      <c r="P5417" s="3">
        <v>45078.576377314814</v>
      </c>
    </row>
    <row r="5418" spans="1:18" x14ac:dyDescent="0.35">
      <c r="A5418">
        <v>5417</v>
      </c>
      <c r="B5418" t="s">
        <v>17603</v>
      </c>
      <c r="C5418" t="s">
        <v>17604</v>
      </c>
      <c r="D5418">
        <v>50</v>
      </c>
      <c r="E5418" t="s">
        <v>29</v>
      </c>
      <c r="F5418" t="s">
        <v>202</v>
      </c>
      <c r="G5418" s="1">
        <v>44253</v>
      </c>
      <c r="H5418" t="s">
        <v>59</v>
      </c>
      <c r="I5418" t="s">
        <v>141</v>
      </c>
      <c r="J5418" t="s">
        <v>17605</v>
      </c>
      <c r="K5418" t="s">
        <v>39</v>
      </c>
      <c r="L5418" t="s">
        <v>17606</v>
      </c>
      <c r="M5418" s="4">
        <f t="shared" si="84"/>
        <v>19806.283333333384</v>
      </c>
      <c r="N5418" t="s">
        <v>143</v>
      </c>
      <c r="O5418" t="s">
        <v>83</v>
      </c>
      <c r="P5418" s="3">
        <v>45078.261805555558</v>
      </c>
      <c r="Q5418" s="3">
        <v>45078.775694444441</v>
      </c>
      <c r="R5418">
        <v>2</v>
      </c>
    </row>
    <row r="5419" spans="1:18" x14ac:dyDescent="0.35">
      <c r="A5419">
        <v>5418</v>
      </c>
      <c r="B5419" t="s">
        <v>17607</v>
      </c>
      <c r="C5419" t="s">
        <v>17608</v>
      </c>
      <c r="D5419">
        <v>66</v>
      </c>
      <c r="E5419" t="s">
        <v>19</v>
      </c>
      <c r="F5419" t="s">
        <v>103</v>
      </c>
      <c r="G5419" s="1">
        <v>44082</v>
      </c>
      <c r="H5419" t="s">
        <v>67</v>
      </c>
      <c r="I5419" t="s">
        <v>37</v>
      </c>
      <c r="J5419" s="2" t="s">
        <v>17609</v>
      </c>
      <c r="K5419" t="s">
        <v>24</v>
      </c>
      <c r="M5419" s="4">
        <f t="shared" si="84"/>
        <v>23904.533611111168</v>
      </c>
      <c r="N5419" t="s">
        <v>143</v>
      </c>
      <c r="O5419" t="s">
        <v>33</v>
      </c>
      <c r="P5419" s="3">
        <v>45078.022233796299</v>
      </c>
    </row>
    <row r="5420" spans="1:18" x14ac:dyDescent="0.35">
      <c r="A5420">
        <v>5419</v>
      </c>
      <c r="B5420" t="s">
        <v>17610</v>
      </c>
      <c r="C5420" t="s">
        <v>17611</v>
      </c>
      <c r="D5420">
        <v>23</v>
      </c>
      <c r="E5420" t="s">
        <v>58</v>
      </c>
      <c r="F5420" t="s">
        <v>65</v>
      </c>
      <c r="G5420" s="1">
        <v>43960</v>
      </c>
      <c r="H5420" t="s">
        <v>21</v>
      </c>
      <c r="I5420" t="s">
        <v>67</v>
      </c>
      <c r="J5420" s="2" t="s">
        <v>17612</v>
      </c>
      <c r="K5420" t="s">
        <v>62</v>
      </c>
      <c r="M5420" s="4">
        <f t="shared" si="84"/>
        <v>-1055040</v>
      </c>
      <c r="N5420" t="s">
        <v>89</v>
      </c>
      <c r="O5420" t="s">
        <v>55</v>
      </c>
    </row>
    <row r="5421" spans="1:18" x14ac:dyDescent="0.35">
      <c r="A5421">
        <v>5420</v>
      </c>
      <c r="B5421" t="s">
        <v>17613</v>
      </c>
      <c r="C5421" t="s">
        <v>17614</v>
      </c>
      <c r="D5421">
        <v>44</v>
      </c>
      <c r="E5421" t="s">
        <v>19</v>
      </c>
      <c r="F5421" t="s">
        <v>103</v>
      </c>
      <c r="G5421" s="1">
        <v>44202</v>
      </c>
      <c r="H5421" t="s">
        <v>45</v>
      </c>
      <c r="I5421" t="s">
        <v>150</v>
      </c>
      <c r="J5421" s="2" t="s">
        <v>17615</v>
      </c>
      <c r="K5421" t="s">
        <v>62</v>
      </c>
      <c r="M5421" s="4">
        <f t="shared" si="84"/>
        <v>-1060848</v>
      </c>
      <c r="N5421" t="s">
        <v>89</v>
      </c>
      <c r="O5421" t="s">
        <v>33</v>
      </c>
    </row>
    <row r="5422" spans="1:18" x14ac:dyDescent="0.35">
      <c r="A5422">
        <v>5421</v>
      </c>
      <c r="B5422" t="s">
        <v>17616</v>
      </c>
      <c r="C5422" t="s">
        <v>17617</v>
      </c>
      <c r="D5422">
        <v>64</v>
      </c>
      <c r="E5422" t="s">
        <v>29</v>
      </c>
      <c r="F5422" t="s">
        <v>149</v>
      </c>
      <c r="G5422" s="1">
        <v>44351</v>
      </c>
      <c r="H5422" t="s">
        <v>66</v>
      </c>
      <c r="I5422" t="s">
        <v>113</v>
      </c>
      <c r="J5422" s="2" t="s">
        <v>17618</v>
      </c>
      <c r="K5422" t="s">
        <v>24</v>
      </c>
      <c r="M5422" s="4">
        <f t="shared" si="84"/>
        <v>17449.484722222143</v>
      </c>
      <c r="N5422" t="s">
        <v>25</v>
      </c>
      <c r="O5422" t="s">
        <v>33</v>
      </c>
      <c r="P5422" s="3">
        <v>45078.061863425923</v>
      </c>
    </row>
    <row r="5423" spans="1:18" x14ac:dyDescent="0.35">
      <c r="A5423">
        <v>5422</v>
      </c>
      <c r="B5423" t="s">
        <v>17619</v>
      </c>
      <c r="C5423" t="s">
        <v>17620</v>
      </c>
      <c r="D5423">
        <v>52</v>
      </c>
      <c r="E5423" t="s">
        <v>29</v>
      </c>
      <c r="F5423" t="s">
        <v>125</v>
      </c>
      <c r="G5423" s="1">
        <v>44277</v>
      </c>
      <c r="H5423" t="s">
        <v>66</v>
      </c>
      <c r="I5423" t="s">
        <v>113</v>
      </c>
      <c r="J5423" s="2" t="s">
        <v>17621</v>
      </c>
      <c r="K5423" t="s">
        <v>62</v>
      </c>
      <c r="M5423" s="4">
        <f t="shared" si="84"/>
        <v>-1062648</v>
      </c>
      <c r="N5423" t="s">
        <v>143</v>
      </c>
      <c r="O5423" t="s">
        <v>33</v>
      </c>
    </row>
    <row r="5424" spans="1:18" x14ac:dyDescent="0.35">
      <c r="A5424">
        <v>5423</v>
      </c>
      <c r="B5424" t="s">
        <v>17622</v>
      </c>
      <c r="C5424" t="s">
        <v>17623</v>
      </c>
      <c r="D5424">
        <v>19</v>
      </c>
      <c r="E5424" t="s">
        <v>29</v>
      </c>
      <c r="F5424" t="s">
        <v>149</v>
      </c>
      <c r="G5424" s="1">
        <v>44134</v>
      </c>
      <c r="H5424" t="s">
        <v>67</v>
      </c>
      <c r="I5424" t="s">
        <v>99</v>
      </c>
      <c r="J5424" s="2" t="s">
        <v>17624</v>
      </c>
      <c r="K5424" t="s">
        <v>62</v>
      </c>
      <c r="M5424" s="4">
        <f t="shared" si="84"/>
        <v>-1059216</v>
      </c>
      <c r="N5424" t="s">
        <v>41</v>
      </c>
      <c r="O5424" t="s">
        <v>83</v>
      </c>
    </row>
    <row r="5425" spans="1:18" x14ac:dyDescent="0.35">
      <c r="A5425">
        <v>5424</v>
      </c>
      <c r="B5425" t="s">
        <v>17625</v>
      </c>
      <c r="C5425" t="s">
        <v>17626</v>
      </c>
      <c r="D5425">
        <v>63</v>
      </c>
      <c r="E5425" t="s">
        <v>58</v>
      </c>
      <c r="F5425" t="s">
        <v>103</v>
      </c>
      <c r="G5425" s="1">
        <v>44430</v>
      </c>
      <c r="H5425" t="s">
        <v>59</v>
      </c>
      <c r="I5425" t="s">
        <v>99</v>
      </c>
      <c r="J5425" s="2" t="s">
        <v>17627</v>
      </c>
      <c r="K5425" t="s">
        <v>24</v>
      </c>
      <c r="M5425" s="4">
        <f t="shared" si="84"/>
        <v>15571.75222222216</v>
      </c>
      <c r="N5425" t="s">
        <v>25</v>
      </c>
      <c r="O5425" t="s">
        <v>26</v>
      </c>
      <c r="P5425" s="3">
        <v>45078.823009259257</v>
      </c>
    </row>
    <row r="5426" spans="1:18" x14ac:dyDescent="0.35">
      <c r="A5426">
        <v>5425</v>
      </c>
      <c r="B5426" t="s">
        <v>17628</v>
      </c>
      <c r="C5426" t="s">
        <v>17629</v>
      </c>
      <c r="D5426">
        <v>30</v>
      </c>
      <c r="E5426" t="s">
        <v>19</v>
      </c>
      <c r="F5426" t="s">
        <v>107</v>
      </c>
      <c r="G5426" s="1">
        <v>44456</v>
      </c>
      <c r="H5426" t="s">
        <v>59</v>
      </c>
      <c r="I5426" t="s">
        <v>177</v>
      </c>
      <c r="J5426" s="2" t="s">
        <v>17630</v>
      </c>
      <c r="K5426" t="s">
        <v>62</v>
      </c>
      <c r="M5426" s="4">
        <f t="shared" si="84"/>
        <v>-1066944</v>
      </c>
      <c r="N5426" t="s">
        <v>89</v>
      </c>
      <c r="O5426" t="s">
        <v>83</v>
      </c>
    </row>
    <row r="5427" spans="1:18" x14ac:dyDescent="0.35">
      <c r="A5427">
        <v>5426</v>
      </c>
      <c r="B5427" t="s">
        <v>17631</v>
      </c>
      <c r="C5427" t="s">
        <v>17632</v>
      </c>
      <c r="D5427">
        <v>22</v>
      </c>
      <c r="E5427" t="s">
        <v>19</v>
      </c>
      <c r="F5427" t="s">
        <v>103</v>
      </c>
      <c r="G5427" s="1">
        <v>44071</v>
      </c>
      <c r="H5427" t="s">
        <v>21</v>
      </c>
      <c r="I5427" t="s">
        <v>37</v>
      </c>
      <c r="J5427" t="s">
        <v>17633</v>
      </c>
      <c r="K5427" t="s">
        <v>62</v>
      </c>
      <c r="M5427" s="4">
        <f t="shared" si="84"/>
        <v>-1057704</v>
      </c>
      <c r="N5427" t="s">
        <v>89</v>
      </c>
      <c r="O5427" t="s">
        <v>26</v>
      </c>
    </row>
    <row r="5428" spans="1:18" x14ac:dyDescent="0.35">
      <c r="A5428">
        <v>5427</v>
      </c>
      <c r="B5428" t="s">
        <v>17634</v>
      </c>
      <c r="C5428" t="s">
        <v>17635</v>
      </c>
      <c r="D5428">
        <v>50</v>
      </c>
      <c r="E5428" t="s">
        <v>29</v>
      </c>
      <c r="F5428" t="s">
        <v>92</v>
      </c>
      <c r="G5428" s="1">
        <v>44255</v>
      </c>
      <c r="H5428" t="s">
        <v>21</v>
      </c>
      <c r="I5428" t="s">
        <v>77</v>
      </c>
      <c r="J5428" s="2" t="s">
        <v>17636</v>
      </c>
      <c r="K5428" t="s">
        <v>39</v>
      </c>
      <c r="L5428" t="s">
        <v>17637</v>
      </c>
      <c r="M5428" s="4">
        <f t="shared" si="84"/>
        <v>19769.670000000042</v>
      </c>
      <c r="N5428" t="s">
        <v>41</v>
      </c>
      <c r="O5428" t="s">
        <v>83</v>
      </c>
      <c r="P5428" s="3">
        <v>45078.736250000002</v>
      </c>
      <c r="Q5428" s="3">
        <v>45078.782083333332</v>
      </c>
      <c r="R5428">
        <v>2</v>
      </c>
    </row>
    <row r="5429" spans="1:18" x14ac:dyDescent="0.35">
      <c r="A5429">
        <v>5428</v>
      </c>
      <c r="B5429" t="s">
        <v>17638</v>
      </c>
      <c r="C5429" t="s">
        <v>17639</v>
      </c>
      <c r="D5429">
        <v>21</v>
      </c>
      <c r="E5429" t="s">
        <v>19</v>
      </c>
      <c r="F5429" t="s">
        <v>149</v>
      </c>
      <c r="G5429" s="1">
        <v>44052</v>
      </c>
      <c r="H5429" t="s">
        <v>67</v>
      </c>
      <c r="I5429" t="s">
        <v>60</v>
      </c>
      <c r="J5429" s="2" t="s">
        <v>17640</v>
      </c>
      <c r="K5429" t="s">
        <v>62</v>
      </c>
      <c r="M5429" s="4">
        <f t="shared" si="84"/>
        <v>-1057248</v>
      </c>
      <c r="N5429" t="s">
        <v>89</v>
      </c>
      <c r="O5429" t="s">
        <v>83</v>
      </c>
    </row>
    <row r="5430" spans="1:18" x14ac:dyDescent="0.35">
      <c r="A5430">
        <v>5429</v>
      </c>
      <c r="B5430" t="s">
        <v>17641</v>
      </c>
      <c r="C5430" t="s">
        <v>17642</v>
      </c>
      <c r="D5430">
        <v>31</v>
      </c>
      <c r="E5430" t="s">
        <v>58</v>
      </c>
      <c r="F5430" t="s">
        <v>112</v>
      </c>
      <c r="G5430" s="1">
        <v>43949</v>
      </c>
      <c r="H5430" t="s">
        <v>21</v>
      </c>
      <c r="I5430" t="s">
        <v>60</v>
      </c>
      <c r="J5430" s="2" t="s">
        <v>17643</v>
      </c>
      <c r="K5430" t="s">
        <v>39</v>
      </c>
      <c r="L5430" t="s">
        <v>17644</v>
      </c>
      <c r="M5430" s="4">
        <f t="shared" si="84"/>
        <v>27119.787777777761</v>
      </c>
      <c r="N5430" t="s">
        <v>25</v>
      </c>
      <c r="O5430" t="s">
        <v>55</v>
      </c>
      <c r="P5430" s="3">
        <v>45078.991157407407</v>
      </c>
      <c r="Q5430" s="3">
        <v>45078.233518518522</v>
      </c>
      <c r="R5430">
        <v>3</v>
      </c>
    </row>
    <row r="5431" spans="1:18" x14ac:dyDescent="0.35">
      <c r="A5431">
        <v>5430</v>
      </c>
      <c r="B5431" t="s">
        <v>17645</v>
      </c>
      <c r="C5431" t="s">
        <v>17646</v>
      </c>
      <c r="D5431">
        <v>66</v>
      </c>
      <c r="E5431" t="s">
        <v>19</v>
      </c>
      <c r="F5431" t="s">
        <v>92</v>
      </c>
      <c r="G5431" s="1">
        <v>43855</v>
      </c>
      <c r="H5431" t="s">
        <v>59</v>
      </c>
      <c r="I5431" t="s">
        <v>113</v>
      </c>
      <c r="J5431" s="2" t="s">
        <v>17647</v>
      </c>
      <c r="K5431" t="s">
        <v>62</v>
      </c>
      <c r="M5431" s="4">
        <f t="shared" si="84"/>
        <v>-1052520</v>
      </c>
      <c r="N5431" t="s">
        <v>143</v>
      </c>
      <c r="O5431" t="s">
        <v>26</v>
      </c>
    </row>
    <row r="5432" spans="1:18" x14ac:dyDescent="0.35">
      <c r="A5432">
        <v>5431</v>
      </c>
      <c r="B5432" t="s">
        <v>17648</v>
      </c>
      <c r="C5432" t="s">
        <v>17649</v>
      </c>
      <c r="D5432">
        <v>49</v>
      </c>
      <c r="E5432" t="s">
        <v>19</v>
      </c>
      <c r="F5432" t="s">
        <v>129</v>
      </c>
      <c r="G5432" s="1">
        <v>43960</v>
      </c>
      <c r="H5432" t="s">
        <v>59</v>
      </c>
      <c r="I5432" t="s">
        <v>99</v>
      </c>
      <c r="J5432" s="2" t="s">
        <v>17650</v>
      </c>
      <c r="K5432" t="s">
        <v>62</v>
      </c>
      <c r="M5432" s="4">
        <f t="shared" si="84"/>
        <v>-1055040</v>
      </c>
      <c r="N5432" t="s">
        <v>25</v>
      </c>
      <c r="O5432" t="s">
        <v>26</v>
      </c>
    </row>
    <row r="5433" spans="1:18" x14ac:dyDescent="0.35">
      <c r="A5433">
        <v>5432</v>
      </c>
      <c r="B5433" t="s">
        <v>17651</v>
      </c>
      <c r="C5433" t="s">
        <v>17652</v>
      </c>
      <c r="D5433">
        <v>63</v>
      </c>
      <c r="E5433" t="s">
        <v>19</v>
      </c>
      <c r="F5433" t="s">
        <v>157</v>
      </c>
      <c r="G5433" s="1">
        <v>44027</v>
      </c>
      <c r="H5433" t="s">
        <v>66</v>
      </c>
      <c r="I5433" t="s">
        <v>99</v>
      </c>
      <c r="J5433" s="2" t="s">
        <v>17653</v>
      </c>
      <c r="K5433" t="s">
        <v>24</v>
      </c>
      <c r="M5433" s="4">
        <f t="shared" si="84"/>
        <v>25225.105833333393</v>
      </c>
      <c r="N5433" t="s">
        <v>89</v>
      </c>
      <c r="O5433" t="s">
        <v>55</v>
      </c>
      <c r="P5433" s="3">
        <v>45078.046076388891</v>
      </c>
    </row>
    <row r="5434" spans="1:18" x14ac:dyDescent="0.35">
      <c r="A5434">
        <v>5433</v>
      </c>
      <c r="B5434" t="s">
        <v>17654</v>
      </c>
      <c r="C5434" t="s">
        <v>17655</v>
      </c>
      <c r="D5434">
        <v>27</v>
      </c>
      <c r="E5434" t="s">
        <v>58</v>
      </c>
      <c r="F5434" t="s">
        <v>219</v>
      </c>
      <c r="G5434" s="1">
        <v>43875</v>
      </c>
      <c r="H5434" t="s">
        <v>66</v>
      </c>
      <c r="I5434" t="s">
        <v>37</v>
      </c>
      <c r="J5434" s="2" t="s">
        <v>17656</v>
      </c>
      <c r="K5434" t="s">
        <v>62</v>
      </c>
      <c r="M5434" s="4">
        <f t="shared" si="84"/>
        <v>-1053000</v>
      </c>
      <c r="N5434" t="s">
        <v>143</v>
      </c>
      <c r="O5434" t="s">
        <v>33</v>
      </c>
    </row>
    <row r="5435" spans="1:18" x14ac:dyDescent="0.35">
      <c r="A5435">
        <v>5434</v>
      </c>
      <c r="B5435" t="s">
        <v>17657</v>
      </c>
      <c r="C5435" t="s">
        <v>17658</v>
      </c>
      <c r="D5435">
        <v>59</v>
      </c>
      <c r="E5435" t="s">
        <v>19</v>
      </c>
      <c r="F5435" t="s">
        <v>92</v>
      </c>
      <c r="G5435" s="1">
        <v>44252</v>
      </c>
      <c r="H5435" t="s">
        <v>67</v>
      </c>
      <c r="I5435" t="s">
        <v>93</v>
      </c>
      <c r="J5435" t="s">
        <v>845</v>
      </c>
      <c r="K5435" t="s">
        <v>24</v>
      </c>
      <c r="M5435" s="4">
        <f t="shared" si="84"/>
        <v>19830.089722222241</v>
      </c>
      <c r="N5435" t="s">
        <v>143</v>
      </c>
      <c r="O5435" t="s">
        <v>55</v>
      </c>
      <c r="P5435" s="3">
        <v>45078.253738425927</v>
      </c>
    </row>
    <row r="5436" spans="1:18" x14ac:dyDescent="0.35">
      <c r="A5436">
        <v>5435</v>
      </c>
      <c r="B5436" t="s">
        <v>17659</v>
      </c>
      <c r="C5436" t="s">
        <v>17660</v>
      </c>
      <c r="D5436">
        <v>19</v>
      </c>
      <c r="E5436" t="s">
        <v>29</v>
      </c>
      <c r="F5436" t="s">
        <v>134</v>
      </c>
      <c r="G5436" s="1">
        <v>44158</v>
      </c>
      <c r="H5436" t="s">
        <v>67</v>
      </c>
      <c r="I5436" t="s">
        <v>77</v>
      </c>
      <c r="J5436" s="2" t="s">
        <v>17661</v>
      </c>
      <c r="K5436" t="s">
        <v>62</v>
      </c>
      <c r="M5436" s="4">
        <f t="shared" si="84"/>
        <v>-1059792</v>
      </c>
      <c r="N5436" t="s">
        <v>89</v>
      </c>
      <c r="O5436" t="s">
        <v>55</v>
      </c>
    </row>
    <row r="5437" spans="1:18" x14ac:dyDescent="0.35">
      <c r="A5437">
        <v>5436</v>
      </c>
      <c r="B5437" t="s">
        <v>17662</v>
      </c>
      <c r="C5437" t="s">
        <v>17663</v>
      </c>
      <c r="D5437">
        <v>51</v>
      </c>
      <c r="E5437" t="s">
        <v>29</v>
      </c>
      <c r="F5437" t="s">
        <v>112</v>
      </c>
      <c r="G5437" s="1">
        <v>43921</v>
      </c>
      <c r="H5437" t="s">
        <v>21</v>
      </c>
      <c r="I5437" t="s">
        <v>59</v>
      </c>
      <c r="J5437" s="2" t="s">
        <v>17664</v>
      </c>
      <c r="K5437" t="s">
        <v>39</v>
      </c>
      <c r="L5437" t="s">
        <v>17665</v>
      </c>
      <c r="M5437" s="4">
        <f t="shared" si="84"/>
        <v>27775.77416666667</v>
      </c>
      <c r="N5437" t="s">
        <v>41</v>
      </c>
      <c r="O5437" t="s">
        <v>33</v>
      </c>
      <c r="P5437" s="3">
        <v>45078.323923611111</v>
      </c>
      <c r="Q5437" s="3">
        <v>45078.451701388891</v>
      </c>
      <c r="R5437">
        <v>2</v>
      </c>
    </row>
    <row r="5438" spans="1:18" x14ac:dyDescent="0.35">
      <c r="A5438">
        <v>5437</v>
      </c>
      <c r="B5438" t="s">
        <v>17666</v>
      </c>
      <c r="C5438" t="s">
        <v>17667</v>
      </c>
      <c r="D5438">
        <v>58</v>
      </c>
      <c r="E5438" t="s">
        <v>19</v>
      </c>
      <c r="F5438" t="s">
        <v>125</v>
      </c>
      <c r="G5438" s="1">
        <v>44016</v>
      </c>
      <c r="H5438" t="s">
        <v>21</v>
      </c>
      <c r="I5438" t="s">
        <v>177</v>
      </c>
      <c r="J5438" t="s">
        <v>17668</v>
      </c>
      <c r="K5438" t="s">
        <v>39</v>
      </c>
      <c r="L5438" t="s">
        <v>17669</v>
      </c>
      <c r="M5438" s="4">
        <f t="shared" si="84"/>
        <v>25487.991111111129</v>
      </c>
      <c r="N5438" t="s">
        <v>25</v>
      </c>
      <c r="O5438" t="s">
        <v>26</v>
      </c>
      <c r="P5438" s="3">
        <v>45077.99962962963</v>
      </c>
      <c r="Q5438" s="3">
        <v>45078.609351851854</v>
      </c>
      <c r="R5438">
        <v>4</v>
      </c>
    </row>
    <row r="5439" spans="1:18" x14ac:dyDescent="0.35">
      <c r="A5439">
        <v>5438</v>
      </c>
      <c r="B5439" t="s">
        <v>17670</v>
      </c>
      <c r="C5439" t="s">
        <v>17671</v>
      </c>
      <c r="D5439">
        <v>18</v>
      </c>
      <c r="E5439" t="s">
        <v>19</v>
      </c>
      <c r="F5439" t="s">
        <v>44</v>
      </c>
      <c r="G5439" s="1">
        <v>43925</v>
      </c>
      <c r="H5439" t="s">
        <v>59</v>
      </c>
      <c r="I5439" t="s">
        <v>72</v>
      </c>
      <c r="J5439" s="2" t="s">
        <v>17672</v>
      </c>
      <c r="K5439" t="s">
        <v>39</v>
      </c>
      <c r="L5439" t="s">
        <v>17673</v>
      </c>
      <c r="M5439" s="4">
        <f t="shared" si="84"/>
        <v>27687.941666666593</v>
      </c>
      <c r="N5439" t="s">
        <v>89</v>
      </c>
      <c r="O5439" t="s">
        <v>33</v>
      </c>
      <c r="P5439" s="3">
        <v>45078.664236111108</v>
      </c>
      <c r="Q5439" s="3">
        <v>45078.288541666669</v>
      </c>
      <c r="R5439">
        <v>4</v>
      </c>
    </row>
    <row r="5440" spans="1:18" x14ac:dyDescent="0.35">
      <c r="A5440">
        <v>5439</v>
      </c>
      <c r="B5440" t="s">
        <v>17674</v>
      </c>
      <c r="C5440" t="s">
        <v>17675</v>
      </c>
      <c r="D5440">
        <v>57</v>
      </c>
      <c r="E5440" t="s">
        <v>29</v>
      </c>
      <c r="F5440" t="s">
        <v>281</v>
      </c>
      <c r="G5440" s="1">
        <v>44419</v>
      </c>
      <c r="H5440" t="s">
        <v>45</v>
      </c>
      <c r="I5440" t="s">
        <v>177</v>
      </c>
      <c r="J5440" s="2" t="s">
        <v>17676</v>
      </c>
      <c r="K5440" t="s">
        <v>62</v>
      </c>
      <c r="M5440" s="4">
        <f t="shared" si="84"/>
        <v>-1066056</v>
      </c>
      <c r="N5440" t="s">
        <v>143</v>
      </c>
      <c r="O5440" t="s">
        <v>55</v>
      </c>
    </row>
    <row r="5441" spans="1:18" x14ac:dyDescent="0.35">
      <c r="A5441">
        <v>5440</v>
      </c>
      <c r="B5441" t="s">
        <v>17677</v>
      </c>
      <c r="C5441" t="s">
        <v>17678</v>
      </c>
      <c r="D5441">
        <v>23</v>
      </c>
      <c r="E5441" t="s">
        <v>58</v>
      </c>
      <c r="F5441" t="s">
        <v>107</v>
      </c>
      <c r="G5441" s="1">
        <v>44039</v>
      </c>
      <c r="H5441" t="s">
        <v>67</v>
      </c>
      <c r="I5441" t="s">
        <v>77</v>
      </c>
      <c r="J5441" t="s">
        <v>17679</v>
      </c>
      <c r="K5441" t="s">
        <v>62</v>
      </c>
      <c r="M5441" s="4">
        <f t="shared" si="84"/>
        <v>-1056936</v>
      </c>
      <c r="N5441" t="s">
        <v>143</v>
      </c>
      <c r="O5441" t="s">
        <v>55</v>
      </c>
    </row>
    <row r="5442" spans="1:18" x14ac:dyDescent="0.35">
      <c r="A5442">
        <v>5441</v>
      </c>
      <c r="B5442" t="s">
        <v>17680</v>
      </c>
      <c r="C5442" t="s">
        <v>17681</v>
      </c>
      <c r="D5442">
        <v>35</v>
      </c>
      <c r="E5442" t="s">
        <v>29</v>
      </c>
      <c r="F5442" t="s">
        <v>456</v>
      </c>
      <c r="G5442" s="1">
        <v>43906</v>
      </c>
      <c r="H5442" t="s">
        <v>59</v>
      </c>
      <c r="I5442" t="s">
        <v>99</v>
      </c>
      <c r="J5442" s="2" t="s">
        <v>17682</v>
      </c>
      <c r="K5442" t="s">
        <v>39</v>
      </c>
      <c r="L5442" t="s">
        <v>17683</v>
      </c>
      <c r="M5442" s="4">
        <f t="shared" si="84"/>
        <v>28128.526111111161</v>
      </c>
      <c r="N5442" t="s">
        <v>25</v>
      </c>
      <c r="O5442" t="s">
        <v>33</v>
      </c>
      <c r="P5442" s="3">
        <v>45078.021921296298</v>
      </c>
      <c r="Q5442" s="3">
        <v>45078.285115740742</v>
      </c>
      <c r="R5442">
        <v>3</v>
      </c>
    </row>
    <row r="5443" spans="1:18" x14ac:dyDescent="0.35">
      <c r="A5443">
        <v>5442</v>
      </c>
      <c r="B5443" t="s">
        <v>17684</v>
      </c>
      <c r="C5443" t="s">
        <v>17685</v>
      </c>
      <c r="D5443">
        <v>52</v>
      </c>
      <c r="E5443" t="s">
        <v>58</v>
      </c>
      <c r="F5443" t="s">
        <v>699</v>
      </c>
      <c r="G5443" s="1">
        <v>43861</v>
      </c>
      <c r="H5443" t="s">
        <v>67</v>
      </c>
      <c r="I5443" t="s">
        <v>113</v>
      </c>
      <c r="J5443" s="2" t="s">
        <v>17686</v>
      </c>
      <c r="K5443" t="s">
        <v>24</v>
      </c>
      <c r="M5443" s="4">
        <f t="shared" ref="M5443:M5506" si="85">(P5443-G5443)*24</f>
        <v>29226.793333333335</v>
      </c>
      <c r="N5443" t="s">
        <v>89</v>
      </c>
      <c r="O5443" t="s">
        <v>33</v>
      </c>
      <c r="P5443" s="3">
        <v>45078.783055555556</v>
      </c>
    </row>
    <row r="5444" spans="1:18" x14ac:dyDescent="0.35">
      <c r="A5444">
        <v>5443</v>
      </c>
      <c r="B5444" t="s">
        <v>17687</v>
      </c>
      <c r="C5444" t="s">
        <v>17688</v>
      </c>
      <c r="D5444">
        <v>21</v>
      </c>
      <c r="E5444" t="s">
        <v>29</v>
      </c>
      <c r="F5444" t="s">
        <v>456</v>
      </c>
      <c r="G5444" s="1">
        <v>44235</v>
      </c>
      <c r="H5444" t="s">
        <v>67</v>
      </c>
      <c r="I5444" t="s">
        <v>72</v>
      </c>
      <c r="J5444" s="2" t="s">
        <v>17689</v>
      </c>
      <c r="K5444" t="s">
        <v>39</v>
      </c>
      <c r="L5444" t="s">
        <v>17690</v>
      </c>
      <c r="M5444" s="4">
        <f t="shared" si="85"/>
        <v>20241.693611111026</v>
      </c>
      <c r="N5444" t="s">
        <v>41</v>
      </c>
      <c r="O5444" t="s">
        <v>83</v>
      </c>
      <c r="P5444" s="3">
        <v>45078.403900462959</v>
      </c>
      <c r="Q5444" s="3">
        <v>45078.180983796294</v>
      </c>
      <c r="R5444">
        <v>3</v>
      </c>
    </row>
    <row r="5445" spans="1:18" x14ac:dyDescent="0.35">
      <c r="A5445">
        <v>5444</v>
      </c>
      <c r="B5445" t="s">
        <v>17691</v>
      </c>
      <c r="C5445" t="s">
        <v>17692</v>
      </c>
      <c r="D5445">
        <v>36</v>
      </c>
      <c r="E5445" t="s">
        <v>19</v>
      </c>
      <c r="F5445" t="s">
        <v>107</v>
      </c>
      <c r="G5445" s="1">
        <v>44491</v>
      </c>
      <c r="H5445" t="s">
        <v>21</v>
      </c>
      <c r="I5445" t="s">
        <v>46</v>
      </c>
      <c r="J5445" t="s">
        <v>17693</v>
      </c>
      <c r="K5445" t="s">
        <v>39</v>
      </c>
      <c r="L5445" t="s">
        <v>17694</v>
      </c>
      <c r="M5445" s="4">
        <f t="shared" si="85"/>
        <v>14100.177499999932</v>
      </c>
      <c r="N5445" t="s">
        <v>143</v>
      </c>
      <c r="O5445" t="s">
        <v>26</v>
      </c>
      <c r="P5445" s="3">
        <v>45078.507395833331</v>
      </c>
      <c r="Q5445" s="3">
        <v>45078.703923611109</v>
      </c>
      <c r="R5445">
        <v>2</v>
      </c>
    </row>
    <row r="5446" spans="1:18" x14ac:dyDescent="0.35">
      <c r="A5446">
        <v>5445</v>
      </c>
      <c r="B5446" t="s">
        <v>17695</v>
      </c>
      <c r="C5446" t="s">
        <v>17696</v>
      </c>
      <c r="D5446">
        <v>64</v>
      </c>
      <c r="E5446" t="s">
        <v>58</v>
      </c>
      <c r="F5446" t="s">
        <v>71</v>
      </c>
      <c r="G5446" s="1">
        <v>44554</v>
      </c>
      <c r="H5446" t="s">
        <v>59</v>
      </c>
      <c r="I5446" t="s">
        <v>52</v>
      </c>
      <c r="J5446" t="s">
        <v>17697</v>
      </c>
      <c r="K5446" t="s">
        <v>24</v>
      </c>
      <c r="M5446" s="4">
        <f t="shared" si="85"/>
        <v>12577.79416666663</v>
      </c>
      <c r="N5446" t="s">
        <v>41</v>
      </c>
      <c r="O5446" t="s">
        <v>55</v>
      </c>
      <c r="P5446" s="3">
        <v>45078.074756944443</v>
      </c>
    </row>
    <row r="5447" spans="1:18" x14ac:dyDescent="0.35">
      <c r="A5447">
        <v>5446</v>
      </c>
      <c r="B5447" t="s">
        <v>17698</v>
      </c>
      <c r="C5447" t="s">
        <v>17699</v>
      </c>
      <c r="D5447">
        <v>44</v>
      </c>
      <c r="E5447" t="s">
        <v>29</v>
      </c>
      <c r="F5447" t="s">
        <v>20</v>
      </c>
      <c r="G5447" s="1">
        <v>43838</v>
      </c>
      <c r="H5447" t="s">
        <v>45</v>
      </c>
      <c r="I5447" t="s">
        <v>46</v>
      </c>
      <c r="J5447" s="2" t="s">
        <v>17700</v>
      </c>
      <c r="K5447" t="s">
        <v>39</v>
      </c>
      <c r="L5447" t="s">
        <v>17701</v>
      </c>
      <c r="M5447" s="4">
        <f t="shared" si="85"/>
        <v>29771.178055555501</v>
      </c>
      <c r="N5447" t="s">
        <v>143</v>
      </c>
      <c r="O5447" t="s">
        <v>83</v>
      </c>
      <c r="P5447" s="3">
        <v>45078.465752314813</v>
      </c>
      <c r="Q5447" s="3">
        <v>45078.542141203703</v>
      </c>
      <c r="R5447">
        <v>4</v>
      </c>
    </row>
    <row r="5448" spans="1:18" x14ac:dyDescent="0.35">
      <c r="A5448">
        <v>5447</v>
      </c>
      <c r="B5448" t="s">
        <v>17702</v>
      </c>
      <c r="C5448" t="s">
        <v>17703</v>
      </c>
      <c r="D5448">
        <v>21</v>
      </c>
      <c r="E5448" t="s">
        <v>19</v>
      </c>
      <c r="F5448" t="s">
        <v>211</v>
      </c>
      <c r="G5448" s="1">
        <v>44499</v>
      </c>
      <c r="H5448" t="s">
        <v>66</v>
      </c>
      <c r="I5448" t="s">
        <v>99</v>
      </c>
      <c r="J5448" s="2" t="s">
        <v>17704</v>
      </c>
      <c r="K5448" t="s">
        <v>39</v>
      </c>
      <c r="L5448" t="s">
        <v>17705</v>
      </c>
      <c r="M5448" s="4">
        <f t="shared" si="85"/>
        <v>13911.46166666667</v>
      </c>
      <c r="N5448" t="s">
        <v>89</v>
      </c>
      <c r="O5448" t="s">
        <v>83</v>
      </c>
      <c r="P5448" s="3">
        <v>45078.644236111111</v>
      </c>
      <c r="Q5448" s="3">
        <v>45078.231041666666</v>
      </c>
      <c r="R5448">
        <v>5</v>
      </c>
    </row>
    <row r="5449" spans="1:18" x14ac:dyDescent="0.35">
      <c r="A5449">
        <v>5448</v>
      </c>
      <c r="B5449" t="s">
        <v>17706</v>
      </c>
      <c r="C5449" t="s">
        <v>17707</v>
      </c>
      <c r="D5449">
        <v>47</v>
      </c>
      <c r="E5449" t="s">
        <v>29</v>
      </c>
      <c r="F5449" t="s">
        <v>397</v>
      </c>
      <c r="G5449" s="1">
        <v>43879</v>
      </c>
      <c r="H5449" t="s">
        <v>21</v>
      </c>
      <c r="I5449" t="s">
        <v>99</v>
      </c>
      <c r="J5449" t="s">
        <v>17708</v>
      </c>
      <c r="K5449" t="s">
        <v>62</v>
      </c>
      <c r="M5449" s="4">
        <f t="shared" si="85"/>
        <v>-1053096</v>
      </c>
      <c r="N5449" t="s">
        <v>41</v>
      </c>
      <c r="O5449" t="s">
        <v>55</v>
      </c>
    </row>
    <row r="5450" spans="1:18" x14ac:dyDescent="0.35">
      <c r="A5450">
        <v>5449</v>
      </c>
      <c r="B5450" t="s">
        <v>17709</v>
      </c>
      <c r="C5450" t="s">
        <v>17710</v>
      </c>
      <c r="D5450">
        <v>33</v>
      </c>
      <c r="E5450" t="s">
        <v>58</v>
      </c>
      <c r="F5450" t="s">
        <v>30</v>
      </c>
      <c r="G5450" s="1">
        <v>44248</v>
      </c>
      <c r="H5450" t="s">
        <v>45</v>
      </c>
      <c r="I5450" t="s">
        <v>22</v>
      </c>
      <c r="J5450" s="2" t="s">
        <v>17711</v>
      </c>
      <c r="K5450" t="s">
        <v>62</v>
      </c>
      <c r="M5450" s="4">
        <f t="shared" si="85"/>
        <v>-1061952</v>
      </c>
      <c r="N5450" t="s">
        <v>143</v>
      </c>
      <c r="O5450" t="s">
        <v>55</v>
      </c>
    </row>
    <row r="5451" spans="1:18" x14ac:dyDescent="0.35">
      <c r="A5451">
        <v>5450</v>
      </c>
      <c r="B5451" t="s">
        <v>17712</v>
      </c>
      <c r="C5451" t="s">
        <v>17713</v>
      </c>
      <c r="D5451">
        <v>61</v>
      </c>
      <c r="E5451" t="s">
        <v>58</v>
      </c>
      <c r="F5451" t="s">
        <v>202</v>
      </c>
      <c r="G5451" s="1">
        <v>44527</v>
      </c>
      <c r="H5451" t="s">
        <v>59</v>
      </c>
      <c r="I5451" t="s">
        <v>46</v>
      </c>
      <c r="J5451" t="s">
        <v>17714</v>
      </c>
      <c r="K5451" t="s">
        <v>24</v>
      </c>
      <c r="M5451" s="4">
        <f t="shared" si="85"/>
        <v>13230.129444444494</v>
      </c>
      <c r="N5451" t="s">
        <v>41</v>
      </c>
      <c r="O5451" t="s">
        <v>83</v>
      </c>
      <c r="P5451" s="3">
        <v>45078.255393518521</v>
      </c>
    </row>
    <row r="5452" spans="1:18" x14ac:dyDescent="0.35">
      <c r="A5452">
        <v>5451</v>
      </c>
      <c r="B5452" t="s">
        <v>17715</v>
      </c>
      <c r="C5452" t="s">
        <v>17716</v>
      </c>
      <c r="D5452">
        <v>52</v>
      </c>
      <c r="E5452" t="s">
        <v>29</v>
      </c>
      <c r="F5452" t="s">
        <v>242</v>
      </c>
      <c r="G5452" s="1">
        <v>43958</v>
      </c>
      <c r="H5452" t="s">
        <v>67</v>
      </c>
      <c r="I5452" t="s">
        <v>77</v>
      </c>
      <c r="J5452" s="2" t="s">
        <v>17717</v>
      </c>
      <c r="K5452" t="s">
        <v>39</v>
      </c>
      <c r="L5452" t="s">
        <v>17718</v>
      </c>
      <c r="M5452" s="4">
        <f t="shared" si="85"/>
        <v>26885.163055555488</v>
      </c>
      <c r="N5452" t="s">
        <v>89</v>
      </c>
      <c r="O5452" t="s">
        <v>83</v>
      </c>
      <c r="P5452" s="3">
        <v>45078.215127314812</v>
      </c>
      <c r="Q5452" s="3">
        <v>45078.076932870368</v>
      </c>
      <c r="R5452">
        <v>1</v>
      </c>
    </row>
    <row r="5453" spans="1:18" x14ac:dyDescent="0.35">
      <c r="A5453">
        <v>5452</v>
      </c>
      <c r="B5453" t="s">
        <v>17719</v>
      </c>
      <c r="C5453" t="s">
        <v>17720</v>
      </c>
      <c r="D5453">
        <v>22</v>
      </c>
      <c r="E5453" t="s">
        <v>19</v>
      </c>
      <c r="F5453" t="s">
        <v>107</v>
      </c>
      <c r="G5453" s="1">
        <v>44003</v>
      </c>
      <c r="H5453" t="s">
        <v>45</v>
      </c>
      <c r="I5453" t="s">
        <v>31</v>
      </c>
      <c r="J5453" t="s">
        <v>1076</v>
      </c>
      <c r="K5453" t="s">
        <v>62</v>
      </c>
      <c r="M5453" s="4">
        <f t="shared" si="85"/>
        <v>-1056072</v>
      </c>
      <c r="N5453" t="s">
        <v>25</v>
      </c>
      <c r="O5453" t="s">
        <v>83</v>
      </c>
    </row>
    <row r="5454" spans="1:18" x14ac:dyDescent="0.35">
      <c r="A5454">
        <v>5453</v>
      </c>
      <c r="B5454" t="s">
        <v>17721</v>
      </c>
      <c r="C5454" t="s">
        <v>17722</v>
      </c>
      <c r="D5454">
        <v>42</v>
      </c>
      <c r="E5454" t="s">
        <v>29</v>
      </c>
      <c r="F5454" t="s">
        <v>76</v>
      </c>
      <c r="G5454" s="1">
        <v>44085</v>
      </c>
      <c r="H5454" t="s">
        <v>67</v>
      </c>
      <c r="I5454" t="s">
        <v>141</v>
      </c>
      <c r="J5454" t="s">
        <v>17723</v>
      </c>
      <c r="K5454" t="s">
        <v>39</v>
      </c>
      <c r="L5454" t="s">
        <v>17724</v>
      </c>
      <c r="M5454" s="4">
        <f t="shared" si="85"/>
        <v>23839.14694444451</v>
      </c>
      <c r="N5454" t="s">
        <v>25</v>
      </c>
      <c r="O5454" t="s">
        <v>26</v>
      </c>
      <c r="P5454" s="3">
        <v>45078.297789351855</v>
      </c>
      <c r="Q5454" s="3">
        <v>45078.426261574074</v>
      </c>
      <c r="R5454">
        <v>1</v>
      </c>
    </row>
    <row r="5455" spans="1:18" x14ac:dyDescent="0.35">
      <c r="A5455">
        <v>5454</v>
      </c>
      <c r="B5455" t="s">
        <v>17725</v>
      </c>
      <c r="C5455" t="s">
        <v>17726</v>
      </c>
      <c r="D5455">
        <v>19</v>
      </c>
      <c r="E5455" t="s">
        <v>58</v>
      </c>
      <c r="F5455" t="s">
        <v>202</v>
      </c>
      <c r="G5455" s="1">
        <v>44256</v>
      </c>
      <c r="H5455" t="s">
        <v>66</v>
      </c>
      <c r="I5455" t="s">
        <v>46</v>
      </c>
      <c r="J5455" s="2" t="s">
        <v>17727</v>
      </c>
      <c r="K5455" t="s">
        <v>24</v>
      </c>
      <c r="M5455" s="4">
        <f t="shared" si="85"/>
        <v>19730.214166666672</v>
      </c>
      <c r="N5455" t="s">
        <v>25</v>
      </c>
      <c r="O5455" t="s">
        <v>33</v>
      </c>
      <c r="P5455" s="3">
        <v>45078.092256944445</v>
      </c>
    </row>
    <row r="5456" spans="1:18" x14ac:dyDescent="0.35">
      <c r="A5456">
        <v>5455</v>
      </c>
      <c r="B5456" t="s">
        <v>17728</v>
      </c>
      <c r="C5456" t="s">
        <v>17729</v>
      </c>
      <c r="D5456">
        <v>52</v>
      </c>
      <c r="E5456" t="s">
        <v>29</v>
      </c>
      <c r="F5456" t="s">
        <v>219</v>
      </c>
      <c r="G5456" s="1">
        <v>44317</v>
      </c>
      <c r="H5456" t="s">
        <v>59</v>
      </c>
      <c r="I5456" t="s">
        <v>37</v>
      </c>
      <c r="J5456" s="2" t="s">
        <v>17730</v>
      </c>
      <c r="K5456" t="s">
        <v>24</v>
      </c>
      <c r="M5456" s="4">
        <f t="shared" si="85"/>
        <v>18271.314444444375</v>
      </c>
      <c r="N5456" t="s">
        <v>143</v>
      </c>
      <c r="O5456" t="s">
        <v>55</v>
      </c>
      <c r="P5456" s="3">
        <v>45078.304768518516</v>
      </c>
    </row>
    <row r="5457" spans="1:18" x14ac:dyDescent="0.35">
      <c r="A5457">
        <v>5456</v>
      </c>
      <c r="B5457" t="s">
        <v>17731</v>
      </c>
      <c r="C5457" t="s">
        <v>17732</v>
      </c>
      <c r="D5457">
        <v>70</v>
      </c>
      <c r="E5457" t="s">
        <v>58</v>
      </c>
      <c r="F5457" t="s">
        <v>281</v>
      </c>
      <c r="G5457" s="1">
        <v>43989</v>
      </c>
      <c r="H5457" t="s">
        <v>66</v>
      </c>
      <c r="I5457" t="s">
        <v>37</v>
      </c>
      <c r="J5457" t="s">
        <v>17733</v>
      </c>
      <c r="K5457" t="s">
        <v>39</v>
      </c>
      <c r="L5457" t="s">
        <v>17734</v>
      </c>
      <c r="M5457" s="4">
        <f t="shared" si="85"/>
        <v>26139.131388888869</v>
      </c>
      <c r="N5457" t="s">
        <v>89</v>
      </c>
      <c r="O5457" t="s">
        <v>83</v>
      </c>
      <c r="P5457" s="3">
        <v>45078.130474537036</v>
      </c>
      <c r="Q5457" s="3">
        <v>45078.907557870371</v>
      </c>
      <c r="R5457">
        <v>4</v>
      </c>
    </row>
    <row r="5458" spans="1:18" x14ac:dyDescent="0.35">
      <c r="A5458">
        <v>5457</v>
      </c>
      <c r="B5458" t="s">
        <v>17735</v>
      </c>
      <c r="C5458" t="s">
        <v>17736</v>
      </c>
      <c r="D5458">
        <v>42</v>
      </c>
      <c r="E5458" t="s">
        <v>19</v>
      </c>
      <c r="F5458" t="s">
        <v>30</v>
      </c>
      <c r="G5458" s="1">
        <v>44296</v>
      </c>
      <c r="H5458" t="s">
        <v>67</v>
      </c>
      <c r="I5458" t="s">
        <v>67</v>
      </c>
      <c r="J5458" t="s">
        <v>17737</v>
      </c>
      <c r="K5458" t="s">
        <v>24</v>
      </c>
      <c r="M5458" s="4">
        <f t="shared" si="85"/>
        <v>18780.765000000014</v>
      </c>
      <c r="N5458" t="s">
        <v>143</v>
      </c>
      <c r="O5458" t="s">
        <v>83</v>
      </c>
      <c r="P5458" s="3">
        <v>45078.531875000001</v>
      </c>
    </row>
    <row r="5459" spans="1:18" x14ac:dyDescent="0.35">
      <c r="A5459">
        <v>5458</v>
      </c>
      <c r="B5459" t="s">
        <v>17738</v>
      </c>
      <c r="C5459" t="s">
        <v>17739</v>
      </c>
      <c r="D5459">
        <v>39</v>
      </c>
      <c r="E5459" t="s">
        <v>29</v>
      </c>
      <c r="F5459" t="s">
        <v>286</v>
      </c>
      <c r="G5459" s="1">
        <v>44343</v>
      </c>
      <c r="H5459" t="s">
        <v>45</v>
      </c>
      <c r="I5459" t="s">
        <v>37</v>
      </c>
      <c r="J5459" s="2" t="s">
        <v>17740</v>
      </c>
      <c r="K5459" t="s">
        <v>39</v>
      </c>
      <c r="L5459" t="s">
        <v>17741</v>
      </c>
      <c r="M5459" s="4">
        <f t="shared" si="85"/>
        <v>17658.132222222222</v>
      </c>
      <c r="N5459" t="s">
        <v>41</v>
      </c>
      <c r="O5459" t="s">
        <v>26</v>
      </c>
      <c r="P5459" s="3">
        <v>45078.755509259259</v>
      </c>
      <c r="Q5459" s="3">
        <v>45078.702037037037</v>
      </c>
      <c r="R5459">
        <v>2</v>
      </c>
    </row>
    <row r="5460" spans="1:18" x14ac:dyDescent="0.35">
      <c r="A5460">
        <v>5459</v>
      </c>
      <c r="B5460" t="s">
        <v>2421</v>
      </c>
      <c r="C5460" t="s">
        <v>17742</v>
      </c>
      <c r="D5460">
        <v>45</v>
      </c>
      <c r="E5460" t="s">
        <v>19</v>
      </c>
      <c r="F5460" t="s">
        <v>86</v>
      </c>
      <c r="G5460" s="1">
        <v>44059</v>
      </c>
      <c r="H5460" t="s">
        <v>59</v>
      </c>
      <c r="I5460" t="s">
        <v>67</v>
      </c>
      <c r="J5460" s="2" t="s">
        <v>17743</v>
      </c>
      <c r="K5460" t="s">
        <v>24</v>
      </c>
      <c r="M5460" s="4">
        <f t="shared" si="85"/>
        <v>24458.249444444489</v>
      </c>
      <c r="N5460" t="s">
        <v>89</v>
      </c>
      <c r="O5460" t="s">
        <v>83</v>
      </c>
      <c r="P5460" s="3">
        <v>45078.093726851854</v>
      </c>
    </row>
    <row r="5461" spans="1:18" x14ac:dyDescent="0.35">
      <c r="A5461">
        <v>5460</v>
      </c>
      <c r="B5461" t="s">
        <v>17744</v>
      </c>
      <c r="C5461" t="s">
        <v>17745</v>
      </c>
      <c r="D5461">
        <v>22</v>
      </c>
      <c r="E5461" t="s">
        <v>19</v>
      </c>
      <c r="F5461" t="s">
        <v>129</v>
      </c>
      <c r="G5461" s="1">
        <v>44451</v>
      </c>
      <c r="H5461" t="s">
        <v>67</v>
      </c>
      <c r="I5461" t="s">
        <v>72</v>
      </c>
      <c r="J5461" t="s">
        <v>17746</v>
      </c>
      <c r="K5461" t="s">
        <v>62</v>
      </c>
      <c r="M5461" s="4">
        <f t="shared" si="85"/>
        <v>-1066824</v>
      </c>
      <c r="N5461" t="s">
        <v>143</v>
      </c>
      <c r="O5461" t="s">
        <v>33</v>
      </c>
    </row>
    <row r="5462" spans="1:18" x14ac:dyDescent="0.35">
      <c r="A5462">
        <v>5461</v>
      </c>
      <c r="B5462" t="s">
        <v>16722</v>
      </c>
      <c r="C5462" t="s">
        <v>17747</v>
      </c>
      <c r="D5462">
        <v>23</v>
      </c>
      <c r="E5462" t="s">
        <v>58</v>
      </c>
      <c r="F5462" t="s">
        <v>71</v>
      </c>
      <c r="G5462" s="1">
        <v>44131</v>
      </c>
      <c r="H5462" t="s">
        <v>66</v>
      </c>
      <c r="I5462" t="s">
        <v>22</v>
      </c>
      <c r="J5462" s="2" t="s">
        <v>17748</v>
      </c>
      <c r="K5462" t="s">
        <v>39</v>
      </c>
      <c r="L5462" t="s">
        <v>17749</v>
      </c>
      <c r="M5462" s="4">
        <f t="shared" si="85"/>
        <v>22746.966388888832</v>
      </c>
      <c r="N5462" t="s">
        <v>143</v>
      </c>
      <c r="O5462" t="s">
        <v>83</v>
      </c>
      <c r="P5462" s="3">
        <v>45078.790266203701</v>
      </c>
      <c r="Q5462" s="3">
        <v>45078.620821759258</v>
      </c>
      <c r="R5462">
        <v>3</v>
      </c>
    </row>
    <row r="5463" spans="1:18" x14ac:dyDescent="0.35">
      <c r="A5463">
        <v>5462</v>
      </c>
      <c r="B5463" t="s">
        <v>17750</v>
      </c>
      <c r="C5463" t="s">
        <v>17751</v>
      </c>
      <c r="D5463">
        <v>53</v>
      </c>
      <c r="E5463" t="s">
        <v>29</v>
      </c>
      <c r="F5463" t="s">
        <v>281</v>
      </c>
      <c r="G5463" s="1">
        <v>44345</v>
      </c>
      <c r="H5463" t="s">
        <v>59</v>
      </c>
      <c r="I5463" t="s">
        <v>46</v>
      </c>
      <c r="J5463" s="2" t="s">
        <v>17752</v>
      </c>
      <c r="K5463" t="s">
        <v>39</v>
      </c>
      <c r="L5463" t="s">
        <v>17753</v>
      </c>
      <c r="M5463" s="4">
        <f t="shared" si="85"/>
        <v>17613.116666666698</v>
      </c>
      <c r="N5463" t="s">
        <v>143</v>
      </c>
      <c r="O5463" t="s">
        <v>26</v>
      </c>
      <c r="P5463" s="3">
        <v>45078.879861111112</v>
      </c>
      <c r="Q5463" s="3">
        <v>45078.513888888891</v>
      </c>
      <c r="R5463">
        <v>1</v>
      </c>
    </row>
    <row r="5464" spans="1:18" x14ac:dyDescent="0.35">
      <c r="A5464">
        <v>5463</v>
      </c>
      <c r="B5464" t="s">
        <v>17754</v>
      </c>
      <c r="C5464" t="s">
        <v>17755</v>
      </c>
      <c r="D5464">
        <v>53</v>
      </c>
      <c r="E5464" t="s">
        <v>29</v>
      </c>
      <c r="F5464" t="s">
        <v>207</v>
      </c>
      <c r="G5464" s="1">
        <v>44179</v>
      </c>
      <c r="H5464" t="s">
        <v>67</v>
      </c>
      <c r="I5464" t="s">
        <v>52</v>
      </c>
      <c r="J5464" t="s">
        <v>17756</v>
      </c>
      <c r="K5464" t="s">
        <v>62</v>
      </c>
      <c r="M5464" s="4">
        <f t="shared" si="85"/>
        <v>-1060296</v>
      </c>
      <c r="N5464" t="s">
        <v>89</v>
      </c>
      <c r="O5464" t="s">
        <v>26</v>
      </c>
    </row>
    <row r="5465" spans="1:18" x14ac:dyDescent="0.35">
      <c r="A5465">
        <v>5464</v>
      </c>
      <c r="B5465" t="s">
        <v>17757</v>
      </c>
      <c r="C5465" t="s">
        <v>17758</v>
      </c>
      <c r="D5465">
        <v>38</v>
      </c>
      <c r="E5465" t="s">
        <v>58</v>
      </c>
      <c r="F5465" t="s">
        <v>397</v>
      </c>
      <c r="G5465" s="1">
        <v>44173</v>
      </c>
      <c r="H5465" t="s">
        <v>21</v>
      </c>
      <c r="I5465" t="s">
        <v>177</v>
      </c>
      <c r="J5465" s="2" t="s">
        <v>17759</v>
      </c>
      <c r="K5465" t="s">
        <v>62</v>
      </c>
      <c r="M5465" s="4">
        <f t="shared" si="85"/>
        <v>-1060152</v>
      </c>
      <c r="N5465" t="s">
        <v>41</v>
      </c>
      <c r="O5465" t="s">
        <v>26</v>
      </c>
    </row>
    <row r="5466" spans="1:18" x14ac:dyDescent="0.35">
      <c r="A5466">
        <v>5465</v>
      </c>
      <c r="B5466" t="s">
        <v>17760</v>
      </c>
      <c r="C5466" t="s">
        <v>17761</v>
      </c>
      <c r="D5466">
        <v>57</v>
      </c>
      <c r="E5466" t="s">
        <v>58</v>
      </c>
      <c r="F5466" t="s">
        <v>485</v>
      </c>
      <c r="G5466" s="1">
        <v>43907</v>
      </c>
      <c r="H5466" t="s">
        <v>45</v>
      </c>
      <c r="I5466" t="s">
        <v>77</v>
      </c>
      <c r="J5466" s="2" t="s">
        <v>17762</v>
      </c>
      <c r="K5466" t="s">
        <v>62</v>
      </c>
      <c r="M5466" s="4">
        <f t="shared" si="85"/>
        <v>-1053768</v>
      </c>
      <c r="N5466" t="s">
        <v>25</v>
      </c>
      <c r="O5466" t="s">
        <v>26</v>
      </c>
    </row>
    <row r="5467" spans="1:18" x14ac:dyDescent="0.35">
      <c r="A5467">
        <v>5466</v>
      </c>
      <c r="B5467" t="s">
        <v>17763</v>
      </c>
      <c r="C5467" t="s">
        <v>17764</v>
      </c>
      <c r="D5467">
        <v>53</v>
      </c>
      <c r="E5467" t="s">
        <v>29</v>
      </c>
      <c r="F5467" t="s">
        <v>81</v>
      </c>
      <c r="G5467" s="1">
        <v>44332</v>
      </c>
      <c r="H5467" t="s">
        <v>59</v>
      </c>
      <c r="I5467" t="s">
        <v>77</v>
      </c>
      <c r="J5467" t="s">
        <v>17765</v>
      </c>
      <c r="K5467" t="s">
        <v>24</v>
      </c>
      <c r="M5467" s="4">
        <f t="shared" si="85"/>
        <v>17909.368888888916</v>
      </c>
      <c r="N5467" t="s">
        <v>89</v>
      </c>
      <c r="O5467" t="s">
        <v>33</v>
      </c>
      <c r="P5467" s="3">
        <v>45078.223703703705</v>
      </c>
    </row>
    <row r="5468" spans="1:18" x14ac:dyDescent="0.35">
      <c r="A5468">
        <v>5467</v>
      </c>
      <c r="B5468" t="s">
        <v>17766</v>
      </c>
      <c r="C5468" t="s">
        <v>17767</v>
      </c>
      <c r="D5468">
        <v>64</v>
      </c>
      <c r="E5468" t="s">
        <v>58</v>
      </c>
      <c r="F5468" t="s">
        <v>157</v>
      </c>
      <c r="G5468" s="1">
        <v>43848</v>
      </c>
      <c r="H5468" t="s">
        <v>66</v>
      </c>
      <c r="I5468" t="s">
        <v>67</v>
      </c>
      <c r="J5468" s="2" t="s">
        <v>17768</v>
      </c>
      <c r="K5468" t="s">
        <v>39</v>
      </c>
      <c r="L5468" t="s">
        <v>17769</v>
      </c>
      <c r="M5468" s="4">
        <f t="shared" si="85"/>
        <v>29525.836111111043</v>
      </c>
      <c r="N5468" t="s">
        <v>143</v>
      </c>
      <c r="O5468" t="s">
        <v>55</v>
      </c>
      <c r="P5468" s="3">
        <v>45078.243171296293</v>
      </c>
      <c r="Q5468" s="3">
        <v>45078.727199074077</v>
      </c>
      <c r="R5468">
        <v>1</v>
      </c>
    </row>
    <row r="5469" spans="1:18" x14ac:dyDescent="0.35">
      <c r="A5469">
        <v>5468</v>
      </c>
      <c r="B5469" t="s">
        <v>17770</v>
      </c>
      <c r="C5469" t="s">
        <v>17771</v>
      </c>
      <c r="D5469">
        <v>28</v>
      </c>
      <c r="E5469" t="s">
        <v>58</v>
      </c>
      <c r="F5469" t="s">
        <v>421</v>
      </c>
      <c r="G5469" s="1">
        <v>44311</v>
      </c>
      <c r="H5469" t="s">
        <v>66</v>
      </c>
      <c r="I5469" t="s">
        <v>77</v>
      </c>
      <c r="J5469" t="s">
        <v>17772</v>
      </c>
      <c r="K5469" t="s">
        <v>39</v>
      </c>
      <c r="L5469" t="s">
        <v>17773</v>
      </c>
      <c r="M5469" s="4">
        <f t="shared" si="85"/>
        <v>18427.836111111101</v>
      </c>
      <c r="N5469" t="s">
        <v>143</v>
      </c>
      <c r="O5469" t="s">
        <v>26</v>
      </c>
      <c r="P5469" s="3">
        <v>45078.826504629629</v>
      </c>
      <c r="Q5469" s="3">
        <v>45078.737615740742</v>
      </c>
      <c r="R5469">
        <v>3</v>
      </c>
    </row>
    <row r="5470" spans="1:18" x14ac:dyDescent="0.35">
      <c r="A5470">
        <v>5469</v>
      </c>
      <c r="B5470" t="s">
        <v>17774</v>
      </c>
      <c r="C5470" t="s">
        <v>17775</v>
      </c>
      <c r="D5470">
        <v>70</v>
      </c>
      <c r="E5470" t="s">
        <v>29</v>
      </c>
      <c r="F5470" t="s">
        <v>30</v>
      </c>
      <c r="G5470" s="1">
        <v>44031</v>
      </c>
      <c r="H5470" t="s">
        <v>45</v>
      </c>
      <c r="I5470" t="s">
        <v>60</v>
      </c>
      <c r="J5470" t="s">
        <v>17776</v>
      </c>
      <c r="K5470" t="s">
        <v>24</v>
      </c>
      <c r="M5470" s="4">
        <f t="shared" si="85"/>
        <v>25134.153055555536</v>
      </c>
      <c r="N5470" t="s">
        <v>41</v>
      </c>
      <c r="O5470" t="s">
        <v>55</v>
      </c>
      <c r="P5470" s="3">
        <v>45078.256377314814</v>
      </c>
    </row>
    <row r="5471" spans="1:18" x14ac:dyDescent="0.35">
      <c r="A5471">
        <v>5470</v>
      </c>
      <c r="B5471" t="s">
        <v>17777</v>
      </c>
      <c r="C5471" t="s">
        <v>17778</v>
      </c>
      <c r="D5471">
        <v>45</v>
      </c>
      <c r="E5471" t="s">
        <v>29</v>
      </c>
      <c r="F5471" t="s">
        <v>242</v>
      </c>
      <c r="G5471" s="1">
        <v>44261</v>
      </c>
      <c r="H5471" t="s">
        <v>45</v>
      </c>
      <c r="I5471" t="s">
        <v>150</v>
      </c>
      <c r="J5471" s="2" t="s">
        <v>17779</v>
      </c>
      <c r="K5471" t="s">
        <v>24</v>
      </c>
      <c r="M5471" s="4">
        <f t="shared" si="85"/>
        <v>19625.219999999972</v>
      </c>
      <c r="N5471" t="s">
        <v>143</v>
      </c>
      <c r="O5471" t="s">
        <v>33</v>
      </c>
      <c r="P5471" s="3">
        <v>45078.717499999999</v>
      </c>
    </row>
    <row r="5472" spans="1:18" x14ac:dyDescent="0.35">
      <c r="A5472">
        <v>5471</v>
      </c>
      <c r="B5472" t="s">
        <v>17780</v>
      </c>
      <c r="C5472" t="s">
        <v>17781</v>
      </c>
      <c r="D5472">
        <v>53</v>
      </c>
      <c r="E5472" t="s">
        <v>29</v>
      </c>
      <c r="F5472" t="s">
        <v>431</v>
      </c>
      <c r="G5472" s="1">
        <v>44041</v>
      </c>
      <c r="H5472" t="s">
        <v>67</v>
      </c>
      <c r="I5472" t="s">
        <v>31</v>
      </c>
      <c r="J5472" t="s">
        <v>17782</v>
      </c>
      <c r="K5472" t="s">
        <v>39</v>
      </c>
      <c r="L5472" t="s">
        <v>17783</v>
      </c>
      <c r="M5472" s="4">
        <f t="shared" si="85"/>
        <v>24895.403611111105</v>
      </c>
      <c r="N5472" t="s">
        <v>89</v>
      </c>
      <c r="O5472" t="s">
        <v>55</v>
      </c>
      <c r="P5472" s="3">
        <v>45078.308483796296</v>
      </c>
      <c r="Q5472" s="3">
        <v>45078.500844907408</v>
      </c>
      <c r="R5472">
        <v>5</v>
      </c>
    </row>
    <row r="5473" spans="1:18" x14ac:dyDescent="0.35">
      <c r="A5473">
        <v>5472</v>
      </c>
      <c r="B5473" t="s">
        <v>17784</v>
      </c>
      <c r="C5473" t="s">
        <v>17785</v>
      </c>
      <c r="D5473">
        <v>26</v>
      </c>
      <c r="E5473" t="s">
        <v>58</v>
      </c>
      <c r="F5473" t="s">
        <v>103</v>
      </c>
      <c r="G5473" s="1">
        <v>44550</v>
      </c>
      <c r="H5473" t="s">
        <v>21</v>
      </c>
      <c r="I5473" t="s">
        <v>22</v>
      </c>
      <c r="J5473" s="2" t="s">
        <v>17786</v>
      </c>
      <c r="K5473" t="s">
        <v>62</v>
      </c>
      <c r="M5473" s="4">
        <f t="shared" si="85"/>
        <v>-1069200</v>
      </c>
      <c r="N5473" t="s">
        <v>41</v>
      </c>
      <c r="O5473" t="s">
        <v>33</v>
      </c>
    </row>
    <row r="5474" spans="1:18" x14ac:dyDescent="0.35">
      <c r="A5474">
        <v>5473</v>
      </c>
      <c r="B5474" t="s">
        <v>17787</v>
      </c>
      <c r="C5474" t="s">
        <v>17788</v>
      </c>
      <c r="D5474">
        <v>32</v>
      </c>
      <c r="E5474" t="s">
        <v>29</v>
      </c>
      <c r="F5474" t="s">
        <v>249</v>
      </c>
      <c r="G5474" s="1">
        <v>44444</v>
      </c>
      <c r="H5474" t="s">
        <v>67</v>
      </c>
      <c r="I5474" t="s">
        <v>31</v>
      </c>
      <c r="J5474" s="2" t="s">
        <v>17789</v>
      </c>
      <c r="K5474" t="s">
        <v>39</v>
      </c>
      <c r="L5474" t="s">
        <v>17790</v>
      </c>
      <c r="M5474" s="4">
        <f t="shared" si="85"/>
        <v>15220.721388888953</v>
      </c>
      <c r="N5474" t="s">
        <v>143</v>
      </c>
      <c r="O5474" t="s">
        <v>26</v>
      </c>
      <c r="P5474" s="3">
        <v>45078.19672453704</v>
      </c>
      <c r="Q5474" s="3">
        <v>45078.49255787037</v>
      </c>
      <c r="R5474">
        <v>1</v>
      </c>
    </row>
    <row r="5475" spans="1:18" x14ac:dyDescent="0.35">
      <c r="A5475">
        <v>5474</v>
      </c>
      <c r="B5475" t="s">
        <v>17791</v>
      </c>
      <c r="C5475" t="s">
        <v>17792</v>
      </c>
      <c r="D5475">
        <v>60</v>
      </c>
      <c r="E5475" t="s">
        <v>19</v>
      </c>
      <c r="F5475" t="s">
        <v>211</v>
      </c>
      <c r="G5475" s="1">
        <v>44245</v>
      </c>
      <c r="H5475" t="s">
        <v>21</v>
      </c>
      <c r="I5475" t="s">
        <v>59</v>
      </c>
      <c r="J5475" t="s">
        <v>17793</v>
      </c>
      <c r="K5475" t="s">
        <v>39</v>
      </c>
      <c r="L5475" t="s">
        <v>17794</v>
      </c>
      <c r="M5475" s="4">
        <f t="shared" si="85"/>
        <v>20015.688611111138</v>
      </c>
      <c r="N5475" t="s">
        <v>89</v>
      </c>
      <c r="O5475" t="s">
        <v>26</v>
      </c>
      <c r="P5475" s="3">
        <v>45078.987025462964</v>
      </c>
      <c r="Q5475" s="3">
        <v>45078.108553240738</v>
      </c>
      <c r="R5475">
        <v>2</v>
      </c>
    </row>
    <row r="5476" spans="1:18" x14ac:dyDescent="0.35">
      <c r="A5476">
        <v>5475</v>
      </c>
      <c r="B5476" t="s">
        <v>17795</v>
      </c>
      <c r="C5476" t="s">
        <v>17796</v>
      </c>
      <c r="D5476">
        <v>38</v>
      </c>
      <c r="E5476" t="s">
        <v>58</v>
      </c>
      <c r="F5476" t="s">
        <v>81</v>
      </c>
      <c r="G5476" s="1">
        <v>43986</v>
      </c>
      <c r="H5476" t="s">
        <v>21</v>
      </c>
      <c r="I5476" t="s">
        <v>72</v>
      </c>
      <c r="J5476" t="s">
        <v>442</v>
      </c>
      <c r="K5476" t="s">
        <v>39</v>
      </c>
      <c r="L5476" t="s">
        <v>17797</v>
      </c>
      <c r="M5476" s="4">
        <f t="shared" si="85"/>
        <v>26227.07194444444</v>
      </c>
      <c r="N5476" t="s">
        <v>143</v>
      </c>
      <c r="O5476" t="s">
        <v>26</v>
      </c>
      <c r="P5476" s="3">
        <v>45078.794664351852</v>
      </c>
      <c r="Q5476" s="3">
        <v>45078.758553240739</v>
      </c>
      <c r="R5476">
        <v>4</v>
      </c>
    </row>
    <row r="5477" spans="1:18" x14ac:dyDescent="0.35">
      <c r="A5477">
        <v>5476</v>
      </c>
      <c r="B5477" t="s">
        <v>17798</v>
      </c>
      <c r="C5477" t="s">
        <v>17799</v>
      </c>
      <c r="D5477">
        <v>36</v>
      </c>
      <c r="E5477" t="s">
        <v>29</v>
      </c>
      <c r="F5477" t="s">
        <v>51</v>
      </c>
      <c r="G5477" s="1">
        <v>44323</v>
      </c>
      <c r="H5477" t="s">
        <v>21</v>
      </c>
      <c r="I5477" t="s">
        <v>31</v>
      </c>
      <c r="J5477" s="2" t="s">
        <v>17800</v>
      </c>
      <c r="K5477" t="s">
        <v>39</v>
      </c>
      <c r="L5477" t="s">
        <v>17801</v>
      </c>
      <c r="M5477" s="4">
        <f t="shared" si="85"/>
        <v>18131.839166666614</v>
      </c>
      <c r="N5477" t="s">
        <v>41</v>
      </c>
      <c r="O5477" t="s">
        <v>55</v>
      </c>
      <c r="P5477" s="3">
        <v>45078.493298611109</v>
      </c>
      <c r="Q5477" s="3">
        <v>45078.287048611113</v>
      </c>
      <c r="R5477">
        <v>5</v>
      </c>
    </row>
    <row r="5478" spans="1:18" x14ac:dyDescent="0.35">
      <c r="A5478">
        <v>5477</v>
      </c>
      <c r="B5478" t="s">
        <v>17802</v>
      </c>
      <c r="C5478" t="s">
        <v>17803</v>
      </c>
      <c r="D5478">
        <v>22</v>
      </c>
      <c r="E5478" t="s">
        <v>29</v>
      </c>
      <c r="F5478" t="s">
        <v>36</v>
      </c>
      <c r="G5478" s="1">
        <v>44324</v>
      </c>
      <c r="H5478" t="s">
        <v>59</v>
      </c>
      <c r="I5478" t="s">
        <v>72</v>
      </c>
      <c r="J5478" s="2" t="s">
        <v>17804</v>
      </c>
      <c r="K5478" t="s">
        <v>62</v>
      </c>
      <c r="M5478" s="4">
        <f t="shared" si="85"/>
        <v>-1063776</v>
      </c>
      <c r="N5478" t="s">
        <v>143</v>
      </c>
      <c r="O5478" t="s">
        <v>33</v>
      </c>
    </row>
    <row r="5479" spans="1:18" x14ac:dyDescent="0.35">
      <c r="A5479">
        <v>5478</v>
      </c>
      <c r="B5479" t="s">
        <v>17805</v>
      </c>
      <c r="C5479" t="s">
        <v>17806</v>
      </c>
      <c r="D5479">
        <v>42</v>
      </c>
      <c r="E5479" t="s">
        <v>58</v>
      </c>
      <c r="F5479" t="s">
        <v>281</v>
      </c>
      <c r="G5479" s="1">
        <v>44058</v>
      </c>
      <c r="H5479" t="s">
        <v>66</v>
      </c>
      <c r="I5479" t="s">
        <v>93</v>
      </c>
      <c r="J5479" s="2" t="s">
        <v>17807</v>
      </c>
      <c r="K5479" t="s">
        <v>39</v>
      </c>
      <c r="L5479" t="s">
        <v>17808</v>
      </c>
      <c r="M5479" s="4">
        <f t="shared" si="85"/>
        <v>24494.123333333409</v>
      </c>
      <c r="N5479" t="s">
        <v>143</v>
      </c>
      <c r="O5479" t="s">
        <v>26</v>
      </c>
      <c r="P5479" s="3">
        <v>45078.588472222225</v>
      </c>
      <c r="Q5479" s="3">
        <v>45078.725972222222</v>
      </c>
      <c r="R5479">
        <v>5</v>
      </c>
    </row>
    <row r="5480" spans="1:18" x14ac:dyDescent="0.35">
      <c r="A5480">
        <v>5479</v>
      </c>
      <c r="B5480" t="s">
        <v>17809</v>
      </c>
      <c r="C5480" t="s">
        <v>17810</v>
      </c>
      <c r="D5480">
        <v>35</v>
      </c>
      <c r="E5480" t="s">
        <v>58</v>
      </c>
      <c r="F5480" t="s">
        <v>281</v>
      </c>
      <c r="G5480" s="1">
        <v>44409</v>
      </c>
      <c r="H5480" t="s">
        <v>45</v>
      </c>
      <c r="I5480" t="s">
        <v>99</v>
      </c>
      <c r="J5480" s="2" t="s">
        <v>17811</v>
      </c>
      <c r="K5480" t="s">
        <v>39</v>
      </c>
      <c r="L5480" t="s">
        <v>17812</v>
      </c>
      <c r="M5480" s="4">
        <f t="shared" si="85"/>
        <v>16072.206944444391</v>
      </c>
      <c r="N5480" t="s">
        <v>89</v>
      </c>
      <c r="O5480" t="s">
        <v>26</v>
      </c>
      <c r="P5480" s="3">
        <v>45078.67528935185</v>
      </c>
      <c r="Q5480" s="3">
        <v>45078.596122685187</v>
      </c>
      <c r="R5480">
        <v>1</v>
      </c>
    </row>
    <row r="5481" spans="1:18" x14ac:dyDescent="0.35">
      <c r="A5481">
        <v>5480</v>
      </c>
      <c r="B5481" t="s">
        <v>17813</v>
      </c>
      <c r="C5481" t="s">
        <v>17814</v>
      </c>
      <c r="D5481">
        <v>20</v>
      </c>
      <c r="E5481" t="s">
        <v>19</v>
      </c>
      <c r="F5481" t="s">
        <v>383</v>
      </c>
      <c r="G5481" s="1">
        <v>43857</v>
      </c>
      <c r="H5481" t="s">
        <v>66</v>
      </c>
      <c r="I5481" t="s">
        <v>141</v>
      </c>
      <c r="J5481" s="2" t="s">
        <v>17815</v>
      </c>
      <c r="K5481" t="s">
        <v>62</v>
      </c>
      <c r="M5481" s="4">
        <f t="shared" si="85"/>
        <v>-1052568</v>
      </c>
      <c r="N5481" t="s">
        <v>89</v>
      </c>
      <c r="O5481" t="s">
        <v>55</v>
      </c>
    </row>
    <row r="5482" spans="1:18" x14ac:dyDescent="0.35">
      <c r="A5482">
        <v>5481</v>
      </c>
      <c r="B5482" t="s">
        <v>17816</v>
      </c>
      <c r="C5482" t="s">
        <v>17817</v>
      </c>
      <c r="D5482">
        <v>24</v>
      </c>
      <c r="E5482" t="s">
        <v>19</v>
      </c>
      <c r="F5482" t="s">
        <v>161</v>
      </c>
      <c r="G5482" s="1">
        <v>44528</v>
      </c>
      <c r="H5482" t="s">
        <v>67</v>
      </c>
      <c r="I5482" t="s">
        <v>46</v>
      </c>
      <c r="J5482" t="s">
        <v>17818</v>
      </c>
      <c r="K5482" t="s">
        <v>62</v>
      </c>
      <c r="M5482" s="4">
        <f t="shared" si="85"/>
        <v>-1068672</v>
      </c>
      <c r="N5482" t="s">
        <v>41</v>
      </c>
      <c r="O5482" t="s">
        <v>83</v>
      </c>
    </row>
    <row r="5483" spans="1:18" x14ac:dyDescent="0.35">
      <c r="A5483">
        <v>5482</v>
      </c>
      <c r="B5483" t="s">
        <v>17819</v>
      </c>
      <c r="C5483" t="s">
        <v>17820</v>
      </c>
      <c r="D5483">
        <v>40</v>
      </c>
      <c r="E5483" t="s">
        <v>58</v>
      </c>
      <c r="F5483" t="s">
        <v>485</v>
      </c>
      <c r="G5483" s="1">
        <v>44188</v>
      </c>
      <c r="H5483" t="s">
        <v>66</v>
      </c>
      <c r="I5483" t="s">
        <v>93</v>
      </c>
      <c r="J5483" s="2" t="s">
        <v>17821</v>
      </c>
      <c r="K5483" t="s">
        <v>39</v>
      </c>
      <c r="L5483" t="s">
        <v>17822</v>
      </c>
      <c r="M5483" s="4">
        <f t="shared" si="85"/>
        <v>21360.108055555495</v>
      </c>
      <c r="N5483" t="s">
        <v>143</v>
      </c>
      <c r="O5483" t="s">
        <v>83</v>
      </c>
      <c r="P5483" s="3">
        <v>45078.004502314812</v>
      </c>
      <c r="Q5483" s="3">
        <v>45078.826724537037</v>
      </c>
      <c r="R5483">
        <v>1</v>
      </c>
    </row>
    <row r="5484" spans="1:18" x14ac:dyDescent="0.35">
      <c r="A5484">
        <v>5483</v>
      </c>
      <c r="B5484" t="s">
        <v>17823</v>
      </c>
      <c r="C5484" t="s">
        <v>17824</v>
      </c>
      <c r="D5484">
        <v>25</v>
      </c>
      <c r="E5484" t="s">
        <v>29</v>
      </c>
      <c r="F5484" t="s">
        <v>65</v>
      </c>
      <c r="G5484" s="1">
        <v>43852</v>
      </c>
      <c r="H5484" t="s">
        <v>67</v>
      </c>
      <c r="I5484" t="s">
        <v>60</v>
      </c>
      <c r="J5484" s="2" t="s">
        <v>17825</v>
      </c>
      <c r="K5484" t="s">
        <v>62</v>
      </c>
      <c r="M5484" s="4">
        <f t="shared" si="85"/>
        <v>-1052448</v>
      </c>
      <c r="N5484" t="s">
        <v>89</v>
      </c>
      <c r="O5484" t="s">
        <v>83</v>
      </c>
    </row>
    <row r="5485" spans="1:18" x14ac:dyDescent="0.35">
      <c r="A5485">
        <v>5484</v>
      </c>
      <c r="B5485" t="s">
        <v>17826</v>
      </c>
      <c r="C5485" t="s">
        <v>17827</v>
      </c>
      <c r="D5485">
        <v>62</v>
      </c>
      <c r="E5485" t="s">
        <v>58</v>
      </c>
      <c r="F5485" t="s">
        <v>112</v>
      </c>
      <c r="G5485" s="1">
        <v>44077</v>
      </c>
      <c r="H5485" t="s">
        <v>45</v>
      </c>
      <c r="I5485" t="s">
        <v>22</v>
      </c>
      <c r="J5485" s="2" t="s">
        <v>17828</v>
      </c>
      <c r="K5485" t="s">
        <v>24</v>
      </c>
      <c r="M5485" s="4">
        <f t="shared" si="85"/>
        <v>24024.1758333334</v>
      </c>
      <c r="N5485" t="s">
        <v>41</v>
      </c>
      <c r="O5485" t="s">
        <v>26</v>
      </c>
      <c r="P5485" s="3">
        <v>45078.007326388892</v>
      </c>
    </row>
    <row r="5486" spans="1:18" x14ac:dyDescent="0.35">
      <c r="A5486">
        <v>5485</v>
      </c>
      <c r="B5486" t="s">
        <v>17829</v>
      </c>
      <c r="C5486" t="s">
        <v>17830</v>
      </c>
      <c r="D5486">
        <v>59</v>
      </c>
      <c r="E5486" t="s">
        <v>19</v>
      </c>
      <c r="F5486" t="s">
        <v>103</v>
      </c>
      <c r="G5486" s="1">
        <v>43972</v>
      </c>
      <c r="H5486" t="s">
        <v>66</v>
      </c>
      <c r="I5486" t="s">
        <v>60</v>
      </c>
      <c r="J5486" t="s">
        <v>17831</v>
      </c>
      <c r="K5486" t="s">
        <v>62</v>
      </c>
      <c r="M5486" s="4">
        <f t="shared" si="85"/>
        <v>-1055328</v>
      </c>
      <c r="N5486" t="s">
        <v>143</v>
      </c>
      <c r="O5486" t="s">
        <v>26</v>
      </c>
    </row>
    <row r="5487" spans="1:18" x14ac:dyDescent="0.35">
      <c r="A5487">
        <v>5486</v>
      </c>
      <c r="B5487" t="s">
        <v>17832</v>
      </c>
      <c r="C5487" t="s">
        <v>17833</v>
      </c>
      <c r="D5487">
        <v>46</v>
      </c>
      <c r="E5487" t="s">
        <v>58</v>
      </c>
      <c r="F5487" t="s">
        <v>149</v>
      </c>
      <c r="G5487" s="1">
        <v>44191</v>
      </c>
      <c r="H5487" t="s">
        <v>45</v>
      </c>
      <c r="I5487" t="s">
        <v>52</v>
      </c>
      <c r="J5487" s="2" t="s">
        <v>17834</v>
      </c>
      <c r="K5487" t="s">
        <v>24</v>
      </c>
      <c r="M5487" s="4">
        <f t="shared" si="85"/>
        <v>21307.626666666591</v>
      </c>
      <c r="N5487" t="s">
        <v>25</v>
      </c>
      <c r="O5487" t="s">
        <v>83</v>
      </c>
      <c r="P5487" s="3">
        <v>45078.817777777775</v>
      </c>
    </row>
    <row r="5488" spans="1:18" x14ac:dyDescent="0.35">
      <c r="A5488">
        <v>5487</v>
      </c>
      <c r="B5488" t="s">
        <v>17835</v>
      </c>
      <c r="C5488" t="s">
        <v>17836</v>
      </c>
      <c r="D5488">
        <v>33</v>
      </c>
      <c r="E5488" t="s">
        <v>29</v>
      </c>
      <c r="F5488" t="s">
        <v>485</v>
      </c>
      <c r="G5488" s="1">
        <v>44315</v>
      </c>
      <c r="H5488" t="s">
        <v>21</v>
      </c>
      <c r="I5488" t="s">
        <v>93</v>
      </c>
      <c r="J5488" t="s">
        <v>985</v>
      </c>
      <c r="K5488" t="s">
        <v>24</v>
      </c>
      <c r="M5488" s="4">
        <f t="shared" si="85"/>
        <v>18333.060000000056</v>
      </c>
      <c r="N5488" t="s">
        <v>41</v>
      </c>
      <c r="O5488" t="s">
        <v>26</v>
      </c>
      <c r="P5488" s="3">
        <v>45078.877500000002</v>
      </c>
    </row>
    <row r="5489" spans="1:18" x14ac:dyDescent="0.35">
      <c r="A5489">
        <v>5488</v>
      </c>
      <c r="B5489" t="s">
        <v>17837</v>
      </c>
      <c r="C5489" t="s">
        <v>11504</v>
      </c>
      <c r="D5489">
        <v>52</v>
      </c>
      <c r="E5489" t="s">
        <v>29</v>
      </c>
      <c r="F5489" t="s">
        <v>103</v>
      </c>
      <c r="G5489" s="1">
        <v>43889</v>
      </c>
      <c r="H5489" t="s">
        <v>45</v>
      </c>
      <c r="I5489" t="s">
        <v>46</v>
      </c>
      <c r="J5489" s="2" t="s">
        <v>17838</v>
      </c>
      <c r="K5489" t="s">
        <v>39</v>
      </c>
      <c r="L5489" t="s">
        <v>17839</v>
      </c>
      <c r="M5489" s="4">
        <f t="shared" si="85"/>
        <v>28547.576944444387</v>
      </c>
      <c r="N5489" t="s">
        <v>143</v>
      </c>
      <c r="O5489" t="s">
        <v>83</v>
      </c>
      <c r="P5489" s="3">
        <v>45078.482372685183</v>
      </c>
      <c r="Q5489" s="3">
        <v>45078.450428240743</v>
      </c>
      <c r="R5489">
        <v>5</v>
      </c>
    </row>
    <row r="5490" spans="1:18" x14ac:dyDescent="0.35">
      <c r="A5490">
        <v>5489</v>
      </c>
      <c r="B5490" t="s">
        <v>17840</v>
      </c>
      <c r="C5490" t="s">
        <v>17841</v>
      </c>
      <c r="D5490">
        <v>19</v>
      </c>
      <c r="E5490" t="s">
        <v>58</v>
      </c>
      <c r="F5490" t="s">
        <v>223</v>
      </c>
      <c r="G5490" s="1">
        <v>44214</v>
      </c>
      <c r="H5490" t="s">
        <v>21</v>
      </c>
      <c r="I5490" t="s">
        <v>113</v>
      </c>
      <c r="J5490" s="2" t="s">
        <v>17842</v>
      </c>
      <c r="K5490" t="s">
        <v>24</v>
      </c>
      <c r="M5490" s="4">
        <f t="shared" si="85"/>
        <v>20758.660555555543</v>
      </c>
      <c r="N5490" t="s">
        <v>143</v>
      </c>
      <c r="O5490" t="s">
        <v>26</v>
      </c>
      <c r="P5490" s="3">
        <v>45078.944189814814</v>
      </c>
    </row>
    <row r="5491" spans="1:18" x14ac:dyDescent="0.35">
      <c r="A5491">
        <v>5490</v>
      </c>
      <c r="B5491" t="s">
        <v>17843</v>
      </c>
      <c r="C5491" t="s">
        <v>17844</v>
      </c>
      <c r="D5491">
        <v>57</v>
      </c>
      <c r="E5491" t="s">
        <v>29</v>
      </c>
      <c r="F5491" t="s">
        <v>242</v>
      </c>
      <c r="G5491" s="1">
        <v>44309</v>
      </c>
      <c r="H5491" t="s">
        <v>59</v>
      </c>
      <c r="I5491" t="s">
        <v>31</v>
      </c>
      <c r="J5491" s="2" t="s">
        <v>17845</v>
      </c>
      <c r="K5491" t="s">
        <v>62</v>
      </c>
      <c r="M5491" s="4">
        <f t="shared" si="85"/>
        <v>-1063416</v>
      </c>
      <c r="N5491" t="s">
        <v>25</v>
      </c>
      <c r="O5491" t="s">
        <v>26</v>
      </c>
    </row>
    <row r="5492" spans="1:18" x14ac:dyDescent="0.35">
      <c r="A5492">
        <v>5491</v>
      </c>
      <c r="B5492" t="s">
        <v>289</v>
      </c>
      <c r="C5492" t="s">
        <v>17846</v>
      </c>
      <c r="D5492">
        <v>31</v>
      </c>
      <c r="E5492" t="s">
        <v>29</v>
      </c>
      <c r="F5492" t="s">
        <v>65</v>
      </c>
      <c r="G5492" s="1">
        <v>44416</v>
      </c>
      <c r="H5492" t="s">
        <v>66</v>
      </c>
      <c r="I5492" t="s">
        <v>67</v>
      </c>
      <c r="J5492" s="2" t="s">
        <v>17847</v>
      </c>
      <c r="K5492" t="s">
        <v>62</v>
      </c>
      <c r="M5492" s="4">
        <f t="shared" si="85"/>
        <v>-1065984</v>
      </c>
      <c r="N5492" t="s">
        <v>25</v>
      </c>
      <c r="O5492" t="s">
        <v>83</v>
      </c>
    </row>
    <row r="5493" spans="1:18" x14ac:dyDescent="0.35">
      <c r="A5493">
        <v>5492</v>
      </c>
      <c r="B5493" t="s">
        <v>17848</v>
      </c>
      <c r="C5493" t="s">
        <v>17849</v>
      </c>
      <c r="D5493">
        <v>59</v>
      </c>
      <c r="E5493" t="s">
        <v>58</v>
      </c>
      <c r="F5493" t="s">
        <v>129</v>
      </c>
      <c r="G5493" s="1">
        <v>44295</v>
      </c>
      <c r="H5493" t="s">
        <v>59</v>
      </c>
      <c r="I5493" t="s">
        <v>177</v>
      </c>
      <c r="J5493" s="2" t="s">
        <v>17850</v>
      </c>
      <c r="K5493" t="s">
        <v>39</v>
      </c>
      <c r="L5493" t="s">
        <v>17851</v>
      </c>
      <c r="M5493" s="4">
        <f t="shared" si="85"/>
        <v>18800.528333333263</v>
      </c>
      <c r="N5493" t="s">
        <v>25</v>
      </c>
      <c r="O5493" t="s">
        <v>83</v>
      </c>
      <c r="P5493" s="3">
        <v>45078.355347222219</v>
      </c>
      <c r="Q5493" s="3">
        <v>45078.511597222219</v>
      </c>
      <c r="R5493">
        <v>1</v>
      </c>
    </row>
    <row r="5494" spans="1:18" x14ac:dyDescent="0.35">
      <c r="A5494">
        <v>5493</v>
      </c>
      <c r="B5494" t="s">
        <v>17852</v>
      </c>
      <c r="C5494" t="s">
        <v>17853</v>
      </c>
      <c r="D5494">
        <v>48</v>
      </c>
      <c r="E5494" t="s">
        <v>19</v>
      </c>
      <c r="F5494" t="s">
        <v>103</v>
      </c>
      <c r="G5494" s="1">
        <v>44527</v>
      </c>
      <c r="H5494" t="s">
        <v>59</v>
      </c>
      <c r="I5494" t="s">
        <v>22</v>
      </c>
      <c r="J5494" s="2" t="s">
        <v>17854</v>
      </c>
      <c r="K5494" t="s">
        <v>62</v>
      </c>
      <c r="M5494" s="4">
        <f t="shared" si="85"/>
        <v>-1068648</v>
      </c>
      <c r="N5494" t="s">
        <v>89</v>
      </c>
      <c r="O5494" t="s">
        <v>55</v>
      </c>
    </row>
    <row r="5495" spans="1:18" x14ac:dyDescent="0.35">
      <c r="A5495">
        <v>5494</v>
      </c>
      <c r="B5495" t="s">
        <v>17855</v>
      </c>
      <c r="C5495" t="s">
        <v>17856</v>
      </c>
      <c r="D5495">
        <v>67</v>
      </c>
      <c r="E5495" t="s">
        <v>29</v>
      </c>
      <c r="F5495" t="s">
        <v>699</v>
      </c>
      <c r="G5495" s="1">
        <v>44503</v>
      </c>
      <c r="H5495" t="s">
        <v>21</v>
      </c>
      <c r="I5495" t="s">
        <v>141</v>
      </c>
      <c r="J5495" s="2" t="s">
        <v>17857</v>
      </c>
      <c r="K5495" t="s">
        <v>62</v>
      </c>
      <c r="M5495" s="4">
        <f t="shared" si="85"/>
        <v>-1068072</v>
      </c>
      <c r="N5495" t="s">
        <v>25</v>
      </c>
      <c r="O5495" t="s">
        <v>33</v>
      </c>
    </row>
    <row r="5496" spans="1:18" x14ac:dyDescent="0.35">
      <c r="A5496">
        <v>5495</v>
      </c>
      <c r="B5496" t="s">
        <v>17858</v>
      </c>
      <c r="C5496" t="s">
        <v>17859</v>
      </c>
      <c r="D5496">
        <v>20</v>
      </c>
      <c r="E5496" t="s">
        <v>29</v>
      </c>
      <c r="F5496" t="s">
        <v>125</v>
      </c>
      <c r="G5496" s="1">
        <v>43982</v>
      </c>
      <c r="H5496" t="s">
        <v>21</v>
      </c>
      <c r="I5496" t="s">
        <v>93</v>
      </c>
      <c r="J5496" s="2" t="s">
        <v>17860</v>
      </c>
      <c r="K5496" t="s">
        <v>39</v>
      </c>
      <c r="L5496" t="s">
        <v>17861</v>
      </c>
      <c r="M5496" s="4">
        <f t="shared" si="85"/>
        <v>26309.94638888893</v>
      </c>
      <c r="N5496" t="s">
        <v>41</v>
      </c>
      <c r="O5496" t="s">
        <v>33</v>
      </c>
      <c r="P5496" s="3">
        <v>45078.247766203705</v>
      </c>
      <c r="Q5496" s="3">
        <v>45078.113043981481</v>
      </c>
      <c r="R5496">
        <v>1</v>
      </c>
    </row>
    <row r="5497" spans="1:18" x14ac:dyDescent="0.35">
      <c r="A5497">
        <v>5496</v>
      </c>
      <c r="B5497" t="s">
        <v>17862</v>
      </c>
      <c r="C5497" t="s">
        <v>17863</v>
      </c>
      <c r="D5497">
        <v>49</v>
      </c>
      <c r="E5497" t="s">
        <v>19</v>
      </c>
      <c r="F5497" t="s">
        <v>103</v>
      </c>
      <c r="G5497" s="1">
        <v>44291</v>
      </c>
      <c r="H5497" t="s">
        <v>66</v>
      </c>
      <c r="I5497" t="s">
        <v>31</v>
      </c>
      <c r="J5497" t="s">
        <v>3174</v>
      </c>
      <c r="K5497" t="s">
        <v>62</v>
      </c>
      <c r="M5497" s="4">
        <f t="shared" si="85"/>
        <v>-1062984</v>
      </c>
      <c r="N5497" t="s">
        <v>143</v>
      </c>
      <c r="O5497" t="s">
        <v>26</v>
      </c>
    </row>
    <row r="5498" spans="1:18" x14ac:dyDescent="0.35">
      <c r="A5498">
        <v>5497</v>
      </c>
      <c r="B5498" t="s">
        <v>17864</v>
      </c>
      <c r="C5498" t="s">
        <v>17865</v>
      </c>
      <c r="D5498">
        <v>44</v>
      </c>
      <c r="E5498" t="s">
        <v>29</v>
      </c>
      <c r="F5498" t="s">
        <v>655</v>
      </c>
      <c r="G5498" s="1">
        <v>44232</v>
      </c>
      <c r="H5498" t="s">
        <v>21</v>
      </c>
      <c r="I5498" t="s">
        <v>31</v>
      </c>
      <c r="J5498" t="s">
        <v>17866</v>
      </c>
      <c r="K5498" t="s">
        <v>24</v>
      </c>
      <c r="M5498" s="4">
        <f t="shared" si="85"/>
        <v>20317.129999999946</v>
      </c>
      <c r="N5498" t="s">
        <v>89</v>
      </c>
      <c r="O5498" t="s">
        <v>55</v>
      </c>
      <c r="P5498" s="3">
        <v>45078.547083333331</v>
      </c>
    </row>
    <row r="5499" spans="1:18" x14ac:dyDescent="0.35">
      <c r="A5499">
        <v>5498</v>
      </c>
      <c r="B5499" t="s">
        <v>17867</v>
      </c>
      <c r="C5499" t="s">
        <v>17868</v>
      </c>
      <c r="D5499">
        <v>67</v>
      </c>
      <c r="E5499" t="s">
        <v>58</v>
      </c>
      <c r="F5499" t="s">
        <v>44</v>
      </c>
      <c r="G5499" s="1">
        <v>43972</v>
      </c>
      <c r="H5499" t="s">
        <v>45</v>
      </c>
      <c r="I5499" t="s">
        <v>113</v>
      </c>
      <c r="J5499" s="2" t="s">
        <v>17869</v>
      </c>
      <c r="K5499" t="s">
        <v>62</v>
      </c>
      <c r="M5499" s="4">
        <f t="shared" si="85"/>
        <v>-1055328</v>
      </c>
      <c r="N5499" t="s">
        <v>41</v>
      </c>
      <c r="O5499" t="s">
        <v>83</v>
      </c>
    </row>
    <row r="5500" spans="1:18" x14ac:dyDescent="0.35">
      <c r="A5500">
        <v>5499</v>
      </c>
      <c r="B5500" t="s">
        <v>17870</v>
      </c>
      <c r="C5500" t="s">
        <v>17871</v>
      </c>
      <c r="D5500">
        <v>45</v>
      </c>
      <c r="E5500" t="s">
        <v>58</v>
      </c>
      <c r="F5500" t="s">
        <v>81</v>
      </c>
      <c r="G5500" s="1">
        <v>44306</v>
      </c>
      <c r="H5500" t="s">
        <v>21</v>
      </c>
      <c r="I5500" t="s">
        <v>72</v>
      </c>
      <c r="J5500" t="s">
        <v>17872</v>
      </c>
      <c r="K5500" t="s">
        <v>24</v>
      </c>
      <c r="M5500" s="4">
        <f t="shared" si="85"/>
        <v>18550.214444444398</v>
      </c>
      <c r="N5500" t="s">
        <v>89</v>
      </c>
      <c r="O5500" t="s">
        <v>26</v>
      </c>
      <c r="P5500" s="3">
        <v>45078.92560185185</v>
      </c>
    </row>
    <row r="5501" spans="1:18" x14ac:dyDescent="0.35">
      <c r="A5501">
        <v>5500</v>
      </c>
      <c r="B5501" t="s">
        <v>17873</v>
      </c>
      <c r="C5501" t="s">
        <v>17874</v>
      </c>
      <c r="D5501">
        <v>33</v>
      </c>
      <c r="E5501" t="s">
        <v>58</v>
      </c>
      <c r="F5501" t="s">
        <v>103</v>
      </c>
      <c r="G5501" s="1">
        <v>44187</v>
      </c>
      <c r="H5501" t="s">
        <v>67</v>
      </c>
      <c r="I5501" t="s">
        <v>72</v>
      </c>
      <c r="J5501" t="s">
        <v>17875</v>
      </c>
      <c r="K5501" t="s">
        <v>62</v>
      </c>
      <c r="M5501" s="4">
        <f t="shared" si="85"/>
        <v>-1060488</v>
      </c>
      <c r="N5501" t="s">
        <v>89</v>
      </c>
      <c r="O5501" t="s">
        <v>55</v>
      </c>
    </row>
    <row r="5502" spans="1:18" x14ac:dyDescent="0.35">
      <c r="A5502">
        <v>5501</v>
      </c>
      <c r="B5502" t="s">
        <v>11202</v>
      </c>
      <c r="C5502" t="s">
        <v>17876</v>
      </c>
      <c r="D5502">
        <v>62</v>
      </c>
      <c r="E5502" t="s">
        <v>58</v>
      </c>
      <c r="F5502" t="s">
        <v>383</v>
      </c>
      <c r="G5502" s="1">
        <v>43832</v>
      </c>
      <c r="H5502" t="s">
        <v>21</v>
      </c>
      <c r="I5502" t="s">
        <v>93</v>
      </c>
      <c r="J5502" s="2" t="s">
        <v>17877</v>
      </c>
      <c r="K5502" t="s">
        <v>24</v>
      </c>
      <c r="M5502" s="4">
        <f t="shared" si="85"/>
        <v>29913.565000000061</v>
      </c>
      <c r="N5502" t="s">
        <v>143</v>
      </c>
      <c r="O5502" t="s">
        <v>55</v>
      </c>
      <c r="P5502" s="3">
        <v>45078.398541666669</v>
      </c>
    </row>
    <row r="5503" spans="1:18" x14ac:dyDescent="0.35">
      <c r="A5503">
        <v>5502</v>
      </c>
      <c r="B5503" t="s">
        <v>17878</v>
      </c>
      <c r="C5503" t="s">
        <v>17879</v>
      </c>
      <c r="D5503">
        <v>29</v>
      </c>
      <c r="E5503" t="s">
        <v>58</v>
      </c>
      <c r="F5503" t="s">
        <v>149</v>
      </c>
      <c r="G5503" s="1">
        <v>44233</v>
      </c>
      <c r="H5503" t="s">
        <v>67</v>
      </c>
      <c r="I5503" t="s">
        <v>59</v>
      </c>
      <c r="J5503" s="2" t="s">
        <v>17880</v>
      </c>
      <c r="K5503" t="s">
        <v>24</v>
      </c>
      <c r="M5503" s="4">
        <f t="shared" si="85"/>
        <v>20301.965555555478</v>
      </c>
      <c r="N5503" t="s">
        <v>143</v>
      </c>
      <c r="O5503" t="s">
        <v>26</v>
      </c>
      <c r="P5503" s="3">
        <v>45078.915231481478</v>
      </c>
    </row>
    <row r="5504" spans="1:18" x14ac:dyDescent="0.35">
      <c r="A5504">
        <v>5503</v>
      </c>
      <c r="B5504" t="s">
        <v>17881</v>
      </c>
      <c r="C5504" t="s">
        <v>17882</v>
      </c>
      <c r="D5504">
        <v>34</v>
      </c>
      <c r="E5504" t="s">
        <v>19</v>
      </c>
      <c r="F5504" t="s">
        <v>397</v>
      </c>
      <c r="G5504" s="1">
        <v>44389</v>
      </c>
      <c r="H5504" t="s">
        <v>67</v>
      </c>
      <c r="I5504" t="s">
        <v>77</v>
      </c>
      <c r="J5504" s="2" t="s">
        <v>17883</v>
      </c>
      <c r="K5504" t="s">
        <v>39</v>
      </c>
      <c r="L5504" t="s">
        <v>17884</v>
      </c>
      <c r="M5504" s="4">
        <f t="shared" si="85"/>
        <v>16557.466111111105</v>
      </c>
      <c r="N5504" t="s">
        <v>25</v>
      </c>
      <c r="O5504" t="s">
        <v>83</v>
      </c>
      <c r="P5504" s="3">
        <v>45078.894421296296</v>
      </c>
      <c r="Q5504" s="3">
        <v>45078.820810185185</v>
      </c>
      <c r="R5504">
        <v>3</v>
      </c>
    </row>
    <row r="5505" spans="1:18" x14ac:dyDescent="0.35">
      <c r="A5505">
        <v>5504</v>
      </c>
      <c r="B5505" t="s">
        <v>17885</v>
      </c>
      <c r="C5505" t="s">
        <v>17886</v>
      </c>
      <c r="D5505">
        <v>52</v>
      </c>
      <c r="E5505" t="s">
        <v>58</v>
      </c>
      <c r="F5505" t="s">
        <v>20</v>
      </c>
      <c r="G5505" s="1">
        <v>44369</v>
      </c>
      <c r="H5505" t="s">
        <v>21</v>
      </c>
      <c r="I5505" t="s">
        <v>37</v>
      </c>
      <c r="J5505" s="2" t="s">
        <v>17887</v>
      </c>
      <c r="K5505" t="s">
        <v>39</v>
      </c>
      <c r="L5505" t="s">
        <v>17888</v>
      </c>
      <c r="M5505" s="4">
        <f t="shared" si="85"/>
        <v>17025.799722222146</v>
      </c>
      <c r="N5505" t="s">
        <v>143</v>
      </c>
      <c r="O5505" t="s">
        <v>55</v>
      </c>
      <c r="P5505" s="3">
        <v>45078.408321759256</v>
      </c>
      <c r="Q5505" s="3">
        <v>45078.54582175926</v>
      </c>
      <c r="R5505">
        <v>1</v>
      </c>
    </row>
    <row r="5506" spans="1:18" x14ac:dyDescent="0.35">
      <c r="A5506">
        <v>5505</v>
      </c>
      <c r="B5506" t="s">
        <v>17889</v>
      </c>
      <c r="C5506" t="s">
        <v>14788</v>
      </c>
      <c r="D5506">
        <v>30</v>
      </c>
      <c r="E5506" t="s">
        <v>19</v>
      </c>
      <c r="F5506" t="s">
        <v>125</v>
      </c>
      <c r="G5506" s="1">
        <v>44393</v>
      </c>
      <c r="H5506" t="s">
        <v>67</v>
      </c>
      <c r="I5506" t="s">
        <v>77</v>
      </c>
      <c r="J5506" s="2" t="s">
        <v>17890</v>
      </c>
      <c r="K5506" t="s">
        <v>62</v>
      </c>
      <c r="M5506" s="4">
        <f t="shared" si="85"/>
        <v>-1065432</v>
      </c>
      <c r="N5506" t="s">
        <v>25</v>
      </c>
      <c r="O5506" t="s">
        <v>26</v>
      </c>
    </row>
    <row r="5507" spans="1:18" x14ac:dyDescent="0.35">
      <c r="A5507">
        <v>5506</v>
      </c>
      <c r="B5507" t="s">
        <v>17891</v>
      </c>
      <c r="C5507" t="s">
        <v>17892</v>
      </c>
      <c r="D5507">
        <v>28</v>
      </c>
      <c r="E5507" t="s">
        <v>29</v>
      </c>
      <c r="F5507" t="s">
        <v>161</v>
      </c>
      <c r="G5507" s="1">
        <v>44026</v>
      </c>
      <c r="H5507" t="s">
        <v>67</v>
      </c>
      <c r="I5507" t="s">
        <v>67</v>
      </c>
      <c r="J5507" s="2" t="s">
        <v>17893</v>
      </c>
      <c r="K5507" t="s">
        <v>24</v>
      </c>
      <c r="M5507" s="4">
        <f t="shared" ref="M5507:M5570" si="86">(P5507-G5507)*24</f>
        <v>25257.650555555534</v>
      </c>
      <c r="N5507" t="s">
        <v>25</v>
      </c>
      <c r="O5507" t="s">
        <v>55</v>
      </c>
      <c r="P5507" s="3">
        <v>45078.402106481481</v>
      </c>
    </row>
    <row r="5508" spans="1:18" x14ac:dyDescent="0.35">
      <c r="A5508">
        <v>5507</v>
      </c>
      <c r="B5508" t="s">
        <v>17894</v>
      </c>
      <c r="C5508" t="s">
        <v>17895</v>
      </c>
      <c r="D5508">
        <v>56</v>
      </c>
      <c r="E5508" t="s">
        <v>29</v>
      </c>
      <c r="F5508" t="s">
        <v>129</v>
      </c>
      <c r="G5508" s="1">
        <v>44240</v>
      </c>
      <c r="H5508" t="s">
        <v>21</v>
      </c>
      <c r="I5508" t="s">
        <v>46</v>
      </c>
      <c r="J5508" t="s">
        <v>17896</v>
      </c>
      <c r="K5508" t="s">
        <v>62</v>
      </c>
      <c r="M5508" s="4">
        <f t="shared" si="86"/>
        <v>-1061760</v>
      </c>
      <c r="N5508" t="s">
        <v>89</v>
      </c>
      <c r="O5508" t="s">
        <v>83</v>
      </c>
    </row>
    <row r="5509" spans="1:18" x14ac:dyDescent="0.35">
      <c r="A5509">
        <v>5508</v>
      </c>
      <c r="B5509" t="s">
        <v>17897</v>
      </c>
      <c r="C5509" t="s">
        <v>17898</v>
      </c>
      <c r="D5509">
        <v>31</v>
      </c>
      <c r="E5509" t="s">
        <v>19</v>
      </c>
      <c r="F5509" t="s">
        <v>699</v>
      </c>
      <c r="G5509" s="1">
        <v>43882</v>
      </c>
      <c r="H5509" t="s">
        <v>59</v>
      </c>
      <c r="I5509" t="s">
        <v>22</v>
      </c>
      <c r="J5509" t="s">
        <v>17899</v>
      </c>
      <c r="K5509" t="s">
        <v>62</v>
      </c>
      <c r="M5509" s="4">
        <f t="shared" si="86"/>
        <v>-1053168</v>
      </c>
      <c r="N5509" t="s">
        <v>25</v>
      </c>
      <c r="O5509" t="s">
        <v>55</v>
      </c>
    </row>
    <row r="5510" spans="1:18" x14ac:dyDescent="0.35">
      <c r="A5510">
        <v>5509</v>
      </c>
      <c r="B5510" t="s">
        <v>17900</v>
      </c>
      <c r="C5510" t="s">
        <v>17901</v>
      </c>
      <c r="D5510">
        <v>64</v>
      </c>
      <c r="E5510" t="s">
        <v>58</v>
      </c>
      <c r="F5510" t="s">
        <v>117</v>
      </c>
      <c r="G5510" s="1">
        <v>44357</v>
      </c>
      <c r="H5510" t="s">
        <v>67</v>
      </c>
      <c r="I5510" t="s">
        <v>99</v>
      </c>
      <c r="J5510" s="2" t="s">
        <v>17902</v>
      </c>
      <c r="K5510" t="s">
        <v>62</v>
      </c>
      <c r="M5510" s="4">
        <f t="shared" si="86"/>
        <v>-1064568</v>
      </c>
      <c r="N5510" t="s">
        <v>25</v>
      </c>
      <c r="O5510" t="s">
        <v>55</v>
      </c>
    </row>
    <row r="5511" spans="1:18" x14ac:dyDescent="0.35">
      <c r="A5511">
        <v>5510</v>
      </c>
      <c r="B5511" t="s">
        <v>17903</v>
      </c>
      <c r="C5511" t="s">
        <v>17904</v>
      </c>
      <c r="D5511">
        <v>33</v>
      </c>
      <c r="E5511" t="s">
        <v>19</v>
      </c>
      <c r="F5511" t="s">
        <v>36</v>
      </c>
      <c r="G5511" s="1">
        <v>44436</v>
      </c>
      <c r="H5511" t="s">
        <v>66</v>
      </c>
      <c r="I5511" t="s">
        <v>150</v>
      </c>
      <c r="J5511" s="2" t="s">
        <v>17905</v>
      </c>
      <c r="K5511" t="s">
        <v>24</v>
      </c>
      <c r="M5511" s="4">
        <f t="shared" si="86"/>
        <v>15423.685555555508</v>
      </c>
      <c r="N5511" t="s">
        <v>89</v>
      </c>
      <c r="O5511" t="s">
        <v>55</v>
      </c>
      <c r="P5511" s="3">
        <v>45078.653564814813</v>
      </c>
    </row>
    <row r="5512" spans="1:18" x14ac:dyDescent="0.35">
      <c r="A5512">
        <v>5511</v>
      </c>
      <c r="B5512" t="s">
        <v>17906</v>
      </c>
      <c r="C5512" t="s">
        <v>17907</v>
      </c>
      <c r="D5512">
        <v>38</v>
      </c>
      <c r="E5512" t="s">
        <v>29</v>
      </c>
      <c r="F5512" t="s">
        <v>317</v>
      </c>
      <c r="G5512" s="1">
        <v>43895</v>
      </c>
      <c r="H5512" t="s">
        <v>59</v>
      </c>
      <c r="I5512" t="s">
        <v>99</v>
      </c>
      <c r="J5512" t="s">
        <v>17908</v>
      </c>
      <c r="K5512" t="s">
        <v>39</v>
      </c>
      <c r="L5512" t="s">
        <v>17909</v>
      </c>
      <c r="M5512" s="4">
        <f t="shared" si="86"/>
        <v>28398.685555555508</v>
      </c>
      <c r="N5512" t="s">
        <v>41</v>
      </c>
      <c r="O5512" t="s">
        <v>55</v>
      </c>
      <c r="P5512" s="3">
        <v>45078.278564814813</v>
      </c>
      <c r="Q5512" s="3">
        <v>45078.125092592592</v>
      </c>
      <c r="R5512">
        <v>4</v>
      </c>
    </row>
    <row r="5513" spans="1:18" x14ac:dyDescent="0.35">
      <c r="A5513">
        <v>5512</v>
      </c>
      <c r="B5513" t="s">
        <v>17910</v>
      </c>
      <c r="C5513" t="s">
        <v>17911</v>
      </c>
      <c r="D5513">
        <v>47</v>
      </c>
      <c r="E5513" t="s">
        <v>19</v>
      </c>
      <c r="F5513" t="s">
        <v>129</v>
      </c>
      <c r="G5513" s="1">
        <v>44487</v>
      </c>
      <c r="H5513" t="s">
        <v>45</v>
      </c>
      <c r="I5513" t="s">
        <v>60</v>
      </c>
      <c r="J5513" s="2" t="s">
        <v>17912</v>
      </c>
      <c r="K5513" t="s">
        <v>39</v>
      </c>
      <c r="L5513" t="s">
        <v>17913</v>
      </c>
      <c r="M5513" s="4">
        <f t="shared" si="86"/>
        <v>14201.236111111182</v>
      </c>
      <c r="N5513" t="s">
        <v>25</v>
      </c>
      <c r="O5513" t="s">
        <v>83</v>
      </c>
      <c r="P5513" s="3">
        <v>45078.718171296299</v>
      </c>
      <c r="Q5513" s="3">
        <v>45078.33761574074</v>
      </c>
      <c r="R5513">
        <v>3</v>
      </c>
    </row>
    <row r="5514" spans="1:18" x14ac:dyDescent="0.35">
      <c r="A5514">
        <v>5513</v>
      </c>
      <c r="B5514" t="s">
        <v>17914</v>
      </c>
      <c r="C5514" t="s">
        <v>17915</v>
      </c>
      <c r="D5514">
        <v>22</v>
      </c>
      <c r="E5514" t="s">
        <v>58</v>
      </c>
      <c r="F5514" t="s">
        <v>219</v>
      </c>
      <c r="G5514" s="1">
        <v>44302</v>
      </c>
      <c r="H5514" t="s">
        <v>67</v>
      </c>
      <c r="I5514" t="s">
        <v>72</v>
      </c>
      <c r="J5514" s="2" t="s">
        <v>17916</v>
      </c>
      <c r="K5514" t="s">
        <v>24</v>
      </c>
      <c r="M5514" s="4">
        <f t="shared" si="86"/>
        <v>18638.520000000077</v>
      </c>
      <c r="N5514" t="s">
        <v>25</v>
      </c>
      <c r="O5514" t="s">
        <v>26</v>
      </c>
      <c r="P5514" s="3">
        <v>45078.605000000003</v>
      </c>
    </row>
    <row r="5515" spans="1:18" x14ac:dyDescent="0.35">
      <c r="A5515">
        <v>5514</v>
      </c>
      <c r="B5515" t="s">
        <v>17917</v>
      </c>
      <c r="C5515" t="s">
        <v>17918</v>
      </c>
      <c r="D5515">
        <v>45</v>
      </c>
      <c r="E5515" t="s">
        <v>19</v>
      </c>
      <c r="F5515" t="s">
        <v>92</v>
      </c>
      <c r="G5515" s="1">
        <v>44373</v>
      </c>
      <c r="H5515" t="s">
        <v>66</v>
      </c>
      <c r="I5515" t="s">
        <v>60</v>
      </c>
      <c r="J5515" s="2" t="s">
        <v>17919</v>
      </c>
      <c r="K5515" t="s">
        <v>39</v>
      </c>
      <c r="L5515" t="s">
        <v>17920</v>
      </c>
      <c r="M5515" s="4">
        <f t="shared" si="86"/>
        <v>16939.28666666674</v>
      </c>
      <c r="N5515" t="s">
        <v>25</v>
      </c>
      <c r="O5515" t="s">
        <v>55</v>
      </c>
      <c r="P5515" s="3">
        <v>45078.803611111114</v>
      </c>
      <c r="Q5515" s="3">
        <v>45078.105694444443</v>
      </c>
      <c r="R5515">
        <v>1</v>
      </c>
    </row>
    <row r="5516" spans="1:18" x14ac:dyDescent="0.35">
      <c r="A5516">
        <v>5515</v>
      </c>
      <c r="B5516" t="s">
        <v>17921</v>
      </c>
      <c r="C5516" t="s">
        <v>17922</v>
      </c>
      <c r="D5516">
        <v>31</v>
      </c>
      <c r="E5516" t="s">
        <v>58</v>
      </c>
      <c r="F5516" t="s">
        <v>397</v>
      </c>
      <c r="G5516" s="1">
        <v>43870</v>
      </c>
      <c r="H5516" t="s">
        <v>67</v>
      </c>
      <c r="I5516" t="s">
        <v>150</v>
      </c>
      <c r="J5516" s="2" t="s">
        <v>17923</v>
      </c>
      <c r="K5516" t="s">
        <v>39</v>
      </c>
      <c r="L5516" t="s">
        <v>17924</v>
      </c>
      <c r="M5516" s="4">
        <f t="shared" si="86"/>
        <v>29014.286944444408</v>
      </c>
      <c r="N5516" t="s">
        <v>143</v>
      </c>
      <c r="O5516" t="s">
        <v>55</v>
      </c>
      <c r="P5516" s="3">
        <v>45078.928622685184</v>
      </c>
      <c r="Q5516" s="3">
        <v>45078.268206018518</v>
      </c>
      <c r="R5516">
        <v>2</v>
      </c>
    </row>
    <row r="5517" spans="1:18" x14ac:dyDescent="0.35">
      <c r="A5517">
        <v>5516</v>
      </c>
      <c r="B5517" t="s">
        <v>17925</v>
      </c>
      <c r="C5517" t="s">
        <v>17926</v>
      </c>
      <c r="D5517">
        <v>30</v>
      </c>
      <c r="E5517" t="s">
        <v>58</v>
      </c>
      <c r="F5517" t="s">
        <v>219</v>
      </c>
      <c r="G5517" s="1">
        <v>44025</v>
      </c>
      <c r="H5517" t="s">
        <v>67</v>
      </c>
      <c r="I5517" t="s">
        <v>37</v>
      </c>
      <c r="J5517" s="2" t="s">
        <v>17927</v>
      </c>
      <c r="K5517" t="s">
        <v>62</v>
      </c>
      <c r="M5517" s="4">
        <f t="shared" si="86"/>
        <v>-1056600</v>
      </c>
      <c r="N5517" t="s">
        <v>89</v>
      </c>
      <c r="O5517" t="s">
        <v>83</v>
      </c>
    </row>
    <row r="5518" spans="1:18" x14ac:dyDescent="0.35">
      <c r="A5518">
        <v>5517</v>
      </c>
      <c r="B5518" t="s">
        <v>17928</v>
      </c>
      <c r="C5518" t="s">
        <v>17929</v>
      </c>
      <c r="D5518">
        <v>18</v>
      </c>
      <c r="E5518" t="s">
        <v>19</v>
      </c>
      <c r="F5518" t="s">
        <v>125</v>
      </c>
      <c r="G5518" s="1">
        <v>44451</v>
      </c>
      <c r="H5518" t="s">
        <v>66</v>
      </c>
      <c r="I5518" t="s">
        <v>52</v>
      </c>
      <c r="J5518" s="2" t="s">
        <v>17930</v>
      </c>
      <c r="K5518" t="s">
        <v>24</v>
      </c>
      <c r="M5518" s="4">
        <f t="shared" si="86"/>
        <v>15070.021388888941</v>
      </c>
      <c r="N5518" t="s">
        <v>143</v>
      </c>
      <c r="O5518" t="s">
        <v>83</v>
      </c>
      <c r="P5518" s="3">
        <v>45078.917557870373</v>
      </c>
    </row>
    <row r="5519" spans="1:18" x14ac:dyDescent="0.35">
      <c r="A5519">
        <v>5518</v>
      </c>
      <c r="B5519" t="s">
        <v>17931</v>
      </c>
      <c r="C5519" t="s">
        <v>17932</v>
      </c>
      <c r="D5519">
        <v>66</v>
      </c>
      <c r="E5519" t="s">
        <v>19</v>
      </c>
      <c r="F5519" t="s">
        <v>339</v>
      </c>
      <c r="G5519" s="1">
        <v>44466</v>
      </c>
      <c r="H5519" t="s">
        <v>21</v>
      </c>
      <c r="I5519" t="s">
        <v>72</v>
      </c>
      <c r="J5519" s="2" t="s">
        <v>17933</v>
      </c>
      <c r="K5519" t="s">
        <v>62</v>
      </c>
      <c r="M5519" s="4">
        <f t="shared" si="86"/>
        <v>-1067184</v>
      </c>
      <c r="N5519" t="s">
        <v>41</v>
      </c>
      <c r="O5519" t="s">
        <v>26</v>
      </c>
    </row>
    <row r="5520" spans="1:18" x14ac:dyDescent="0.35">
      <c r="A5520">
        <v>5519</v>
      </c>
      <c r="B5520" t="s">
        <v>17934</v>
      </c>
      <c r="C5520" t="s">
        <v>17935</v>
      </c>
      <c r="D5520">
        <v>64</v>
      </c>
      <c r="E5520" t="s">
        <v>58</v>
      </c>
      <c r="F5520" t="s">
        <v>65</v>
      </c>
      <c r="G5520" s="1">
        <v>44145</v>
      </c>
      <c r="H5520" t="s">
        <v>59</v>
      </c>
      <c r="I5520" t="s">
        <v>99</v>
      </c>
      <c r="J5520" s="2" t="s">
        <v>17936</v>
      </c>
      <c r="K5520" t="s">
        <v>39</v>
      </c>
      <c r="L5520" t="s">
        <v>17937</v>
      </c>
      <c r="M5520" s="4">
        <f t="shared" si="86"/>
        <v>22411.322222222225</v>
      </c>
      <c r="N5520" t="s">
        <v>143</v>
      </c>
      <c r="O5520" t="s">
        <v>33</v>
      </c>
      <c r="P5520" s="3">
        <v>45078.805092592593</v>
      </c>
      <c r="Q5520" s="3">
        <v>45078.447453703702</v>
      </c>
      <c r="R5520">
        <v>3</v>
      </c>
    </row>
    <row r="5521" spans="1:18" x14ac:dyDescent="0.35">
      <c r="A5521">
        <v>5520</v>
      </c>
      <c r="B5521" t="s">
        <v>17938</v>
      </c>
      <c r="C5521" t="s">
        <v>17939</v>
      </c>
      <c r="D5521">
        <v>51</v>
      </c>
      <c r="E5521" t="s">
        <v>58</v>
      </c>
      <c r="F5521" t="s">
        <v>456</v>
      </c>
      <c r="G5521" s="1">
        <v>44338</v>
      </c>
      <c r="H5521" t="s">
        <v>66</v>
      </c>
      <c r="I5521" t="s">
        <v>67</v>
      </c>
      <c r="J5521" t="s">
        <v>17940</v>
      </c>
      <c r="K5521" t="s">
        <v>24</v>
      </c>
      <c r="M5521" s="4">
        <f t="shared" si="86"/>
        <v>17770.039444444526</v>
      </c>
      <c r="N5521" t="s">
        <v>143</v>
      </c>
      <c r="O5521" t="s">
        <v>33</v>
      </c>
      <c r="P5521" s="3">
        <v>45078.418310185189</v>
      </c>
    </row>
    <row r="5522" spans="1:18" x14ac:dyDescent="0.35">
      <c r="A5522">
        <v>5521</v>
      </c>
      <c r="B5522" t="s">
        <v>17941</v>
      </c>
      <c r="C5522" t="s">
        <v>17942</v>
      </c>
      <c r="D5522">
        <v>68</v>
      </c>
      <c r="E5522" t="s">
        <v>58</v>
      </c>
      <c r="F5522" t="s">
        <v>112</v>
      </c>
      <c r="G5522" s="1">
        <v>44244</v>
      </c>
      <c r="H5522" t="s">
        <v>45</v>
      </c>
      <c r="I5522" t="s">
        <v>72</v>
      </c>
      <c r="J5522" s="2" t="s">
        <v>17943</v>
      </c>
      <c r="K5522" t="s">
        <v>24</v>
      </c>
      <c r="M5522" s="4">
        <f t="shared" si="86"/>
        <v>20030.173055555555</v>
      </c>
      <c r="N5522" t="s">
        <v>89</v>
      </c>
      <c r="O5522" t="s">
        <v>33</v>
      </c>
      <c r="P5522" s="3">
        <v>45078.590543981481</v>
      </c>
    </row>
    <row r="5523" spans="1:18" x14ac:dyDescent="0.35">
      <c r="A5523">
        <v>5522</v>
      </c>
      <c r="B5523" t="s">
        <v>13999</v>
      </c>
      <c r="C5523" t="s">
        <v>17944</v>
      </c>
      <c r="D5523">
        <v>47</v>
      </c>
      <c r="E5523" t="s">
        <v>19</v>
      </c>
      <c r="F5523" t="s">
        <v>107</v>
      </c>
      <c r="G5523" s="1">
        <v>44555</v>
      </c>
      <c r="H5523" t="s">
        <v>66</v>
      </c>
      <c r="I5523" t="s">
        <v>150</v>
      </c>
      <c r="J5523" s="2" t="s">
        <v>17945</v>
      </c>
      <c r="K5523" t="s">
        <v>24</v>
      </c>
      <c r="M5523" s="4">
        <f t="shared" si="86"/>
        <v>12559.673055555497</v>
      </c>
      <c r="N5523" t="s">
        <v>143</v>
      </c>
      <c r="O5523" t="s">
        <v>33</v>
      </c>
      <c r="P5523" s="3">
        <v>45078.319710648146</v>
      </c>
    </row>
    <row r="5524" spans="1:18" x14ac:dyDescent="0.35">
      <c r="A5524">
        <v>5523</v>
      </c>
      <c r="B5524" t="s">
        <v>17946</v>
      </c>
      <c r="C5524" t="s">
        <v>17947</v>
      </c>
      <c r="D5524">
        <v>31</v>
      </c>
      <c r="E5524" t="s">
        <v>29</v>
      </c>
      <c r="F5524" t="s">
        <v>65</v>
      </c>
      <c r="G5524" s="1">
        <v>43834</v>
      </c>
      <c r="H5524" t="s">
        <v>67</v>
      </c>
      <c r="I5524" t="s">
        <v>77</v>
      </c>
      <c r="J5524" s="2" t="s">
        <v>17948</v>
      </c>
      <c r="K5524" t="s">
        <v>39</v>
      </c>
      <c r="L5524" t="s">
        <v>17949</v>
      </c>
      <c r="M5524" s="4">
        <f t="shared" si="86"/>
        <v>29874.856944444473</v>
      </c>
      <c r="N5524" t="s">
        <v>89</v>
      </c>
      <c r="O5524" t="s">
        <v>26</v>
      </c>
      <c r="P5524" s="3">
        <v>45078.78570601852</v>
      </c>
      <c r="Q5524" s="3">
        <v>45078.885706018518</v>
      </c>
      <c r="R5524">
        <v>2</v>
      </c>
    </row>
    <row r="5525" spans="1:18" x14ac:dyDescent="0.35">
      <c r="A5525">
        <v>5524</v>
      </c>
      <c r="B5525" t="s">
        <v>17950</v>
      </c>
      <c r="C5525" t="s">
        <v>17951</v>
      </c>
      <c r="D5525">
        <v>48</v>
      </c>
      <c r="E5525" t="s">
        <v>29</v>
      </c>
      <c r="F5525" t="s">
        <v>129</v>
      </c>
      <c r="G5525" s="1">
        <v>44257</v>
      </c>
      <c r="H5525" t="s">
        <v>59</v>
      </c>
      <c r="I5525" t="s">
        <v>113</v>
      </c>
      <c r="J5525" s="2" t="s">
        <v>17952</v>
      </c>
      <c r="K5525" t="s">
        <v>39</v>
      </c>
      <c r="L5525" t="s">
        <v>17953</v>
      </c>
      <c r="M5525" s="4">
        <f t="shared" si="86"/>
        <v>19725.374166666646</v>
      </c>
      <c r="N5525" t="s">
        <v>25</v>
      </c>
      <c r="O5525" t="s">
        <v>26</v>
      </c>
      <c r="P5525" s="3">
        <v>45078.890590277777</v>
      </c>
      <c r="Q5525" s="3">
        <v>45078.981562499997</v>
      </c>
      <c r="R5525">
        <v>3</v>
      </c>
    </row>
    <row r="5526" spans="1:18" x14ac:dyDescent="0.35">
      <c r="A5526">
        <v>5525</v>
      </c>
      <c r="B5526" t="s">
        <v>17954</v>
      </c>
      <c r="C5526" t="s">
        <v>17955</v>
      </c>
      <c r="D5526">
        <v>62</v>
      </c>
      <c r="E5526" t="s">
        <v>58</v>
      </c>
      <c r="F5526" t="s">
        <v>485</v>
      </c>
      <c r="G5526" s="1">
        <v>44041</v>
      </c>
      <c r="H5526" t="s">
        <v>67</v>
      </c>
      <c r="I5526" t="s">
        <v>77</v>
      </c>
      <c r="J5526" s="2" t="s">
        <v>17956</v>
      </c>
      <c r="K5526" t="s">
        <v>62</v>
      </c>
      <c r="M5526" s="4">
        <f t="shared" si="86"/>
        <v>-1056984</v>
      </c>
      <c r="N5526" t="s">
        <v>143</v>
      </c>
      <c r="O5526" t="s">
        <v>55</v>
      </c>
    </row>
    <row r="5527" spans="1:18" x14ac:dyDescent="0.35">
      <c r="A5527">
        <v>5526</v>
      </c>
      <c r="B5527" t="s">
        <v>12388</v>
      </c>
      <c r="C5527" t="s">
        <v>17957</v>
      </c>
      <c r="D5527">
        <v>48</v>
      </c>
      <c r="E5527" t="s">
        <v>58</v>
      </c>
      <c r="F5527" t="s">
        <v>161</v>
      </c>
      <c r="G5527" s="1">
        <v>44296</v>
      </c>
      <c r="H5527" t="s">
        <v>59</v>
      </c>
      <c r="I5527" t="s">
        <v>60</v>
      </c>
      <c r="J5527" s="2" t="s">
        <v>17958</v>
      </c>
      <c r="K5527" t="s">
        <v>62</v>
      </c>
      <c r="M5527" s="4">
        <f t="shared" si="86"/>
        <v>-1063104</v>
      </c>
      <c r="N5527" t="s">
        <v>41</v>
      </c>
      <c r="O5527" t="s">
        <v>33</v>
      </c>
    </row>
    <row r="5528" spans="1:18" x14ac:dyDescent="0.35">
      <c r="A5528">
        <v>5527</v>
      </c>
      <c r="B5528" t="s">
        <v>17959</v>
      </c>
      <c r="C5528" t="s">
        <v>17960</v>
      </c>
      <c r="D5528">
        <v>56</v>
      </c>
      <c r="E5528" t="s">
        <v>19</v>
      </c>
      <c r="F5528" t="s">
        <v>207</v>
      </c>
      <c r="G5528" s="1">
        <v>44182</v>
      </c>
      <c r="H5528" t="s">
        <v>59</v>
      </c>
      <c r="I5528" t="s">
        <v>93</v>
      </c>
      <c r="J5528" s="2" t="s">
        <v>17961</v>
      </c>
      <c r="K5528" t="s">
        <v>24</v>
      </c>
      <c r="M5528" s="4">
        <f t="shared" si="86"/>
        <v>21520.925277777831</v>
      </c>
      <c r="N5528" t="s">
        <v>41</v>
      </c>
      <c r="O5528" t="s">
        <v>83</v>
      </c>
      <c r="P5528" s="3">
        <v>45078.70521990741</v>
      </c>
    </row>
    <row r="5529" spans="1:18" x14ac:dyDescent="0.35">
      <c r="A5529">
        <v>5528</v>
      </c>
      <c r="B5529" t="s">
        <v>175</v>
      </c>
      <c r="C5529" t="s">
        <v>17962</v>
      </c>
      <c r="D5529">
        <v>18</v>
      </c>
      <c r="E5529" t="s">
        <v>58</v>
      </c>
      <c r="F5529" t="s">
        <v>117</v>
      </c>
      <c r="G5529" s="1">
        <v>44104</v>
      </c>
      <c r="H5529" t="s">
        <v>21</v>
      </c>
      <c r="I5529" t="s">
        <v>37</v>
      </c>
      <c r="J5529" t="s">
        <v>17963</v>
      </c>
      <c r="K5529" t="s">
        <v>24</v>
      </c>
      <c r="M5529" s="4">
        <f t="shared" si="86"/>
        <v>23380.542222222139</v>
      </c>
      <c r="N5529" t="s">
        <v>89</v>
      </c>
      <c r="O5529" t="s">
        <v>55</v>
      </c>
      <c r="P5529" s="3">
        <v>45078.189259259256</v>
      </c>
    </row>
    <row r="5530" spans="1:18" x14ac:dyDescent="0.35">
      <c r="A5530">
        <v>5529</v>
      </c>
      <c r="B5530" t="s">
        <v>17964</v>
      </c>
      <c r="C5530" t="s">
        <v>17965</v>
      </c>
      <c r="D5530">
        <v>26</v>
      </c>
      <c r="E5530" t="s">
        <v>19</v>
      </c>
      <c r="F5530" t="s">
        <v>173</v>
      </c>
      <c r="G5530" s="1">
        <v>43867</v>
      </c>
      <c r="H5530" t="s">
        <v>67</v>
      </c>
      <c r="I5530" t="s">
        <v>99</v>
      </c>
      <c r="J5530" s="2" t="s">
        <v>17966</v>
      </c>
      <c r="K5530" t="s">
        <v>62</v>
      </c>
      <c r="M5530" s="4">
        <f t="shared" si="86"/>
        <v>-1052808</v>
      </c>
      <c r="N5530" t="s">
        <v>41</v>
      </c>
      <c r="O5530" t="s">
        <v>26</v>
      </c>
    </row>
    <row r="5531" spans="1:18" x14ac:dyDescent="0.35">
      <c r="A5531">
        <v>5530</v>
      </c>
      <c r="B5531" t="s">
        <v>17967</v>
      </c>
      <c r="C5531" t="s">
        <v>17968</v>
      </c>
      <c r="D5531">
        <v>38</v>
      </c>
      <c r="E5531" t="s">
        <v>29</v>
      </c>
      <c r="F5531" t="s">
        <v>219</v>
      </c>
      <c r="G5531" s="1">
        <v>43882</v>
      </c>
      <c r="H5531" t="s">
        <v>21</v>
      </c>
      <c r="I5531" t="s">
        <v>72</v>
      </c>
      <c r="J5531" t="s">
        <v>17969</v>
      </c>
      <c r="K5531" t="s">
        <v>62</v>
      </c>
      <c r="M5531" s="4">
        <f t="shared" si="86"/>
        <v>-1053168</v>
      </c>
      <c r="N5531" t="s">
        <v>143</v>
      </c>
      <c r="O5531" t="s">
        <v>26</v>
      </c>
    </row>
    <row r="5532" spans="1:18" x14ac:dyDescent="0.35">
      <c r="A5532">
        <v>5531</v>
      </c>
      <c r="B5532" t="s">
        <v>17970</v>
      </c>
      <c r="C5532" t="s">
        <v>17971</v>
      </c>
      <c r="D5532">
        <v>23</v>
      </c>
      <c r="E5532" t="s">
        <v>58</v>
      </c>
      <c r="F5532" t="s">
        <v>76</v>
      </c>
      <c r="G5532" s="1">
        <v>44114</v>
      </c>
      <c r="H5532" t="s">
        <v>66</v>
      </c>
      <c r="I5532" t="s">
        <v>141</v>
      </c>
      <c r="J5532" s="2" t="s">
        <v>17972</v>
      </c>
      <c r="K5532" t="s">
        <v>62</v>
      </c>
      <c r="M5532" s="4">
        <f t="shared" si="86"/>
        <v>-1058736</v>
      </c>
      <c r="N5532" t="s">
        <v>143</v>
      </c>
      <c r="O5532" t="s">
        <v>26</v>
      </c>
    </row>
    <row r="5533" spans="1:18" x14ac:dyDescent="0.35">
      <c r="A5533">
        <v>5532</v>
      </c>
      <c r="B5533" t="s">
        <v>17973</v>
      </c>
      <c r="C5533" t="s">
        <v>17974</v>
      </c>
      <c r="D5533">
        <v>70</v>
      </c>
      <c r="E5533" t="s">
        <v>19</v>
      </c>
      <c r="F5533" t="s">
        <v>202</v>
      </c>
      <c r="G5533" s="1">
        <v>44383</v>
      </c>
      <c r="H5533" t="s">
        <v>45</v>
      </c>
      <c r="I5533" t="s">
        <v>141</v>
      </c>
      <c r="J5533" s="2" t="s">
        <v>17975</v>
      </c>
      <c r="K5533" t="s">
        <v>62</v>
      </c>
      <c r="M5533" s="4">
        <f t="shared" si="86"/>
        <v>-1065192</v>
      </c>
      <c r="N5533" t="s">
        <v>41</v>
      </c>
      <c r="O5533" t="s">
        <v>55</v>
      </c>
    </row>
    <row r="5534" spans="1:18" x14ac:dyDescent="0.35">
      <c r="A5534">
        <v>5533</v>
      </c>
      <c r="B5534" t="s">
        <v>17976</v>
      </c>
      <c r="C5534" t="s">
        <v>17977</v>
      </c>
      <c r="D5534">
        <v>19</v>
      </c>
      <c r="E5534" t="s">
        <v>19</v>
      </c>
      <c r="F5534" t="s">
        <v>44</v>
      </c>
      <c r="G5534" s="1">
        <v>44441</v>
      </c>
      <c r="H5534" t="s">
        <v>21</v>
      </c>
      <c r="I5534" t="s">
        <v>150</v>
      </c>
      <c r="J5534" s="2" t="s">
        <v>17978</v>
      </c>
      <c r="K5534" t="s">
        <v>62</v>
      </c>
      <c r="M5534" s="4">
        <f t="shared" si="86"/>
        <v>-1066584</v>
      </c>
      <c r="N5534" t="s">
        <v>89</v>
      </c>
      <c r="O5534" t="s">
        <v>55</v>
      </c>
    </row>
    <row r="5535" spans="1:18" x14ac:dyDescent="0.35">
      <c r="A5535">
        <v>5534</v>
      </c>
      <c r="B5535" t="s">
        <v>17979</v>
      </c>
      <c r="C5535" t="s">
        <v>17980</v>
      </c>
      <c r="D5535">
        <v>40</v>
      </c>
      <c r="E5535" t="s">
        <v>29</v>
      </c>
      <c r="F5535" t="s">
        <v>157</v>
      </c>
      <c r="G5535" s="1">
        <v>43864</v>
      </c>
      <c r="H5535" t="s">
        <v>67</v>
      </c>
      <c r="I5535" t="s">
        <v>93</v>
      </c>
      <c r="J5535" t="s">
        <v>17981</v>
      </c>
      <c r="K5535" t="s">
        <v>24</v>
      </c>
      <c r="M5535" s="4">
        <f t="shared" si="86"/>
        <v>29147.57777777774</v>
      </c>
      <c r="N5535" t="s">
        <v>25</v>
      </c>
      <c r="O5535" t="s">
        <v>26</v>
      </c>
      <c r="P5535" s="3">
        <v>45078.482407407406</v>
      </c>
    </row>
    <row r="5536" spans="1:18" x14ac:dyDescent="0.35">
      <c r="A5536">
        <v>5535</v>
      </c>
      <c r="B5536" t="s">
        <v>17982</v>
      </c>
      <c r="C5536" t="s">
        <v>17983</v>
      </c>
      <c r="D5536">
        <v>35</v>
      </c>
      <c r="E5536" t="s">
        <v>19</v>
      </c>
      <c r="F5536" t="s">
        <v>219</v>
      </c>
      <c r="G5536" s="1">
        <v>44126</v>
      </c>
      <c r="H5536" t="s">
        <v>59</v>
      </c>
      <c r="I5536" t="s">
        <v>37</v>
      </c>
      <c r="J5536" t="s">
        <v>17984</v>
      </c>
      <c r="K5536" t="s">
        <v>24</v>
      </c>
      <c r="M5536" s="4">
        <f t="shared" si="86"/>
        <v>22858.728055555606</v>
      </c>
      <c r="N5536" t="s">
        <v>41</v>
      </c>
      <c r="O5536" t="s">
        <v>83</v>
      </c>
      <c r="P5536" s="3">
        <v>45078.447002314817</v>
      </c>
    </row>
    <row r="5537" spans="1:18" x14ac:dyDescent="0.35">
      <c r="A5537">
        <v>5536</v>
      </c>
      <c r="B5537" t="s">
        <v>17985</v>
      </c>
      <c r="C5537" t="s">
        <v>17986</v>
      </c>
      <c r="D5537">
        <v>65</v>
      </c>
      <c r="E5537" t="s">
        <v>58</v>
      </c>
      <c r="F5537" t="s">
        <v>173</v>
      </c>
      <c r="G5537" s="1">
        <v>44350</v>
      </c>
      <c r="H5537" t="s">
        <v>21</v>
      </c>
      <c r="I5537" t="s">
        <v>77</v>
      </c>
      <c r="J5537" s="2" t="s">
        <v>17987</v>
      </c>
      <c r="K5537" t="s">
        <v>24</v>
      </c>
      <c r="M5537" s="4">
        <f t="shared" si="86"/>
        <v>17491.495277777722</v>
      </c>
      <c r="N5537" t="s">
        <v>41</v>
      </c>
      <c r="O5537" t="s">
        <v>33</v>
      </c>
      <c r="P5537" s="3">
        <v>45078.812303240738</v>
      </c>
    </row>
    <row r="5538" spans="1:18" x14ac:dyDescent="0.35">
      <c r="A5538">
        <v>5537</v>
      </c>
      <c r="B5538" t="s">
        <v>17988</v>
      </c>
      <c r="C5538" t="s">
        <v>17989</v>
      </c>
      <c r="D5538">
        <v>34</v>
      </c>
      <c r="E5538" t="s">
        <v>58</v>
      </c>
      <c r="F5538" t="s">
        <v>125</v>
      </c>
      <c r="G5538" s="1">
        <v>44518</v>
      </c>
      <c r="H5538" t="s">
        <v>67</v>
      </c>
      <c r="I5538" t="s">
        <v>150</v>
      </c>
      <c r="J5538" s="2" t="s">
        <v>17990</v>
      </c>
      <c r="K5538" t="s">
        <v>24</v>
      </c>
      <c r="M5538" s="4">
        <f t="shared" si="86"/>
        <v>13447.595833333384</v>
      </c>
      <c r="N5538" t="s">
        <v>89</v>
      </c>
      <c r="O5538" t="s">
        <v>26</v>
      </c>
      <c r="P5538" s="3">
        <v>45078.316493055558</v>
      </c>
    </row>
    <row r="5539" spans="1:18" x14ac:dyDescent="0.35">
      <c r="A5539">
        <v>5538</v>
      </c>
      <c r="B5539" t="s">
        <v>17991</v>
      </c>
      <c r="C5539" t="s">
        <v>17992</v>
      </c>
      <c r="D5539">
        <v>45</v>
      </c>
      <c r="E5539" t="s">
        <v>29</v>
      </c>
      <c r="F5539" t="s">
        <v>219</v>
      </c>
      <c r="G5539" s="1">
        <v>44229</v>
      </c>
      <c r="H5539" t="s">
        <v>21</v>
      </c>
      <c r="I5539" t="s">
        <v>93</v>
      </c>
      <c r="J5539" s="2" t="s">
        <v>17993</v>
      </c>
      <c r="K5539" t="s">
        <v>39</v>
      </c>
      <c r="L5539" t="s">
        <v>17994</v>
      </c>
      <c r="M5539" s="4">
        <f t="shared" si="86"/>
        <v>20375.896388888941</v>
      </c>
      <c r="N5539" t="s">
        <v>41</v>
      </c>
      <c r="O5539" t="s">
        <v>83</v>
      </c>
      <c r="P5539" s="3">
        <v>45077.995682870373</v>
      </c>
      <c r="Q5539" s="3">
        <v>45078.554710648146</v>
      </c>
      <c r="R5539">
        <v>2</v>
      </c>
    </row>
    <row r="5540" spans="1:18" x14ac:dyDescent="0.35">
      <c r="A5540">
        <v>5539</v>
      </c>
      <c r="B5540" t="s">
        <v>17995</v>
      </c>
      <c r="C5540" t="s">
        <v>17996</v>
      </c>
      <c r="D5540">
        <v>42</v>
      </c>
      <c r="E5540" t="s">
        <v>19</v>
      </c>
      <c r="F5540" t="s">
        <v>286</v>
      </c>
      <c r="G5540" s="1">
        <v>44510</v>
      </c>
      <c r="H5540" t="s">
        <v>66</v>
      </c>
      <c r="I5540" t="s">
        <v>177</v>
      </c>
      <c r="J5540" s="2" t="s">
        <v>17997</v>
      </c>
      <c r="K5540" t="s">
        <v>62</v>
      </c>
      <c r="M5540" s="4">
        <f t="shared" si="86"/>
        <v>-1068240</v>
      </c>
      <c r="N5540" t="s">
        <v>143</v>
      </c>
      <c r="O5540" t="s">
        <v>26</v>
      </c>
    </row>
    <row r="5541" spans="1:18" x14ac:dyDescent="0.35">
      <c r="A5541">
        <v>5540</v>
      </c>
      <c r="B5541" t="s">
        <v>17998</v>
      </c>
      <c r="C5541" t="s">
        <v>17999</v>
      </c>
      <c r="D5541">
        <v>27</v>
      </c>
      <c r="E5541" t="s">
        <v>29</v>
      </c>
      <c r="F5541" t="s">
        <v>103</v>
      </c>
      <c r="G5541" s="1">
        <v>44325</v>
      </c>
      <c r="H5541" t="s">
        <v>21</v>
      </c>
      <c r="I5541" t="s">
        <v>22</v>
      </c>
      <c r="J5541" t="s">
        <v>985</v>
      </c>
      <c r="K5541" t="s">
        <v>39</v>
      </c>
      <c r="L5541" t="s">
        <v>18000</v>
      </c>
      <c r="M5541" s="4">
        <f t="shared" si="86"/>
        <v>18074.530277777812</v>
      </c>
      <c r="N5541" t="s">
        <v>89</v>
      </c>
      <c r="O5541" t="s">
        <v>83</v>
      </c>
      <c r="P5541" s="3">
        <v>45078.105428240742</v>
      </c>
      <c r="Q5541" s="3">
        <v>45078.41306712963</v>
      </c>
      <c r="R5541">
        <v>5</v>
      </c>
    </row>
    <row r="5542" spans="1:18" x14ac:dyDescent="0.35">
      <c r="A5542">
        <v>5541</v>
      </c>
      <c r="B5542" t="s">
        <v>18001</v>
      </c>
      <c r="C5542" t="s">
        <v>18002</v>
      </c>
      <c r="D5542">
        <v>45</v>
      </c>
      <c r="E5542" t="s">
        <v>19</v>
      </c>
      <c r="F5542" t="s">
        <v>286</v>
      </c>
      <c r="G5542" s="1">
        <v>43856</v>
      </c>
      <c r="H5542" t="s">
        <v>67</v>
      </c>
      <c r="I5542" t="s">
        <v>37</v>
      </c>
      <c r="J5542" s="2" t="s">
        <v>18003</v>
      </c>
      <c r="K5542" t="s">
        <v>39</v>
      </c>
      <c r="L5542" t="s">
        <v>18004</v>
      </c>
      <c r="M5542" s="4">
        <f t="shared" si="86"/>
        <v>29346.73055555555</v>
      </c>
      <c r="N5542" t="s">
        <v>41</v>
      </c>
      <c r="O5542" t="s">
        <v>83</v>
      </c>
      <c r="P5542" s="3">
        <v>45078.780439814815</v>
      </c>
      <c r="Q5542" s="3">
        <v>45078.029050925928</v>
      </c>
      <c r="R5542">
        <v>5</v>
      </c>
    </row>
    <row r="5543" spans="1:18" x14ac:dyDescent="0.35">
      <c r="A5543">
        <v>5542</v>
      </c>
      <c r="B5543" t="s">
        <v>16938</v>
      </c>
      <c r="C5543" t="s">
        <v>18005</v>
      </c>
      <c r="D5543">
        <v>34</v>
      </c>
      <c r="E5543" t="s">
        <v>29</v>
      </c>
      <c r="F5543" t="s">
        <v>207</v>
      </c>
      <c r="G5543" s="1">
        <v>44316</v>
      </c>
      <c r="H5543" t="s">
        <v>45</v>
      </c>
      <c r="I5543" t="s">
        <v>22</v>
      </c>
      <c r="J5543" s="2" t="s">
        <v>18006</v>
      </c>
      <c r="K5543" t="s">
        <v>24</v>
      </c>
      <c r="M5543" s="4">
        <f t="shared" si="86"/>
        <v>18308.580833333312</v>
      </c>
      <c r="N5543" t="s">
        <v>25</v>
      </c>
      <c r="O5543" t="s">
        <v>26</v>
      </c>
      <c r="P5543" s="3">
        <v>45078.857534722221</v>
      </c>
    </row>
    <row r="5544" spans="1:18" x14ac:dyDescent="0.35">
      <c r="A5544">
        <v>5543</v>
      </c>
      <c r="B5544" t="s">
        <v>18007</v>
      </c>
      <c r="C5544" t="s">
        <v>18008</v>
      </c>
      <c r="D5544">
        <v>43</v>
      </c>
      <c r="E5544" t="s">
        <v>29</v>
      </c>
      <c r="F5544" t="s">
        <v>81</v>
      </c>
      <c r="G5544" s="1">
        <v>44150</v>
      </c>
      <c r="H5544" t="s">
        <v>66</v>
      </c>
      <c r="I5544" t="s">
        <v>60</v>
      </c>
      <c r="J5544" s="2" t="s">
        <v>18009</v>
      </c>
      <c r="K5544" t="s">
        <v>39</v>
      </c>
      <c r="L5544" t="s">
        <v>18010</v>
      </c>
      <c r="M5544" s="4">
        <f t="shared" si="86"/>
        <v>22274.31472222216</v>
      </c>
      <c r="N5544" t="s">
        <v>143</v>
      </c>
      <c r="O5544" t="s">
        <v>83</v>
      </c>
      <c r="P5544" s="3">
        <v>45078.096446759257</v>
      </c>
      <c r="Q5544" s="3">
        <v>45078.170057870368</v>
      </c>
      <c r="R5544">
        <v>4</v>
      </c>
    </row>
    <row r="5545" spans="1:18" x14ac:dyDescent="0.35">
      <c r="A5545">
        <v>5544</v>
      </c>
      <c r="B5545" t="s">
        <v>18011</v>
      </c>
      <c r="C5545" t="s">
        <v>15595</v>
      </c>
      <c r="D5545">
        <v>65</v>
      </c>
      <c r="E5545" t="s">
        <v>58</v>
      </c>
      <c r="F5545" t="s">
        <v>20</v>
      </c>
      <c r="G5545" s="1">
        <v>44287</v>
      </c>
      <c r="H5545" t="s">
        <v>66</v>
      </c>
      <c r="I5545" t="s">
        <v>46</v>
      </c>
      <c r="J5545" t="s">
        <v>18012</v>
      </c>
      <c r="K5545" t="s">
        <v>24</v>
      </c>
      <c r="M5545" s="4">
        <f t="shared" si="86"/>
        <v>18986.331666666723</v>
      </c>
      <c r="N5545" t="s">
        <v>25</v>
      </c>
      <c r="O5545" t="s">
        <v>33</v>
      </c>
      <c r="P5545" s="3">
        <v>45078.09715277778</v>
      </c>
    </row>
    <row r="5546" spans="1:18" x14ac:dyDescent="0.35">
      <c r="A5546">
        <v>5545</v>
      </c>
      <c r="B5546" t="s">
        <v>18013</v>
      </c>
      <c r="C5546" t="s">
        <v>18014</v>
      </c>
      <c r="D5546">
        <v>44</v>
      </c>
      <c r="E5546" t="s">
        <v>58</v>
      </c>
      <c r="F5546" t="s">
        <v>103</v>
      </c>
      <c r="G5546" s="1">
        <v>43994</v>
      </c>
      <c r="H5546" t="s">
        <v>66</v>
      </c>
      <c r="I5546" t="s">
        <v>72</v>
      </c>
      <c r="J5546" t="s">
        <v>18015</v>
      </c>
      <c r="K5546" t="s">
        <v>24</v>
      </c>
      <c r="M5546" s="4">
        <f t="shared" si="86"/>
        <v>26036.465555555478</v>
      </c>
      <c r="N5546" t="s">
        <v>25</v>
      </c>
      <c r="O5546" t="s">
        <v>33</v>
      </c>
      <c r="P5546" s="3">
        <v>45078.852731481478</v>
      </c>
    </row>
    <row r="5547" spans="1:18" x14ac:dyDescent="0.35">
      <c r="A5547">
        <v>5546</v>
      </c>
      <c r="B5547" t="s">
        <v>18016</v>
      </c>
      <c r="C5547" t="s">
        <v>18017</v>
      </c>
      <c r="D5547">
        <v>42</v>
      </c>
      <c r="E5547" t="s">
        <v>19</v>
      </c>
      <c r="F5547" t="s">
        <v>125</v>
      </c>
      <c r="G5547" s="1">
        <v>44138</v>
      </c>
      <c r="H5547" t="s">
        <v>59</v>
      </c>
      <c r="I5547" t="s">
        <v>52</v>
      </c>
      <c r="J5547" s="2" t="s">
        <v>18018</v>
      </c>
      <c r="K5547" t="s">
        <v>62</v>
      </c>
      <c r="M5547" s="4">
        <f t="shared" si="86"/>
        <v>-1059312</v>
      </c>
      <c r="N5547" t="s">
        <v>25</v>
      </c>
      <c r="O5547" t="s">
        <v>55</v>
      </c>
    </row>
    <row r="5548" spans="1:18" x14ac:dyDescent="0.35">
      <c r="A5548">
        <v>5547</v>
      </c>
      <c r="B5548" t="s">
        <v>18019</v>
      </c>
      <c r="C5548" t="s">
        <v>18020</v>
      </c>
      <c r="D5548">
        <v>42</v>
      </c>
      <c r="E5548" t="s">
        <v>29</v>
      </c>
      <c r="F5548" t="s">
        <v>317</v>
      </c>
      <c r="G5548" s="1">
        <v>44271</v>
      </c>
      <c r="H5548" t="s">
        <v>21</v>
      </c>
      <c r="I5548" t="s">
        <v>113</v>
      </c>
      <c r="J5548" t="s">
        <v>18021</v>
      </c>
      <c r="K5548" t="s">
        <v>24</v>
      </c>
      <c r="M5548" s="4">
        <f t="shared" si="86"/>
        <v>19388.416388888843</v>
      </c>
      <c r="N5548" t="s">
        <v>89</v>
      </c>
      <c r="O5548" t="s">
        <v>33</v>
      </c>
      <c r="P5548" s="3">
        <v>45078.850682870368</v>
      </c>
    </row>
    <row r="5549" spans="1:18" x14ac:dyDescent="0.35">
      <c r="A5549">
        <v>5548</v>
      </c>
      <c r="B5549" t="s">
        <v>18022</v>
      </c>
      <c r="C5549" t="s">
        <v>18023</v>
      </c>
      <c r="D5549">
        <v>53</v>
      </c>
      <c r="E5549" t="s">
        <v>19</v>
      </c>
      <c r="F5549" t="s">
        <v>317</v>
      </c>
      <c r="G5549" s="1">
        <v>44052</v>
      </c>
      <c r="H5549" t="s">
        <v>67</v>
      </c>
      <c r="I5549" t="s">
        <v>93</v>
      </c>
      <c r="J5549" s="2" t="s">
        <v>18024</v>
      </c>
      <c r="K5549" t="s">
        <v>39</v>
      </c>
      <c r="L5549" t="s">
        <v>18025</v>
      </c>
      <c r="M5549" s="4">
        <f t="shared" si="86"/>
        <v>24641.233611111122</v>
      </c>
      <c r="N5549" t="s">
        <v>89</v>
      </c>
      <c r="O5549" t="s">
        <v>55</v>
      </c>
      <c r="P5549" s="3">
        <v>45078.71806712963</v>
      </c>
      <c r="Q5549" s="3">
        <v>45078.771539351852</v>
      </c>
      <c r="R5549">
        <v>2</v>
      </c>
    </row>
    <row r="5550" spans="1:18" x14ac:dyDescent="0.35">
      <c r="A5550">
        <v>5549</v>
      </c>
      <c r="B5550" t="s">
        <v>18026</v>
      </c>
      <c r="C5550" t="s">
        <v>18027</v>
      </c>
      <c r="D5550">
        <v>66</v>
      </c>
      <c r="E5550" t="s">
        <v>58</v>
      </c>
      <c r="F5550" t="s">
        <v>223</v>
      </c>
      <c r="G5550" s="1">
        <v>44199</v>
      </c>
      <c r="H5550" t="s">
        <v>59</v>
      </c>
      <c r="I5550" t="s">
        <v>37</v>
      </c>
      <c r="J5550" t="s">
        <v>18028</v>
      </c>
      <c r="K5550" t="s">
        <v>24</v>
      </c>
      <c r="M5550" s="4">
        <f t="shared" si="86"/>
        <v>21100.684166666586</v>
      </c>
      <c r="N5550" t="s">
        <v>41</v>
      </c>
      <c r="O5550" t="s">
        <v>26</v>
      </c>
      <c r="P5550" s="3">
        <v>45078.195173611108</v>
      </c>
    </row>
    <row r="5551" spans="1:18" x14ac:dyDescent="0.35">
      <c r="A5551">
        <v>5550</v>
      </c>
      <c r="B5551" t="s">
        <v>18029</v>
      </c>
      <c r="C5551" t="s">
        <v>18030</v>
      </c>
      <c r="D5551">
        <v>55</v>
      </c>
      <c r="E5551" t="s">
        <v>19</v>
      </c>
      <c r="F5551" t="s">
        <v>202</v>
      </c>
      <c r="G5551" s="1">
        <v>43838</v>
      </c>
      <c r="H5551" t="s">
        <v>45</v>
      </c>
      <c r="I5551" t="s">
        <v>22</v>
      </c>
      <c r="J5551" t="s">
        <v>18031</v>
      </c>
      <c r="K5551" t="s">
        <v>39</v>
      </c>
      <c r="L5551" t="s">
        <v>18032</v>
      </c>
      <c r="M5551" s="4">
        <f t="shared" si="86"/>
        <v>29761.917777777824</v>
      </c>
      <c r="N5551" t="s">
        <v>89</v>
      </c>
      <c r="O5551" t="s">
        <v>26</v>
      </c>
      <c r="P5551" s="3">
        <v>45078.079907407409</v>
      </c>
      <c r="Q5551" s="3">
        <v>45078.293796296297</v>
      </c>
      <c r="R5551">
        <v>3</v>
      </c>
    </row>
    <row r="5552" spans="1:18" x14ac:dyDescent="0.35">
      <c r="A5552">
        <v>5551</v>
      </c>
      <c r="B5552" t="s">
        <v>18033</v>
      </c>
      <c r="C5552" t="s">
        <v>18034</v>
      </c>
      <c r="D5552">
        <v>61</v>
      </c>
      <c r="E5552" t="s">
        <v>29</v>
      </c>
      <c r="F5552" t="s">
        <v>76</v>
      </c>
      <c r="G5552" s="1">
        <v>44281</v>
      </c>
      <c r="H5552" t="s">
        <v>59</v>
      </c>
      <c r="I5552" t="s">
        <v>141</v>
      </c>
      <c r="J5552" s="2" t="s">
        <v>18035</v>
      </c>
      <c r="K5552" t="s">
        <v>62</v>
      </c>
      <c r="M5552" s="4">
        <f t="shared" si="86"/>
        <v>-1062744</v>
      </c>
      <c r="N5552" t="s">
        <v>41</v>
      </c>
      <c r="O5552" t="s">
        <v>26</v>
      </c>
    </row>
    <row r="5553" spans="1:18" x14ac:dyDescent="0.35">
      <c r="A5553">
        <v>5552</v>
      </c>
      <c r="B5553" t="s">
        <v>18036</v>
      </c>
      <c r="C5553" t="s">
        <v>18037</v>
      </c>
      <c r="D5553">
        <v>70</v>
      </c>
      <c r="E5553" t="s">
        <v>19</v>
      </c>
      <c r="F5553" t="s">
        <v>107</v>
      </c>
      <c r="G5553" s="1">
        <v>44133</v>
      </c>
      <c r="H5553" t="s">
        <v>59</v>
      </c>
      <c r="I5553" t="s">
        <v>31</v>
      </c>
      <c r="J5553" t="s">
        <v>18038</v>
      </c>
      <c r="K5553" t="s">
        <v>62</v>
      </c>
      <c r="M5553" s="4">
        <f t="shared" si="86"/>
        <v>-1059192</v>
      </c>
      <c r="N5553" t="s">
        <v>89</v>
      </c>
      <c r="O5553" t="s">
        <v>26</v>
      </c>
    </row>
    <row r="5554" spans="1:18" x14ac:dyDescent="0.35">
      <c r="A5554">
        <v>5553</v>
      </c>
      <c r="B5554" t="s">
        <v>18039</v>
      </c>
      <c r="C5554" t="s">
        <v>18040</v>
      </c>
      <c r="D5554">
        <v>20</v>
      </c>
      <c r="E5554" t="s">
        <v>19</v>
      </c>
      <c r="F5554" t="s">
        <v>286</v>
      </c>
      <c r="G5554" s="1">
        <v>44121</v>
      </c>
      <c r="H5554" t="s">
        <v>67</v>
      </c>
      <c r="I5554" t="s">
        <v>150</v>
      </c>
      <c r="J5554" s="2" t="s">
        <v>18041</v>
      </c>
      <c r="K5554" t="s">
        <v>39</v>
      </c>
      <c r="L5554" t="s">
        <v>18042</v>
      </c>
      <c r="M5554" s="4">
        <f t="shared" si="86"/>
        <v>22985.652499999967</v>
      </c>
      <c r="N5554" t="s">
        <v>89</v>
      </c>
      <c r="O5554" t="s">
        <v>83</v>
      </c>
      <c r="P5554" s="3">
        <v>45078.735520833332</v>
      </c>
      <c r="Q5554" s="3">
        <v>45078.947326388887</v>
      </c>
      <c r="R5554">
        <v>1</v>
      </c>
    </row>
    <row r="5555" spans="1:18" x14ac:dyDescent="0.35">
      <c r="A5555">
        <v>5554</v>
      </c>
      <c r="B5555" t="s">
        <v>18043</v>
      </c>
      <c r="C5555" t="s">
        <v>18044</v>
      </c>
      <c r="D5555">
        <v>56</v>
      </c>
      <c r="E5555" t="s">
        <v>19</v>
      </c>
      <c r="F5555" t="s">
        <v>129</v>
      </c>
      <c r="G5555" s="1">
        <v>44341</v>
      </c>
      <c r="H5555" t="s">
        <v>66</v>
      </c>
      <c r="I5555" t="s">
        <v>150</v>
      </c>
      <c r="J5555" s="2" t="s">
        <v>18045</v>
      </c>
      <c r="K5555" t="s">
        <v>62</v>
      </c>
      <c r="M5555" s="4">
        <f t="shared" si="86"/>
        <v>-1064184</v>
      </c>
      <c r="N5555" t="s">
        <v>41</v>
      </c>
      <c r="O5555" t="s">
        <v>83</v>
      </c>
    </row>
    <row r="5556" spans="1:18" x14ac:dyDescent="0.35">
      <c r="A5556">
        <v>5555</v>
      </c>
      <c r="B5556" t="s">
        <v>18046</v>
      </c>
      <c r="C5556" t="s">
        <v>18047</v>
      </c>
      <c r="D5556">
        <v>42</v>
      </c>
      <c r="E5556" t="s">
        <v>58</v>
      </c>
      <c r="F5556" t="s">
        <v>92</v>
      </c>
      <c r="G5556" s="1">
        <v>44228</v>
      </c>
      <c r="H5556" t="s">
        <v>21</v>
      </c>
      <c r="I5556" t="s">
        <v>37</v>
      </c>
      <c r="J5556" s="2" t="s">
        <v>18048</v>
      </c>
      <c r="K5556" t="s">
        <v>24</v>
      </c>
      <c r="M5556" s="4">
        <f t="shared" si="86"/>
        <v>20413.136388888932</v>
      </c>
      <c r="N5556" t="s">
        <v>41</v>
      </c>
      <c r="O5556" t="s">
        <v>55</v>
      </c>
      <c r="P5556" s="3">
        <v>45078.547349537039</v>
      </c>
    </row>
    <row r="5557" spans="1:18" x14ac:dyDescent="0.35">
      <c r="A5557">
        <v>5556</v>
      </c>
      <c r="B5557" t="s">
        <v>18049</v>
      </c>
      <c r="C5557" t="s">
        <v>18050</v>
      </c>
      <c r="D5557">
        <v>49</v>
      </c>
      <c r="E5557" t="s">
        <v>19</v>
      </c>
      <c r="F5557" t="s">
        <v>397</v>
      </c>
      <c r="G5557" s="1">
        <v>44374</v>
      </c>
      <c r="H5557" t="s">
        <v>67</v>
      </c>
      <c r="I5557" t="s">
        <v>31</v>
      </c>
      <c r="J5557" s="2" t="s">
        <v>18051</v>
      </c>
      <c r="K5557" t="s">
        <v>62</v>
      </c>
      <c r="M5557" s="4">
        <f t="shared" si="86"/>
        <v>-1064976</v>
      </c>
      <c r="N5557" t="s">
        <v>25</v>
      </c>
      <c r="O5557" t="s">
        <v>33</v>
      </c>
    </row>
    <row r="5558" spans="1:18" x14ac:dyDescent="0.35">
      <c r="A5558">
        <v>5557</v>
      </c>
      <c r="B5558" t="s">
        <v>18052</v>
      </c>
      <c r="C5558" t="s">
        <v>18053</v>
      </c>
      <c r="D5558">
        <v>42</v>
      </c>
      <c r="E5558" t="s">
        <v>19</v>
      </c>
      <c r="F5558" t="s">
        <v>242</v>
      </c>
      <c r="G5558" s="1">
        <v>44187</v>
      </c>
      <c r="H5558" t="s">
        <v>59</v>
      </c>
      <c r="I5558" t="s">
        <v>113</v>
      </c>
      <c r="J5558" s="2" t="s">
        <v>18054</v>
      </c>
      <c r="K5558" t="s">
        <v>39</v>
      </c>
      <c r="L5558" t="s">
        <v>18055</v>
      </c>
      <c r="M5558" s="4">
        <f t="shared" si="86"/>
        <v>21390.57083333336</v>
      </c>
      <c r="N5558" t="s">
        <v>41</v>
      </c>
      <c r="O5558" t="s">
        <v>55</v>
      </c>
      <c r="P5558" s="3">
        <v>45078.273784722223</v>
      </c>
      <c r="Q5558" s="3">
        <v>45078.182812500003</v>
      </c>
      <c r="R5558">
        <v>1</v>
      </c>
    </row>
    <row r="5559" spans="1:18" x14ac:dyDescent="0.35">
      <c r="A5559">
        <v>5558</v>
      </c>
      <c r="B5559" t="s">
        <v>18056</v>
      </c>
      <c r="C5559" t="s">
        <v>18057</v>
      </c>
      <c r="D5559">
        <v>39</v>
      </c>
      <c r="E5559" t="s">
        <v>29</v>
      </c>
      <c r="F5559" t="s">
        <v>112</v>
      </c>
      <c r="G5559" s="1">
        <v>44204</v>
      </c>
      <c r="H5559" t="s">
        <v>21</v>
      </c>
      <c r="I5559" t="s">
        <v>72</v>
      </c>
      <c r="J5559" s="2" t="s">
        <v>18058</v>
      </c>
      <c r="K5559" t="s">
        <v>39</v>
      </c>
      <c r="L5559" t="s">
        <v>18059</v>
      </c>
      <c r="M5559" s="4">
        <f t="shared" si="86"/>
        <v>20992.438055555569</v>
      </c>
      <c r="N5559" t="s">
        <v>41</v>
      </c>
      <c r="O5559" t="s">
        <v>83</v>
      </c>
      <c r="P5559" s="3">
        <v>45078.684918981482</v>
      </c>
      <c r="Q5559" s="3">
        <v>45078.811307870368</v>
      </c>
      <c r="R5559">
        <v>1</v>
      </c>
    </row>
    <row r="5560" spans="1:18" x14ac:dyDescent="0.35">
      <c r="A5560">
        <v>5559</v>
      </c>
      <c r="B5560" t="s">
        <v>18060</v>
      </c>
      <c r="C5560" t="s">
        <v>18061</v>
      </c>
      <c r="D5560">
        <v>21</v>
      </c>
      <c r="E5560" t="s">
        <v>58</v>
      </c>
      <c r="F5560" t="s">
        <v>286</v>
      </c>
      <c r="G5560" s="1">
        <v>44147</v>
      </c>
      <c r="H5560" t="s">
        <v>67</v>
      </c>
      <c r="I5560" t="s">
        <v>177</v>
      </c>
      <c r="J5560" s="2" t="s">
        <v>18062</v>
      </c>
      <c r="K5560" t="s">
        <v>62</v>
      </c>
      <c r="M5560" s="4">
        <f t="shared" si="86"/>
        <v>-1059528</v>
      </c>
      <c r="N5560" t="s">
        <v>25</v>
      </c>
      <c r="O5560" t="s">
        <v>33</v>
      </c>
    </row>
    <row r="5561" spans="1:18" x14ac:dyDescent="0.35">
      <c r="A5561">
        <v>5560</v>
      </c>
      <c r="B5561" t="s">
        <v>18063</v>
      </c>
      <c r="C5561" t="s">
        <v>18064</v>
      </c>
      <c r="D5561">
        <v>60</v>
      </c>
      <c r="E5561" t="s">
        <v>29</v>
      </c>
      <c r="F5561" t="s">
        <v>431</v>
      </c>
      <c r="G5561" s="1">
        <v>43848</v>
      </c>
      <c r="H5561" t="s">
        <v>67</v>
      </c>
      <c r="I5561" t="s">
        <v>77</v>
      </c>
      <c r="J5561" t="s">
        <v>18065</v>
      </c>
      <c r="K5561" t="s">
        <v>62</v>
      </c>
      <c r="M5561" s="4">
        <f t="shared" si="86"/>
        <v>-1052352</v>
      </c>
      <c r="N5561" t="s">
        <v>89</v>
      </c>
      <c r="O5561" t="s">
        <v>33</v>
      </c>
    </row>
    <row r="5562" spans="1:18" x14ac:dyDescent="0.35">
      <c r="A5562">
        <v>5561</v>
      </c>
      <c r="B5562" t="s">
        <v>18066</v>
      </c>
      <c r="C5562" t="s">
        <v>18067</v>
      </c>
      <c r="D5562">
        <v>38</v>
      </c>
      <c r="E5562" t="s">
        <v>29</v>
      </c>
      <c r="F5562" t="s">
        <v>129</v>
      </c>
      <c r="G5562" s="1">
        <v>44050</v>
      </c>
      <c r="H5562" t="s">
        <v>66</v>
      </c>
      <c r="I5562" t="s">
        <v>177</v>
      </c>
      <c r="J5562" t="s">
        <v>18068</v>
      </c>
      <c r="K5562" t="s">
        <v>24</v>
      </c>
      <c r="M5562" s="4">
        <f t="shared" si="86"/>
        <v>24682.722222222306</v>
      </c>
      <c r="N5562" t="s">
        <v>89</v>
      </c>
      <c r="O5562" t="s">
        <v>55</v>
      </c>
      <c r="P5562" s="3">
        <v>45078.446759259263</v>
      </c>
    </row>
    <row r="5563" spans="1:18" x14ac:dyDescent="0.35">
      <c r="A5563">
        <v>5562</v>
      </c>
      <c r="B5563" t="s">
        <v>18069</v>
      </c>
      <c r="C5563" t="s">
        <v>18070</v>
      </c>
      <c r="D5563">
        <v>55</v>
      </c>
      <c r="E5563" t="s">
        <v>19</v>
      </c>
      <c r="F5563" t="s">
        <v>76</v>
      </c>
      <c r="G5563" s="1">
        <v>44244</v>
      </c>
      <c r="H5563" t="s">
        <v>67</v>
      </c>
      <c r="I5563" t="s">
        <v>93</v>
      </c>
      <c r="J5563" s="2" t="s">
        <v>18071</v>
      </c>
      <c r="K5563" t="s">
        <v>24</v>
      </c>
      <c r="M5563" s="4">
        <f t="shared" si="86"/>
        <v>20018.455833333253</v>
      </c>
      <c r="N5563" t="s">
        <v>143</v>
      </c>
      <c r="O5563" t="s">
        <v>33</v>
      </c>
      <c r="P5563" s="3">
        <v>45078.102326388886</v>
      </c>
    </row>
    <row r="5564" spans="1:18" x14ac:dyDescent="0.35">
      <c r="A5564">
        <v>5563</v>
      </c>
      <c r="B5564" t="s">
        <v>18072</v>
      </c>
      <c r="C5564" t="s">
        <v>18073</v>
      </c>
      <c r="D5564">
        <v>46</v>
      </c>
      <c r="E5564" t="s">
        <v>58</v>
      </c>
      <c r="F5564" t="s">
        <v>117</v>
      </c>
      <c r="G5564" s="1">
        <v>44291</v>
      </c>
      <c r="H5564" t="s">
        <v>66</v>
      </c>
      <c r="I5564" t="s">
        <v>141</v>
      </c>
      <c r="J5564" s="2" t="s">
        <v>18074</v>
      </c>
      <c r="K5564" t="s">
        <v>24</v>
      </c>
      <c r="M5564" s="4">
        <f t="shared" si="86"/>
        <v>18889.056388888916</v>
      </c>
      <c r="N5564" t="s">
        <v>89</v>
      </c>
      <c r="O5564" t="s">
        <v>55</v>
      </c>
      <c r="P5564" s="3">
        <v>45078.044016203705</v>
      </c>
    </row>
    <row r="5565" spans="1:18" x14ac:dyDescent="0.35">
      <c r="A5565">
        <v>5564</v>
      </c>
      <c r="B5565" t="s">
        <v>16318</v>
      </c>
      <c r="C5565" t="s">
        <v>18075</v>
      </c>
      <c r="D5565">
        <v>42</v>
      </c>
      <c r="E5565" t="s">
        <v>58</v>
      </c>
      <c r="F5565" t="s">
        <v>36</v>
      </c>
      <c r="G5565" s="1">
        <v>43872</v>
      </c>
      <c r="H5565" t="s">
        <v>45</v>
      </c>
      <c r="I5565" t="s">
        <v>59</v>
      </c>
      <c r="J5565" s="2" t="s">
        <v>18076</v>
      </c>
      <c r="K5565" t="s">
        <v>24</v>
      </c>
      <c r="M5565" s="4">
        <f t="shared" si="86"/>
        <v>28958.289999999921</v>
      </c>
      <c r="N5565" t="s">
        <v>25</v>
      </c>
      <c r="O5565" t="s">
        <v>55</v>
      </c>
      <c r="P5565" s="3">
        <v>45078.595416666663</v>
      </c>
    </row>
    <row r="5566" spans="1:18" x14ac:dyDescent="0.35">
      <c r="A5566">
        <v>5565</v>
      </c>
      <c r="B5566" t="s">
        <v>18077</v>
      </c>
      <c r="C5566" t="s">
        <v>18078</v>
      </c>
      <c r="D5566">
        <v>19</v>
      </c>
      <c r="E5566" t="s">
        <v>19</v>
      </c>
      <c r="F5566" t="s">
        <v>219</v>
      </c>
      <c r="G5566" s="1">
        <v>44426</v>
      </c>
      <c r="H5566" t="s">
        <v>67</v>
      </c>
      <c r="I5566" t="s">
        <v>52</v>
      </c>
      <c r="J5566" s="2" t="s">
        <v>18079</v>
      </c>
      <c r="K5566" t="s">
        <v>39</v>
      </c>
      <c r="L5566" t="s">
        <v>18080</v>
      </c>
      <c r="M5566" s="4">
        <f t="shared" si="86"/>
        <v>15665.590555555536</v>
      </c>
      <c r="N5566" t="s">
        <v>41</v>
      </c>
      <c r="O5566" t="s">
        <v>26</v>
      </c>
      <c r="P5566" s="3">
        <v>45078.732939814814</v>
      </c>
      <c r="Q5566" s="3">
        <v>45078.207245370373</v>
      </c>
      <c r="R5566">
        <v>1</v>
      </c>
    </row>
    <row r="5567" spans="1:18" x14ac:dyDescent="0.35">
      <c r="A5567">
        <v>5566</v>
      </c>
      <c r="B5567" t="s">
        <v>18081</v>
      </c>
      <c r="C5567" t="s">
        <v>18082</v>
      </c>
      <c r="D5567">
        <v>45</v>
      </c>
      <c r="E5567" t="s">
        <v>29</v>
      </c>
      <c r="F5567" t="s">
        <v>485</v>
      </c>
      <c r="G5567" s="1">
        <v>44553</v>
      </c>
      <c r="H5567" t="s">
        <v>67</v>
      </c>
      <c r="I5567" t="s">
        <v>60</v>
      </c>
      <c r="J5567" t="s">
        <v>18083</v>
      </c>
      <c r="K5567" t="s">
        <v>24</v>
      </c>
      <c r="M5567" s="4">
        <f t="shared" si="86"/>
        <v>12608.490833333402</v>
      </c>
      <c r="N5567" t="s">
        <v>89</v>
      </c>
      <c r="O5567" t="s">
        <v>26</v>
      </c>
      <c r="P5567" s="3">
        <v>45078.353784722225</v>
      </c>
    </row>
    <row r="5568" spans="1:18" x14ac:dyDescent="0.35">
      <c r="A5568">
        <v>5567</v>
      </c>
      <c r="B5568" t="s">
        <v>18084</v>
      </c>
      <c r="C5568" t="s">
        <v>18085</v>
      </c>
      <c r="D5568">
        <v>66</v>
      </c>
      <c r="E5568" t="s">
        <v>29</v>
      </c>
      <c r="F5568" t="s">
        <v>397</v>
      </c>
      <c r="G5568" s="1">
        <v>44212</v>
      </c>
      <c r="H5568" t="s">
        <v>45</v>
      </c>
      <c r="I5568" t="s">
        <v>67</v>
      </c>
      <c r="J5568" s="2" t="s">
        <v>18086</v>
      </c>
      <c r="K5568" t="s">
        <v>24</v>
      </c>
      <c r="M5568" s="4">
        <f t="shared" si="86"/>
        <v>20786.774722222297</v>
      </c>
      <c r="N5568" t="s">
        <v>41</v>
      </c>
      <c r="O5568" t="s">
        <v>26</v>
      </c>
      <c r="P5568" s="3">
        <v>45078.115613425929</v>
      </c>
    </row>
    <row r="5569" spans="1:18" x14ac:dyDescent="0.35">
      <c r="A5569">
        <v>5568</v>
      </c>
      <c r="B5569" t="s">
        <v>18087</v>
      </c>
      <c r="C5569" t="s">
        <v>18088</v>
      </c>
      <c r="D5569">
        <v>52</v>
      </c>
      <c r="E5569" t="s">
        <v>29</v>
      </c>
      <c r="F5569" t="s">
        <v>44</v>
      </c>
      <c r="G5569" s="1">
        <v>44390</v>
      </c>
      <c r="H5569" t="s">
        <v>59</v>
      </c>
      <c r="I5569" t="s">
        <v>150</v>
      </c>
      <c r="J5569" s="2" t="s">
        <v>18089</v>
      </c>
      <c r="K5569" t="s">
        <v>62</v>
      </c>
      <c r="M5569" s="4">
        <f t="shared" si="86"/>
        <v>-1065360</v>
      </c>
      <c r="N5569" t="s">
        <v>89</v>
      </c>
      <c r="O5569" t="s">
        <v>83</v>
      </c>
    </row>
    <row r="5570" spans="1:18" x14ac:dyDescent="0.35">
      <c r="A5570">
        <v>5569</v>
      </c>
      <c r="B5570" t="s">
        <v>18090</v>
      </c>
      <c r="C5570" t="s">
        <v>18091</v>
      </c>
      <c r="D5570">
        <v>64</v>
      </c>
      <c r="E5570" t="s">
        <v>58</v>
      </c>
      <c r="F5570" t="s">
        <v>157</v>
      </c>
      <c r="G5570" s="1">
        <v>43893</v>
      </c>
      <c r="H5570" t="s">
        <v>66</v>
      </c>
      <c r="I5570" t="s">
        <v>67</v>
      </c>
      <c r="J5570" s="2" t="s">
        <v>18092</v>
      </c>
      <c r="K5570" t="s">
        <v>39</v>
      </c>
      <c r="L5570" t="s">
        <v>18093</v>
      </c>
      <c r="M5570" s="4">
        <f t="shared" si="86"/>
        <v>28453.692222222278</v>
      </c>
      <c r="N5570" t="s">
        <v>89</v>
      </c>
      <c r="O5570" t="s">
        <v>83</v>
      </c>
      <c r="P5570" s="3">
        <v>45078.570509259262</v>
      </c>
      <c r="Q5570" s="3">
        <v>45078.743425925924</v>
      </c>
      <c r="R5570">
        <v>5</v>
      </c>
    </row>
    <row r="5571" spans="1:18" x14ac:dyDescent="0.35">
      <c r="A5571">
        <v>5570</v>
      </c>
      <c r="B5571" t="s">
        <v>18094</v>
      </c>
      <c r="C5571" t="s">
        <v>18095</v>
      </c>
      <c r="D5571">
        <v>52</v>
      </c>
      <c r="E5571" t="s">
        <v>58</v>
      </c>
      <c r="F5571" t="s">
        <v>149</v>
      </c>
      <c r="G5571" s="1">
        <v>44136</v>
      </c>
      <c r="H5571" t="s">
        <v>21</v>
      </c>
      <c r="I5571" t="s">
        <v>52</v>
      </c>
      <c r="J5571" t="s">
        <v>18096</v>
      </c>
      <c r="K5571" t="s">
        <v>62</v>
      </c>
      <c r="M5571" s="4">
        <f t="shared" ref="M5571:M5634" si="87">(P5571-G5571)*24</f>
        <v>-1059264</v>
      </c>
      <c r="N5571" t="s">
        <v>89</v>
      </c>
      <c r="O5571" t="s">
        <v>26</v>
      </c>
    </row>
    <row r="5572" spans="1:18" x14ac:dyDescent="0.35">
      <c r="A5572">
        <v>5571</v>
      </c>
      <c r="B5572" t="s">
        <v>18097</v>
      </c>
      <c r="C5572" t="s">
        <v>18098</v>
      </c>
      <c r="D5572">
        <v>37</v>
      </c>
      <c r="E5572" t="s">
        <v>29</v>
      </c>
      <c r="F5572" t="s">
        <v>134</v>
      </c>
      <c r="G5572" s="1">
        <v>44537</v>
      </c>
      <c r="H5572" t="s">
        <v>21</v>
      </c>
      <c r="I5572" t="s">
        <v>141</v>
      </c>
      <c r="J5572" s="2" t="s">
        <v>18099</v>
      </c>
      <c r="K5572" t="s">
        <v>62</v>
      </c>
      <c r="M5572" s="4">
        <f t="shared" si="87"/>
        <v>-1068888</v>
      </c>
      <c r="N5572" t="s">
        <v>41</v>
      </c>
      <c r="O5572" t="s">
        <v>33</v>
      </c>
    </row>
    <row r="5573" spans="1:18" x14ac:dyDescent="0.35">
      <c r="A5573">
        <v>5572</v>
      </c>
      <c r="B5573" t="s">
        <v>18100</v>
      </c>
      <c r="C5573" t="s">
        <v>18101</v>
      </c>
      <c r="D5573">
        <v>44</v>
      </c>
      <c r="E5573" t="s">
        <v>58</v>
      </c>
      <c r="F5573" t="s">
        <v>51</v>
      </c>
      <c r="G5573" s="1">
        <v>44149</v>
      </c>
      <c r="H5573" t="s">
        <v>59</v>
      </c>
      <c r="I5573" t="s">
        <v>99</v>
      </c>
      <c r="J5573" s="2" t="s">
        <v>18102</v>
      </c>
      <c r="K5573" t="s">
        <v>62</v>
      </c>
      <c r="M5573" s="4">
        <f t="shared" si="87"/>
        <v>-1059576</v>
      </c>
      <c r="N5573" t="s">
        <v>89</v>
      </c>
      <c r="O5573" t="s">
        <v>33</v>
      </c>
    </row>
    <row r="5574" spans="1:18" x14ac:dyDescent="0.35">
      <c r="A5574">
        <v>5573</v>
      </c>
      <c r="B5574" t="s">
        <v>18103</v>
      </c>
      <c r="C5574" t="s">
        <v>18104</v>
      </c>
      <c r="D5574">
        <v>44</v>
      </c>
      <c r="E5574" t="s">
        <v>19</v>
      </c>
      <c r="F5574" t="s">
        <v>157</v>
      </c>
      <c r="G5574" s="1">
        <v>43957</v>
      </c>
      <c r="H5574" t="s">
        <v>45</v>
      </c>
      <c r="I5574" t="s">
        <v>46</v>
      </c>
      <c r="J5574" s="2" t="s">
        <v>18105</v>
      </c>
      <c r="K5574" t="s">
        <v>62</v>
      </c>
      <c r="M5574" s="4">
        <f t="shared" si="87"/>
        <v>-1054968</v>
      </c>
      <c r="N5574" t="s">
        <v>143</v>
      </c>
      <c r="O5574" t="s">
        <v>55</v>
      </c>
    </row>
    <row r="5575" spans="1:18" x14ac:dyDescent="0.35">
      <c r="A5575">
        <v>5574</v>
      </c>
      <c r="B5575" t="s">
        <v>18106</v>
      </c>
      <c r="C5575" t="s">
        <v>18107</v>
      </c>
      <c r="D5575">
        <v>54</v>
      </c>
      <c r="E5575" t="s">
        <v>19</v>
      </c>
      <c r="F5575" t="s">
        <v>173</v>
      </c>
      <c r="G5575" s="1">
        <v>44314</v>
      </c>
      <c r="H5575" t="s">
        <v>66</v>
      </c>
      <c r="I5575" t="s">
        <v>177</v>
      </c>
      <c r="J5575" s="2" t="s">
        <v>18108</v>
      </c>
      <c r="K5575" t="s">
        <v>62</v>
      </c>
      <c r="M5575" s="4">
        <f t="shared" si="87"/>
        <v>-1063536</v>
      </c>
      <c r="N5575" t="s">
        <v>25</v>
      </c>
      <c r="O5575" t="s">
        <v>26</v>
      </c>
    </row>
    <row r="5576" spans="1:18" x14ac:dyDescent="0.35">
      <c r="A5576">
        <v>5575</v>
      </c>
      <c r="B5576" t="s">
        <v>18109</v>
      </c>
      <c r="C5576" t="s">
        <v>18110</v>
      </c>
      <c r="D5576">
        <v>67</v>
      </c>
      <c r="E5576" t="s">
        <v>58</v>
      </c>
      <c r="F5576" t="s">
        <v>134</v>
      </c>
      <c r="G5576" s="1">
        <v>44496</v>
      </c>
      <c r="H5576" t="s">
        <v>67</v>
      </c>
      <c r="I5576" t="s">
        <v>93</v>
      </c>
      <c r="J5576" s="2" t="s">
        <v>18111</v>
      </c>
      <c r="K5576" t="s">
        <v>39</v>
      </c>
      <c r="L5576" t="s">
        <v>18112</v>
      </c>
      <c r="M5576" s="4">
        <f t="shared" si="87"/>
        <v>13989.578055555525</v>
      </c>
      <c r="N5576" t="s">
        <v>143</v>
      </c>
      <c r="O5576" t="s">
        <v>55</v>
      </c>
      <c r="P5576" s="3">
        <v>45078.899085648147</v>
      </c>
      <c r="Q5576" s="3">
        <v>45078.092835648145</v>
      </c>
      <c r="R5576">
        <v>2</v>
      </c>
    </row>
    <row r="5577" spans="1:18" x14ac:dyDescent="0.35">
      <c r="A5577">
        <v>5576</v>
      </c>
      <c r="B5577" t="s">
        <v>18113</v>
      </c>
      <c r="C5577" t="s">
        <v>18114</v>
      </c>
      <c r="D5577">
        <v>56</v>
      </c>
      <c r="E5577" t="s">
        <v>19</v>
      </c>
      <c r="F5577" t="s">
        <v>112</v>
      </c>
      <c r="G5577" s="1">
        <v>43993</v>
      </c>
      <c r="H5577" t="s">
        <v>67</v>
      </c>
      <c r="I5577" t="s">
        <v>31</v>
      </c>
      <c r="J5577" s="2" t="s">
        <v>18115</v>
      </c>
      <c r="K5577" t="s">
        <v>24</v>
      </c>
      <c r="M5577" s="4">
        <f t="shared" si="87"/>
        <v>26051.44527777785</v>
      </c>
      <c r="N5577" t="s">
        <v>89</v>
      </c>
      <c r="O5577" t="s">
        <v>26</v>
      </c>
      <c r="P5577" s="3">
        <v>45078.476886574077</v>
      </c>
    </row>
    <row r="5578" spans="1:18" x14ac:dyDescent="0.35">
      <c r="A5578">
        <v>5577</v>
      </c>
      <c r="B5578" t="s">
        <v>18116</v>
      </c>
      <c r="C5578" t="s">
        <v>18117</v>
      </c>
      <c r="D5578">
        <v>42</v>
      </c>
      <c r="E5578" t="s">
        <v>29</v>
      </c>
      <c r="F5578" t="s">
        <v>211</v>
      </c>
      <c r="G5578" s="1">
        <v>44181</v>
      </c>
      <c r="H5578" t="s">
        <v>45</v>
      </c>
      <c r="I5578" t="s">
        <v>113</v>
      </c>
      <c r="J5578" t="s">
        <v>18118</v>
      </c>
      <c r="K5578" t="s">
        <v>24</v>
      </c>
      <c r="M5578" s="4">
        <f t="shared" si="87"/>
        <v>21537.679166666698</v>
      </c>
      <c r="N5578" t="s">
        <v>25</v>
      </c>
      <c r="O5578" t="s">
        <v>55</v>
      </c>
      <c r="P5578" s="3">
        <v>45078.403298611112</v>
      </c>
    </row>
    <row r="5579" spans="1:18" x14ac:dyDescent="0.35">
      <c r="A5579">
        <v>5578</v>
      </c>
      <c r="B5579" t="s">
        <v>18119</v>
      </c>
      <c r="C5579" t="s">
        <v>18120</v>
      </c>
      <c r="D5579">
        <v>30</v>
      </c>
      <c r="E5579" t="s">
        <v>29</v>
      </c>
      <c r="F5579" t="s">
        <v>112</v>
      </c>
      <c r="G5579" s="1">
        <v>44349</v>
      </c>
      <c r="H5579" t="s">
        <v>66</v>
      </c>
      <c r="I5579" t="s">
        <v>37</v>
      </c>
      <c r="J5579" s="2" t="s">
        <v>18121</v>
      </c>
      <c r="K5579" t="s">
        <v>39</v>
      </c>
      <c r="L5579" t="s">
        <v>18122</v>
      </c>
      <c r="M5579" s="4">
        <f t="shared" si="87"/>
        <v>17499.362777777715</v>
      </c>
      <c r="N5579" t="s">
        <v>25</v>
      </c>
      <c r="O5579" t="s">
        <v>55</v>
      </c>
      <c r="P5579" s="3">
        <v>45078.140115740738</v>
      </c>
      <c r="Q5579" s="3">
        <v>45078.660254629627</v>
      </c>
      <c r="R5579">
        <v>1</v>
      </c>
    </row>
    <row r="5580" spans="1:18" x14ac:dyDescent="0.35">
      <c r="A5580">
        <v>5579</v>
      </c>
      <c r="B5580" t="s">
        <v>18123</v>
      </c>
      <c r="C5580" t="s">
        <v>18124</v>
      </c>
      <c r="D5580">
        <v>68</v>
      </c>
      <c r="E5580" t="s">
        <v>19</v>
      </c>
      <c r="F5580" t="s">
        <v>92</v>
      </c>
      <c r="G5580" s="1">
        <v>43943</v>
      </c>
      <c r="H5580" t="s">
        <v>66</v>
      </c>
      <c r="I5580" t="s">
        <v>99</v>
      </c>
      <c r="J5580" t="s">
        <v>271</v>
      </c>
      <c r="K5580" t="s">
        <v>62</v>
      </c>
      <c r="M5580" s="4">
        <f t="shared" si="87"/>
        <v>-1054632</v>
      </c>
      <c r="N5580" t="s">
        <v>89</v>
      </c>
      <c r="O5580" t="s">
        <v>33</v>
      </c>
    </row>
    <row r="5581" spans="1:18" x14ac:dyDescent="0.35">
      <c r="A5581">
        <v>5580</v>
      </c>
      <c r="B5581" t="s">
        <v>9945</v>
      </c>
      <c r="C5581" t="s">
        <v>18125</v>
      </c>
      <c r="D5581">
        <v>46</v>
      </c>
      <c r="E5581" t="s">
        <v>29</v>
      </c>
      <c r="F5581" t="s">
        <v>92</v>
      </c>
      <c r="G5581" s="1">
        <v>43992</v>
      </c>
      <c r="H5581" t="s">
        <v>45</v>
      </c>
      <c r="I5581" t="s">
        <v>113</v>
      </c>
      <c r="J5581" s="2" t="s">
        <v>18126</v>
      </c>
      <c r="K5581" t="s">
        <v>24</v>
      </c>
      <c r="M5581" s="4">
        <f t="shared" si="87"/>
        <v>26069.596666666679</v>
      </c>
      <c r="N5581" t="s">
        <v>143</v>
      </c>
      <c r="O5581" t="s">
        <v>33</v>
      </c>
      <c r="P5581" s="3">
        <v>45078.233194444445</v>
      </c>
    </row>
    <row r="5582" spans="1:18" x14ac:dyDescent="0.35">
      <c r="A5582">
        <v>5581</v>
      </c>
      <c r="B5582" t="s">
        <v>18127</v>
      </c>
      <c r="C5582" t="s">
        <v>18128</v>
      </c>
      <c r="D5582">
        <v>30</v>
      </c>
      <c r="E5582" t="s">
        <v>29</v>
      </c>
      <c r="F5582" t="s">
        <v>202</v>
      </c>
      <c r="G5582" s="1">
        <v>44211</v>
      </c>
      <c r="H5582" t="s">
        <v>66</v>
      </c>
      <c r="I5582" t="s">
        <v>72</v>
      </c>
      <c r="J5582" s="2" t="s">
        <v>18129</v>
      </c>
      <c r="K5582" t="s">
        <v>24</v>
      </c>
      <c r="M5582" s="4">
        <f t="shared" si="87"/>
        <v>20826.780555555539</v>
      </c>
      <c r="N5582" t="s">
        <v>41</v>
      </c>
      <c r="O5582" t="s">
        <v>83</v>
      </c>
      <c r="P5582" s="3">
        <v>45078.782523148147</v>
      </c>
    </row>
    <row r="5583" spans="1:18" x14ac:dyDescent="0.35">
      <c r="A5583">
        <v>5582</v>
      </c>
      <c r="B5583" t="s">
        <v>18130</v>
      </c>
      <c r="C5583" t="s">
        <v>18131</v>
      </c>
      <c r="D5583">
        <v>50</v>
      </c>
      <c r="E5583" t="s">
        <v>58</v>
      </c>
      <c r="F5583" t="s">
        <v>219</v>
      </c>
      <c r="G5583" s="1">
        <v>44139</v>
      </c>
      <c r="H5583" t="s">
        <v>67</v>
      </c>
      <c r="I5583" t="s">
        <v>60</v>
      </c>
      <c r="J5583" t="s">
        <v>18132</v>
      </c>
      <c r="K5583" t="s">
        <v>62</v>
      </c>
      <c r="M5583" s="4">
        <f t="shared" si="87"/>
        <v>-1059336</v>
      </c>
      <c r="N5583" t="s">
        <v>41</v>
      </c>
      <c r="O5583" t="s">
        <v>26</v>
      </c>
    </row>
    <row r="5584" spans="1:18" x14ac:dyDescent="0.35">
      <c r="A5584">
        <v>5583</v>
      </c>
      <c r="B5584" t="s">
        <v>18133</v>
      </c>
      <c r="C5584" t="s">
        <v>4897</v>
      </c>
      <c r="D5584">
        <v>42</v>
      </c>
      <c r="E5584" t="s">
        <v>19</v>
      </c>
      <c r="F5584" t="s">
        <v>76</v>
      </c>
      <c r="G5584" s="1">
        <v>43835</v>
      </c>
      <c r="H5584" t="s">
        <v>66</v>
      </c>
      <c r="I5584" t="s">
        <v>150</v>
      </c>
      <c r="J5584" s="2" t="s">
        <v>18134</v>
      </c>
      <c r="K5584" t="s">
        <v>24</v>
      </c>
      <c r="M5584" s="4">
        <f t="shared" si="87"/>
        <v>29854.414444444526</v>
      </c>
      <c r="N5584" t="s">
        <v>89</v>
      </c>
      <c r="O5584" t="s">
        <v>55</v>
      </c>
      <c r="P5584" s="3">
        <v>45078.933935185189</v>
      </c>
    </row>
    <row r="5585" spans="1:18" x14ac:dyDescent="0.35">
      <c r="A5585">
        <v>5584</v>
      </c>
      <c r="B5585" t="s">
        <v>18135</v>
      </c>
      <c r="C5585" t="s">
        <v>18136</v>
      </c>
      <c r="D5585">
        <v>30</v>
      </c>
      <c r="E5585" t="s">
        <v>58</v>
      </c>
      <c r="F5585" t="s">
        <v>76</v>
      </c>
      <c r="G5585" s="1">
        <v>44004</v>
      </c>
      <c r="H5585" t="s">
        <v>66</v>
      </c>
      <c r="I5585" t="s">
        <v>113</v>
      </c>
      <c r="J5585" s="2" t="s">
        <v>18137</v>
      </c>
      <c r="K5585" t="s">
        <v>24</v>
      </c>
      <c r="M5585" s="4">
        <f t="shared" si="87"/>
        <v>25793.564999999944</v>
      </c>
      <c r="N5585" t="s">
        <v>143</v>
      </c>
      <c r="O5585" t="s">
        <v>55</v>
      </c>
      <c r="P5585" s="3">
        <v>45078.731874999998</v>
      </c>
    </row>
    <row r="5586" spans="1:18" x14ac:dyDescent="0.35">
      <c r="A5586">
        <v>5585</v>
      </c>
      <c r="B5586" t="s">
        <v>18138</v>
      </c>
      <c r="C5586" t="s">
        <v>18139</v>
      </c>
      <c r="D5586">
        <v>55</v>
      </c>
      <c r="E5586" t="s">
        <v>58</v>
      </c>
      <c r="F5586" t="s">
        <v>456</v>
      </c>
      <c r="G5586" s="1">
        <v>44360</v>
      </c>
      <c r="H5586" t="s">
        <v>66</v>
      </c>
      <c r="I5586" t="s">
        <v>113</v>
      </c>
      <c r="J5586" t="s">
        <v>18140</v>
      </c>
      <c r="K5586" t="s">
        <v>62</v>
      </c>
      <c r="M5586" s="4">
        <f t="shared" si="87"/>
        <v>-1064640</v>
      </c>
      <c r="N5586" t="s">
        <v>25</v>
      </c>
      <c r="O5586" t="s">
        <v>83</v>
      </c>
    </row>
    <row r="5587" spans="1:18" x14ac:dyDescent="0.35">
      <c r="A5587">
        <v>5586</v>
      </c>
      <c r="B5587" t="s">
        <v>18141</v>
      </c>
      <c r="C5587" t="s">
        <v>18142</v>
      </c>
      <c r="D5587">
        <v>70</v>
      </c>
      <c r="E5587" t="s">
        <v>58</v>
      </c>
      <c r="F5587" t="s">
        <v>173</v>
      </c>
      <c r="G5587" s="1">
        <v>44055</v>
      </c>
      <c r="H5587" t="s">
        <v>59</v>
      </c>
      <c r="I5587" t="s">
        <v>52</v>
      </c>
      <c r="J5587" t="s">
        <v>18143</v>
      </c>
      <c r="K5587" t="s">
        <v>39</v>
      </c>
      <c r="L5587" t="s">
        <v>18144</v>
      </c>
      <c r="M5587" s="4">
        <f t="shared" si="87"/>
        <v>24572.099166666681</v>
      </c>
      <c r="N5587" t="s">
        <v>143</v>
      </c>
      <c r="O5587" t="s">
        <v>33</v>
      </c>
      <c r="P5587" s="3">
        <v>45078.837465277778</v>
      </c>
      <c r="Q5587" s="3">
        <v>45078.317326388889</v>
      </c>
      <c r="R5587">
        <v>1</v>
      </c>
    </row>
    <row r="5588" spans="1:18" x14ac:dyDescent="0.35">
      <c r="A5588">
        <v>5587</v>
      </c>
      <c r="B5588" t="s">
        <v>18145</v>
      </c>
      <c r="C5588" t="s">
        <v>18146</v>
      </c>
      <c r="D5588">
        <v>32</v>
      </c>
      <c r="E5588" t="s">
        <v>19</v>
      </c>
      <c r="F5588" t="s">
        <v>65</v>
      </c>
      <c r="G5588" s="1">
        <v>44503</v>
      </c>
      <c r="H5588" t="s">
        <v>21</v>
      </c>
      <c r="I5588" t="s">
        <v>99</v>
      </c>
      <c r="J5588" s="2" t="s">
        <v>18147</v>
      </c>
      <c r="K5588" t="s">
        <v>24</v>
      </c>
      <c r="M5588" s="4">
        <f t="shared" si="87"/>
        <v>13817.449722222285</v>
      </c>
      <c r="N5588" t="s">
        <v>143</v>
      </c>
      <c r="O5588" t="s">
        <v>26</v>
      </c>
      <c r="P5588" s="3">
        <v>45078.727071759262</v>
      </c>
    </row>
    <row r="5589" spans="1:18" x14ac:dyDescent="0.35">
      <c r="A5589">
        <v>5588</v>
      </c>
      <c r="B5589" t="s">
        <v>18148</v>
      </c>
      <c r="C5589" t="s">
        <v>18149</v>
      </c>
      <c r="D5589">
        <v>59</v>
      </c>
      <c r="E5589" t="s">
        <v>58</v>
      </c>
      <c r="F5589" t="s">
        <v>36</v>
      </c>
      <c r="G5589" s="1">
        <v>43898</v>
      </c>
      <c r="H5589" t="s">
        <v>67</v>
      </c>
      <c r="I5589" t="s">
        <v>22</v>
      </c>
      <c r="J5589" s="2" t="s">
        <v>18150</v>
      </c>
      <c r="K5589" t="s">
        <v>62</v>
      </c>
      <c r="M5589" s="4">
        <f t="shared" si="87"/>
        <v>-1053552</v>
      </c>
      <c r="N5589" t="s">
        <v>41</v>
      </c>
      <c r="O5589" t="s">
        <v>55</v>
      </c>
    </row>
    <row r="5590" spans="1:18" x14ac:dyDescent="0.35">
      <c r="A5590">
        <v>5589</v>
      </c>
      <c r="B5590" t="s">
        <v>18151</v>
      </c>
      <c r="C5590" t="s">
        <v>18152</v>
      </c>
      <c r="D5590">
        <v>49</v>
      </c>
      <c r="E5590" t="s">
        <v>29</v>
      </c>
      <c r="F5590" t="s">
        <v>281</v>
      </c>
      <c r="G5590" s="1">
        <v>44334</v>
      </c>
      <c r="H5590" t="s">
        <v>66</v>
      </c>
      <c r="I5590" t="s">
        <v>93</v>
      </c>
      <c r="J5590" s="2" t="s">
        <v>18153</v>
      </c>
      <c r="K5590" t="s">
        <v>39</v>
      </c>
      <c r="L5590" t="s">
        <v>18154</v>
      </c>
      <c r="M5590" s="4">
        <f t="shared" si="87"/>
        <v>17866.150555555592</v>
      </c>
      <c r="N5590" t="s">
        <v>41</v>
      </c>
      <c r="O5590" t="s">
        <v>33</v>
      </c>
      <c r="P5590" s="3">
        <v>45078.422939814816</v>
      </c>
      <c r="Q5590" s="3">
        <v>45078.656967592593</v>
      </c>
      <c r="R5590">
        <v>3</v>
      </c>
    </row>
    <row r="5591" spans="1:18" x14ac:dyDescent="0.35">
      <c r="A5591">
        <v>5590</v>
      </c>
      <c r="B5591" t="s">
        <v>18155</v>
      </c>
      <c r="C5591" t="s">
        <v>18156</v>
      </c>
      <c r="D5591">
        <v>29</v>
      </c>
      <c r="E5591" t="s">
        <v>58</v>
      </c>
      <c r="F5591" t="s">
        <v>134</v>
      </c>
      <c r="G5591" s="1">
        <v>44418</v>
      </c>
      <c r="H5591" t="s">
        <v>45</v>
      </c>
      <c r="I5591" t="s">
        <v>177</v>
      </c>
      <c r="J5591" s="2" t="s">
        <v>18157</v>
      </c>
      <c r="K5591" t="s">
        <v>24</v>
      </c>
      <c r="M5591" s="4">
        <f t="shared" si="87"/>
        <v>15851.984166666633</v>
      </c>
      <c r="N5591" t="s">
        <v>143</v>
      </c>
      <c r="O5591" t="s">
        <v>55</v>
      </c>
      <c r="P5591" s="3">
        <v>45078.499340277776</v>
      </c>
    </row>
    <row r="5592" spans="1:18" x14ac:dyDescent="0.35">
      <c r="A5592">
        <v>5591</v>
      </c>
      <c r="B5592" t="s">
        <v>18158</v>
      </c>
      <c r="C5592" t="s">
        <v>18159</v>
      </c>
      <c r="D5592">
        <v>68</v>
      </c>
      <c r="E5592" t="s">
        <v>58</v>
      </c>
      <c r="F5592" t="s">
        <v>397</v>
      </c>
      <c r="G5592" s="1">
        <v>44196</v>
      </c>
      <c r="H5592" t="s">
        <v>59</v>
      </c>
      <c r="I5592" t="s">
        <v>52</v>
      </c>
      <c r="J5592" s="2" t="s">
        <v>18160</v>
      </c>
      <c r="K5592" t="s">
        <v>62</v>
      </c>
      <c r="M5592" s="4">
        <f t="shared" si="87"/>
        <v>-1060704</v>
      </c>
      <c r="N5592" t="s">
        <v>41</v>
      </c>
      <c r="O5592" t="s">
        <v>33</v>
      </c>
    </row>
    <row r="5593" spans="1:18" x14ac:dyDescent="0.35">
      <c r="A5593">
        <v>5592</v>
      </c>
      <c r="B5593" t="s">
        <v>18161</v>
      </c>
      <c r="C5593" t="s">
        <v>18162</v>
      </c>
      <c r="D5593">
        <v>43</v>
      </c>
      <c r="E5593" t="s">
        <v>29</v>
      </c>
      <c r="F5593" t="s">
        <v>207</v>
      </c>
      <c r="G5593" s="1">
        <v>44505</v>
      </c>
      <c r="H5593" t="s">
        <v>67</v>
      </c>
      <c r="I5593" t="s">
        <v>72</v>
      </c>
      <c r="J5593" s="2" t="s">
        <v>18163</v>
      </c>
      <c r="K5593" t="s">
        <v>24</v>
      </c>
      <c r="M5593" s="4">
        <f t="shared" si="87"/>
        <v>13763.035277777701</v>
      </c>
      <c r="N5593" t="s">
        <v>41</v>
      </c>
      <c r="O5593" t="s">
        <v>55</v>
      </c>
      <c r="P5593" s="3">
        <v>45078.459803240738</v>
      </c>
    </row>
    <row r="5594" spans="1:18" x14ac:dyDescent="0.35">
      <c r="A5594">
        <v>5593</v>
      </c>
      <c r="B5594" t="s">
        <v>18164</v>
      </c>
      <c r="C5594" t="s">
        <v>18165</v>
      </c>
      <c r="D5594">
        <v>26</v>
      </c>
      <c r="E5594" t="s">
        <v>58</v>
      </c>
      <c r="F5594" t="s">
        <v>431</v>
      </c>
      <c r="G5594" s="1">
        <v>44475</v>
      </c>
      <c r="H5594" t="s">
        <v>66</v>
      </c>
      <c r="I5594" t="s">
        <v>22</v>
      </c>
      <c r="J5594" t="s">
        <v>18166</v>
      </c>
      <c r="K5594" t="s">
        <v>24</v>
      </c>
      <c r="M5594" s="4">
        <f t="shared" si="87"/>
        <v>14479.235277777712</v>
      </c>
      <c r="N5594" t="s">
        <v>143</v>
      </c>
      <c r="O5594" t="s">
        <v>55</v>
      </c>
      <c r="P5594" s="3">
        <v>45078.301469907405</v>
      </c>
    </row>
    <row r="5595" spans="1:18" x14ac:dyDescent="0.35">
      <c r="A5595">
        <v>5594</v>
      </c>
      <c r="B5595" t="s">
        <v>18167</v>
      </c>
      <c r="C5595" t="s">
        <v>18168</v>
      </c>
      <c r="D5595">
        <v>32</v>
      </c>
      <c r="E5595" t="s">
        <v>19</v>
      </c>
      <c r="F5595" t="s">
        <v>51</v>
      </c>
      <c r="G5595" s="1">
        <v>44363</v>
      </c>
      <c r="H5595" t="s">
        <v>67</v>
      </c>
      <c r="I5595" t="s">
        <v>141</v>
      </c>
      <c r="J5595" s="2" t="s">
        <v>18169</v>
      </c>
      <c r="K5595" t="s">
        <v>39</v>
      </c>
      <c r="L5595" t="s">
        <v>18170</v>
      </c>
      <c r="M5595" s="4">
        <f t="shared" si="87"/>
        <v>17168.602499999979</v>
      </c>
      <c r="N5595" t="s">
        <v>41</v>
      </c>
      <c r="O5595" t="s">
        <v>33</v>
      </c>
      <c r="P5595" s="3">
        <v>45078.358437499999</v>
      </c>
      <c r="Q5595" s="3">
        <v>45078.704270833332</v>
      </c>
      <c r="R5595">
        <v>2</v>
      </c>
    </row>
    <row r="5596" spans="1:18" x14ac:dyDescent="0.35">
      <c r="A5596">
        <v>5595</v>
      </c>
      <c r="B5596" t="s">
        <v>18171</v>
      </c>
      <c r="C5596" t="s">
        <v>18172</v>
      </c>
      <c r="D5596">
        <v>20</v>
      </c>
      <c r="E5596" t="s">
        <v>19</v>
      </c>
      <c r="F5596" t="s">
        <v>107</v>
      </c>
      <c r="G5596" s="1">
        <v>44534</v>
      </c>
      <c r="H5596" t="s">
        <v>67</v>
      </c>
      <c r="I5596" t="s">
        <v>31</v>
      </c>
      <c r="J5596" s="2" t="s">
        <v>18173</v>
      </c>
      <c r="K5596" t="s">
        <v>24</v>
      </c>
      <c r="M5596" s="4">
        <f t="shared" si="87"/>
        <v>13074.519444444508</v>
      </c>
      <c r="N5596" t="s">
        <v>89</v>
      </c>
      <c r="O5596" t="s">
        <v>26</v>
      </c>
      <c r="P5596" s="3">
        <v>45078.771643518521</v>
      </c>
    </row>
    <row r="5597" spans="1:18" x14ac:dyDescent="0.35">
      <c r="A5597">
        <v>5596</v>
      </c>
      <c r="B5597" t="s">
        <v>18174</v>
      </c>
      <c r="C5597" t="s">
        <v>18175</v>
      </c>
      <c r="D5597">
        <v>55</v>
      </c>
      <c r="E5597" t="s">
        <v>29</v>
      </c>
      <c r="F5597" t="s">
        <v>173</v>
      </c>
      <c r="G5597" s="1">
        <v>44301</v>
      </c>
      <c r="H5597" t="s">
        <v>59</v>
      </c>
      <c r="I5597" t="s">
        <v>72</v>
      </c>
      <c r="J5597" s="2" t="s">
        <v>18176</v>
      </c>
      <c r="K5597" t="s">
        <v>24</v>
      </c>
      <c r="M5597" s="4">
        <f t="shared" si="87"/>
        <v>18655.453333333251</v>
      </c>
      <c r="N5597" t="s">
        <v>143</v>
      </c>
      <c r="O5597" t="s">
        <v>26</v>
      </c>
      <c r="P5597" s="3">
        <v>45078.310555555552</v>
      </c>
    </row>
    <row r="5598" spans="1:18" x14ac:dyDescent="0.35">
      <c r="A5598">
        <v>5597</v>
      </c>
      <c r="B5598" t="s">
        <v>18177</v>
      </c>
      <c r="C5598" t="s">
        <v>13478</v>
      </c>
      <c r="D5598">
        <v>61</v>
      </c>
      <c r="E5598" t="s">
        <v>58</v>
      </c>
      <c r="F5598" t="s">
        <v>65</v>
      </c>
      <c r="G5598" s="1">
        <v>44020</v>
      </c>
      <c r="H5598" t="s">
        <v>67</v>
      </c>
      <c r="I5598" t="s">
        <v>99</v>
      </c>
      <c r="J5598" s="2" t="s">
        <v>18178</v>
      </c>
      <c r="K5598" t="s">
        <v>24</v>
      </c>
      <c r="M5598" s="4">
        <f t="shared" si="87"/>
        <v>25406.387222222169</v>
      </c>
      <c r="N5598" t="s">
        <v>41</v>
      </c>
      <c r="O5598" t="s">
        <v>55</v>
      </c>
      <c r="P5598" s="3">
        <v>45078.59946759259</v>
      </c>
    </row>
    <row r="5599" spans="1:18" x14ac:dyDescent="0.35">
      <c r="A5599">
        <v>5598</v>
      </c>
      <c r="B5599" t="s">
        <v>18179</v>
      </c>
      <c r="C5599" t="s">
        <v>18180</v>
      </c>
      <c r="D5599">
        <v>56</v>
      </c>
      <c r="E5599" t="s">
        <v>58</v>
      </c>
      <c r="F5599" t="s">
        <v>112</v>
      </c>
      <c r="G5599" s="1">
        <v>44210</v>
      </c>
      <c r="H5599" t="s">
        <v>45</v>
      </c>
      <c r="I5599" t="s">
        <v>77</v>
      </c>
      <c r="J5599" t="s">
        <v>18181</v>
      </c>
      <c r="K5599" t="s">
        <v>24</v>
      </c>
      <c r="M5599" s="4">
        <f t="shared" si="87"/>
        <v>20837.903888888948</v>
      </c>
      <c r="N5599" t="s">
        <v>41</v>
      </c>
      <c r="O5599" t="s">
        <v>83</v>
      </c>
      <c r="P5599" s="3">
        <v>45078.245995370373</v>
      </c>
    </row>
    <row r="5600" spans="1:18" x14ac:dyDescent="0.35">
      <c r="A5600">
        <v>5599</v>
      </c>
      <c r="B5600" t="s">
        <v>4023</v>
      </c>
      <c r="C5600" t="s">
        <v>18182</v>
      </c>
      <c r="D5600">
        <v>24</v>
      </c>
      <c r="E5600" t="s">
        <v>58</v>
      </c>
      <c r="F5600" t="s">
        <v>20</v>
      </c>
      <c r="G5600" s="1">
        <v>44422</v>
      </c>
      <c r="H5600" t="s">
        <v>45</v>
      </c>
      <c r="I5600" t="s">
        <v>60</v>
      </c>
      <c r="J5600" s="2" t="s">
        <v>18183</v>
      </c>
      <c r="K5600" t="s">
        <v>24</v>
      </c>
      <c r="M5600" s="4">
        <f t="shared" si="87"/>
        <v>15764.804444444482</v>
      </c>
      <c r="N5600" t="s">
        <v>41</v>
      </c>
      <c r="O5600" t="s">
        <v>83</v>
      </c>
      <c r="P5600" s="3">
        <v>45078.866851851853</v>
      </c>
    </row>
    <row r="5601" spans="1:18" x14ac:dyDescent="0.35">
      <c r="A5601">
        <v>5600</v>
      </c>
      <c r="B5601" t="s">
        <v>18184</v>
      </c>
      <c r="C5601" t="s">
        <v>18185</v>
      </c>
      <c r="D5601">
        <v>45</v>
      </c>
      <c r="E5601" t="s">
        <v>29</v>
      </c>
      <c r="F5601" t="s">
        <v>421</v>
      </c>
      <c r="G5601" s="1">
        <v>44159</v>
      </c>
      <c r="H5601" t="s">
        <v>66</v>
      </c>
      <c r="I5601" t="s">
        <v>177</v>
      </c>
      <c r="J5601" t="s">
        <v>18186</v>
      </c>
      <c r="K5601" t="s">
        <v>24</v>
      </c>
      <c r="M5601" s="4">
        <f t="shared" si="87"/>
        <v>22060.371666666702</v>
      </c>
      <c r="N5601" t="s">
        <v>143</v>
      </c>
      <c r="O5601" t="s">
        <v>55</v>
      </c>
      <c r="P5601" s="3">
        <v>45078.182152777779</v>
      </c>
    </row>
    <row r="5602" spans="1:18" x14ac:dyDescent="0.35">
      <c r="A5602">
        <v>5601</v>
      </c>
      <c r="B5602" t="s">
        <v>18187</v>
      </c>
      <c r="C5602" t="s">
        <v>18188</v>
      </c>
      <c r="D5602">
        <v>64</v>
      </c>
      <c r="E5602" t="s">
        <v>29</v>
      </c>
      <c r="F5602" t="s">
        <v>149</v>
      </c>
      <c r="G5602" s="1">
        <v>43931</v>
      </c>
      <c r="H5602" t="s">
        <v>21</v>
      </c>
      <c r="I5602" t="s">
        <v>22</v>
      </c>
      <c r="J5602" s="2" t="s">
        <v>18189</v>
      </c>
      <c r="K5602" t="s">
        <v>39</v>
      </c>
      <c r="L5602" t="s">
        <v>18190</v>
      </c>
      <c r="M5602" s="4">
        <f t="shared" si="87"/>
        <v>27537.588611111103</v>
      </c>
      <c r="N5602" t="s">
        <v>89</v>
      </c>
      <c r="O5602" t="s">
        <v>26</v>
      </c>
      <c r="P5602" s="3">
        <v>45078.399525462963</v>
      </c>
      <c r="Q5602" s="3">
        <v>45078.91202546296</v>
      </c>
      <c r="R5602">
        <v>4</v>
      </c>
    </row>
    <row r="5603" spans="1:18" x14ac:dyDescent="0.35">
      <c r="A5603">
        <v>5602</v>
      </c>
      <c r="B5603" t="s">
        <v>18191</v>
      </c>
      <c r="C5603" t="s">
        <v>18192</v>
      </c>
      <c r="D5603">
        <v>44</v>
      </c>
      <c r="E5603" t="s">
        <v>19</v>
      </c>
      <c r="F5603" t="s">
        <v>161</v>
      </c>
      <c r="G5603" s="1">
        <v>44003</v>
      </c>
      <c r="H5603" t="s">
        <v>66</v>
      </c>
      <c r="I5603" t="s">
        <v>59</v>
      </c>
      <c r="J5603" t="s">
        <v>18193</v>
      </c>
      <c r="K5603" t="s">
        <v>39</v>
      </c>
      <c r="L5603" t="s">
        <v>18194</v>
      </c>
      <c r="M5603" s="4">
        <f t="shared" si="87"/>
        <v>25813.822222222283</v>
      </c>
      <c r="N5603" t="s">
        <v>89</v>
      </c>
      <c r="O5603" t="s">
        <v>33</v>
      </c>
      <c r="P5603" s="3">
        <v>45078.575925925928</v>
      </c>
      <c r="Q5603" s="3">
        <v>45078.84814814815</v>
      </c>
      <c r="R5603">
        <v>4</v>
      </c>
    </row>
    <row r="5604" spans="1:18" x14ac:dyDescent="0.35">
      <c r="A5604">
        <v>5603</v>
      </c>
      <c r="B5604" t="s">
        <v>18195</v>
      </c>
      <c r="C5604" t="s">
        <v>18196</v>
      </c>
      <c r="D5604">
        <v>25</v>
      </c>
      <c r="E5604" t="s">
        <v>19</v>
      </c>
      <c r="F5604" t="s">
        <v>339</v>
      </c>
      <c r="G5604" s="1">
        <v>44228</v>
      </c>
      <c r="H5604" t="s">
        <v>66</v>
      </c>
      <c r="I5604" t="s">
        <v>22</v>
      </c>
      <c r="J5604" s="2" t="s">
        <v>18197</v>
      </c>
      <c r="K5604" t="s">
        <v>24</v>
      </c>
      <c r="M5604" s="4">
        <f t="shared" si="87"/>
        <v>20403.40611111105</v>
      </c>
      <c r="N5604" t="s">
        <v>25</v>
      </c>
      <c r="O5604" t="s">
        <v>33</v>
      </c>
      <c r="P5604" s="3">
        <v>45078.141921296294</v>
      </c>
    </row>
    <row r="5605" spans="1:18" x14ac:dyDescent="0.35">
      <c r="A5605">
        <v>5604</v>
      </c>
      <c r="B5605" t="s">
        <v>18198</v>
      </c>
      <c r="C5605" t="s">
        <v>18199</v>
      </c>
      <c r="D5605">
        <v>22</v>
      </c>
      <c r="E5605" t="s">
        <v>29</v>
      </c>
      <c r="F5605" t="s">
        <v>81</v>
      </c>
      <c r="G5605" s="1">
        <v>44252</v>
      </c>
      <c r="H5605" t="s">
        <v>66</v>
      </c>
      <c r="I5605" t="s">
        <v>150</v>
      </c>
      <c r="J5605" s="2" t="s">
        <v>18200</v>
      </c>
      <c r="K5605" t="s">
        <v>24</v>
      </c>
      <c r="M5605" s="4">
        <f t="shared" si="87"/>
        <v>19828.590000000084</v>
      </c>
      <c r="N5605" t="s">
        <v>89</v>
      </c>
      <c r="O5605" t="s">
        <v>26</v>
      </c>
      <c r="P5605" s="3">
        <v>45078.191250000003</v>
      </c>
    </row>
    <row r="5606" spans="1:18" x14ac:dyDescent="0.35">
      <c r="A5606">
        <v>5605</v>
      </c>
      <c r="B5606" t="s">
        <v>18201</v>
      </c>
      <c r="C5606" t="s">
        <v>18202</v>
      </c>
      <c r="D5606">
        <v>67</v>
      </c>
      <c r="E5606" t="s">
        <v>29</v>
      </c>
      <c r="F5606" t="s">
        <v>44</v>
      </c>
      <c r="G5606" s="1">
        <v>44094</v>
      </c>
      <c r="H5606" t="s">
        <v>21</v>
      </c>
      <c r="I5606" t="s">
        <v>77</v>
      </c>
      <c r="J5606" t="s">
        <v>18203</v>
      </c>
      <c r="K5606" t="s">
        <v>39</v>
      </c>
      <c r="L5606" t="s">
        <v>18204</v>
      </c>
      <c r="M5606" s="4">
        <f t="shared" si="87"/>
        <v>23638.556944444485</v>
      </c>
      <c r="N5606" t="s">
        <v>41</v>
      </c>
      <c r="O5606" t="s">
        <v>83</v>
      </c>
      <c r="P5606" s="3">
        <v>45078.939872685187</v>
      </c>
      <c r="Q5606" s="3">
        <v>45078.59820601852</v>
      </c>
      <c r="R5606">
        <v>5</v>
      </c>
    </row>
    <row r="5607" spans="1:18" x14ac:dyDescent="0.35">
      <c r="A5607">
        <v>5606</v>
      </c>
      <c r="B5607" t="s">
        <v>18205</v>
      </c>
      <c r="C5607" t="s">
        <v>18206</v>
      </c>
      <c r="D5607">
        <v>26</v>
      </c>
      <c r="E5607" t="s">
        <v>58</v>
      </c>
      <c r="F5607" t="s">
        <v>202</v>
      </c>
      <c r="G5607" s="1">
        <v>44013</v>
      </c>
      <c r="H5607" t="s">
        <v>66</v>
      </c>
      <c r="I5607" t="s">
        <v>150</v>
      </c>
      <c r="J5607" s="2" t="s">
        <v>18207</v>
      </c>
      <c r="K5607" t="s">
        <v>24</v>
      </c>
      <c r="M5607" s="4">
        <f t="shared" si="87"/>
        <v>25571.740555555501</v>
      </c>
      <c r="N5607" t="s">
        <v>25</v>
      </c>
      <c r="O5607" t="s">
        <v>33</v>
      </c>
      <c r="P5607" s="3">
        <v>45078.489189814813</v>
      </c>
    </row>
    <row r="5608" spans="1:18" x14ac:dyDescent="0.35">
      <c r="A5608">
        <v>5607</v>
      </c>
      <c r="B5608" t="s">
        <v>18208</v>
      </c>
      <c r="C5608" t="s">
        <v>18209</v>
      </c>
      <c r="D5608">
        <v>35</v>
      </c>
      <c r="E5608" t="s">
        <v>29</v>
      </c>
      <c r="F5608" t="s">
        <v>219</v>
      </c>
      <c r="G5608" s="1">
        <v>44272</v>
      </c>
      <c r="H5608" t="s">
        <v>67</v>
      </c>
      <c r="I5608" t="s">
        <v>93</v>
      </c>
      <c r="J5608" s="2" t="s">
        <v>18210</v>
      </c>
      <c r="K5608" t="s">
        <v>24</v>
      </c>
      <c r="M5608" s="4">
        <f t="shared" si="87"/>
        <v>19367.107500000042</v>
      </c>
      <c r="N5608" t="s">
        <v>89</v>
      </c>
      <c r="O5608" t="s">
        <v>55</v>
      </c>
      <c r="P5608" s="3">
        <v>45078.962812500002</v>
      </c>
    </row>
    <row r="5609" spans="1:18" x14ac:dyDescent="0.35">
      <c r="A5609">
        <v>5608</v>
      </c>
      <c r="B5609" t="s">
        <v>18211</v>
      </c>
      <c r="C5609" t="s">
        <v>18212</v>
      </c>
      <c r="D5609">
        <v>60</v>
      </c>
      <c r="E5609" t="s">
        <v>19</v>
      </c>
      <c r="F5609" t="s">
        <v>92</v>
      </c>
      <c r="G5609" s="1">
        <v>43866</v>
      </c>
      <c r="H5609" t="s">
        <v>59</v>
      </c>
      <c r="I5609" t="s">
        <v>59</v>
      </c>
      <c r="J5609" s="2" t="s">
        <v>18213</v>
      </c>
      <c r="K5609" t="s">
        <v>24</v>
      </c>
      <c r="M5609" s="4">
        <f t="shared" si="87"/>
        <v>29099.724722222309</v>
      </c>
      <c r="N5609" t="s">
        <v>25</v>
      </c>
      <c r="O5609" t="s">
        <v>83</v>
      </c>
      <c r="P5609" s="3">
        <v>45078.488530092596</v>
      </c>
    </row>
    <row r="5610" spans="1:18" x14ac:dyDescent="0.35">
      <c r="A5610">
        <v>5609</v>
      </c>
      <c r="B5610" t="s">
        <v>18214</v>
      </c>
      <c r="C5610" t="s">
        <v>18215</v>
      </c>
      <c r="D5610">
        <v>26</v>
      </c>
      <c r="E5610" t="s">
        <v>29</v>
      </c>
      <c r="F5610" t="s">
        <v>117</v>
      </c>
      <c r="G5610" s="1">
        <v>44025</v>
      </c>
      <c r="H5610" t="s">
        <v>21</v>
      </c>
      <c r="I5610" t="s">
        <v>52</v>
      </c>
      <c r="J5610" t="s">
        <v>18216</v>
      </c>
      <c r="K5610" t="s">
        <v>39</v>
      </c>
      <c r="L5610" t="s">
        <v>18217</v>
      </c>
      <c r="M5610" s="4">
        <f t="shared" si="87"/>
        <v>25294.458055555529</v>
      </c>
      <c r="N5610" t="s">
        <v>89</v>
      </c>
      <c r="O5610" t="s">
        <v>83</v>
      </c>
      <c r="P5610" s="3">
        <v>45078.935752314814</v>
      </c>
      <c r="Q5610" s="3">
        <v>45078.310752314814</v>
      </c>
      <c r="R5610">
        <v>2</v>
      </c>
    </row>
    <row r="5611" spans="1:18" x14ac:dyDescent="0.35">
      <c r="A5611">
        <v>5610</v>
      </c>
      <c r="B5611" t="s">
        <v>18218</v>
      </c>
      <c r="C5611" t="s">
        <v>18219</v>
      </c>
      <c r="D5611">
        <v>41</v>
      </c>
      <c r="E5611" t="s">
        <v>29</v>
      </c>
      <c r="F5611" t="s">
        <v>249</v>
      </c>
      <c r="G5611" s="1">
        <v>44250</v>
      </c>
      <c r="H5611" t="s">
        <v>67</v>
      </c>
      <c r="I5611" t="s">
        <v>22</v>
      </c>
      <c r="J5611" s="2" t="s">
        <v>18220</v>
      </c>
      <c r="K5611" t="s">
        <v>24</v>
      </c>
      <c r="M5611" s="4">
        <f t="shared" si="87"/>
        <v>19884.641666666663</v>
      </c>
      <c r="N5611" t="s">
        <v>41</v>
      </c>
      <c r="O5611" t="s">
        <v>83</v>
      </c>
      <c r="P5611" s="3">
        <v>45078.526736111111</v>
      </c>
    </row>
    <row r="5612" spans="1:18" x14ac:dyDescent="0.35">
      <c r="A5612">
        <v>5611</v>
      </c>
      <c r="B5612" t="s">
        <v>18221</v>
      </c>
      <c r="C5612" t="s">
        <v>18222</v>
      </c>
      <c r="D5612">
        <v>37</v>
      </c>
      <c r="E5612" t="s">
        <v>58</v>
      </c>
      <c r="F5612" t="s">
        <v>112</v>
      </c>
      <c r="G5612" s="1">
        <v>44131</v>
      </c>
      <c r="H5612" t="s">
        <v>67</v>
      </c>
      <c r="I5612" t="s">
        <v>67</v>
      </c>
      <c r="J5612" s="2" t="s">
        <v>18223</v>
      </c>
      <c r="K5612" t="s">
        <v>24</v>
      </c>
      <c r="M5612" s="4">
        <f t="shared" si="87"/>
        <v>22734.975555555546</v>
      </c>
      <c r="N5612" t="s">
        <v>89</v>
      </c>
      <c r="O5612" t="s">
        <v>26</v>
      </c>
      <c r="P5612" s="3">
        <v>45078.290648148148</v>
      </c>
    </row>
    <row r="5613" spans="1:18" x14ac:dyDescent="0.35">
      <c r="A5613">
        <v>5612</v>
      </c>
      <c r="B5613" t="s">
        <v>18224</v>
      </c>
      <c r="C5613" t="s">
        <v>18225</v>
      </c>
      <c r="D5613">
        <v>58</v>
      </c>
      <c r="E5613" t="s">
        <v>19</v>
      </c>
      <c r="F5613" t="s">
        <v>431</v>
      </c>
      <c r="G5613" s="1">
        <v>43940</v>
      </c>
      <c r="H5613" t="s">
        <v>45</v>
      </c>
      <c r="I5613" t="s">
        <v>93</v>
      </c>
      <c r="J5613" t="s">
        <v>18226</v>
      </c>
      <c r="K5613" t="s">
        <v>39</v>
      </c>
      <c r="L5613" t="s">
        <v>18227</v>
      </c>
      <c r="M5613" s="4">
        <f t="shared" si="87"/>
        <v>27318.625555555627</v>
      </c>
      <c r="N5613" t="s">
        <v>25</v>
      </c>
      <c r="O5613" t="s">
        <v>83</v>
      </c>
      <c r="P5613" s="3">
        <v>45078.276064814818</v>
      </c>
      <c r="Q5613" s="3">
        <v>45078.492731481485</v>
      </c>
      <c r="R5613">
        <v>3</v>
      </c>
    </row>
    <row r="5614" spans="1:18" x14ac:dyDescent="0.35">
      <c r="A5614">
        <v>5613</v>
      </c>
      <c r="B5614" t="s">
        <v>18228</v>
      </c>
      <c r="C5614" t="s">
        <v>18229</v>
      </c>
      <c r="D5614">
        <v>32</v>
      </c>
      <c r="E5614" t="s">
        <v>29</v>
      </c>
      <c r="F5614" t="s">
        <v>134</v>
      </c>
      <c r="G5614" s="1">
        <v>43862</v>
      </c>
      <c r="H5614" t="s">
        <v>59</v>
      </c>
      <c r="I5614" t="s">
        <v>22</v>
      </c>
      <c r="J5614" s="2" t="s">
        <v>18230</v>
      </c>
      <c r="K5614" t="s">
        <v>39</v>
      </c>
      <c r="L5614" t="s">
        <v>18231</v>
      </c>
      <c r="M5614" s="4">
        <f t="shared" si="87"/>
        <v>29192.909444444405</v>
      </c>
      <c r="N5614" t="s">
        <v>25</v>
      </c>
      <c r="O5614" t="s">
        <v>33</v>
      </c>
      <c r="P5614" s="3">
        <v>45078.37122685185</v>
      </c>
      <c r="Q5614" s="3">
        <v>45078.634421296294</v>
      </c>
      <c r="R5614">
        <v>4</v>
      </c>
    </row>
    <row r="5615" spans="1:18" x14ac:dyDescent="0.35">
      <c r="A5615">
        <v>5614</v>
      </c>
      <c r="B5615" t="s">
        <v>18232</v>
      </c>
      <c r="C5615" t="s">
        <v>18233</v>
      </c>
      <c r="D5615">
        <v>21</v>
      </c>
      <c r="E5615" t="s">
        <v>19</v>
      </c>
      <c r="F5615" t="s">
        <v>92</v>
      </c>
      <c r="G5615" s="1">
        <v>44307</v>
      </c>
      <c r="H5615" t="s">
        <v>66</v>
      </c>
      <c r="I5615" t="s">
        <v>31</v>
      </c>
      <c r="J5615" s="2" t="s">
        <v>18234</v>
      </c>
      <c r="K5615" t="s">
        <v>39</v>
      </c>
      <c r="L5615" t="s">
        <v>18235</v>
      </c>
      <c r="M5615" s="4">
        <f t="shared" si="87"/>
        <v>18506.576666666719</v>
      </c>
      <c r="N5615" t="s">
        <v>89</v>
      </c>
      <c r="O5615" t="s">
        <v>26</v>
      </c>
      <c r="P5615" s="3">
        <v>45078.107361111113</v>
      </c>
      <c r="Q5615" s="3">
        <v>45078.750416666669</v>
      </c>
      <c r="R5615">
        <v>2</v>
      </c>
    </row>
    <row r="5616" spans="1:18" x14ac:dyDescent="0.35">
      <c r="A5616">
        <v>5615</v>
      </c>
      <c r="B5616" t="s">
        <v>18236</v>
      </c>
      <c r="C5616" t="s">
        <v>18237</v>
      </c>
      <c r="D5616">
        <v>58</v>
      </c>
      <c r="E5616" t="s">
        <v>19</v>
      </c>
      <c r="F5616" t="s">
        <v>20</v>
      </c>
      <c r="G5616" s="1">
        <v>44342</v>
      </c>
      <c r="H5616" t="s">
        <v>21</v>
      </c>
      <c r="I5616" t="s">
        <v>141</v>
      </c>
      <c r="J5616" s="2" t="s">
        <v>18238</v>
      </c>
      <c r="K5616" t="s">
        <v>62</v>
      </c>
      <c r="M5616" s="4">
        <f t="shared" si="87"/>
        <v>-1064208</v>
      </c>
      <c r="N5616" t="s">
        <v>89</v>
      </c>
      <c r="O5616" t="s">
        <v>26</v>
      </c>
    </row>
    <row r="5617" spans="1:18" x14ac:dyDescent="0.35">
      <c r="A5617">
        <v>5616</v>
      </c>
      <c r="B5617" t="s">
        <v>18239</v>
      </c>
      <c r="C5617" t="s">
        <v>18240</v>
      </c>
      <c r="D5617">
        <v>59</v>
      </c>
      <c r="E5617" t="s">
        <v>19</v>
      </c>
      <c r="F5617" t="s">
        <v>44</v>
      </c>
      <c r="G5617" s="1">
        <v>44090</v>
      </c>
      <c r="H5617" t="s">
        <v>59</v>
      </c>
      <c r="I5617" t="s">
        <v>59</v>
      </c>
      <c r="J5617" t="s">
        <v>18241</v>
      </c>
      <c r="K5617" t="s">
        <v>62</v>
      </c>
      <c r="M5617" s="4">
        <f t="shared" si="87"/>
        <v>-1058160</v>
      </c>
      <c r="N5617" t="s">
        <v>143</v>
      </c>
      <c r="O5617" t="s">
        <v>26</v>
      </c>
    </row>
    <row r="5618" spans="1:18" x14ac:dyDescent="0.35">
      <c r="A5618">
        <v>5617</v>
      </c>
      <c r="B5618" t="s">
        <v>18242</v>
      </c>
      <c r="C5618" t="s">
        <v>18243</v>
      </c>
      <c r="D5618">
        <v>19</v>
      </c>
      <c r="E5618" t="s">
        <v>19</v>
      </c>
      <c r="F5618" t="s">
        <v>157</v>
      </c>
      <c r="G5618" s="1">
        <v>44254</v>
      </c>
      <c r="H5618" t="s">
        <v>21</v>
      </c>
      <c r="I5618" t="s">
        <v>177</v>
      </c>
      <c r="J5618" s="2" t="s">
        <v>18244</v>
      </c>
      <c r="K5618" t="s">
        <v>62</v>
      </c>
      <c r="M5618" s="4">
        <f t="shared" si="87"/>
        <v>-1062096</v>
      </c>
      <c r="N5618" t="s">
        <v>41</v>
      </c>
      <c r="O5618" t="s">
        <v>83</v>
      </c>
    </row>
    <row r="5619" spans="1:18" x14ac:dyDescent="0.35">
      <c r="A5619">
        <v>5618</v>
      </c>
      <c r="B5619" t="s">
        <v>18245</v>
      </c>
      <c r="C5619" t="s">
        <v>18246</v>
      </c>
      <c r="D5619">
        <v>70</v>
      </c>
      <c r="E5619" t="s">
        <v>29</v>
      </c>
      <c r="F5619" t="s">
        <v>103</v>
      </c>
      <c r="G5619" s="1">
        <v>44169</v>
      </c>
      <c r="H5619" t="s">
        <v>21</v>
      </c>
      <c r="I5619" t="s">
        <v>113</v>
      </c>
      <c r="J5619" s="2" t="s">
        <v>18247</v>
      </c>
      <c r="K5619" t="s">
        <v>62</v>
      </c>
      <c r="M5619" s="4">
        <f t="shared" si="87"/>
        <v>-1060056</v>
      </c>
      <c r="N5619" t="s">
        <v>41</v>
      </c>
      <c r="O5619" t="s">
        <v>33</v>
      </c>
    </row>
    <row r="5620" spans="1:18" x14ac:dyDescent="0.35">
      <c r="A5620">
        <v>5619</v>
      </c>
      <c r="B5620" t="s">
        <v>18248</v>
      </c>
      <c r="C5620" t="s">
        <v>18249</v>
      </c>
      <c r="D5620">
        <v>39</v>
      </c>
      <c r="E5620" t="s">
        <v>58</v>
      </c>
      <c r="F5620" t="s">
        <v>134</v>
      </c>
      <c r="G5620" s="1">
        <v>44476</v>
      </c>
      <c r="H5620" t="s">
        <v>59</v>
      </c>
      <c r="I5620" t="s">
        <v>77</v>
      </c>
      <c r="J5620" s="2" t="s">
        <v>18250</v>
      </c>
      <c r="K5620" t="s">
        <v>62</v>
      </c>
      <c r="M5620" s="4">
        <f t="shared" si="87"/>
        <v>-1067424</v>
      </c>
      <c r="N5620" t="s">
        <v>41</v>
      </c>
      <c r="O5620" t="s">
        <v>33</v>
      </c>
    </row>
    <row r="5621" spans="1:18" x14ac:dyDescent="0.35">
      <c r="A5621">
        <v>5620</v>
      </c>
      <c r="B5621" t="s">
        <v>18251</v>
      </c>
      <c r="C5621" t="s">
        <v>18252</v>
      </c>
      <c r="D5621">
        <v>63</v>
      </c>
      <c r="E5621" t="s">
        <v>58</v>
      </c>
      <c r="F5621" t="s">
        <v>51</v>
      </c>
      <c r="G5621" s="1">
        <v>43888</v>
      </c>
      <c r="H5621" t="s">
        <v>67</v>
      </c>
      <c r="I5621" t="s">
        <v>113</v>
      </c>
      <c r="J5621" t="s">
        <v>1230</v>
      </c>
      <c r="K5621" t="s">
        <v>39</v>
      </c>
      <c r="L5621" t="s">
        <v>18253</v>
      </c>
      <c r="M5621" s="4">
        <f t="shared" si="87"/>
        <v>28578.845277777698</v>
      </c>
      <c r="N5621" t="s">
        <v>143</v>
      </c>
      <c r="O5621" t="s">
        <v>83</v>
      </c>
      <c r="P5621" s="3">
        <v>45078.785219907404</v>
      </c>
      <c r="Q5621" s="3">
        <v>45078.712997685187</v>
      </c>
      <c r="R5621">
        <v>5</v>
      </c>
    </row>
    <row r="5622" spans="1:18" x14ac:dyDescent="0.35">
      <c r="A5622">
        <v>5621</v>
      </c>
      <c r="B5622" t="s">
        <v>18254</v>
      </c>
      <c r="C5622" t="s">
        <v>18255</v>
      </c>
      <c r="D5622">
        <v>45</v>
      </c>
      <c r="E5622" t="s">
        <v>19</v>
      </c>
      <c r="F5622" t="s">
        <v>71</v>
      </c>
      <c r="G5622" s="1">
        <v>44362</v>
      </c>
      <c r="H5622" t="s">
        <v>59</v>
      </c>
      <c r="I5622" t="s">
        <v>67</v>
      </c>
      <c r="J5622" s="2" t="s">
        <v>18256</v>
      </c>
      <c r="K5622" t="s">
        <v>62</v>
      </c>
      <c r="M5622" s="4">
        <f t="shared" si="87"/>
        <v>-1064688</v>
      </c>
      <c r="N5622" t="s">
        <v>89</v>
      </c>
      <c r="O5622" t="s">
        <v>26</v>
      </c>
    </row>
    <row r="5623" spans="1:18" x14ac:dyDescent="0.35">
      <c r="A5623">
        <v>5622</v>
      </c>
      <c r="B5623" t="s">
        <v>18257</v>
      </c>
      <c r="C5623" t="s">
        <v>18258</v>
      </c>
      <c r="D5623">
        <v>44</v>
      </c>
      <c r="E5623" t="s">
        <v>29</v>
      </c>
      <c r="F5623" t="s">
        <v>44</v>
      </c>
      <c r="G5623" s="1">
        <v>44362</v>
      </c>
      <c r="H5623" t="s">
        <v>67</v>
      </c>
      <c r="I5623" t="s">
        <v>93</v>
      </c>
      <c r="J5623" s="2" t="s">
        <v>18259</v>
      </c>
      <c r="K5623" t="s">
        <v>39</v>
      </c>
      <c r="L5623" t="s">
        <v>18260</v>
      </c>
      <c r="M5623" s="4">
        <f t="shared" si="87"/>
        <v>17194.412777777819</v>
      </c>
      <c r="N5623" t="s">
        <v>41</v>
      </c>
      <c r="O5623" t="s">
        <v>55</v>
      </c>
      <c r="P5623" s="3">
        <v>45078.433865740742</v>
      </c>
      <c r="Q5623" s="3">
        <v>45078.15053240741</v>
      </c>
      <c r="R5623">
        <v>3</v>
      </c>
    </row>
    <row r="5624" spans="1:18" x14ac:dyDescent="0.35">
      <c r="A5624">
        <v>5623</v>
      </c>
      <c r="B5624" t="s">
        <v>18261</v>
      </c>
      <c r="C5624" t="s">
        <v>18262</v>
      </c>
      <c r="D5624">
        <v>20</v>
      </c>
      <c r="E5624" t="s">
        <v>19</v>
      </c>
      <c r="F5624" t="s">
        <v>65</v>
      </c>
      <c r="G5624" s="1">
        <v>43869</v>
      </c>
      <c r="H5624" t="s">
        <v>59</v>
      </c>
      <c r="I5624" t="s">
        <v>141</v>
      </c>
      <c r="J5624" s="2" t="s">
        <v>18263</v>
      </c>
      <c r="K5624" t="s">
        <v>62</v>
      </c>
      <c r="M5624" s="4">
        <f t="shared" si="87"/>
        <v>-1052856</v>
      </c>
      <c r="N5624" t="s">
        <v>89</v>
      </c>
      <c r="O5624" t="s">
        <v>83</v>
      </c>
    </row>
    <row r="5625" spans="1:18" x14ac:dyDescent="0.35">
      <c r="A5625">
        <v>5624</v>
      </c>
      <c r="B5625" t="s">
        <v>18264</v>
      </c>
      <c r="C5625" t="s">
        <v>18265</v>
      </c>
      <c r="D5625">
        <v>33</v>
      </c>
      <c r="E5625" t="s">
        <v>29</v>
      </c>
      <c r="F5625" t="s">
        <v>149</v>
      </c>
      <c r="G5625" s="1">
        <v>44287</v>
      </c>
      <c r="H5625" t="s">
        <v>67</v>
      </c>
      <c r="I5625" t="s">
        <v>60</v>
      </c>
      <c r="J5625" s="2" t="s">
        <v>18266</v>
      </c>
      <c r="K5625" t="s">
        <v>24</v>
      </c>
      <c r="M5625" s="4">
        <f t="shared" si="87"/>
        <v>18996.513333333365</v>
      </c>
      <c r="N5625" t="s">
        <v>25</v>
      </c>
      <c r="O5625" t="s">
        <v>26</v>
      </c>
      <c r="P5625" s="3">
        <v>45078.52138888889</v>
      </c>
    </row>
    <row r="5626" spans="1:18" x14ac:dyDescent="0.35">
      <c r="A5626">
        <v>5625</v>
      </c>
      <c r="B5626" t="s">
        <v>18267</v>
      </c>
      <c r="C5626" t="s">
        <v>18268</v>
      </c>
      <c r="D5626">
        <v>24</v>
      </c>
      <c r="E5626" t="s">
        <v>29</v>
      </c>
      <c r="F5626" t="s">
        <v>456</v>
      </c>
      <c r="G5626" s="1">
        <v>44352</v>
      </c>
      <c r="H5626" t="s">
        <v>45</v>
      </c>
      <c r="I5626" t="s">
        <v>141</v>
      </c>
      <c r="J5626" s="2" t="s">
        <v>18269</v>
      </c>
      <c r="K5626" t="s">
        <v>39</v>
      </c>
      <c r="L5626" t="s">
        <v>18270</v>
      </c>
      <c r="M5626" s="4">
        <f t="shared" si="87"/>
        <v>17436.863888888969</v>
      </c>
      <c r="N5626" t="s">
        <v>89</v>
      </c>
      <c r="O5626" t="s">
        <v>26</v>
      </c>
      <c r="P5626" s="3">
        <v>45078.535995370374</v>
      </c>
      <c r="Q5626" s="3">
        <v>45078.688078703701</v>
      </c>
      <c r="R5626">
        <v>4</v>
      </c>
    </row>
    <row r="5627" spans="1:18" x14ac:dyDescent="0.35">
      <c r="A5627">
        <v>5626</v>
      </c>
      <c r="B5627" t="s">
        <v>18271</v>
      </c>
      <c r="C5627" t="s">
        <v>18272</v>
      </c>
      <c r="D5627">
        <v>63</v>
      </c>
      <c r="E5627" t="s">
        <v>19</v>
      </c>
      <c r="F5627" t="s">
        <v>317</v>
      </c>
      <c r="G5627" s="1">
        <v>44088</v>
      </c>
      <c r="H5627" t="s">
        <v>59</v>
      </c>
      <c r="I5627" t="s">
        <v>22</v>
      </c>
      <c r="J5627" s="2" t="s">
        <v>18273</v>
      </c>
      <c r="K5627" t="s">
        <v>39</v>
      </c>
      <c r="L5627" t="s">
        <v>18274</v>
      </c>
      <c r="M5627" s="4">
        <f t="shared" si="87"/>
        <v>23772.247777777724</v>
      </c>
      <c r="N5627" t="s">
        <v>25</v>
      </c>
      <c r="O5627" t="s">
        <v>33</v>
      </c>
      <c r="P5627" s="3">
        <v>45078.510324074072</v>
      </c>
      <c r="Q5627" s="3">
        <v>45078.902685185189</v>
      </c>
      <c r="R5627">
        <v>2</v>
      </c>
    </row>
    <row r="5628" spans="1:18" x14ac:dyDescent="0.35">
      <c r="A5628">
        <v>5627</v>
      </c>
      <c r="B5628" t="s">
        <v>18275</v>
      </c>
      <c r="C5628" t="s">
        <v>18276</v>
      </c>
      <c r="D5628">
        <v>66</v>
      </c>
      <c r="E5628" t="s">
        <v>29</v>
      </c>
      <c r="F5628" t="s">
        <v>431</v>
      </c>
      <c r="G5628" s="1">
        <v>44141</v>
      </c>
      <c r="H5628" t="s">
        <v>59</v>
      </c>
      <c r="I5628" t="s">
        <v>31</v>
      </c>
      <c r="J5628" s="2" t="s">
        <v>18277</v>
      </c>
      <c r="K5628" t="s">
        <v>62</v>
      </c>
      <c r="M5628" s="4">
        <f t="shared" si="87"/>
        <v>-1059384</v>
      </c>
      <c r="N5628" t="s">
        <v>143</v>
      </c>
      <c r="O5628" t="s">
        <v>33</v>
      </c>
    </row>
    <row r="5629" spans="1:18" x14ac:dyDescent="0.35">
      <c r="A5629">
        <v>5628</v>
      </c>
      <c r="B5629" t="s">
        <v>18278</v>
      </c>
      <c r="C5629" t="s">
        <v>18279</v>
      </c>
      <c r="D5629">
        <v>25</v>
      </c>
      <c r="E5629" t="s">
        <v>58</v>
      </c>
      <c r="F5629" t="s">
        <v>397</v>
      </c>
      <c r="G5629" s="1">
        <v>43912</v>
      </c>
      <c r="H5629" t="s">
        <v>67</v>
      </c>
      <c r="I5629" t="s">
        <v>60</v>
      </c>
      <c r="J5629" s="2" t="s">
        <v>18280</v>
      </c>
      <c r="K5629" t="s">
        <v>39</v>
      </c>
      <c r="L5629" t="s">
        <v>18281</v>
      </c>
      <c r="M5629" s="4">
        <f t="shared" si="87"/>
        <v>28002.531666666619</v>
      </c>
      <c r="N5629" t="s">
        <v>89</v>
      </c>
      <c r="O5629" t="s">
        <v>83</v>
      </c>
      <c r="P5629" s="3">
        <v>45078.772152777776</v>
      </c>
      <c r="Q5629" s="3">
        <v>45078.907569444447</v>
      </c>
      <c r="R5629">
        <v>3</v>
      </c>
    </row>
    <row r="5630" spans="1:18" x14ac:dyDescent="0.35">
      <c r="A5630">
        <v>5629</v>
      </c>
      <c r="B5630" t="s">
        <v>18282</v>
      </c>
      <c r="C5630" t="s">
        <v>18283</v>
      </c>
      <c r="D5630">
        <v>32</v>
      </c>
      <c r="E5630" t="s">
        <v>19</v>
      </c>
      <c r="F5630" t="s">
        <v>129</v>
      </c>
      <c r="G5630" s="1">
        <v>44410</v>
      </c>
      <c r="H5630" t="s">
        <v>59</v>
      </c>
      <c r="I5630" t="s">
        <v>46</v>
      </c>
      <c r="J5630" t="s">
        <v>18284</v>
      </c>
      <c r="K5630" t="s">
        <v>62</v>
      </c>
      <c r="M5630" s="4">
        <f t="shared" si="87"/>
        <v>-1065840</v>
      </c>
      <c r="N5630" t="s">
        <v>143</v>
      </c>
      <c r="O5630" t="s">
        <v>26</v>
      </c>
    </row>
    <row r="5631" spans="1:18" x14ac:dyDescent="0.35">
      <c r="A5631">
        <v>5630</v>
      </c>
      <c r="B5631" t="s">
        <v>18285</v>
      </c>
      <c r="C5631" t="s">
        <v>18286</v>
      </c>
      <c r="D5631">
        <v>24</v>
      </c>
      <c r="E5631" t="s">
        <v>58</v>
      </c>
      <c r="F5631" t="s">
        <v>202</v>
      </c>
      <c r="G5631" s="1">
        <v>44395</v>
      </c>
      <c r="H5631" t="s">
        <v>66</v>
      </c>
      <c r="I5631" t="s">
        <v>37</v>
      </c>
      <c r="J5631" t="s">
        <v>18287</v>
      </c>
      <c r="K5631" t="s">
        <v>39</v>
      </c>
      <c r="L5631" t="s">
        <v>18288</v>
      </c>
      <c r="M5631" s="4">
        <f t="shared" si="87"/>
        <v>16397.882499999949</v>
      </c>
      <c r="N5631" t="s">
        <v>143</v>
      </c>
      <c r="O5631" t="s">
        <v>26</v>
      </c>
      <c r="P5631" s="3">
        <v>45078.245104166665</v>
      </c>
      <c r="Q5631" s="3">
        <v>45078.946493055555</v>
      </c>
      <c r="R5631">
        <v>2</v>
      </c>
    </row>
    <row r="5632" spans="1:18" x14ac:dyDescent="0.35">
      <c r="A5632">
        <v>5631</v>
      </c>
      <c r="B5632" t="s">
        <v>18289</v>
      </c>
      <c r="C5632" t="s">
        <v>18290</v>
      </c>
      <c r="D5632">
        <v>22</v>
      </c>
      <c r="E5632" t="s">
        <v>58</v>
      </c>
      <c r="F5632" t="s">
        <v>397</v>
      </c>
      <c r="G5632" s="1">
        <v>44098</v>
      </c>
      <c r="H5632" t="s">
        <v>45</v>
      </c>
      <c r="I5632" t="s">
        <v>46</v>
      </c>
      <c r="J5632" t="s">
        <v>445</v>
      </c>
      <c r="K5632" t="s">
        <v>62</v>
      </c>
      <c r="M5632" s="4">
        <f t="shared" si="87"/>
        <v>-1058352</v>
      </c>
      <c r="N5632" t="s">
        <v>25</v>
      </c>
      <c r="O5632" t="s">
        <v>26</v>
      </c>
    </row>
    <row r="5633" spans="1:18" x14ac:dyDescent="0.35">
      <c r="A5633">
        <v>5632</v>
      </c>
      <c r="B5633" t="s">
        <v>18291</v>
      </c>
      <c r="C5633" t="s">
        <v>18292</v>
      </c>
      <c r="D5633">
        <v>18</v>
      </c>
      <c r="E5633" t="s">
        <v>19</v>
      </c>
      <c r="F5633" t="s">
        <v>211</v>
      </c>
      <c r="G5633" s="1">
        <v>44510</v>
      </c>
      <c r="H5633" t="s">
        <v>21</v>
      </c>
      <c r="I5633" t="s">
        <v>99</v>
      </c>
      <c r="J5633" t="s">
        <v>1885</v>
      </c>
      <c r="K5633" t="s">
        <v>62</v>
      </c>
      <c r="M5633" s="4">
        <f t="shared" si="87"/>
        <v>-1068240</v>
      </c>
      <c r="N5633" t="s">
        <v>25</v>
      </c>
      <c r="O5633" t="s">
        <v>83</v>
      </c>
    </row>
    <row r="5634" spans="1:18" x14ac:dyDescent="0.35">
      <c r="A5634">
        <v>5633</v>
      </c>
      <c r="B5634" t="s">
        <v>18293</v>
      </c>
      <c r="C5634" t="s">
        <v>18294</v>
      </c>
      <c r="D5634">
        <v>42</v>
      </c>
      <c r="E5634" t="s">
        <v>29</v>
      </c>
      <c r="F5634" t="s">
        <v>86</v>
      </c>
      <c r="G5634" s="1">
        <v>44465</v>
      </c>
      <c r="H5634" t="s">
        <v>66</v>
      </c>
      <c r="I5634" t="s">
        <v>59</v>
      </c>
      <c r="J5634" t="s">
        <v>985</v>
      </c>
      <c r="K5634" t="s">
        <v>24</v>
      </c>
      <c r="M5634" s="4">
        <f t="shared" si="87"/>
        <v>14723.882499999949</v>
      </c>
      <c r="N5634" t="s">
        <v>89</v>
      </c>
      <c r="O5634" t="s">
        <v>55</v>
      </c>
      <c r="P5634" s="3">
        <v>45078.495104166665</v>
      </c>
    </row>
    <row r="5635" spans="1:18" x14ac:dyDescent="0.35">
      <c r="A5635">
        <v>5634</v>
      </c>
      <c r="B5635" t="s">
        <v>18295</v>
      </c>
      <c r="C5635" t="s">
        <v>18296</v>
      </c>
      <c r="D5635">
        <v>63</v>
      </c>
      <c r="E5635" t="s">
        <v>19</v>
      </c>
      <c r="F5635" t="s">
        <v>655</v>
      </c>
      <c r="G5635" s="1">
        <v>44331</v>
      </c>
      <c r="H5635" t="s">
        <v>45</v>
      </c>
      <c r="I5635" t="s">
        <v>52</v>
      </c>
      <c r="J5635" t="s">
        <v>18297</v>
      </c>
      <c r="K5635" t="s">
        <v>62</v>
      </c>
      <c r="M5635" s="4">
        <f t="shared" ref="M5635:M5698" si="88">(P5635-G5635)*24</f>
        <v>-1063944</v>
      </c>
      <c r="N5635" t="s">
        <v>89</v>
      </c>
      <c r="O5635" t="s">
        <v>26</v>
      </c>
    </row>
    <row r="5636" spans="1:18" x14ac:dyDescent="0.35">
      <c r="A5636">
        <v>5635</v>
      </c>
      <c r="B5636" t="s">
        <v>18298</v>
      </c>
      <c r="C5636" t="s">
        <v>18299</v>
      </c>
      <c r="D5636">
        <v>53</v>
      </c>
      <c r="E5636" t="s">
        <v>58</v>
      </c>
      <c r="F5636" t="s">
        <v>397</v>
      </c>
      <c r="G5636" s="1">
        <v>44255</v>
      </c>
      <c r="H5636" t="s">
        <v>21</v>
      </c>
      <c r="I5636" t="s">
        <v>46</v>
      </c>
      <c r="J5636" s="2" t="s">
        <v>18300</v>
      </c>
      <c r="K5636" t="s">
        <v>62</v>
      </c>
      <c r="M5636" s="4">
        <f t="shared" si="88"/>
        <v>-1062120</v>
      </c>
      <c r="N5636" t="s">
        <v>143</v>
      </c>
      <c r="O5636" t="s">
        <v>33</v>
      </c>
    </row>
    <row r="5637" spans="1:18" x14ac:dyDescent="0.35">
      <c r="A5637">
        <v>5636</v>
      </c>
      <c r="B5637" t="s">
        <v>18301</v>
      </c>
      <c r="C5637" t="s">
        <v>18302</v>
      </c>
      <c r="D5637">
        <v>70</v>
      </c>
      <c r="E5637" t="s">
        <v>19</v>
      </c>
      <c r="F5637" t="s">
        <v>317</v>
      </c>
      <c r="G5637" s="1">
        <v>44462</v>
      </c>
      <c r="H5637" t="s">
        <v>66</v>
      </c>
      <c r="I5637" t="s">
        <v>93</v>
      </c>
      <c r="J5637" s="2" t="s">
        <v>18303</v>
      </c>
      <c r="K5637" t="s">
        <v>39</v>
      </c>
      <c r="L5637" t="s">
        <v>18304</v>
      </c>
      <c r="M5637" s="4">
        <f t="shared" si="88"/>
        <v>14806.250555555569</v>
      </c>
      <c r="N5637" t="s">
        <v>41</v>
      </c>
      <c r="O5637" t="s">
        <v>55</v>
      </c>
      <c r="P5637" s="3">
        <v>45078.927106481482</v>
      </c>
      <c r="Q5637" s="3">
        <v>45078.645162037035</v>
      </c>
      <c r="R5637">
        <v>1</v>
      </c>
    </row>
    <row r="5638" spans="1:18" x14ac:dyDescent="0.35">
      <c r="A5638">
        <v>5637</v>
      </c>
      <c r="B5638" t="s">
        <v>18305</v>
      </c>
      <c r="C5638" t="s">
        <v>18306</v>
      </c>
      <c r="D5638">
        <v>28</v>
      </c>
      <c r="E5638" t="s">
        <v>58</v>
      </c>
      <c r="F5638" t="s">
        <v>125</v>
      </c>
      <c r="G5638" s="1">
        <v>44358</v>
      </c>
      <c r="H5638" t="s">
        <v>66</v>
      </c>
      <c r="I5638" t="s">
        <v>37</v>
      </c>
      <c r="J5638" s="2" t="s">
        <v>18307</v>
      </c>
      <c r="K5638" t="s">
        <v>39</v>
      </c>
      <c r="L5638" t="s">
        <v>18308</v>
      </c>
      <c r="M5638" s="4">
        <f t="shared" si="88"/>
        <v>17284.317777777789</v>
      </c>
      <c r="N5638" t="s">
        <v>41</v>
      </c>
      <c r="O5638" t="s">
        <v>83</v>
      </c>
      <c r="P5638" s="3">
        <v>45078.179907407408</v>
      </c>
      <c r="Q5638" s="3">
        <v>45078.782685185186</v>
      </c>
      <c r="R5638">
        <v>3</v>
      </c>
    </row>
    <row r="5639" spans="1:18" x14ac:dyDescent="0.35">
      <c r="A5639">
        <v>5638</v>
      </c>
      <c r="B5639" t="s">
        <v>18309</v>
      </c>
      <c r="C5639" t="s">
        <v>10904</v>
      </c>
      <c r="D5639">
        <v>69</v>
      </c>
      <c r="E5639" t="s">
        <v>19</v>
      </c>
      <c r="F5639" t="s">
        <v>157</v>
      </c>
      <c r="G5639" s="1">
        <v>44305</v>
      </c>
      <c r="H5639" t="s">
        <v>45</v>
      </c>
      <c r="I5639" t="s">
        <v>22</v>
      </c>
      <c r="J5639" t="s">
        <v>18310</v>
      </c>
      <c r="K5639" t="s">
        <v>62</v>
      </c>
      <c r="M5639" s="4">
        <f t="shared" si="88"/>
        <v>-1063320</v>
      </c>
      <c r="N5639" t="s">
        <v>41</v>
      </c>
      <c r="O5639" t="s">
        <v>26</v>
      </c>
    </row>
    <row r="5640" spans="1:18" x14ac:dyDescent="0.35">
      <c r="A5640">
        <v>5639</v>
      </c>
      <c r="B5640" t="s">
        <v>18311</v>
      </c>
      <c r="C5640" t="s">
        <v>18312</v>
      </c>
      <c r="D5640">
        <v>23</v>
      </c>
      <c r="E5640" t="s">
        <v>29</v>
      </c>
      <c r="F5640" t="s">
        <v>202</v>
      </c>
      <c r="G5640" s="1">
        <v>44037</v>
      </c>
      <c r="H5640" t="s">
        <v>59</v>
      </c>
      <c r="I5640" t="s">
        <v>52</v>
      </c>
      <c r="J5640" t="s">
        <v>18313</v>
      </c>
      <c r="K5640" t="s">
        <v>62</v>
      </c>
      <c r="M5640" s="4">
        <f t="shared" si="88"/>
        <v>-1056888</v>
      </c>
      <c r="N5640" t="s">
        <v>89</v>
      </c>
      <c r="O5640" t="s">
        <v>55</v>
      </c>
    </row>
    <row r="5641" spans="1:18" x14ac:dyDescent="0.35">
      <c r="A5641">
        <v>5640</v>
      </c>
      <c r="B5641" t="s">
        <v>18314</v>
      </c>
      <c r="C5641" t="s">
        <v>18315</v>
      </c>
      <c r="D5641">
        <v>19</v>
      </c>
      <c r="E5641" t="s">
        <v>58</v>
      </c>
      <c r="F5641" t="s">
        <v>431</v>
      </c>
      <c r="G5641" s="1">
        <v>43891</v>
      </c>
      <c r="H5641" t="s">
        <v>21</v>
      </c>
      <c r="I5641" t="s">
        <v>150</v>
      </c>
      <c r="J5641" s="2" t="s">
        <v>18316</v>
      </c>
      <c r="K5641" t="s">
        <v>62</v>
      </c>
      <c r="M5641" s="4">
        <f t="shared" si="88"/>
        <v>-1053384</v>
      </c>
      <c r="N5641" t="s">
        <v>143</v>
      </c>
      <c r="O5641" t="s">
        <v>55</v>
      </c>
    </row>
    <row r="5642" spans="1:18" x14ac:dyDescent="0.35">
      <c r="A5642">
        <v>5641</v>
      </c>
      <c r="B5642" t="s">
        <v>18317</v>
      </c>
      <c r="C5642" t="s">
        <v>18318</v>
      </c>
      <c r="D5642">
        <v>40</v>
      </c>
      <c r="E5642" t="s">
        <v>29</v>
      </c>
      <c r="F5642" t="s">
        <v>65</v>
      </c>
      <c r="G5642" s="1">
        <v>44147</v>
      </c>
      <c r="H5642" t="s">
        <v>67</v>
      </c>
      <c r="I5642" t="s">
        <v>46</v>
      </c>
      <c r="J5642" s="2" t="s">
        <v>18319</v>
      </c>
      <c r="K5642" t="s">
        <v>39</v>
      </c>
      <c r="L5642" t="s">
        <v>18320</v>
      </c>
      <c r="M5642" s="4">
        <f t="shared" si="88"/>
        <v>22363.51944444445</v>
      </c>
      <c r="N5642" t="s">
        <v>143</v>
      </c>
      <c r="O5642" t="s">
        <v>55</v>
      </c>
      <c r="P5642" s="3">
        <v>45078.813310185185</v>
      </c>
      <c r="Q5642" s="3">
        <v>45078.927199074074</v>
      </c>
      <c r="R5642">
        <v>3</v>
      </c>
    </row>
    <row r="5643" spans="1:18" x14ac:dyDescent="0.35">
      <c r="A5643">
        <v>5642</v>
      </c>
      <c r="B5643" t="s">
        <v>18321</v>
      </c>
      <c r="C5643" t="s">
        <v>18322</v>
      </c>
      <c r="D5643">
        <v>27</v>
      </c>
      <c r="E5643" t="s">
        <v>19</v>
      </c>
      <c r="F5643" t="s">
        <v>339</v>
      </c>
      <c r="G5643" s="1">
        <v>44289</v>
      </c>
      <c r="H5643" t="s">
        <v>66</v>
      </c>
      <c r="I5643" t="s">
        <v>99</v>
      </c>
      <c r="J5643" s="2" t="s">
        <v>18323</v>
      </c>
      <c r="K5643" t="s">
        <v>62</v>
      </c>
      <c r="M5643" s="4">
        <f t="shared" si="88"/>
        <v>-1062936</v>
      </c>
      <c r="N5643" t="s">
        <v>89</v>
      </c>
      <c r="O5643" t="s">
        <v>55</v>
      </c>
    </row>
    <row r="5644" spans="1:18" x14ac:dyDescent="0.35">
      <c r="A5644">
        <v>5643</v>
      </c>
      <c r="B5644" t="s">
        <v>18324</v>
      </c>
      <c r="C5644" t="s">
        <v>18325</v>
      </c>
      <c r="D5644">
        <v>58</v>
      </c>
      <c r="E5644" t="s">
        <v>19</v>
      </c>
      <c r="F5644" t="s">
        <v>125</v>
      </c>
      <c r="G5644" s="1">
        <v>44282</v>
      </c>
      <c r="H5644" t="s">
        <v>67</v>
      </c>
      <c r="I5644" t="s">
        <v>72</v>
      </c>
      <c r="J5644" s="2" t="s">
        <v>18326</v>
      </c>
      <c r="K5644" t="s">
        <v>39</v>
      </c>
      <c r="L5644" t="s">
        <v>18327</v>
      </c>
      <c r="M5644" s="4">
        <f t="shared" si="88"/>
        <v>19105.92027777771</v>
      </c>
      <c r="N5644" t="s">
        <v>41</v>
      </c>
      <c r="O5644" t="s">
        <v>55</v>
      </c>
      <c r="P5644" s="3">
        <v>45078.080011574071</v>
      </c>
      <c r="Q5644" s="3">
        <v>45078.568206018521</v>
      </c>
      <c r="R5644">
        <v>2</v>
      </c>
    </row>
    <row r="5645" spans="1:18" x14ac:dyDescent="0.35">
      <c r="A5645">
        <v>5644</v>
      </c>
      <c r="B5645" t="s">
        <v>18328</v>
      </c>
      <c r="C5645" t="s">
        <v>18329</v>
      </c>
      <c r="D5645">
        <v>70</v>
      </c>
      <c r="E5645" t="s">
        <v>58</v>
      </c>
      <c r="F5645" t="s">
        <v>117</v>
      </c>
      <c r="G5645" s="1">
        <v>44147</v>
      </c>
      <c r="H5645" t="s">
        <v>66</v>
      </c>
      <c r="I5645" t="s">
        <v>93</v>
      </c>
      <c r="J5645" s="2" t="s">
        <v>18330</v>
      </c>
      <c r="K5645" t="s">
        <v>62</v>
      </c>
      <c r="M5645" s="4">
        <f t="shared" si="88"/>
        <v>-1059528</v>
      </c>
      <c r="N5645" t="s">
        <v>143</v>
      </c>
      <c r="O5645" t="s">
        <v>83</v>
      </c>
    </row>
    <row r="5646" spans="1:18" x14ac:dyDescent="0.35">
      <c r="A5646">
        <v>5645</v>
      </c>
      <c r="B5646" t="s">
        <v>18331</v>
      </c>
      <c r="C5646" t="s">
        <v>18332</v>
      </c>
      <c r="D5646">
        <v>21</v>
      </c>
      <c r="E5646" t="s">
        <v>58</v>
      </c>
      <c r="F5646" t="s">
        <v>65</v>
      </c>
      <c r="G5646" s="1">
        <v>44436</v>
      </c>
      <c r="H5646" t="s">
        <v>21</v>
      </c>
      <c r="I5646" t="s">
        <v>31</v>
      </c>
      <c r="J5646" s="2" t="s">
        <v>18333</v>
      </c>
      <c r="K5646" t="s">
        <v>62</v>
      </c>
      <c r="M5646" s="4">
        <f t="shared" si="88"/>
        <v>-1066464</v>
      </c>
      <c r="N5646" t="s">
        <v>25</v>
      </c>
      <c r="O5646" t="s">
        <v>26</v>
      </c>
    </row>
    <row r="5647" spans="1:18" x14ac:dyDescent="0.35">
      <c r="A5647">
        <v>5646</v>
      </c>
      <c r="B5647" t="s">
        <v>18334</v>
      </c>
      <c r="C5647" t="s">
        <v>18335</v>
      </c>
      <c r="D5647">
        <v>39</v>
      </c>
      <c r="E5647" t="s">
        <v>19</v>
      </c>
      <c r="F5647" t="s">
        <v>20</v>
      </c>
      <c r="G5647" s="1">
        <v>44091</v>
      </c>
      <c r="H5647" t="s">
        <v>66</v>
      </c>
      <c r="I5647" t="s">
        <v>46</v>
      </c>
      <c r="J5647" s="2" t="s">
        <v>18336</v>
      </c>
      <c r="K5647" t="s">
        <v>39</v>
      </c>
      <c r="L5647" t="s">
        <v>18337</v>
      </c>
      <c r="M5647" s="4">
        <f t="shared" si="88"/>
        <v>23689.03833333333</v>
      </c>
      <c r="N5647" t="s">
        <v>89</v>
      </c>
      <c r="O5647" t="s">
        <v>33</v>
      </c>
      <c r="P5647" s="3">
        <v>45078.043263888889</v>
      </c>
      <c r="Q5647" s="3">
        <v>45078.203680555554</v>
      </c>
      <c r="R5647">
        <v>3</v>
      </c>
    </row>
    <row r="5648" spans="1:18" x14ac:dyDescent="0.35">
      <c r="A5648">
        <v>5647</v>
      </c>
      <c r="B5648" t="s">
        <v>18338</v>
      </c>
      <c r="C5648" t="s">
        <v>18339</v>
      </c>
      <c r="D5648">
        <v>42</v>
      </c>
      <c r="E5648" t="s">
        <v>58</v>
      </c>
      <c r="F5648" t="s">
        <v>65</v>
      </c>
      <c r="G5648" s="1">
        <v>44401</v>
      </c>
      <c r="H5648" t="s">
        <v>21</v>
      </c>
      <c r="I5648" t="s">
        <v>59</v>
      </c>
      <c r="J5648" s="2" t="s">
        <v>18340</v>
      </c>
      <c r="K5648" t="s">
        <v>62</v>
      </c>
      <c r="M5648" s="4">
        <f t="shared" si="88"/>
        <v>-1065624</v>
      </c>
      <c r="N5648" t="s">
        <v>25</v>
      </c>
      <c r="O5648" t="s">
        <v>83</v>
      </c>
    </row>
    <row r="5649" spans="1:18" x14ac:dyDescent="0.35">
      <c r="A5649">
        <v>5648</v>
      </c>
      <c r="B5649" t="s">
        <v>18341</v>
      </c>
      <c r="C5649" t="s">
        <v>18342</v>
      </c>
      <c r="D5649">
        <v>37</v>
      </c>
      <c r="E5649" t="s">
        <v>58</v>
      </c>
      <c r="F5649" t="s">
        <v>129</v>
      </c>
      <c r="G5649" s="1">
        <v>44127</v>
      </c>
      <c r="H5649" t="s">
        <v>66</v>
      </c>
      <c r="I5649" t="s">
        <v>46</v>
      </c>
      <c r="J5649" s="2" t="s">
        <v>18343</v>
      </c>
      <c r="K5649" t="s">
        <v>39</v>
      </c>
      <c r="L5649" t="s">
        <v>18344</v>
      </c>
      <c r="M5649" s="4">
        <f t="shared" si="88"/>
        <v>22830.788888888899</v>
      </c>
      <c r="N5649" t="s">
        <v>143</v>
      </c>
      <c r="O5649" t="s">
        <v>33</v>
      </c>
      <c r="P5649" s="3">
        <v>45078.282870370371</v>
      </c>
      <c r="Q5649" s="3">
        <v>45078.28634259259</v>
      </c>
      <c r="R5649">
        <v>5</v>
      </c>
    </row>
    <row r="5650" spans="1:18" x14ac:dyDescent="0.35">
      <c r="A5650">
        <v>5649</v>
      </c>
      <c r="B5650" t="s">
        <v>18345</v>
      </c>
      <c r="C5650" t="s">
        <v>18346</v>
      </c>
      <c r="D5650">
        <v>51</v>
      </c>
      <c r="E5650" t="s">
        <v>19</v>
      </c>
      <c r="F5650" t="s">
        <v>242</v>
      </c>
      <c r="G5650" s="1">
        <v>44086</v>
      </c>
      <c r="H5650" t="s">
        <v>45</v>
      </c>
      <c r="I5650" t="s">
        <v>141</v>
      </c>
      <c r="J5650" s="2" t="s">
        <v>18347</v>
      </c>
      <c r="K5650" t="s">
        <v>62</v>
      </c>
      <c r="M5650" s="4">
        <f t="shared" si="88"/>
        <v>-1058064</v>
      </c>
      <c r="N5650" t="s">
        <v>89</v>
      </c>
      <c r="O5650" t="s">
        <v>26</v>
      </c>
    </row>
    <row r="5651" spans="1:18" x14ac:dyDescent="0.35">
      <c r="A5651">
        <v>5650</v>
      </c>
      <c r="B5651" t="s">
        <v>18348</v>
      </c>
      <c r="C5651" t="s">
        <v>18349</v>
      </c>
      <c r="D5651">
        <v>69</v>
      </c>
      <c r="E5651" t="s">
        <v>19</v>
      </c>
      <c r="F5651" t="s">
        <v>86</v>
      </c>
      <c r="G5651" s="1">
        <v>44282</v>
      </c>
      <c r="H5651" t="s">
        <v>67</v>
      </c>
      <c r="I5651" t="s">
        <v>67</v>
      </c>
      <c r="J5651" s="2" t="s">
        <v>18350</v>
      </c>
      <c r="K5651" t="s">
        <v>39</v>
      </c>
      <c r="L5651" t="s">
        <v>18351</v>
      </c>
      <c r="M5651" s="4">
        <f t="shared" si="88"/>
        <v>19115.822777777736</v>
      </c>
      <c r="N5651" t="s">
        <v>25</v>
      </c>
      <c r="O5651" t="s">
        <v>26</v>
      </c>
      <c r="P5651" s="3">
        <v>45078.492615740739</v>
      </c>
      <c r="Q5651" s="3">
        <v>45078.455810185187</v>
      </c>
      <c r="R5651">
        <v>5</v>
      </c>
    </row>
    <row r="5652" spans="1:18" x14ac:dyDescent="0.35">
      <c r="A5652">
        <v>5651</v>
      </c>
      <c r="B5652" t="s">
        <v>18352</v>
      </c>
      <c r="C5652" t="s">
        <v>18353</v>
      </c>
      <c r="D5652">
        <v>49</v>
      </c>
      <c r="E5652" t="s">
        <v>29</v>
      </c>
      <c r="F5652" t="s">
        <v>129</v>
      </c>
      <c r="G5652" s="1">
        <v>44366</v>
      </c>
      <c r="H5652" t="s">
        <v>67</v>
      </c>
      <c r="I5652" t="s">
        <v>141</v>
      </c>
      <c r="J5652" s="2" t="s">
        <v>18354</v>
      </c>
      <c r="K5652" t="s">
        <v>39</v>
      </c>
      <c r="L5652" t="s">
        <v>18355</v>
      </c>
      <c r="M5652" s="4">
        <f t="shared" si="88"/>
        <v>17109.523333333258</v>
      </c>
      <c r="N5652" t="s">
        <v>143</v>
      </c>
      <c r="O5652" t="s">
        <v>55</v>
      </c>
      <c r="P5652" s="3">
        <v>45078.896805555552</v>
      </c>
      <c r="Q5652" s="3">
        <v>45078.087777777779</v>
      </c>
      <c r="R5652">
        <v>2</v>
      </c>
    </row>
    <row r="5653" spans="1:18" x14ac:dyDescent="0.35">
      <c r="A5653">
        <v>5652</v>
      </c>
      <c r="B5653" t="s">
        <v>18356</v>
      </c>
      <c r="C5653" t="s">
        <v>18357</v>
      </c>
      <c r="D5653">
        <v>60</v>
      </c>
      <c r="E5653" t="s">
        <v>29</v>
      </c>
      <c r="F5653" t="s">
        <v>81</v>
      </c>
      <c r="G5653" s="1">
        <v>44215</v>
      </c>
      <c r="H5653" t="s">
        <v>21</v>
      </c>
      <c r="I5653" t="s">
        <v>60</v>
      </c>
      <c r="J5653" s="2" t="s">
        <v>18358</v>
      </c>
      <c r="K5653" t="s">
        <v>24</v>
      </c>
      <c r="M5653" s="4">
        <f t="shared" si="88"/>
        <v>20713.64027777774</v>
      </c>
      <c r="N5653" t="s">
        <v>25</v>
      </c>
      <c r="O5653" t="s">
        <v>55</v>
      </c>
      <c r="P5653" s="3">
        <v>45078.068344907406</v>
      </c>
    </row>
    <row r="5654" spans="1:18" x14ac:dyDescent="0.35">
      <c r="A5654">
        <v>5653</v>
      </c>
      <c r="B5654" t="s">
        <v>18359</v>
      </c>
      <c r="C5654" t="s">
        <v>18360</v>
      </c>
      <c r="D5654">
        <v>29</v>
      </c>
      <c r="E5654" t="s">
        <v>29</v>
      </c>
      <c r="F5654" t="s">
        <v>112</v>
      </c>
      <c r="G5654" s="1">
        <v>44100</v>
      </c>
      <c r="H5654" t="s">
        <v>67</v>
      </c>
      <c r="I5654" t="s">
        <v>22</v>
      </c>
      <c r="J5654" s="2" t="s">
        <v>18361</v>
      </c>
      <c r="K5654" t="s">
        <v>24</v>
      </c>
      <c r="M5654" s="4">
        <f t="shared" si="88"/>
        <v>23484.307222222269</v>
      </c>
      <c r="N5654" t="s">
        <v>41</v>
      </c>
      <c r="O5654" t="s">
        <v>55</v>
      </c>
      <c r="P5654" s="3">
        <v>45078.512800925928</v>
      </c>
    </row>
    <row r="5655" spans="1:18" x14ac:dyDescent="0.35">
      <c r="A5655">
        <v>5654</v>
      </c>
      <c r="B5655" t="s">
        <v>18362</v>
      </c>
      <c r="C5655" t="s">
        <v>18363</v>
      </c>
      <c r="D5655">
        <v>32</v>
      </c>
      <c r="E5655" t="s">
        <v>58</v>
      </c>
      <c r="F5655" t="s">
        <v>98</v>
      </c>
      <c r="G5655" s="1">
        <v>44313</v>
      </c>
      <c r="H5655" t="s">
        <v>67</v>
      </c>
      <c r="I5655" t="s">
        <v>37</v>
      </c>
      <c r="J5655" t="s">
        <v>18364</v>
      </c>
      <c r="K5655" t="s">
        <v>62</v>
      </c>
      <c r="M5655" s="4">
        <f t="shared" si="88"/>
        <v>-1063512</v>
      </c>
      <c r="N5655" t="s">
        <v>143</v>
      </c>
      <c r="O5655" t="s">
        <v>55</v>
      </c>
    </row>
    <row r="5656" spans="1:18" x14ac:dyDescent="0.35">
      <c r="A5656">
        <v>5655</v>
      </c>
      <c r="B5656" t="s">
        <v>18365</v>
      </c>
      <c r="C5656" t="s">
        <v>18366</v>
      </c>
      <c r="D5656">
        <v>30</v>
      </c>
      <c r="E5656" t="s">
        <v>29</v>
      </c>
      <c r="F5656" t="s">
        <v>65</v>
      </c>
      <c r="G5656" s="1">
        <v>44424</v>
      </c>
      <c r="H5656" t="s">
        <v>59</v>
      </c>
      <c r="I5656" t="s">
        <v>60</v>
      </c>
      <c r="J5656" t="s">
        <v>1004</v>
      </c>
      <c r="K5656" t="s">
        <v>62</v>
      </c>
      <c r="M5656" s="4">
        <f t="shared" si="88"/>
        <v>-1066176</v>
      </c>
      <c r="N5656" t="s">
        <v>25</v>
      </c>
      <c r="O5656" t="s">
        <v>55</v>
      </c>
    </row>
    <row r="5657" spans="1:18" x14ac:dyDescent="0.35">
      <c r="A5657">
        <v>5656</v>
      </c>
      <c r="B5657" t="s">
        <v>18367</v>
      </c>
      <c r="C5657" t="s">
        <v>18368</v>
      </c>
      <c r="D5657">
        <v>47</v>
      </c>
      <c r="E5657" t="s">
        <v>58</v>
      </c>
      <c r="F5657" t="s">
        <v>456</v>
      </c>
      <c r="G5657" s="1">
        <v>43950</v>
      </c>
      <c r="H5657" t="s">
        <v>21</v>
      </c>
      <c r="I5657" t="s">
        <v>31</v>
      </c>
      <c r="J5657" s="2" t="s">
        <v>18369</v>
      </c>
      <c r="K5657" t="s">
        <v>24</v>
      </c>
      <c r="M5657" s="4">
        <f t="shared" si="88"/>
        <v>27090.241666666581</v>
      </c>
      <c r="N5657" t="s">
        <v>143</v>
      </c>
      <c r="O5657" t="s">
        <v>33</v>
      </c>
      <c r="P5657" s="3">
        <v>45078.760069444441</v>
      </c>
    </row>
    <row r="5658" spans="1:18" x14ac:dyDescent="0.35">
      <c r="A5658">
        <v>5657</v>
      </c>
      <c r="B5658" t="s">
        <v>18370</v>
      </c>
      <c r="C5658" t="s">
        <v>18371</v>
      </c>
      <c r="D5658">
        <v>66</v>
      </c>
      <c r="E5658" t="s">
        <v>19</v>
      </c>
      <c r="F5658" t="s">
        <v>157</v>
      </c>
      <c r="G5658" s="1">
        <v>43850</v>
      </c>
      <c r="H5658" t="s">
        <v>66</v>
      </c>
      <c r="I5658" t="s">
        <v>67</v>
      </c>
      <c r="J5658" t="s">
        <v>18372</v>
      </c>
      <c r="K5658" t="s">
        <v>62</v>
      </c>
      <c r="M5658" s="4">
        <f t="shared" si="88"/>
        <v>-1052400</v>
      </c>
      <c r="N5658" t="s">
        <v>41</v>
      </c>
      <c r="O5658" t="s">
        <v>83</v>
      </c>
    </row>
    <row r="5659" spans="1:18" x14ac:dyDescent="0.35">
      <c r="A5659">
        <v>5658</v>
      </c>
      <c r="B5659" t="s">
        <v>18373</v>
      </c>
      <c r="C5659" t="s">
        <v>18374</v>
      </c>
      <c r="D5659">
        <v>52</v>
      </c>
      <c r="E5659" t="s">
        <v>58</v>
      </c>
      <c r="F5659" t="s">
        <v>383</v>
      </c>
      <c r="G5659" s="1">
        <v>44529</v>
      </c>
      <c r="H5659" t="s">
        <v>59</v>
      </c>
      <c r="I5659" t="s">
        <v>60</v>
      </c>
      <c r="J5659" s="2" t="s">
        <v>18375</v>
      </c>
      <c r="K5659" t="s">
        <v>39</v>
      </c>
      <c r="L5659" t="s">
        <v>18376</v>
      </c>
      <c r="M5659" s="4">
        <f t="shared" si="88"/>
        <v>13193.109166666749</v>
      </c>
      <c r="N5659" t="s">
        <v>25</v>
      </c>
      <c r="O5659" t="s">
        <v>83</v>
      </c>
      <c r="P5659" s="3">
        <v>45078.712881944448</v>
      </c>
      <c r="Q5659" s="3">
        <v>45078.420520833337</v>
      </c>
      <c r="R5659">
        <v>5</v>
      </c>
    </row>
    <row r="5660" spans="1:18" x14ac:dyDescent="0.35">
      <c r="A5660">
        <v>5659</v>
      </c>
      <c r="B5660" t="s">
        <v>18377</v>
      </c>
      <c r="C5660" t="s">
        <v>18378</v>
      </c>
      <c r="D5660">
        <v>26</v>
      </c>
      <c r="E5660" t="s">
        <v>58</v>
      </c>
      <c r="F5660" t="s">
        <v>65</v>
      </c>
      <c r="G5660" s="1">
        <v>44378</v>
      </c>
      <c r="H5660" t="s">
        <v>59</v>
      </c>
      <c r="I5660" t="s">
        <v>141</v>
      </c>
      <c r="J5660" t="s">
        <v>18379</v>
      </c>
      <c r="K5660" t="s">
        <v>62</v>
      </c>
      <c r="M5660" s="4">
        <f t="shared" si="88"/>
        <v>-1065072</v>
      </c>
      <c r="N5660" t="s">
        <v>25</v>
      </c>
      <c r="O5660" t="s">
        <v>33</v>
      </c>
    </row>
    <row r="5661" spans="1:18" x14ac:dyDescent="0.35">
      <c r="A5661">
        <v>5660</v>
      </c>
      <c r="B5661" t="s">
        <v>18380</v>
      </c>
      <c r="C5661" t="s">
        <v>18381</v>
      </c>
      <c r="D5661">
        <v>54</v>
      </c>
      <c r="E5661" t="s">
        <v>29</v>
      </c>
      <c r="F5661" t="s">
        <v>223</v>
      </c>
      <c r="G5661" s="1">
        <v>44280</v>
      </c>
      <c r="H5661" t="s">
        <v>59</v>
      </c>
      <c r="I5661" t="s">
        <v>113</v>
      </c>
      <c r="J5661" s="2" t="s">
        <v>18382</v>
      </c>
      <c r="K5661" t="s">
        <v>62</v>
      </c>
      <c r="M5661" s="4">
        <f t="shared" si="88"/>
        <v>-1062720</v>
      </c>
      <c r="N5661" t="s">
        <v>89</v>
      </c>
      <c r="O5661" t="s">
        <v>55</v>
      </c>
    </row>
    <row r="5662" spans="1:18" x14ac:dyDescent="0.35">
      <c r="A5662">
        <v>5661</v>
      </c>
      <c r="B5662" t="s">
        <v>18383</v>
      </c>
      <c r="C5662" t="s">
        <v>18384</v>
      </c>
      <c r="D5662">
        <v>38</v>
      </c>
      <c r="E5662" t="s">
        <v>58</v>
      </c>
      <c r="F5662" t="s">
        <v>339</v>
      </c>
      <c r="G5662" s="1">
        <v>44280</v>
      </c>
      <c r="H5662" t="s">
        <v>45</v>
      </c>
      <c r="I5662" t="s">
        <v>52</v>
      </c>
      <c r="J5662" s="2" t="s">
        <v>18385</v>
      </c>
      <c r="K5662" t="s">
        <v>62</v>
      </c>
      <c r="M5662" s="4">
        <f t="shared" si="88"/>
        <v>-1062720</v>
      </c>
      <c r="N5662" t="s">
        <v>41</v>
      </c>
      <c r="O5662" t="s">
        <v>83</v>
      </c>
    </row>
    <row r="5663" spans="1:18" x14ac:dyDescent="0.35">
      <c r="A5663">
        <v>5662</v>
      </c>
      <c r="B5663" t="s">
        <v>18386</v>
      </c>
      <c r="C5663" t="s">
        <v>18387</v>
      </c>
      <c r="D5663">
        <v>70</v>
      </c>
      <c r="E5663" t="s">
        <v>29</v>
      </c>
      <c r="F5663" t="s">
        <v>71</v>
      </c>
      <c r="G5663" s="1">
        <v>43865</v>
      </c>
      <c r="H5663" t="s">
        <v>59</v>
      </c>
      <c r="I5663" t="s">
        <v>22</v>
      </c>
      <c r="J5663" t="s">
        <v>4727</v>
      </c>
      <c r="K5663" t="s">
        <v>24</v>
      </c>
      <c r="M5663" s="4">
        <f t="shared" si="88"/>
        <v>29115.093888888834</v>
      </c>
      <c r="N5663" t="s">
        <v>25</v>
      </c>
      <c r="O5663" t="s">
        <v>33</v>
      </c>
      <c r="P5663" s="3">
        <v>45078.128912037035</v>
      </c>
    </row>
    <row r="5664" spans="1:18" x14ac:dyDescent="0.35">
      <c r="A5664">
        <v>5663</v>
      </c>
      <c r="B5664" t="s">
        <v>18388</v>
      </c>
      <c r="C5664" t="s">
        <v>18389</v>
      </c>
      <c r="D5664">
        <v>57</v>
      </c>
      <c r="E5664" t="s">
        <v>29</v>
      </c>
      <c r="F5664" t="s">
        <v>219</v>
      </c>
      <c r="G5664" s="1">
        <v>44058</v>
      </c>
      <c r="H5664" t="s">
        <v>67</v>
      </c>
      <c r="I5664" t="s">
        <v>60</v>
      </c>
      <c r="J5664" t="s">
        <v>1141</v>
      </c>
      <c r="K5664" t="s">
        <v>39</v>
      </c>
      <c r="L5664" t="s">
        <v>18390</v>
      </c>
      <c r="M5664" s="4">
        <f t="shared" si="88"/>
        <v>24491.410555555543</v>
      </c>
      <c r="N5664" t="s">
        <v>143</v>
      </c>
      <c r="O5664" t="s">
        <v>55</v>
      </c>
      <c r="P5664" s="3">
        <v>45078.475439814814</v>
      </c>
      <c r="Q5664" s="3">
        <v>45078.955300925925</v>
      </c>
      <c r="R5664">
        <v>5</v>
      </c>
    </row>
    <row r="5665" spans="1:18" x14ac:dyDescent="0.35">
      <c r="A5665">
        <v>5664</v>
      </c>
      <c r="B5665" t="s">
        <v>18391</v>
      </c>
      <c r="C5665" t="s">
        <v>18392</v>
      </c>
      <c r="D5665">
        <v>54</v>
      </c>
      <c r="E5665" t="s">
        <v>19</v>
      </c>
      <c r="F5665" t="s">
        <v>20</v>
      </c>
      <c r="G5665" s="1">
        <v>44113</v>
      </c>
      <c r="H5665" t="s">
        <v>66</v>
      </c>
      <c r="I5665" t="s">
        <v>99</v>
      </c>
      <c r="J5665" s="2" t="s">
        <v>18393</v>
      </c>
      <c r="K5665" t="s">
        <v>24</v>
      </c>
      <c r="M5665" s="4">
        <f t="shared" si="88"/>
        <v>23180.060833333293</v>
      </c>
      <c r="N5665" t="s">
        <v>41</v>
      </c>
      <c r="O5665" t="s">
        <v>55</v>
      </c>
      <c r="P5665" s="3">
        <v>45078.835868055554</v>
      </c>
    </row>
    <row r="5666" spans="1:18" x14ac:dyDescent="0.35">
      <c r="A5666">
        <v>5665</v>
      </c>
      <c r="B5666" t="s">
        <v>18394</v>
      </c>
      <c r="C5666" t="s">
        <v>18395</v>
      </c>
      <c r="D5666">
        <v>46</v>
      </c>
      <c r="E5666" t="s">
        <v>58</v>
      </c>
      <c r="F5666" t="s">
        <v>339</v>
      </c>
      <c r="G5666" s="1">
        <v>44309</v>
      </c>
      <c r="H5666" t="s">
        <v>21</v>
      </c>
      <c r="I5666" t="s">
        <v>177</v>
      </c>
      <c r="J5666" s="2" t="s">
        <v>18396</v>
      </c>
      <c r="K5666" t="s">
        <v>39</v>
      </c>
      <c r="L5666" t="s">
        <v>18397</v>
      </c>
      <c r="M5666" s="4">
        <f t="shared" si="88"/>
        <v>18459.511388888815</v>
      </c>
      <c r="N5666" t="s">
        <v>89</v>
      </c>
      <c r="O5666" t="s">
        <v>33</v>
      </c>
      <c r="P5666" s="3">
        <v>45078.146307870367</v>
      </c>
      <c r="Q5666" s="3">
        <v>45078.854641203703</v>
      </c>
      <c r="R5666">
        <v>5</v>
      </c>
    </row>
    <row r="5667" spans="1:18" x14ac:dyDescent="0.35">
      <c r="A5667">
        <v>5666</v>
      </c>
      <c r="B5667" t="s">
        <v>18398</v>
      </c>
      <c r="C5667" t="s">
        <v>18399</v>
      </c>
      <c r="D5667">
        <v>25</v>
      </c>
      <c r="E5667" t="s">
        <v>58</v>
      </c>
      <c r="F5667" t="s">
        <v>129</v>
      </c>
      <c r="G5667" s="1">
        <v>44217</v>
      </c>
      <c r="H5667" t="s">
        <v>66</v>
      </c>
      <c r="I5667" t="s">
        <v>37</v>
      </c>
      <c r="J5667" s="2" t="s">
        <v>18400</v>
      </c>
      <c r="K5667" t="s">
        <v>39</v>
      </c>
      <c r="L5667" t="s">
        <v>18401</v>
      </c>
      <c r="M5667" s="4">
        <f t="shared" si="88"/>
        <v>20678.711944444512</v>
      </c>
      <c r="N5667" t="s">
        <v>25</v>
      </c>
      <c r="O5667" t="s">
        <v>83</v>
      </c>
      <c r="P5667" s="3">
        <v>45078.612997685188</v>
      </c>
      <c r="Q5667" s="3">
        <v>45078.672025462962</v>
      </c>
      <c r="R5667">
        <v>4</v>
      </c>
    </row>
    <row r="5668" spans="1:18" x14ac:dyDescent="0.35">
      <c r="A5668">
        <v>5667</v>
      </c>
      <c r="B5668" t="s">
        <v>18402</v>
      </c>
      <c r="C5668" t="s">
        <v>18403</v>
      </c>
      <c r="D5668">
        <v>24</v>
      </c>
      <c r="E5668" t="s">
        <v>19</v>
      </c>
      <c r="F5668" t="s">
        <v>219</v>
      </c>
      <c r="G5668" s="1">
        <v>43909</v>
      </c>
      <c r="H5668" t="s">
        <v>45</v>
      </c>
      <c r="I5668" t="s">
        <v>31</v>
      </c>
      <c r="J5668" t="s">
        <v>1885</v>
      </c>
      <c r="K5668" t="s">
        <v>24</v>
      </c>
      <c r="M5668" s="4">
        <f t="shared" si="88"/>
        <v>28069.811944444373</v>
      </c>
      <c r="N5668" t="s">
        <v>41</v>
      </c>
      <c r="O5668" t="s">
        <v>33</v>
      </c>
      <c r="P5668" s="3">
        <v>45078.575497685182</v>
      </c>
    </row>
    <row r="5669" spans="1:18" x14ac:dyDescent="0.35">
      <c r="A5669">
        <v>5668</v>
      </c>
      <c r="B5669" t="s">
        <v>18404</v>
      </c>
      <c r="C5669" t="s">
        <v>18405</v>
      </c>
      <c r="D5669">
        <v>19</v>
      </c>
      <c r="E5669" t="s">
        <v>29</v>
      </c>
      <c r="F5669" t="s">
        <v>71</v>
      </c>
      <c r="G5669" s="1">
        <v>44089</v>
      </c>
      <c r="H5669" t="s">
        <v>45</v>
      </c>
      <c r="I5669" t="s">
        <v>177</v>
      </c>
      <c r="J5669" s="2" t="s">
        <v>18406</v>
      </c>
      <c r="K5669" t="s">
        <v>39</v>
      </c>
      <c r="L5669" t="s">
        <v>18407</v>
      </c>
      <c r="M5669" s="4">
        <f t="shared" si="88"/>
        <v>23741.579166666605</v>
      </c>
      <c r="N5669" t="s">
        <v>89</v>
      </c>
      <c r="O5669" t="s">
        <v>26</v>
      </c>
      <c r="P5669" s="3">
        <v>45078.232465277775</v>
      </c>
      <c r="Q5669" s="3">
        <v>45078.187326388892</v>
      </c>
      <c r="R5669">
        <v>4</v>
      </c>
    </row>
    <row r="5670" spans="1:18" x14ac:dyDescent="0.35">
      <c r="A5670">
        <v>5669</v>
      </c>
      <c r="B5670" t="s">
        <v>18408</v>
      </c>
      <c r="C5670" t="s">
        <v>18409</v>
      </c>
      <c r="D5670">
        <v>50</v>
      </c>
      <c r="E5670" t="s">
        <v>29</v>
      </c>
      <c r="F5670" t="s">
        <v>20</v>
      </c>
      <c r="G5670" s="1">
        <v>44119</v>
      </c>
      <c r="H5670" t="s">
        <v>21</v>
      </c>
      <c r="I5670" t="s">
        <v>72</v>
      </c>
      <c r="J5670" s="2" t="s">
        <v>18410</v>
      </c>
      <c r="K5670" t="s">
        <v>39</v>
      </c>
      <c r="L5670" t="s">
        <v>18411</v>
      </c>
      <c r="M5670" s="4">
        <f t="shared" si="88"/>
        <v>23019.113055555616</v>
      </c>
      <c r="N5670" t="s">
        <v>41</v>
      </c>
      <c r="O5670" t="s">
        <v>83</v>
      </c>
      <c r="P5670" s="3">
        <v>45078.129710648151</v>
      </c>
      <c r="Q5670" s="3">
        <v>45078.799849537034</v>
      </c>
      <c r="R5670">
        <v>4</v>
      </c>
    </row>
    <row r="5671" spans="1:18" x14ac:dyDescent="0.35">
      <c r="A5671">
        <v>5670</v>
      </c>
      <c r="B5671" t="s">
        <v>18412</v>
      </c>
      <c r="C5671" t="s">
        <v>18413</v>
      </c>
      <c r="D5671">
        <v>31</v>
      </c>
      <c r="E5671" t="s">
        <v>29</v>
      </c>
      <c r="F5671" t="s">
        <v>36</v>
      </c>
      <c r="G5671" s="1">
        <v>44353</v>
      </c>
      <c r="H5671" t="s">
        <v>67</v>
      </c>
      <c r="I5671" t="s">
        <v>67</v>
      </c>
      <c r="J5671" s="2" t="s">
        <v>18414</v>
      </c>
      <c r="K5671" t="s">
        <v>24</v>
      </c>
      <c r="M5671" s="4">
        <f t="shared" si="88"/>
        <v>17411.280000000028</v>
      </c>
      <c r="N5671" t="s">
        <v>41</v>
      </c>
      <c r="O5671" t="s">
        <v>26</v>
      </c>
      <c r="P5671" s="3">
        <v>45078.47</v>
      </c>
    </row>
    <row r="5672" spans="1:18" x14ac:dyDescent="0.35">
      <c r="A5672">
        <v>5671</v>
      </c>
      <c r="B5672" t="s">
        <v>18415</v>
      </c>
      <c r="C5672" t="s">
        <v>18416</v>
      </c>
      <c r="D5672">
        <v>42</v>
      </c>
      <c r="E5672" t="s">
        <v>58</v>
      </c>
      <c r="F5672" t="s">
        <v>81</v>
      </c>
      <c r="G5672" s="1">
        <v>44519</v>
      </c>
      <c r="H5672" t="s">
        <v>66</v>
      </c>
      <c r="I5672" t="s">
        <v>141</v>
      </c>
      <c r="J5672" t="s">
        <v>1004</v>
      </c>
      <c r="K5672" t="s">
        <v>39</v>
      </c>
      <c r="L5672" t="s">
        <v>18417</v>
      </c>
      <c r="M5672" s="4">
        <f t="shared" si="88"/>
        <v>13438.630000000005</v>
      </c>
      <c r="N5672" t="s">
        <v>89</v>
      </c>
      <c r="O5672" t="s">
        <v>55</v>
      </c>
      <c r="P5672" s="3">
        <v>45078.942916666667</v>
      </c>
      <c r="Q5672" s="3">
        <v>45078.878333333334</v>
      </c>
      <c r="R5672">
        <v>5</v>
      </c>
    </row>
    <row r="5673" spans="1:18" x14ac:dyDescent="0.35">
      <c r="A5673">
        <v>5672</v>
      </c>
      <c r="B5673" t="s">
        <v>18418</v>
      </c>
      <c r="C5673" t="s">
        <v>18419</v>
      </c>
      <c r="D5673">
        <v>55</v>
      </c>
      <c r="E5673" t="s">
        <v>19</v>
      </c>
      <c r="F5673" t="s">
        <v>86</v>
      </c>
      <c r="G5673" s="1">
        <v>44136</v>
      </c>
      <c r="H5673" t="s">
        <v>45</v>
      </c>
      <c r="I5673" t="s">
        <v>177</v>
      </c>
      <c r="J5673" s="2" t="s">
        <v>18420</v>
      </c>
      <c r="K5673" t="s">
        <v>39</v>
      </c>
      <c r="L5673" t="s">
        <v>18421</v>
      </c>
      <c r="M5673" s="4">
        <f t="shared" si="88"/>
        <v>22631.296944444417</v>
      </c>
      <c r="N5673" t="s">
        <v>41</v>
      </c>
      <c r="O5673" t="s">
        <v>33</v>
      </c>
      <c r="P5673" s="3">
        <v>45078.970706018517</v>
      </c>
      <c r="Q5673" s="3">
        <v>45078.742928240739</v>
      </c>
      <c r="R5673">
        <v>3</v>
      </c>
    </row>
    <row r="5674" spans="1:18" x14ac:dyDescent="0.35">
      <c r="A5674">
        <v>5673</v>
      </c>
      <c r="B5674" t="s">
        <v>18422</v>
      </c>
      <c r="C5674" t="s">
        <v>18423</v>
      </c>
      <c r="D5674">
        <v>38</v>
      </c>
      <c r="E5674" t="s">
        <v>58</v>
      </c>
      <c r="F5674" t="s">
        <v>211</v>
      </c>
      <c r="G5674" s="1">
        <v>44040</v>
      </c>
      <c r="H5674" t="s">
        <v>67</v>
      </c>
      <c r="I5674" t="s">
        <v>77</v>
      </c>
      <c r="J5674" s="2" t="s">
        <v>18424</v>
      </c>
      <c r="K5674" t="s">
        <v>24</v>
      </c>
      <c r="M5674" s="4">
        <f t="shared" si="88"/>
        <v>24925.647500000079</v>
      </c>
      <c r="N5674" t="s">
        <v>25</v>
      </c>
      <c r="O5674" t="s">
        <v>26</v>
      </c>
      <c r="P5674" s="3">
        <v>45078.568645833337</v>
      </c>
    </row>
    <row r="5675" spans="1:18" x14ac:dyDescent="0.35">
      <c r="A5675">
        <v>5674</v>
      </c>
      <c r="B5675" t="s">
        <v>18425</v>
      </c>
      <c r="C5675" t="s">
        <v>18426</v>
      </c>
      <c r="D5675">
        <v>45</v>
      </c>
      <c r="E5675" t="s">
        <v>58</v>
      </c>
      <c r="F5675" t="s">
        <v>103</v>
      </c>
      <c r="G5675" s="1">
        <v>43957</v>
      </c>
      <c r="H5675" t="s">
        <v>45</v>
      </c>
      <c r="I5675" t="s">
        <v>46</v>
      </c>
      <c r="J5675" t="s">
        <v>18427</v>
      </c>
      <c r="K5675" t="s">
        <v>39</v>
      </c>
      <c r="L5675" t="s">
        <v>18428</v>
      </c>
      <c r="M5675" s="4">
        <f t="shared" si="88"/>
        <v>26920.897777777864</v>
      </c>
      <c r="N5675" t="s">
        <v>25</v>
      </c>
      <c r="O5675" t="s">
        <v>83</v>
      </c>
      <c r="P5675" s="3">
        <v>45078.704074074078</v>
      </c>
      <c r="Q5675" s="3">
        <v>45078.342268518521</v>
      </c>
      <c r="R5675">
        <v>1</v>
      </c>
    </row>
    <row r="5676" spans="1:18" x14ac:dyDescent="0.35">
      <c r="A5676">
        <v>5675</v>
      </c>
      <c r="B5676" t="s">
        <v>18429</v>
      </c>
      <c r="C5676" t="s">
        <v>18430</v>
      </c>
      <c r="D5676">
        <v>56</v>
      </c>
      <c r="E5676" t="s">
        <v>58</v>
      </c>
      <c r="F5676" t="s">
        <v>125</v>
      </c>
      <c r="G5676" s="1">
        <v>44090</v>
      </c>
      <c r="H5676" t="s">
        <v>21</v>
      </c>
      <c r="I5676" t="s">
        <v>99</v>
      </c>
      <c r="J5676" s="2" t="s">
        <v>18431</v>
      </c>
      <c r="K5676" t="s">
        <v>62</v>
      </c>
      <c r="M5676" s="4">
        <f t="shared" si="88"/>
        <v>-1058160</v>
      </c>
      <c r="N5676" t="s">
        <v>89</v>
      </c>
      <c r="O5676" t="s">
        <v>83</v>
      </c>
    </row>
    <row r="5677" spans="1:18" x14ac:dyDescent="0.35">
      <c r="A5677">
        <v>5676</v>
      </c>
      <c r="B5677" t="s">
        <v>18432</v>
      </c>
      <c r="C5677" t="s">
        <v>18433</v>
      </c>
      <c r="D5677">
        <v>21</v>
      </c>
      <c r="E5677" t="s">
        <v>29</v>
      </c>
      <c r="F5677" t="s">
        <v>92</v>
      </c>
      <c r="G5677" s="1">
        <v>44051</v>
      </c>
      <c r="H5677" t="s">
        <v>45</v>
      </c>
      <c r="I5677" t="s">
        <v>37</v>
      </c>
      <c r="J5677" s="2" t="s">
        <v>18434</v>
      </c>
      <c r="K5677" t="s">
        <v>39</v>
      </c>
      <c r="L5677" t="s">
        <v>18435</v>
      </c>
      <c r="M5677" s="4">
        <f t="shared" si="88"/>
        <v>24655.465555555536</v>
      </c>
      <c r="N5677" t="s">
        <v>41</v>
      </c>
      <c r="O5677" t="s">
        <v>55</v>
      </c>
      <c r="P5677" s="3">
        <v>45078.311064814814</v>
      </c>
      <c r="Q5677" s="3">
        <v>45078.280509259261</v>
      </c>
      <c r="R5677">
        <v>1</v>
      </c>
    </row>
    <row r="5678" spans="1:18" x14ac:dyDescent="0.35">
      <c r="A5678">
        <v>5677</v>
      </c>
      <c r="B5678" t="s">
        <v>18436</v>
      </c>
      <c r="C5678" t="s">
        <v>18437</v>
      </c>
      <c r="D5678">
        <v>24</v>
      </c>
      <c r="E5678" t="s">
        <v>19</v>
      </c>
      <c r="F5678" t="s">
        <v>107</v>
      </c>
      <c r="G5678" s="1">
        <v>44200</v>
      </c>
      <c r="H5678" t="s">
        <v>67</v>
      </c>
      <c r="I5678" t="s">
        <v>77</v>
      </c>
      <c r="J5678" s="2" t="s">
        <v>18438</v>
      </c>
      <c r="K5678" t="s">
        <v>24</v>
      </c>
      <c r="M5678" s="4">
        <f t="shared" si="88"/>
        <v>21077.249444444489</v>
      </c>
      <c r="N5678" t="s">
        <v>143</v>
      </c>
      <c r="O5678" t="s">
        <v>33</v>
      </c>
      <c r="P5678" s="3">
        <v>45078.218726851854</v>
      </c>
    </row>
    <row r="5679" spans="1:18" x14ac:dyDescent="0.35">
      <c r="A5679">
        <v>5678</v>
      </c>
      <c r="B5679" t="s">
        <v>18439</v>
      </c>
      <c r="C5679" t="s">
        <v>18440</v>
      </c>
      <c r="D5679">
        <v>26</v>
      </c>
      <c r="E5679" t="s">
        <v>29</v>
      </c>
      <c r="F5679" t="s">
        <v>117</v>
      </c>
      <c r="G5679" s="1">
        <v>43866</v>
      </c>
      <c r="H5679" t="s">
        <v>66</v>
      </c>
      <c r="I5679" t="s">
        <v>46</v>
      </c>
      <c r="J5679" s="2" t="s">
        <v>18441</v>
      </c>
      <c r="K5679" t="s">
        <v>62</v>
      </c>
      <c r="M5679" s="4">
        <f t="shared" si="88"/>
        <v>-1052784</v>
      </c>
      <c r="N5679" t="s">
        <v>41</v>
      </c>
      <c r="O5679" t="s">
        <v>26</v>
      </c>
    </row>
    <row r="5680" spans="1:18" x14ac:dyDescent="0.35">
      <c r="A5680">
        <v>5679</v>
      </c>
      <c r="B5680" t="s">
        <v>18442</v>
      </c>
      <c r="C5680" t="s">
        <v>18443</v>
      </c>
      <c r="D5680">
        <v>51</v>
      </c>
      <c r="E5680" t="s">
        <v>29</v>
      </c>
      <c r="F5680" t="s">
        <v>383</v>
      </c>
      <c r="G5680" s="1">
        <v>44512</v>
      </c>
      <c r="H5680" t="s">
        <v>21</v>
      </c>
      <c r="I5680" t="s">
        <v>113</v>
      </c>
      <c r="J5680" s="2" t="s">
        <v>18444</v>
      </c>
      <c r="K5680" t="s">
        <v>39</v>
      </c>
      <c r="L5680" t="s">
        <v>18445</v>
      </c>
      <c r="M5680" s="4">
        <f t="shared" si="88"/>
        <v>13606.733333333395</v>
      </c>
      <c r="N5680" t="s">
        <v>41</v>
      </c>
      <c r="O5680" t="s">
        <v>26</v>
      </c>
      <c r="P5680" s="3">
        <v>45078.947222222225</v>
      </c>
      <c r="Q5680" s="3">
        <v>45078.634722222225</v>
      </c>
      <c r="R5680">
        <v>4</v>
      </c>
    </row>
    <row r="5681" spans="1:18" x14ac:dyDescent="0.35">
      <c r="A5681">
        <v>5680</v>
      </c>
      <c r="B5681" t="s">
        <v>18446</v>
      </c>
      <c r="C5681" t="s">
        <v>18447</v>
      </c>
      <c r="D5681">
        <v>45</v>
      </c>
      <c r="E5681" t="s">
        <v>29</v>
      </c>
      <c r="F5681" t="s">
        <v>207</v>
      </c>
      <c r="G5681" s="1">
        <v>44548</v>
      </c>
      <c r="H5681" t="s">
        <v>67</v>
      </c>
      <c r="I5681" t="s">
        <v>177</v>
      </c>
      <c r="J5681" t="s">
        <v>4173</v>
      </c>
      <c r="K5681" t="s">
        <v>62</v>
      </c>
      <c r="M5681" s="4">
        <f t="shared" si="88"/>
        <v>-1069152</v>
      </c>
      <c r="N5681" t="s">
        <v>25</v>
      </c>
      <c r="O5681" t="s">
        <v>55</v>
      </c>
    </row>
    <row r="5682" spans="1:18" x14ac:dyDescent="0.35">
      <c r="A5682">
        <v>5681</v>
      </c>
      <c r="B5682" t="s">
        <v>18448</v>
      </c>
      <c r="C5682" t="s">
        <v>18449</v>
      </c>
      <c r="D5682">
        <v>20</v>
      </c>
      <c r="E5682" t="s">
        <v>19</v>
      </c>
      <c r="F5682" t="s">
        <v>219</v>
      </c>
      <c r="G5682" s="1">
        <v>43869</v>
      </c>
      <c r="H5682" t="s">
        <v>59</v>
      </c>
      <c r="I5682" t="s">
        <v>150</v>
      </c>
      <c r="J5682" s="2" t="s">
        <v>18450</v>
      </c>
      <c r="K5682" t="s">
        <v>24</v>
      </c>
      <c r="M5682" s="4">
        <f t="shared" si="88"/>
        <v>29024.350277777819</v>
      </c>
      <c r="N5682" t="s">
        <v>143</v>
      </c>
      <c r="O5682" t="s">
        <v>33</v>
      </c>
      <c r="P5682" s="3">
        <v>45078.347928240742</v>
      </c>
    </row>
    <row r="5683" spans="1:18" x14ac:dyDescent="0.35">
      <c r="A5683">
        <v>5682</v>
      </c>
      <c r="B5683" t="s">
        <v>18451</v>
      </c>
      <c r="C5683" t="s">
        <v>18452</v>
      </c>
      <c r="D5683">
        <v>44</v>
      </c>
      <c r="E5683" t="s">
        <v>29</v>
      </c>
      <c r="F5683" t="s">
        <v>117</v>
      </c>
      <c r="G5683" s="1">
        <v>43873</v>
      </c>
      <c r="H5683" t="s">
        <v>66</v>
      </c>
      <c r="I5683" t="s">
        <v>22</v>
      </c>
      <c r="J5683" t="s">
        <v>18453</v>
      </c>
      <c r="K5683" t="s">
        <v>39</v>
      </c>
      <c r="L5683" t="s">
        <v>18454</v>
      </c>
      <c r="M5683" s="4">
        <f t="shared" si="88"/>
        <v>28938.88388888893</v>
      </c>
      <c r="N5683" t="s">
        <v>25</v>
      </c>
      <c r="O5683" t="s">
        <v>55</v>
      </c>
      <c r="P5683" s="3">
        <v>45078.786828703705</v>
      </c>
      <c r="Q5683" s="3">
        <v>45078.590995370374</v>
      </c>
      <c r="R5683">
        <v>5</v>
      </c>
    </row>
    <row r="5684" spans="1:18" x14ac:dyDescent="0.35">
      <c r="A5684">
        <v>5683</v>
      </c>
      <c r="B5684" t="s">
        <v>18455</v>
      </c>
      <c r="C5684" t="s">
        <v>18456</v>
      </c>
      <c r="D5684">
        <v>24</v>
      </c>
      <c r="E5684" t="s">
        <v>29</v>
      </c>
      <c r="F5684" t="s">
        <v>202</v>
      </c>
      <c r="G5684" s="1">
        <v>43997</v>
      </c>
      <c r="H5684" t="s">
        <v>67</v>
      </c>
      <c r="I5684" t="s">
        <v>77</v>
      </c>
      <c r="J5684" s="2" t="s">
        <v>18457</v>
      </c>
      <c r="K5684" t="s">
        <v>24</v>
      </c>
      <c r="M5684" s="4">
        <f t="shared" si="88"/>
        <v>25956.867500000051</v>
      </c>
      <c r="N5684" t="s">
        <v>89</v>
      </c>
      <c r="O5684" t="s">
        <v>55</v>
      </c>
      <c r="P5684" s="3">
        <v>45078.536145833335</v>
      </c>
    </row>
    <row r="5685" spans="1:18" x14ac:dyDescent="0.35">
      <c r="A5685">
        <v>5684</v>
      </c>
      <c r="B5685" t="s">
        <v>18458</v>
      </c>
      <c r="C5685" t="s">
        <v>18459</v>
      </c>
      <c r="D5685">
        <v>64</v>
      </c>
      <c r="E5685" t="s">
        <v>58</v>
      </c>
      <c r="F5685" t="s">
        <v>161</v>
      </c>
      <c r="G5685" s="1">
        <v>44243</v>
      </c>
      <c r="H5685" t="s">
        <v>66</v>
      </c>
      <c r="I5685" t="s">
        <v>113</v>
      </c>
      <c r="J5685" s="2" t="s">
        <v>18460</v>
      </c>
      <c r="K5685" t="s">
        <v>39</v>
      </c>
      <c r="L5685" t="s">
        <v>18461</v>
      </c>
      <c r="M5685" s="4">
        <f t="shared" si="88"/>
        <v>20051.068055555632</v>
      </c>
      <c r="N5685" t="s">
        <v>143</v>
      </c>
      <c r="O5685" t="s">
        <v>33</v>
      </c>
      <c r="P5685" s="3">
        <v>45078.461168981485</v>
      </c>
      <c r="Q5685" s="3">
        <v>45078.93478009259</v>
      </c>
      <c r="R5685">
        <v>2</v>
      </c>
    </row>
    <row r="5686" spans="1:18" x14ac:dyDescent="0.35">
      <c r="A5686">
        <v>5685</v>
      </c>
      <c r="B5686" t="s">
        <v>18462</v>
      </c>
      <c r="C5686" t="s">
        <v>18463</v>
      </c>
      <c r="D5686">
        <v>22</v>
      </c>
      <c r="E5686" t="s">
        <v>58</v>
      </c>
      <c r="F5686" t="s">
        <v>202</v>
      </c>
      <c r="G5686" s="1">
        <v>43909</v>
      </c>
      <c r="H5686" t="s">
        <v>67</v>
      </c>
      <c r="I5686" t="s">
        <v>93</v>
      </c>
      <c r="J5686" s="2" t="s">
        <v>18464</v>
      </c>
      <c r="K5686" t="s">
        <v>39</v>
      </c>
      <c r="L5686" t="s">
        <v>18465</v>
      </c>
      <c r="M5686" s="4">
        <f t="shared" si="88"/>
        <v>28073.585277777747</v>
      </c>
      <c r="N5686" t="s">
        <v>89</v>
      </c>
      <c r="O5686" t="s">
        <v>33</v>
      </c>
      <c r="P5686" s="3">
        <v>45078.732719907406</v>
      </c>
      <c r="Q5686" s="3">
        <v>45078.335497685184</v>
      </c>
      <c r="R5686">
        <v>4</v>
      </c>
    </row>
    <row r="5687" spans="1:18" x14ac:dyDescent="0.35">
      <c r="A5687">
        <v>5686</v>
      </c>
      <c r="B5687" t="s">
        <v>18466</v>
      </c>
      <c r="C5687" t="s">
        <v>18467</v>
      </c>
      <c r="D5687">
        <v>65</v>
      </c>
      <c r="E5687" t="s">
        <v>58</v>
      </c>
      <c r="F5687" t="s">
        <v>456</v>
      </c>
      <c r="G5687" s="1">
        <v>44082</v>
      </c>
      <c r="H5687" t="s">
        <v>45</v>
      </c>
      <c r="I5687" t="s">
        <v>22</v>
      </c>
      <c r="J5687" s="2" t="s">
        <v>18468</v>
      </c>
      <c r="K5687" t="s">
        <v>24</v>
      </c>
      <c r="M5687" s="4">
        <f t="shared" si="88"/>
        <v>23922.385555555578</v>
      </c>
      <c r="N5687" t="s">
        <v>41</v>
      </c>
      <c r="O5687" t="s">
        <v>26</v>
      </c>
      <c r="P5687" s="3">
        <v>45078.766064814816</v>
      </c>
    </row>
    <row r="5688" spans="1:18" x14ac:dyDescent="0.35">
      <c r="A5688">
        <v>5687</v>
      </c>
      <c r="B5688" t="s">
        <v>18469</v>
      </c>
      <c r="C5688" t="s">
        <v>18470</v>
      </c>
      <c r="D5688">
        <v>54</v>
      </c>
      <c r="E5688" t="s">
        <v>19</v>
      </c>
      <c r="F5688" t="s">
        <v>161</v>
      </c>
      <c r="G5688" s="1">
        <v>43858</v>
      </c>
      <c r="H5688" t="s">
        <v>21</v>
      </c>
      <c r="I5688" t="s">
        <v>113</v>
      </c>
      <c r="J5688" s="2" t="s">
        <v>18471</v>
      </c>
      <c r="K5688" t="s">
        <v>39</v>
      </c>
      <c r="L5688" t="s">
        <v>18472</v>
      </c>
      <c r="M5688" s="4">
        <f t="shared" si="88"/>
        <v>29283.202777777857</v>
      </c>
      <c r="N5688" t="s">
        <v>89</v>
      </c>
      <c r="O5688" t="s">
        <v>33</v>
      </c>
      <c r="P5688" s="3">
        <v>45078.133449074077</v>
      </c>
      <c r="Q5688" s="3">
        <v>45078.59039351852</v>
      </c>
      <c r="R5688">
        <v>2</v>
      </c>
    </row>
    <row r="5689" spans="1:18" x14ac:dyDescent="0.35">
      <c r="A5689">
        <v>5688</v>
      </c>
      <c r="B5689" t="s">
        <v>18473</v>
      </c>
      <c r="C5689" t="s">
        <v>18474</v>
      </c>
      <c r="D5689">
        <v>61</v>
      </c>
      <c r="E5689" t="s">
        <v>58</v>
      </c>
      <c r="F5689" t="s">
        <v>117</v>
      </c>
      <c r="G5689" s="1">
        <v>44078</v>
      </c>
      <c r="H5689" t="s">
        <v>66</v>
      </c>
      <c r="I5689" t="s">
        <v>67</v>
      </c>
      <c r="J5689" s="2" t="s">
        <v>18475</v>
      </c>
      <c r="K5689" t="s">
        <v>62</v>
      </c>
      <c r="M5689" s="4">
        <f t="shared" si="88"/>
        <v>-1057872</v>
      </c>
      <c r="N5689" t="s">
        <v>143</v>
      </c>
      <c r="O5689" t="s">
        <v>26</v>
      </c>
    </row>
    <row r="5690" spans="1:18" x14ac:dyDescent="0.35">
      <c r="A5690">
        <v>5689</v>
      </c>
      <c r="B5690" t="s">
        <v>18476</v>
      </c>
      <c r="C5690" t="s">
        <v>18477</v>
      </c>
      <c r="D5690">
        <v>18</v>
      </c>
      <c r="E5690" t="s">
        <v>29</v>
      </c>
      <c r="F5690" t="s">
        <v>655</v>
      </c>
      <c r="G5690" s="1">
        <v>44312</v>
      </c>
      <c r="H5690" t="s">
        <v>45</v>
      </c>
      <c r="I5690" t="s">
        <v>52</v>
      </c>
      <c r="J5690" s="2" t="s">
        <v>18478</v>
      </c>
      <c r="K5690" t="s">
        <v>24</v>
      </c>
      <c r="M5690" s="4">
        <f t="shared" si="88"/>
        <v>18406.520555555471</v>
      </c>
      <c r="N5690" t="s">
        <v>143</v>
      </c>
      <c r="O5690" t="s">
        <v>83</v>
      </c>
      <c r="P5690" s="3">
        <v>45078.938356481478</v>
      </c>
    </row>
    <row r="5691" spans="1:18" x14ac:dyDescent="0.35">
      <c r="A5691">
        <v>5690</v>
      </c>
      <c r="B5691" t="s">
        <v>18479</v>
      </c>
      <c r="C5691" t="s">
        <v>13002</v>
      </c>
      <c r="D5691">
        <v>20</v>
      </c>
      <c r="E5691" t="s">
        <v>29</v>
      </c>
      <c r="F5691" t="s">
        <v>383</v>
      </c>
      <c r="G5691" s="1">
        <v>44521</v>
      </c>
      <c r="H5691" t="s">
        <v>67</v>
      </c>
      <c r="I5691" t="s">
        <v>60</v>
      </c>
      <c r="J5691" s="2" t="s">
        <v>18480</v>
      </c>
      <c r="K5691" t="s">
        <v>24</v>
      </c>
      <c r="M5691" s="4">
        <f t="shared" si="88"/>
        <v>13387.054166666698</v>
      </c>
      <c r="N5691" t="s">
        <v>41</v>
      </c>
      <c r="O5691" t="s">
        <v>26</v>
      </c>
      <c r="P5691" s="3">
        <v>45078.793923611112</v>
      </c>
    </row>
    <row r="5692" spans="1:18" x14ac:dyDescent="0.35">
      <c r="A5692">
        <v>5691</v>
      </c>
      <c r="B5692" t="s">
        <v>18481</v>
      </c>
      <c r="C5692" t="s">
        <v>18482</v>
      </c>
      <c r="D5692">
        <v>46</v>
      </c>
      <c r="E5692" t="s">
        <v>29</v>
      </c>
      <c r="F5692" t="s">
        <v>117</v>
      </c>
      <c r="G5692" s="1">
        <v>44109</v>
      </c>
      <c r="H5692" t="s">
        <v>66</v>
      </c>
      <c r="I5692" t="s">
        <v>52</v>
      </c>
      <c r="J5692" s="2" t="s">
        <v>18483</v>
      </c>
      <c r="K5692" t="s">
        <v>24</v>
      </c>
      <c r="M5692" s="4">
        <f t="shared" si="88"/>
        <v>23259.25472222222</v>
      </c>
      <c r="N5692" t="s">
        <v>41</v>
      </c>
      <c r="O5692" t="s">
        <v>33</v>
      </c>
      <c r="P5692" s="3">
        <v>45078.135613425926</v>
      </c>
    </row>
    <row r="5693" spans="1:18" x14ac:dyDescent="0.35">
      <c r="A5693">
        <v>5692</v>
      </c>
      <c r="B5693" t="s">
        <v>18484</v>
      </c>
      <c r="C5693" t="s">
        <v>18485</v>
      </c>
      <c r="D5693">
        <v>63</v>
      </c>
      <c r="E5693" t="s">
        <v>19</v>
      </c>
      <c r="F5693" t="s">
        <v>20</v>
      </c>
      <c r="G5693" s="1">
        <v>44334</v>
      </c>
      <c r="H5693" t="s">
        <v>67</v>
      </c>
      <c r="I5693" t="s">
        <v>59</v>
      </c>
      <c r="J5693" s="2" t="s">
        <v>18486</v>
      </c>
      <c r="K5693" t="s">
        <v>24</v>
      </c>
      <c r="M5693" s="4">
        <f t="shared" si="88"/>
        <v>17871.654722222302</v>
      </c>
      <c r="N5693" t="s">
        <v>89</v>
      </c>
      <c r="O5693" t="s">
        <v>83</v>
      </c>
      <c r="P5693" s="3">
        <v>45078.652280092596</v>
      </c>
    </row>
    <row r="5694" spans="1:18" x14ac:dyDescent="0.35">
      <c r="A5694">
        <v>5693</v>
      </c>
      <c r="B5694" t="s">
        <v>18487</v>
      </c>
      <c r="C5694" t="s">
        <v>18488</v>
      </c>
      <c r="D5694">
        <v>60</v>
      </c>
      <c r="E5694" t="s">
        <v>29</v>
      </c>
      <c r="F5694" t="s">
        <v>421</v>
      </c>
      <c r="G5694" s="1">
        <v>44455</v>
      </c>
      <c r="H5694" t="s">
        <v>21</v>
      </c>
      <c r="I5694" t="s">
        <v>46</v>
      </c>
      <c r="J5694" s="2" t="s">
        <v>18489</v>
      </c>
      <c r="K5694" t="s">
        <v>24</v>
      </c>
      <c r="M5694" s="4">
        <f t="shared" si="88"/>
        <v>14960.08833333326</v>
      </c>
      <c r="N5694" t="s">
        <v>143</v>
      </c>
      <c r="O5694" t="s">
        <v>33</v>
      </c>
      <c r="P5694" s="3">
        <v>45078.337013888886</v>
      </c>
    </row>
    <row r="5695" spans="1:18" x14ac:dyDescent="0.35">
      <c r="A5695">
        <v>5694</v>
      </c>
      <c r="B5695" t="s">
        <v>18490</v>
      </c>
      <c r="C5695" t="s">
        <v>18491</v>
      </c>
      <c r="D5695">
        <v>43</v>
      </c>
      <c r="E5695" t="s">
        <v>19</v>
      </c>
      <c r="F5695" t="s">
        <v>157</v>
      </c>
      <c r="G5695" s="1">
        <v>43851</v>
      </c>
      <c r="H5695" t="s">
        <v>21</v>
      </c>
      <c r="I5695" t="s">
        <v>52</v>
      </c>
      <c r="J5695" t="s">
        <v>18492</v>
      </c>
      <c r="K5695" t="s">
        <v>39</v>
      </c>
      <c r="L5695" t="s">
        <v>18493</v>
      </c>
      <c r="M5695" s="4">
        <f t="shared" si="88"/>
        <v>29456.921944444359</v>
      </c>
      <c r="N5695" t="s">
        <v>25</v>
      </c>
      <c r="O5695" t="s">
        <v>33</v>
      </c>
      <c r="P5695" s="3">
        <v>45078.371747685182</v>
      </c>
      <c r="Q5695" s="3">
        <v>45078.486331018517</v>
      </c>
      <c r="R5695">
        <v>4</v>
      </c>
    </row>
    <row r="5696" spans="1:18" x14ac:dyDescent="0.35">
      <c r="A5696">
        <v>5695</v>
      </c>
      <c r="B5696" t="s">
        <v>18494</v>
      </c>
      <c r="C5696" t="s">
        <v>18495</v>
      </c>
      <c r="D5696">
        <v>24</v>
      </c>
      <c r="E5696" t="s">
        <v>58</v>
      </c>
      <c r="F5696" t="s">
        <v>211</v>
      </c>
      <c r="G5696" s="1">
        <v>43896</v>
      </c>
      <c r="H5696" t="s">
        <v>45</v>
      </c>
      <c r="I5696" t="s">
        <v>99</v>
      </c>
      <c r="J5696" t="s">
        <v>18496</v>
      </c>
      <c r="K5696" t="s">
        <v>39</v>
      </c>
      <c r="L5696" t="s">
        <v>18497</v>
      </c>
      <c r="M5696" s="4">
        <f t="shared" si="88"/>
        <v>28385.822222222225</v>
      </c>
      <c r="N5696" t="s">
        <v>89</v>
      </c>
      <c r="O5696" t="s">
        <v>33</v>
      </c>
      <c r="P5696" s="3">
        <v>45078.742592592593</v>
      </c>
      <c r="Q5696" s="3">
        <v>45078.714814814812</v>
      </c>
      <c r="R5696">
        <v>1</v>
      </c>
    </row>
    <row r="5697" spans="1:18" x14ac:dyDescent="0.35">
      <c r="A5697">
        <v>5696</v>
      </c>
      <c r="B5697" t="s">
        <v>18498</v>
      </c>
      <c r="C5697" t="s">
        <v>18499</v>
      </c>
      <c r="D5697">
        <v>63</v>
      </c>
      <c r="E5697" t="s">
        <v>29</v>
      </c>
      <c r="F5697" t="s">
        <v>485</v>
      </c>
      <c r="G5697" s="1">
        <v>44282</v>
      </c>
      <c r="H5697" t="s">
        <v>59</v>
      </c>
      <c r="I5697" t="s">
        <v>150</v>
      </c>
      <c r="J5697" t="s">
        <v>18500</v>
      </c>
      <c r="K5697" t="s">
        <v>24</v>
      </c>
      <c r="M5697" s="4">
        <f t="shared" si="88"/>
        <v>19111.388888888934</v>
      </c>
      <c r="N5697" t="s">
        <v>89</v>
      </c>
      <c r="O5697" t="s">
        <v>83</v>
      </c>
      <c r="P5697" s="3">
        <v>45078.307870370372</v>
      </c>
    </row>
    <row r="5698" spans="1:18" x14ac:dyDescent="0.35">
      <c r="A5698">
        <v>5697</v>
      </c>
      <c r="B5698" t="s">
        <v>18501</v>
      </c>
      <c r="C5698" t="s">
        <v>18502</v>
      </c>
      <c r="D5698">
        <v>63</v>
      </c>
      <c r="E5698" t="s">
        <v>58</v>
      </c>
      <c r="F5698" t="s">
        <v>81</v>
      </c>
      <c r="G5698" s="1">
        <v>44426</v>
      </c>
      <c r="H5698" t="s">
        <v>21</v>
      </c>
      <c r="I5698" t="s">
        <v>52</v>
      </c>
      <c r="J5698" t="s">
        <v>18503</v>
      </c>
      <c r="K5698" t="s">
        <v>62</v>
      </c>
      <c r="M5698" s="4">
        <f t="shared" si="88"/>
        <v>-1066224</v>
      </c>
      <c r="N5698" t="s">
        <v>41</v>
      </c>
      <c r="O5698" t="s">
        <v>33</v>
      </c>
    </row>
    <row r="5699" spans="1:18" x14ac:dyDescent="0.35">
      <c r="A5699">
        <v>5698</v>
      </c>
      <c r="B5699" t="s">
        <v>18504</v>
      </c>
      <c r="C5699" t="s">
        <v>18505</v>
      </c>
      <c r="D5699">
        <v>42</v>
      </c>
      <c r="E5699" t="s">
        <v>19</v>
      </c>
      <c r="F5699" t="s">
        <v>211</v>
      </c>
      <c r="G5699" s="1">
        <v>44224</v>
      </c>
      <c r="H5699" t="s">
        <v>21</v>
      </c>
      <c r="I5699" t="s">
        <v>52</v>
      </c>
      <c r="J5699" s="2" t="s">
        <v>18506</v>
      </c>
      <c r="K5699" t="s">
        <v>62</v>
      </c>
      <c r="M5699" s="4">
        <f t="shared" ref="M5699:M5762" si="89">(P5699-G5699)*24</f>
        <v>-1061376</v>
      </c>
      <c r="N5699" t="s">
        <v>25</v>
      </c>
      <c r="O5699" t="s">
        <v>33</v>
      </c>
    </row>
    <row r="5700" spans="1:18" x14ac:dyDescent="0.35">
      <c r="A5700">
        <v>5699</v>
      </c>
      <c r="B5700" t="s">
        <v>18507</v>
      </c>
      <c r="C5700" t="s">
        <v>18508</v>
      </c>
      <c r="D5700">
        <v>69</v>
      </c>
      <c r="E5700" t="s">
        <v>58</v>
      </c>
      <c r="F5700" t="s">
        <v>149</v>
      </c>
      <c r="G5700" s="1">
        <v>44397</v>
      </c>
      <c r="H5700" t="s">
        <v>45</v>
      </c>
      <c r="I5700" t="s">
        <v>77</v>
      </c>
      <c r="J5700" t="s">
        <v>18509</v>
      </c>
      <c r="K5700" t="s">
        <v>24</v>
      </c>
      <c r="M5700" s="4">
        <f t="shared" si="89"/>
        <v>16348.590000000084</v>
      </c>
      <c r="N5700" t="s">
        <v>25</v>
      </c>
      <c r="O5700" t="s">
        <v>33</v>
      </c>
      <c r="P5700" s="3">
        <v>45078.191250000003</v>
      </c>
    </row>
    <row r="5701" spans="1:18" x14ac:dyDescent="0.35">
      <c r="A5701">
        <v>5700</v>
      </c>
      <c r="B5701" t="s">
        <v>18510</v>
      </c>
      <c r="C5701" t="s">
        <v>18511</v>
      </c>
      <c r="D5701">
        <v>34</v>
      </c>
      <c r="E5701" t="s">
        <v>29</v>
      </c>
      <c r="F5701" t="s">
        <v>223</v>
      </c>
      <c r="G5701" s="1">
        <v>44316</v>
      </c>
      <c r="H5701" t="s">
        <v>45</v>
      </c>
      <c r="I5701" t="s">
        <v>93</v>
      </c>
      <c r="J5701" s="2" t="s">
        <v>18512</v>
      </c>
      <c r="K5701" t="s">
        <v>39</v>
      </c>
      <c r="L5701" t="s">
        <v>18513</v>
      </c>
      <c r="M5701" s="4">
        <f t="shared" si="89"/>
        <v>18303.190277777729</v>
      </c>
      <c r="N5701" t="s">
        <v>41</v>
      </c>
      <c r="O5701" t="s">
        <v>83</v>
      </c>
      <c r="P5701" s="3">
        <v>45078.632928240739</v>
      </c>
      <c r="Q5701" s="3">
        <v>45078.474594907406</v>
      </c>
      <c r="R5701">
        <v>5</v>
      </c>
    </row>
    <row r="5702" spans="1:18" x14ac:dyDescent="0.35">
      <c r="A5702">
        <v>5701</v>
      </c>
      <c r="B5702" t="s">
        <v>18514</v>
      </c>
      <c r="C5702" t="s">
        <v>18515</v>
      </c>
      <c r="D5702">
        <v>48</v>
      </c>
      <c r="E5702" t="s">
        <v>58</v>
      </c>
      <c r="F5702" t="s">
        <v>202</v>
      </c>
      <c r="G5702" s="1">
        <v>44495</v>
      </c>
      <c r="H5702" t="s">
        <v>59</v>
      </c>
      <c r="I5702" t="s">
        <v>141</v>
      </c>
      <c r="J5702" s="2" t="s">
        <v>18516</v>
      </c>
      <c r="K5702" t="s">
        <v>62</v>
      </c>
      <c r="M5702" s="4">
        <f t="shared" si="89"/>
        <v>-1067880</v>
      </c>
      <c r="N5702" t="s">
        <v>89</v>
      </c>
      <c r="O5702" t="s">
        <v>26</v>
      </c>
    </row>
    <row r="5703" spans="1:18" x14ac:dyDescent="0.35">
      <c r="A5703">
        <v>5702</v>
      </c>
      <c r="B5703" t="s">
        <v>18517</v>
      </c>
      <c r="C5703" t="s">
        <v>18518</v>
      </c>
      <c r="D5703">
        <v>34</v>
      </c>
      <c r="E5703" t="s">
        <v>29</v>
      </c>
      <c r="F5703" t="s">
        <v>76</v>
      </c>
      <c r="G5703" s="1">
        <v>44212</v>
      </c>
      <c r="H5703" t="s">
        <v>21</v>
      </c>
      <c r="I5703" t="s">
        <v>113</v>
      </c>
      <c r="J5703" s="2" t="s">
        <v>18519</v>
      </c>
      <c r="K5703" t="s">
        <v>62</v>
      </c>
      <c r="M5703" s="4">
        <f t="shared" si="89"/>
        <v>-1061088</v>
      </c>
      <c r="N5703" t="s">
        <v>143</v>
      </c>
      <c r="O5703" t="s">
        <v>33</v>
      </c>
    </row>
    <row r="5704" spans="1:18" x14ac:dyDescent="0.35">
      <c r="A5704">
        <v>5703</v>
      </c>
      <c r="B5704" t="s">
        <v>18520</v>
      </c>
      <c r="C5704" t="s">
        <v>18521</v>
      </c>
      <c r="D5704">
        <v>32</v>
      </c>
      <c r="E5704" t="s">
        <v>58</v>
      </c>
      <c r="F5704" t="s">
        <v>431</v>
      </c>
      <c r="G5704" s="1">
        <v>44376</v>
      </c>
      <c r="H5704" t="s">
        <v>66</v>
      </c>
      <c r="I5704" t="s">
        <v>52</v>
      </c>
      <c r="J5704" s="2" t="s">
        <v>18522</v>
      </c>
      <c r="K5704" t="s">
        <v>24</v>
      </c>
      <c r="M5704" s="4">
        <f t="shared" si="89"/>
        <v>16864.274722222297</v>
      </c>
      <c r="N5704" t="s">
        <v>41</v>
      </c>
      <c r="O5704" t="s">
        <v>26</v>
      </c>
      <c r="P5704" s="3">
        <v>45078.678113425929</v>
      </c>
    </row>
    <row r="5705" spans="1:18" x14ac:dyDescent="0.35">
      <c r="A5705">
        <v>5704</v>
      </c>
      <c r="B5705" t="s">
        <v>7223</v>
      </c>
      <c r="C5705" t="s">
        <v>18523</v>
      </c>
      <c r="D5705">
        <v>36</v>
      </c>
      <c r="E5705" t="s">
        <v>58</v>
      </c>
      <c r="F5705" t="s">
        <v>134</v>
      </c>
      <c r="G5705" s="1">
        <v>44507</v>
      </c>
      <c r="H5705" t="s">
        <v>67</v>
      </c>
      <c r="I5705" t="s">
        <v>37</v>
      </c>
      <c r="J5705" s="2" t="s">
        <v>18524</v>
      </c>
      <c r="K5705" t="s">
        <v>39</v>
      </c>
      <c r="L5705" t="s">
        <v>18525</v>
      </c>
      <c r="M5705" s="4">
        <f t="shared" si="89"/>
        <v>13724.891666666663</v>
      </c>
      <c r="N5705" t="s">
        <v>41</v>
      </c>
      <c r="O5705" t="s">
        <v>55</v>
      </c>
      <c r="P5705" s="3">
        <v>45078.870486111111</v>
      </c>
      <c r="Q5705" s="3">
        <v>45078.848958333336</v>
      </c>
      <c r="R5705">
        <v>1</v>
      </c>
    </row>
    <row r="5706" spans="1:18" x14ac:dyDescent="0.35">
      <c r="A5706">
        <v>5705</v>
      </c>
      <c r="B5706" t="s">
        <v>18526</v>
      </c>
      <c r="C5706" t="s">
        <v>18527</v>
      </c>
      <c r="D5706">
        <v>30</v>
      </c>
      <c r="E5706" t="s">
        <v>29</v>
      </c>
      <c r="F5706" t="s">
        <v>86</v>
      </c>
      <c r="G5706" s="1">
        <v>44080</v>
      </c>
      <c r="H5706" t="s">
        <v>59</v>
      </c>
      <c r="I5706" t="s">
        <v>67</v>
      </c>
      <c r="J5706" s="2" t="s">
        <v>18528</v>
      </c>
      <c r="K5706" t="s">
        <v>24</v>
      </c>
      <c r="M5706" s="4">
        <f t="shared" si="89"/>
        <v>23964.758611111029</v>
      </c>
      <c r="N5706" t="s">
        <v>41</v>
      </c>
      <c r="O5706" t="s">
        <v>33</v>
      </c>
      <c r="P5706" s="3">
        <v>45078.531608796293</v>
      </c>
    </row>
    <row r="5707" spans="1:18" x14ac:dyDescent="0.35">
      <c r="A5707">
        <v>5706</v>
      </c>
      <c r="B5707" t="s">
        <v>18529</v>
      </c>
      <c r="C5707" t="s">
        <v>18530</v>
      </c>
      <c r="D5707">
        <v>67</v>
      </c>
      <c r="E5707" t="s">
        <v>58</v>
      </c>
      <c r="F5707" t="s">
        <v>44</v>
      </c>
      <c r="G5707" s="1">
        <v>44009</v>
      </c>
      <c r="H5707" t="s">
        <v>59</v>
      </c>
      <c r="I5707" t="s">
        <v>93</v>
      </c>
      <c r="J5707" s="2" t="s">
        <v>18531</v>
      </c>
      <c r="K5707" t="s">
        <v>39</v>
      </c>
      <c r="L5707" t="s">
        <v>18532</v>
      </c>
      <c r="M5707" s="4">
        <f t="shared" si="89"/>
        <v>25656.642500000016</v>
      </c>
      <c r="N5707" t="s">
        <v>41</v>
      </c>
      <c r="O5707" t="s">
        <v>26</v>
      </c>
      <c r="P5707" s="3">
        <v>45078.026770833334</v>
      </c>
      <c r="Q5707" s="3">
        <v>45078.185104166667</v>
      </c>
      <c r="R5707">
        <v>4</v>
      </c>
    </row>
    <row r="5708" spans="1:18" x14ac:dyDescent="0.35">
      <c r="A5708">
        <v>5707</v>
      </c>
      <c r="B5708" t="s">
        <v>18533</v>
      </c>
      <c r="C5708" t="s">
        <v>18534</v>
      </c>
      <c r="D5708">
        <v>67</v>
      </c>
      <c r="E5708" t="s">
        <v>29</v>
      </c>
      <c r="F5708" t="s">
        <v>421</v>
      </c>
      <c r="G5708" s="1">
        <v>44371</v>
      </c>
      <c r="H5708" t="s">
        <v>66</v>
      </c>
      <c r="I5708" t="s">
        <v>67</v>
      </c>
      <c r="J5708" s="2" t="s">
        <v>18535</v>
      </c>
      <c r="K5708" t="s">
        <v>24</v>
      </c>
      <c r="M5708" s="4">
        <f t="shared" si="89"/>
        <v>16991.476388888899</v>
      </c>
      <c r="N5708" t="s">
        <v>41</v>
      </c>
      <c r="O5708" t="s">
        <v>83</v>
      </c>
      <c r="P5708" s="3">
        <v>45078.978182870371</v>
      </c>
    </row>
    <row r="5709" spans="1:18" x14ac:dyDescent="0.35">
      <c r="A5709">
        <v>5708</v>
      </c>
      <c r="B5709" t="s">
        <v>18536</v>
      </c>
      <c r="C5709" t="s">
        <v>18537</v>
      </c>
      <c r="D5709">
        <v>29</v>
      </c>
      <c r="E5709" t="s">
        <v>19</v>
      </c>
      <c r="F5709" t="s">
        <v>129</v>
      </c>
      <c r="G5709" s="1">
        <v>44282</v>
      </c>
      <c r="H5709" t="s">
        <v>21</v>
      </c>
      <c r="I5709" t="s">
        <v>46</v>
      </c>
      <c r="J5709" s="2" t="s">
        <v>18538</v>
      </c>
      <c r="K5709" t="s">
        <v>62</v>
      </c>
      <c r="M5709" s="4">
        <f t="shared" si="89"/>
        <v>-1062768</v>
      </c>
      <c r="N5709" t="s">
        <v>41</v>
      </c>
      <c r="O5709" t="s">
        <v>33</v>
      </c>
    </row>
    <row r="5710" spans="1:18" x14ac:dyDescent="0.35">
      <c r="A5710">
        <v>5709</v>
      </c>
      <c r="B5710" t="s">
        <v>18539</v>
      </c>
      <c r="C5710" t="s">
        <v>18540</v>
      </c>
      <c r="D5710">
        <v>62</v>
      </c>
      <c r="E5710" t="s">
        <v>58</v>
      </c>
      <c r="F5710" t="s">
        <v>421</v>
      </c>
      <c r="G5710" s="1">
        <v>44164</v>
      </c>
      <c r="H5710" t="s">
        <v>21</v>
      </c>
      <c r="I5710" t="s">
        <v>72</v>
      </c>
      <c r="J5710" t="s">
        <v>1782</v>
      </c>
      <c r="K5710" t="s">
        <v>24</v>
      </c>
      <c r="M5710" s="4">
        <f t="shared" si="89"/>
        <v>21936.710277777747</v>
      </c>
      <c r="N5710" t="s">
        <v>25</v>
      </c>
      <c r="O5710" t="s">
        <v>33</v>
      </c>
      <c r="P5710" s="3">
        <v>45078.029594907406</v>
      </c>
    </row>
    <row r="5711" spans="1:18" x14ac:dyDescent="0.35">
      <c r="A5711">
        <v>5710</v>
      </c>
      <c r="B5711" t="s">
        <v>18541</v>
      </c>
      <c r="C5711" t="s">
        <v>18542</v>
      </c>
      <c r="D5711">
        <v>62</v>
      </c>
      <c r="E5711" t="s">
        <v>58</v>
      </c>
      <c r="F5711" t="s">
        <v>456</v>
      </c>
      <c r="G5711" s="1">
        <v>44411</v>
      </c>
      <c r="H5711" t="s">
        <v>21</v>
      </c>
      <c r="I5711" t="s">
        <v>141</v>
      </c>
      <c r="J5711" s="2" t="s">
        <v>18543</v>
      </c>
      <c r="K5711" t="s">
        <v>62</v>
      </c>
      <c r="M5711" s="4">
        <f t="shared" si="89"/>
        <v>-1065864</v>
      </c>
      <c r="N5711" t="s">
        <v>143</v>
      </c>
      <c r="O5711" t="s">
        <v>26</v>
      </c>
    </row>
    <row r="5712" spans="1:18" x14ac:dyDescent="0.35">
      <c r="A5712">
        <v>5711</v>
      </c>
      <c r="B5712" t="s">
        <v>18544</v>
      </c>
      <c r="C5712" t="s">
        <v>18545</v>
      </c>
      <c r="D5712">
        <v>56</v>
      </c>
      <c r="E5712" t="s">
        <v>29</v>
      </c>
      <c r="F5712" t="s">
        <v>20</v>
      </c>
      <c r="G5712" s="1">
        <v>43974</v>
      </c>
      <c r="H5712" t="s">
        <v>21</v>
      </c>
      <c r="I5712" t="s">
        <v>37</v>
      </c>
      <c r="J5712" s="2" t="s">
        <v>18546</v>
      </c>
      <c r="K5712" t="s">
        <v>62</v>
      </c>
      <c r="M5712" s="4">
        <f t="shared" si="89"/>
        <v>-1055376</v>
      </c>
      <c r="N5712" t="s">
        <v>41</v>
      </c>
      <c r="O5712" t="s">
        <v>33</v>
      </c>
    </row>
    <row r="5713" spans="1:18" x14ac:dyDescent="0.35">
      <c r="A5713">
        <v>5712</v>
      </c>
      <c r="B5713" t="s">
        <v>18547</v>
      </c>
      <c r="C5713" t="s">
        <v>18548</v>
      </c>
      <c r="D5713">
        <v>62</v>
      </c>
      <c r="E5713" t="s">
        <v>29</v>
      </c>
      <c r="F5713" t="s">
        <v>149</v>
      </c>
      <c r="G5713" s="1">
        <v>44062</v>
      </c>
      <c r="H5713" t="s">
        <v>21</v>
      </c>
      <c r="I5713" t="s">
        <v>150</v>
      </c>
      <c r="J5713" t="s">
        <v>18549</v>
      </c>
      <c r="K5713" t="s">
        <v>24</v>
      </c>
      <c r="M5713" s="4">
        <f t="shared" si="89"/>
        <v>24387.994999999995</v>
      </c>
      <c r="N5713" t="s">
        <v>89</v>
      </c>
      <c r="O5713" t="s">
        <v>26</v>
      </c>
      <c r="P5713" s="3">
        <v>45078.166458333333</v>
      </c>
    </row>
    <row r="5714" spans="1:18" x14ac:dyDescent="0.35">
      <c r="A5714">
        <v>5713</v>
      </c>
      <c r="B5714" t="s">
        <v>18550</v>
      </c>
      <c r="C5714" t="s">
        <v>18551</v>
      </c>
      <c r="D5714">
        <v>49</v>
      </c>
      <c r="E5714" t="s">
        <v>29</v>
      </c>
      <c r="F5714" t="s">
        <v>92</v>
      </c>
      <c r="G5714" s="1">
        <v>44050</v>
      </c>
      <c r="H5714" t="s">
        <v>21</v>
      </c>
      <c r="I5714" t="s">
        <v>60</v>
      </c>
      <c r="J5714" s="2" t="s">
        <v>18552</v>
      </c>
      <c r="K5714" t="s">
        <v>62</v>
      </c>
      <c r="M5714" s="4">
        <f t="shared" si="89"/>
        <v>-1057200</v>
      </c>
      <c r="N5714" t="s">
        <v>41</v>
      </c>
      <c r="O5714" t="s">
        <v>26</v>
      </c>
    </row>
    <row r="5715" spans="1:18" x14ac:dyDescent="0.35">
      <c r="A5715">
        <v>5714</v>
      </c>
      <c r="B5715" t="s">
        <v>18553</v>
      </c>
      <c r="C5715" t="s">
        <v>18554</v>
      </c>
      <c r="D5715">
        <v>29</v>
      </c>
      <c r="E5715" t="s">
        <v>19</v>
      </c>
      <c r="F5715" t="s">
        <v>76</v>
      </c>
      <c r="G5715" s="1">
        <v>44011</v>
      </c>
      <c r="H5715" t="s">
        <v>45</v>
      </c>
      <c r="I5715" t="s">
        <v>22</v>
      </c>
      <c r="J5715" s="2" t="s">
        <v>18555</v>
      </c>
      <c r="K5715" t="s">
        <v>39</v>
      </c>
      <c r="L5715" t="s">
        <v>18556</v>
      </c>
      <c r="M5715" s="4">
        <f t="shared" si="89"/>
        <v>25613.0625</v>
      </c>
      <c r="N5715" t="s">
        <v>25</v>
      </c>
      <c r="O5715" t="s">
        <v>33</v>
      </c>
      <c r="P5715" s="3">
        <v>45078.2109375</v>
      </c>
      <c r="Q5715" s="3">
        <v>45078.434548611112</v>
      </c>
      <c r="R5715">
        <v>4</v>
      </c>
    </row>
    <row r="5716" spans="1:18" x14ac:dyDescent="0.35">
      <c r="A5716">
        <v>5715</v>
      </c>
      <c r="B5716" t="s">
        <v>18557</v>
      </c>
      <c r="C5716" t="s">
        <v>18558</v>
      </c>
      <c r="D5716">
        <v>34</v>
      </c>
      <c r="E5716" t="s">
        <v>19</v>
      </c>
      <c r="F5716" t="s">
        <v>36</v>
      </c>
      <c r="G5716" s="1">
        <v>44261</v>
      </c>
      <c r="H5716" t="s">
        <v>67</v>
      </c>
      <c r="I5716" t="s">
        <v>113</v>
      </c>
      <c r="J5716" s="2" t="s">
        <v>18559</v>
      </c>
      <c r="K5716" t="s">
        <v>62</v>
      </c>
      <c r="M5716" s="4">
        <f t="shared" si="89"/>
        <v>-1062264</v>
      </c>
      <c r="N5716" t="s">
        <v>41</v>
      </c>
      <c r="O5716" t="s">
        <v>83</v>
      </c>
    </row>
    <row r="5717" spans="1:18" x14ac:dyDescent="0.35">
      <c r="A5717">
        <v>5716</v>
      </c>
      <c r="B5717" t="s">
        <v>18560</v>
      </c>
      <c r="C5717" t="s">
        <v>18561</v>
      </c>
      <c r="D5717">
        <v>35</v>
      </c>
      <c r="E5717" t="s">
        <v>29</v>
      </c>
      <c r="F5717" t="s">
        <v>207</v>
      </c>
      <c r="G5717" s="1">
        <v>44252</v>
      </c>
      <c r="H5717" t="s">
        <v>67</v>
      </c>
      <c r="I5717" t="s">
        <v>67</v>
      </c>
      <c r="J5717" s="2" t="s">
        <v>18562</v>
      </c>
      <c r="K5717" t="s">
        <v>39</v>
      </c>
      <c r="L5717" t="s">
        <v>18563</v>
      </c>
      <c r="M5717" s="4">
        <f t="shared" si="89"/>
        <v>19832.313055555627</v>
      </c>
      <c r="N5717" t="s">
        <v>143</v>
      </c>
      <c r="O5717" t="s">
        <v>83</v>
      </c>
      <c r="P5717" s="3">
        <v>45078.346377314818</v>
      </c>
      <c r="Q5717" s="3">
        <v>45078.422766203701</v>
      </c>
      <c r="R5717">
        <v>3</v>
      </c>
    </row>
    <row r="5718" spans="1:18" x14ac:dyDescent="0.35">
      <c r="A5718">
        <v>5717</v>
      </c>
      <c r="B5718" t="s">
        <v>18564</v>
      </c>
      <c r="C5718" t="s">
        <v>18565</v>
      </c>
      <c r="D5718">
        <v>57</v>
      </c>
      <c r="E5718" t="s">
        <v>29</v>
      </c>
      <c r="F5718" t="s">
        <v>92</v>
      </c>
      <c r="G5718" s="1">
        <v>43846</v>
      </c>
      <c r="H5718" t="s">
        <v>67</v>
      </c>
      <c r="I5718" t="s">
        <v>150</v>
      </c>
      <c r="J5718" s="2" t="s">
        <v>18566</v>
      </c>
      <c r="K5718" t="s">
        <v>39</v>
      </c>
      <c r="L5718" t="s">
        <v>18567</v>
      </c>
      <c r="M5718" s="4">
        <f t="shared" si="89"/>
        <v>29580.230277777824</v>
      </c>
      <c r="N5718" t="s">
        <v>25</v>
      </c>
      <c r="O5718" t="s">
        <v>33</v>
      </c>
      <c r="P5718" s="3">
        <v>45078.509594907409</v>
      </c>
      <c r="Q5718" s="3">
        <v>45078.885983796295</v>
      </c>
      <c r="R5718">
        <v>1</v>
      </c>
    </row>
    <row r="5719" spans="1:18" x14ac:dyDescent="0.35">
      <c r="A5719">
        <v>5718</v>
      </c>
      <c r="B5719" t="s">
        <v>18568</v>
      </c>
      <c r="C5719" t="s">
        <v>18569</v>
      </c>
      <c r="D5719">
        <v>58</v>
      </c>
      <c r="E5719" t="s">
        <v>19</v>
      </c>
      <c r="F5719" t="s">
        <v>30</v>
      </c>
      <c r="G5719" s="1">
        <v>44154</v>
      </c>
      <c r="H5719" t="s">
        <v>21</v>
      </c>
      <c r="I5719" t="s">
        <v>52</v>
      </c>
      <c r="J5719" s="2" t="s">
        <v>18570</v>
      </c>
      <c r="K5719" t="s">
        <v>39</v>
      </c>
      <c r="L5719" t="s">
        <v>18571</v>
      </c>
      <c r="M5719" s="4">
        <f t="shared" si="89"/>
        <v>22194.297500000044</v>
      </c>
      <c r="N5719" t="s">
        <v>89</v>
      </c>
      <c r="O5719" t="s">
        <v>83</v>
      </c>
      <c r="P5719" s="3">
        <v>45078.762395833335</v>
      </c>
      <c r="Q5719" s="3">
        <v>45078.449201388888</v>
      </c>
      <c r="R5719">
        <v>5</v>
      </c>
    </row>
    <row r="5720" spans="1:18" x14ac:dyDescent="0.35">
      <c r="A5720">
        <v>5719</v>
      </c>
      <c r="B5720" t="s">
        <v>18572</v>
      </c>
      <c r="C5720" t="s">
        <v>18573</v>
      </c>
      <c r="D5720">
        <v>38</v>
      </c>
      <c r="E5720" t="s">
        <v>29</v>
      </c>
      <c r="F5720" t="s">
        <v>30</v>
      </c>
      <c r="G5720" s="1">
        <v>44343</v>
      </c>
      <c r="H5720" t="s">
        <v>21</v>
      </c>
      <c r="I5720" t="s">
        <v>72</v>
      </c>
      <c r="J5720" s="2" t="s">
        <v>18574</v>
      </c>
      <c r="K5720" t="s">
        <v>24</v>
      </c>
      <c r="M5720" s="4">
        <f t="shared" si="89"/>
        <v>17645.831111111096</v>
      </c>
      <c r="N5720" t="s">
        <v>143</v>
      </c>
      <c r="O5720" t="s">
        <v>55</v>
      </c>
      <c r="P5720" s="3">
        <v>45078.242962962962</v>
      </c>
    </row>
    <row r="5721" spans="1:18" x14ac:dyDescent="0.35">
      <c r="A5721">
        <v>5720</v>
      </c>
      <c r="B5721" t="s">
        <v>18575</v>
      </c>
      <c r="C5721" t="s">
        <v>18576</v>
      </c>
      <c r="D5721">
        <v>30</v>
      </c>
      <c r="E5721" t="s">
        <v>58</v>
      </c>
      <c r="F5721" t="s">
        <v>92</v>
      </c>
      <c r="G5721" s="1">
        <v>43938</v>
      </c>
      <c r="H5721" t="s">
        <v>45</v>
      </c>
      <c r="I5721" t="s">
        <v>60</v>
      </c>
      <c r="J5721" s="2" t="s">
        <v>18577</v>
      </c>
      <c r="K5721" t="s">
        <v>62</v>
      </c>
      <c r="M5721" s="4">
        <f t="shared" si="89"/>
        <v>-1054512</v>
      </c>
      <c r="N5721" t="s">
        <v>41</v>
      </c>
      <c r="O5721" t="s">
        <v>26</v>
      </c>
    </row>
    <row r="5722" spans="1:18" x14ac:dyDescent="0.35">
      <c r="A5722">
        <v>5721</v>
      </c>
      <c r="B5722" t="s">
        <v>6506</v>
      </c>
      <c r="C5722" t="s">
        <v>18578</v>
      </c>
      <c r="D5722">
        <v>34</v>
      </c>
      <c r="E5722" t="s">
        <v>29</v>
      </c>
      <c r="F5722" t="s">
        <v>149</v>
      </c>
      <c r="G5722" s="1">
        <v>43903</v>
      </c>
      <c r="H5722" t="s">
        <v>59</v>
      </c>
      <c r="I5722" t="s">
        <v>31</v>
      </c>
      <c r="J5722" s="2" t="s">
        <v>18579</v>
      </c>
      <c r="K5722" t="s">
        <v>24</v>
      </c>
      <c r="M5722" s="4">
        <f t="shared" si="89"/>
        <v>28201.74888888892</v>
      </c>
      <c r="N5722" t="s">
        <v>25</v>
      </c>
      <c r="O5722" t="s">
        <v>26</v>
      </c>
      <c r="P5722" s="3">
        <v>45078.072870370372</v>
      </c>
    </row>
    <row r="5723" spans="1:18" x14ac:dyDescent="0.35">
      <c r="A5723">
        <v>5722</v>
      </c>
      <c r="B5723" t="s">
        <v>18580</v>
      </c>
      <c r="C5723" t="s">
        <v>18581</v>
      </c>
      <c r="D5723">
        <v>21</v>
      </c>
      <c r="E5723" t="s">
        <v>19</v>
      </c>
      <c r="F5723" t="s">
        <v>51</v>
      </c>
      <c r="G5723" s="1">
        <v>44378</v>
      </c>
      <c r="H5723" t="s">
        <v>67</v>
      </c>
      <c r="I5723" t="s">
        <v>60</v>
      </c>
      <c r="J5723" t="s">
        <v>18582</v>
      </c>
      <c r="K5723" t="s">
        <v>39</v>
      </c>
      <c r="L5723" t="s">
        <v>18583</v>
      </c>
      <c r="M5723" s="4">
        <f t="shared" si="89"/>
        <v>16822.982777777826</v>
      </c>
      <c r="N5723" t="s">
        <v>143</v>
      </c>
      <c r="O5723" t="s">
        <v>26</v>
      </c>
      <c r="P5723" s="3">
        <v>45078.957615740743</v>
      </c>
      <c r="Q5723" s="3">
        <v>45078.344421296293</v>
      </c>
      <c r="R5723">
        <v>3</v>
      </c>
    </row>
    <row r="5724" spans="1:18" x14ac:dyDescent="0.35">
      <c r="A5724">
        <v>5723</v>
      </c>
      <c r="B5724" t="s">
        <v>18584</v>
      </c>
      <c r="C5724" t="s">
        <v>18585</v>
      </c>
      <c r="D5724">
        <v>60</v>
      </c>
      <c r="E5724" t="s">
        <v>58</v>
      </c>
      <c r="F5724" t="s">
        <v>223</v>
      </c>
      <c r="G5724" s="1">
        <v>44093</v>
      </c>
      <c r="H5724" t="s">
        <v>59</v>
      </c>
      <c r="I5724" t="s">
        <v>99</v>
      </c>
      <c r="J5724" s="2" t="s">
        <v>18586</v>
      </c>
      <c r="K5724" t="s">
        <v>39</v>
      </c>
      <c r="L5724" t="s">
        <v>18587</v>
      </c>
      <c r="M5724" s="4">
        <f t="shared" si="89"/>
        <v>23661.133055555576</v>
      </c>
      <c r="N5724" t="s">
        <v>41</v>
      </c>
      <c r="O5724" t="s">
        <v>26</v>
      </c>
      <c r="P5724" s="3">
        <v>45078.880543981482</v>
      </c>
      <c r="Q5724" s="3">
        <v>45078.799988425926</v>
      </c>
      <c r="R5724">
        <v>3</v>
      </c>
    </row>
    <row r="5725" spans="1:18" x14ac:dyDescent="0.35">
      <c r="A5725">
        <v>5724</v>
      </c>
      <c r="B5725" t="s">
        <v>18588</v>
      </c>
      <c r="C5725" t="s">
        <v>18589</v>
      </c>
      <c r="D5725">
        <v>68</v>
      </c>
      <c r="E5725" t="s">
        <v>19</v>
      </c>
      <c r="F5725" t="s">
        <v>81</v>
      </c>
      <c r="G5725" s="1">
        <v>44477</v>
      </c>
      <c r="H5725" t="s">
        <v>59</v>
      </c>
      <c r="I5725" t="s">
        <v>150</v>
      </c>
      <c r="J5725" s="2" t="s">
        <v>18590</v>
      </c>
      <c r="K5725" t="s">
        <v>24</v>
      </c>
      <c r="M5725" s="4">
        <f t="shared" si="89"/>
        <v>14439.416666666628</v>
      </c>
      <c r="N5725" t="s">
        <v>25</v>
      </c>
      <c r="O5725" t="s">
        <v>33</v>
      </c>
      <c r="P5725" s="3">
        <v>45078.642361111109</v>
      </c>
    </row>
    <row r="5726" spans="1:18" x14ac:dyDescent="0.35">
      <c r="A5726">
        <v>5725</v>
      </c>
      <c r="B5726" t="s">
        <v>18591</v>
      </c>
      <c r="C5726" t="s">
        <v>18592</v>
      </c>
      <c r="D5726">
        <v>63</v>
      </c>
      <c r="E5726" t="s">
        <v>29</v>
      </c>
      <c r="F5726" t="s">
        <v>76</v>
      </c>
      <c r="G5726" s="1">
        <v>44278</v>
      </c>
      <c r="H5726" t="s">
        <v>21</v>
      </c>
      <c r="I5726" t="s">
        <v>72</v>
      </c>
      <c r="J5726" s="2" t="s">
        <v>18593</v>
      </c>
      <c r="K5726" t="s">
        <v>62</v>
      </c>
      <c r="M5726" s="4">
        <f t="shared" si="89"/>
        <v>-1062672</v>
      </c>
      <c r="N5726" t="s">
        <v>89</v>
      </c>
      <c r="O5726" t="s">
        <v>83</v>
      </c>
    </row>
    <row r="5727" spans="1:18" x14ac:dyDescent="0.35">
      <c r="A5727">
        <v>5726</v>
      </c>
      <c r="B5727" t="s">
        <v>18594</v>
      </c>
      <c r="C5727" t="s">
        <v>18595</v>
      </c>
      <c r="D5727">
        <v>58</v>
      </c>
      <c r="E5727" t="s">
        <v>29</v>
      </c>
      <c r="F5727" t="s">
        <v>431</v>
      </c>
      <c r="G5727" s="1">
        <v>44096</v>
      </c>
      <c r="H5727" t="s">
        <v>67</v>
      </c>
      <c r="I5727" t="s">
        <v>22</v>
      </c>
      <c r="J5727" s="2" t="s">
        <v>18596</v>
      </c>
      <c r="K5727" t="s">
        <v>24</v>
      </c>
      <c r="M5727" s="4">
        <f t="shared" si="89"/>
        <v>23589.683888888976</v>
      </c>
      <c r="N5727" t="s">
        <v>41</v>
      </c>
      <c r="O5727" t="s">
        <v>26</v>
      </c>
      <c r="P5727" s="3">
        <v>45078.903495370374</v>
      </c>
    </row>
    <row r="5728" spans="1:18" x14ac:dyDescent="0.35">
      <c r="A5728">
        <v>5727</v>
      </c>
      <c r="B5728" t="s">
        <v>4200</v>
      </c>
      <c r="C5728" t="s">
        <v>18597</v>
      </c>
      <c r="D5728">
        <v>58</v>
      </c>
      <c r="E5728" t="s">
        <v>19</v>
      </c>
      <c r="F5728" t="s">
        <v>211</v>
      </c>
      <c r="G5728" s="1">
        <v>43879</v>
      </c>
      <c r="H5728" t="s">
        <v>66</v>
      </c>
      <c r="I5728" t="s">
        <v>141</v>
      </c>
      <c r="J5728" t="s">
        <v>4173</v>
      </c>
      <c r="K5728" t="s">
        <v>39</v>
      </c>
      <c r="L5728" t="s">
        <v>18598</v>
      </c>
      <c r="M5728" s="4">
        <f t="shared" si="89"/>
        <v>28786.817500000005</v>
      </c>
      <c r="N5728" t="s">
        <v>41</v>
      </c>
      <c r="O5728" t="s">
        <v>33</v>
      </c>
      <c r="P5728" s="3">
        <v>45078.450729166667</v>
      </c>
      <c r="Q5728" s="3">
        <v>45078.138923611114</v>
      </c>
      <c r="R5728">
        <v>3</v>
      </c>
    </row>
    <row r="5729" spans="1:18" x14ac:dyDescent="0.35">
      <c r="A5729">
        <v>5728</v>
      </c>
      <c r="B5729" t="s">
        <v>18599</v>
      </c>
      <c r="C5729" t="s">
        <v>18600</v>
      </c>
      <c r="D5729">
        <v>46</v>
      </c>
      <c r="E5729" t="s">
        <v>58</v>
      </c>
      <c r="F5729" t="s">
        <v>65</v>
      </c>
      <c r="G5729" s="1">
        <v>43833</v>
      </c>
      <c r="H5729" t="s">
        <v>67</v>
      </c>
      <c r="I5729" t="s">
        <v>46</v>
      </c>
      <c r="J5729" s="2" t="s">
        <v>18601</v>
      </c>
      <c r="K5729" t="s">
        <v>62</v>
      </c>
      <c r="M5729" s="4">
        <f t="shared" si="89"/>
        <v>-1051992</v>
      </c>
      <c r="N5729" t="s">
        <v>25</v>
      </c>
      <c r="O5729" t="s">
        <v>33</v>
      </c>
    </row>
    <row r="5730" spans="1:18" x14ac:dyDescent="0.35">
      <c r="A5730">
        <v>5729</v>
      </c>
      <c r="B5730" t="s">
        <v>18602</v>
      </c>
      <c r="C5730" t="s">
        <v>18603</v>
      </c>
      <c r="D5730">
        <v>67</v>
      </c>
      <c r="E5730" t="s">
        <v>19</v>
      </c>
      <c r="F5730" t="s">
        <v>699</v>
      </c>
      <c r="G5730" s="1">
        <v>44394</v>
      </c>
      <c r="H5730" t="s">
        <v>67</v>
      </c>
      <c r="I5730" t="s">
        <v>99</v>
      </c>
      <c r="J5730" s="2" t="s">
        <v>18604</v>
      </c>
      <c r="K5730" t="s">
        <v>62</v>
      </c>
      <c r="M5730" s="4">
        <f t="shared" si="89"/>
        <v>-1065456</v>
      </c>
      <c r="N5730" t="s">
        <v>89</v>
      </c>
      <c r="O5730" t="s">
        <v>83</v>
      </c>
    </row>
    <row r="5731" spans="1:18" x14ac:dyDescent="0.35">
      <c r="A5731">
        <v>5730</v>
      </c>
      <c r="B5731" t="s">
        <v>18605</v>
      </c>
      <c r="C5731" t="s">
        <v>18606</v>
      </c>
      <c r="D5731">
        <v>59</v>
      </c>
      <c r="E5731" t="s">
        <v>19</v>
      </c>
      <c r="F5731" t="s">
        <v>485</v>
      </c>
      <c r="G5731" s="1">
        <v>44037</v>
      </c>
      <c r="H5731" t="s">
        <v>45</v>
      </c>
      <c r="I5731" t="s">
        <v>37</v>
      </c>
      <c r="J5731" t="s">
        <v>18607</v>
      </c>
      <c r="K5731" t="s">
        <v>39</v>
      </c>
      <c r="L5731" t="s">
        <v>18608</v>
      </c>
      <c r="M5731" s="4">
        <f t="shared" si="89"/>
        <v>25007.352222222195</v>
      </c>
      <c r="N5731" t="s">
        <v>41</v>
      </c>
      <c r="O5731" t="s">
        <v>83</v>
      </c>
      <c r="P5731" s="3">
        <v>45078.973009259258</v>
      </c>
      <c r="Q5731" s="3">
        <v>45078.848009259258</v>
      </c>
      <c r="R5731">
        <v>4</v>
      </c>
    </row>
    <row r="5732" spans="1:18" x14ac:dyDescent="0.35">
      <c r="A5732">
        <v>5731</v>
      </c>
      <c r="B5732" t="s">
        <v>18609</v>
      </c>
      <c r="C5732" t="s">
        <v>18610</v>
      </c>
      <c r="D5732">
        <v>31</v>
      </c>
      <c r="E5732" t="s">
        <v>29</v>
      </c>
      <c r="F5732" t="s">
        <v>149</v>
      </c>
      <c r="G5732" s="1">
        <v>44246</v>
      </c>
      <c r="H5732" t="s">
        <v>45</v>
      </c>
      <c r="I5732" t="s">
        <v>99</v>
      </c>
      <c r="J5732" s="2" t="s">
        <v>18611</v>
      </c>
      <c r="K5732" t="s">
        <v>39</v>
      </c>
      <c r="L5732" t="s">
        <v>18612</v>
      </c>
      <c r="M5732" s="4">
        <f t="shared" si="89"/>
        <v>19975.06944444438</v>
      </c>
      <c r="N5732" t="s">
        <v>41</v>
      </c>
      <c r="O5732" t="s">
        <v>55</v>
      </c>
      <c r="P5732" s="3">
        <v>45078.294560185182</v>
      </c>
      <c r="Q5732" s="3">
        <v>45078.358449074076</v>
      </c>
      <c r="R5732">
        <v>4</v>
      </c>
    </row>
    <row r="5733" spans="1:18" x14ac:dyDescent="0.35">
      <c r="A5733">
        <v>5732</v>
      </c>
      <c r="B5733" t="s">
        <v>18613</v>
      </c>
      <c r="C5733" t="s">
        <v>18614</v>
      </c>
      <c r="D5733">
        <v>61</v>
      </c>
      <c r="E5733" t="s">
        <v>58</v>
      </c>
      <c r="F5733" t="s">
        <v>383</v>
      </c>
      <c r="G5733" s="1">
        <v>44326</v>
      </c>
      <c r="H5733" t="s">
        <v>45</v>
      </c>
      <c r="I5733" t="s">
        <v>37</v>
      </c>
      <c r="J5733" s="2" t="s">
        <v>18615</v>
      </c>
      <c r="K5733" t="s">
        <v>39</v>
      </c>
      <c r="L5733" t="s">
        <v>18616</v>
      </c>
      <c r="M5733" s="4">
        <f t="shared" si="89"/>
        <v>18052.753333333356</v>
      </c>
      <c r="N5733" t="s">
        <v>25</v>
      </c>
      <c r="O5733" t="s">
        <v>33</v>
      </c>
      <c r="P5733" s="3">
        <v>45078.198055555556</v>
      </c>
      <c r="Q5733" s="3">
        <v>45078.282083333332</v>
      </c>
      <c r="R5733">
        <v>2</v>
      </c>
    </row>
    <row r="5734" spans="1:18" x14ac:dyDescent="0.35">
      <c r="A5734">
        <v>5733</v>
      </c>
      <c r="B5734" t="s">
        <v>18617</v>
      </c>
      <c r="C5734" t="s">
        <v>18618</v>
      </c>
      <c r="D5734">
        <v>19</v>
      </c>
      <c r="E5734" t="s">
        <v>29</v>
      </c>
      <c r="F5734" t="s">
        <v>281</v>
      </c>
      <c r="G5734" s="1">
        <v>44402</v>
      </c>
      <c r="H5734" t="s">
        <v>21</v>
      </c>
      <c r="I5734" t="s">
        <v>150</v>
      </c>
      <c r="J5734" s="2" t="s">
        <v>18619</v>
      </c>
      <c r="K5734" t="s">
        <v>39</v>
      </c>
      <c r="L5734" t="s">
        <v>18620</v>
      </c>
      <c r="M5734" s="4">
        <f t="shared" si="89"/>
        <v>16226.803888888971</v>
      </c>
      <c r="N5734" t="s">
        <v>89</v>
      </c>
      <c r="O5734" t="s">
        <v>33</v>
      </c>
      <c r="P5734" s="3">
        <v>45078.116828703707</v>
      </c>
      <c r="Q5734" s="3">
        <v>45078.254328703704</v>
      </c>
      <c r="R5734">
        <v>3</v>
      </c>
    </row>
    <row r="5735" spans="1:18" x14ac:dyDescent="0.35">
      <c r="A5735">
        <v>5734</v>
      </c>
      <c r="B5735" t="s">
        <v>18621</v>
      </c>
      <c r="C5735" t="s">
        <v>18622</v>
      </c>
      <c r="D5735">
        <v>58</v>
      </c>
      <c r="E5735" t="s">
        <v>19</v>
      </c>
      <c r="F5735" t="s">
        <v>219</v>
      </c>
      <c r="G5735" s="1">
        <v>43996</v>
      </c>
      <c r="H5735" t="s">
        <v>59</v>
      </c>
      <c r="I5735" t="s">
        <v>52</v>
      </c>
      <c r="J5735" s="2" t="s">
        <v>18623</v>
      </c>
      <c r="K5735" t="s">
        <v>62</v>
      </c>
      <c r="M5735" s="4">
        <f t="shared" si="89"/>
        <v>-1055904</v>
      </c>
      <c r="N5735" t="s">
        <v>89</v>
      </c>
      <c r="O5735" t="s">
        <v>55</v>
      </c>
    </row>
    <row r="5736" spans="1:18" x14ac:dyDescent="0.35">
      <c r="A5736">
        <v>5735</v>
      </c>
      <c r="B5736" t="s">
        <v>18624</v>
      </c>
      <c r="C5736" t="s">
        <v>18625</v>
      </c>
      <c r="D5736">
        <v>61</v>
      </c>
      <c r="E5736" t="s">
        <v>29</v>
      </c>
      <c r="F5736" t="s">
        <v>51</v>
      </c>
      <c r="G5736" s="1">
        <v>44542</v>
      </c>
      <c r="H5736" t="s">
        <v>21</v>
      </c>
      <c r="I5736" t="s">
        <v>52</v>
      </c>
      <c r="J5736" s="2" t="s">
        <v>18626</v>
      </c>
      <c r="K5736" t="s">
        <v>24</v>
      </c>
      <c r="M5736" s="4">
        <f t="shared" si="89"/>
        <v>12884.321111111145</v>
      </c>
      <c r="N5736" t="s">
        <v>25</v>
      </c>
      <c r="O5736" t="s">
        <v>33</v>
      </c>
      <c r="P5736" s="3">
        <v>45078.846712962964</v>
      </c>
    </row>
    <row r="5737" spans="1:18" x14ac:dyDescent="0.35">
      <c r="A5737">
        <v>5736</v>
      </c>
      <c r="B5737" t="s">
        <v>18627</v>
      </c>
      <c r="C5737" t="s">
        <v>18628</v>
      </c>
      <c r="D5737">
        <v>70</v>
      </c>
      <c r="E5737" t="s">
        <v>58</v>
      </c>
      <c r="F5737" t="s">
        <v>30</v>
      </c>
      <c r="G5737" s="1">
        <v>43997</v>
      </c>
      <c r="H5737" t="s">
        <v>21</v>
      </c>
      <c r="I5737" t="s">
        <v>150</v>
      </c>
      <c r="J5737" s="2" t="s">
        <v>18629</v>
      </c>
      <c r="K5737" t="s">
        <v>24</v>
      </c>
      <c r="M5737" s="4">
        <f t="shared" si="89"/>
        <v>25949.921666666691</v>
      </c>
      <c r="N5737" t="s">
        <v>143</v>
      </c>
      <c r="O5737" t="s">
        <v>33</v>
      </c>
      <c r="P5737" s="3">
        <v>45078.246736111112</v>
      </c>
    </row>
    <row r="5738" spans="1:18" x14ac:dyDescent="0.35">
      <c r="A5738">
        <v>5737</v>
      </c>
      <c r="B5738" t="s">
        <v>18630</v>
      </c>
      <c r="C5738" t="s">
        <v>18631</v>
      </c>
      <c r="D5738">
        <v>70</v>
      </c>
      <c r="E5738" t="s">
        <v>19</v>
      </c>
      <c r="F5738" t="s">
        <v>20</v>
      </c>
      <c r="G5738" s="1">
        <v>44161</v>
      </c>
      <c r="H5738" t="s">
        <v>59</v>
      </c>
      <c r="I5738" t="s">
        <v>31</v>
      </c>
      <c r="J5738" t="s">
        <v>18632</v>
      </c>
      <c r="K5738" t="s">
        <v>39</v>
      </c>
      <c r="L5738" t="s">
        <v>18633</v>
      </c>
      <c r="M5738" s="4">
        <f t="shared" si="89"/>
        <v>22029.205277777743</v>
      </c>
      <c r="N5738" t="s">
        <v>41</v>
      </c>
      <c r="O5738" t="s">
        <v>55</v>
      </c>
      <c r="P5738" s="3">
        <v>45078.883553240739</v>
      </c>
      <c r="Q5738" s="3">
        <v>45078.629386574074</v>
      </c>
      <c r="R5738">
        <v>1</v>
      </c>
    </row>
    <row r="5739" spans="1:18" x14ac:dyDescent="0.35">
      <c r="A5739">
        <v>5738</v>
      </c>
      <c r="B5739" t="s">
        <v>18634</v>
      </c>
      <c r="C5739" t="s">
        <v>18635</v>
      </c>
      <c r="D5739">
        <v>20</v>
      </c>
      <c r="E5739" t="s">
        <v>58</v>
      </c>
      <c r="F5739" t="s">
        <v>383</v>
      </c>
      <c r="G5739" s="1">
        <v>44309</v>
      </c>
      <c r="H5739" t="s">
        <v>45</v>
      </c>
      <c r="I5739" t="s">
        <v>67</v>
      </c>
      <c r="J5739" s="2" t="s">
        <v>18636</v>
      </c>
      <c r="K5739" t="s">
        <v>39</v>
      </c>
      <c r="L5739" t="s">
        <v>18637</v>
      </c>
      <c r="M5739" s="4">
        <f t="shared" si="89"/>
        <v>18470.822500000068</v>
      </c>
      <c r="N5739" t="s">
        <v>89</v>
      </c>
      <c r="O5739" t="s">
        <v>55</v>
      </c>
      <c r="P5739" s="3">
        <v>45078.617604166669</v>
      </c>
      <c r="Q5739" s="3">
        <v>45078.428020833337</v>
      </c>
      <c r="R5739">
        <v>5</v>
      </c>
    </row>
    <row r="5740" spans="1:18" x14ac:dyDescent="0.35">
      <c r="A5740">
        <v>5739</v>
      </c>
      <c r="B5740" t="s">
        <v>18638</v>
      </c>
      <c r="C5740" t="s">
        <v>18639</v>
      </c>
      <c r="D5740">
        <v>38</v>
      </c>
      <c r="E5740" t="s">
        <v>19</v>
      </c>
      <c r="F5740" t="s">
        <v>44</v>
      </c>
      <c r="G5740" s="1">
        <v>43970</v>
      </c>
      <c r="H5740" t="s">
        <v>45</v>
      </c>
      <c r="I5740" t="s">
        <v>141</v>
      </c>
      <c r="J5740" s="2" t="s">
        <v>18640</v>
      </c>
      <c r="K5740" t="s">
        <v>62</v>
      </c>
      <c r="M5740" s="4">
        <f t="shared" si="89"/>
        <v>-1055280</v>
      </c>
      <c r="N5740" t="s">
        <v>143</v>
      </c>
      <c r="O5740" t="s">
        <v>33</v>
      </c>
    </row>
    <row r="5741" spans="1:18" x14ac:dyDescent="0.35">
      <c r="A5741">
        <v>5740</v>
      </c>
      <c r="B5741" t="s">
        <v>18641</v>
      </c>
      <c r="C5741" t="s">
        <v>18642</v>
      </c>
      <c r="D5741">
        <v>69</v>
      </c>
      <c r="E5741" t="s">
        <v>58</v>
      </c>
      <c r="F5741" t="s">
        <v>76</v>
      </c>
      <c r="G5741" s="1">
        <v>44057</v>
      </c>
      <c r="H5741" t="s">
        <v>66</v>
      </c>
      <c r="I5741" t="s">
        <v>113</v>
      </c>
      <c r="J5741" s="2" t="s">
        <v>18643</v>
      </c>
      <c r="K5741" t="s">
        <v>39</v>
      </c>
      <c r="L5741" t="s">
        <v>18644</v>
      </c>
      <c r="M5741" s="4">
        <f t="shared" si="89"/>
        <v>24512.340277777752</v>
      </c>
      <c r="N5741" t="s">
        <v>143</v>
      </c>
      <c r="O5741" t="s">
        <v>26</v>
      </c>
      <c r="P5741" s="3">
        <v>45078.347511574073</v>
      </c>
      <c r="Q5741" s="3">
        <v>45078.398900462962</v>
      </c>
      <c r="R5741">
        <v>3</v>
      </c>
    </row>
    <row r="5742" spans="1:18" x14ac:dyDescent="0.35">
      <c r="A5742">
        <v>5741</v>
      </c>
      <c r="B5742" t="s">
        <v>18645</v>
      </c>
      <c r="C5742" t="s">
        <v>18646</v>
      </c>
      <c r="D5742">
        <v>51</v>
      </c>
      <c r="E5742" t="s">
        <v>19</v>
      </c>
      <c r="F5742" t="s">
        <v>431</v>
      </c>
      <c r="G5742" s="1">
        <v>44066</v>
      </c>
      <c r="H5742" t="s">
        <v>59</v>
      </c>
      <c r="I5742" t="s">
        <v>113</v>
      </c>
      <c r="J5742" s="2" t="s">
        <v>18647</v>
      </c>
      <c r="K5742" t="s">
        <v>39</v>
      </c>
      <c r="L5742" t="s">
        <v>18648</v>
      </c>
      <c r="M5742" s="4">
        <f t="shared" si="89"/>
        <v>24290.057500000054</v>
      </c>
      <c r="N5742" t="s">
        <v>41</v>
      </c>
      <c r="O5742" t="s">
        <v>55</v>
      </c>
      <c r="P5742" s="3">
        <v>45078.085729166669</v>
      </c>
      <c r="Q5742" s="3">
        <v>45078.864895833336</v>
      </c>
      <c r="R5742">
        <v>1</v>
      </c>
    </row>
    <row r="5743" spans="1:18" x14ac:dyDescent="0.35">
      <c r="A5743">
        <v>5742</v>
      </c>
      <c r="B5743" t="s">
        <v>18649</v>
      </c>
      <c r="C5743" t="s">
        <v>18650</v>
      </c>
      <c r="D5743">
        <v>35</v>
      </c>
      <c r="E5743" t="s">
        <v>19</v>
      </c>
      <c r="F5743" t="s">
        <v>134</v>
      </c>
      <c r="G5743" s="1">
        <v>44016</v>
      </c>
      <c r="H5743" t="s">
        <v>59</v>
      </c>
      <c r="I5743" t="s">
        <v>60</v>
      </c>
      <c r="J5743" t="s">
        <v>18651</v>
      </c>
      <c r="K5743" t="s">
        <v>62</v>
      </c>
      <c r="M5743" s="4">
        <f t="shared" si="89"/>
        <v>-1056384</v>
      </c>
      <c r="N5743" t="s">
        <v>89</v>
      </c>
      <c r="O5743" t="s">
        <v>26</v>
      </c>
    </row>
    <row r="5744" spans="1:18" x14ac:dyDescent="0.35">
      <c r="A5744">
        <v>5743</v>
      </c>
      <c r="B5744" t="s">
        <v>18652</v>
      </c>
      <c r="C5744" t="s">
        <v>18653</v>
      </c>
      <c r="D5744">
        <v>40</v>
      </c>
      <c r="E5744" t="s">
        <v>58</v>
      </c>
      <c r="F5744" t="s">
        <v>98</v>
      </c>
      <c r="G5744" s="1">
        <v>44340</v>
      </c>
      <c r="H5744" t="s">
        <v>66</v>
      </c>
      <c r="I5744" t="s">
        <v>177</v>
      </c>
      <c r="J5744" t="s">
        <v>18654</v>
      </c>
      <c r="K5744" t="s">
        <v>24</v>
      </c>
      <c r="M5744" s="4">
        <f t="shared" si="89"/>
        <v>17719.941388888867</v>
      </c>
      <c r="N5744" t="s">
        <v>41</v>
      </c>
      <c r="O5744" t="s">
        <v>55</v>
      </c>
      <c r="P5744" s="3">
        <v>45078.330891203703</v>
      </c>
    </row>
    <row r="5745" spans="1:18" x14ac:dyDescent="0.35">
      <c r="A5745">
        <v>5744</v>
      </c>
      <c r="B5745" t="s">
        <v>368</v>
      </c>
      <c r="C5745" t="s">
        <v>18655</v>
      </c>
      <c r="D5745">
        <v>32</v>
      </c>
      <c r="E5745" t="s">
        <v>29</v>
      </c>
      <c r="F5745" t="s">
        <v>211</v>
      </c>
      <c r="G5745" s="1">
        <v>44385</v>
      </c>
      <c r="H5745" t="s">
        <v>21</v>
      </c>
      <c r="I5745" t="s">
        <v>93</v>
      </c>
      <c r="J5745" s="2" t="s">
        <v>18656</v>
      </c>
      <c r="K5745" t="s">
        <v>39</v>
      </c>
      <c r="L5745" t="s">
        <v>18657</v>
      </c>
      <c r="M5745" s="4">
        <f t="shared" si="89"/>
        <v>16640.658333333267</v>
      </c>
      <c r="N5745" t="s">
        <v>25</v>
      </c>
      <c r="O5745" t="s">
        <v>33</v>
      </c>
      <c r="P5745" s="3">
        <v>45078.360763888886</v>
      </c>
      <c r="Q5745" s="3">
        <v>45078.483680555553</v>
      </c>
      <c r="R5745">
        <v>3</v>
      </c>
    </row>
    <row r="5746" spans="1:18" x14ac:dyDescent="0.35">
      <c r="A5746">
        <v>5745</v>
      </c>
      <c r="B5746" t="s">
        <v>18658</v>
      </c>
      <c r="C5746" t="s">
        <v>18659</v>
      </c>
      <c r="D5746">
        <v>42</v>
      </c>
      <c r="E5746" t="s">
        <v>58</v>
      </c>
      <c r="F5746" t="s">
        <v>125</v>
      </c>
      <c r="G5746" s="1">
        <v>44228</v>
      </c>
      <c r="H5746" t="s">
        <v>21</v>
      </c>
      <c r="I5746" t="s">
        <v>59</v>
      </c>
      <c r="J5746" s="2" t="s">
        <v>18660</v>
      </c>
      <c r="K5746" t="s">
        <v>39</v>
      </c>
      <c r="L5746" t="s">
        <v>18661</v>
      </c>
      <c r="M5746" s="4">
        <f t="shared" si="89"/>
        <v>20413.958888888941</v>
      </c>
      <c r="N5746" t="s">
        <v>25</v>
      </c>
      <c r="O5746" t="s">
        <v>55</v>
      </c>
      <c r="P5746" s="3">
        <v>45078.581620370373</v>
      </c>
      <c r="Q5746" s="3">
        <v>45078.830925925926</v>
      </c>
      <c r="R5746">
        <v>3</v>
      </c>
    </row>
    <row r="5747" spans="1:18" x14ac:dyDescent="0.35">
      <c r="A5747">
        <v>5746</v>
      </c>
      <c r="B5747" t="s">
        <v>18662</v>
      </c>
      <c r="C5747" t="s">
        <v>18663</v>
      </c>
      <c r="D5747">
        <v>30</v>
      </c>
      <c r="E5747" t="s">
        <v>29</v>
      </c>
      <c r="F5747" t="s">
        <v>98</v>
      </c>
      <c r="G5747" s="1">
        <v>44084</v>
      </c>
      <c r="H5747" t="s">
        <v>67</v>
      </c>
      <c r="I5747" t="s">
        <v>99</v>
      </c>
      <c r="J5747" s="2" t="s">
        <v>18664</v>
      </c>
      <c r="K5747" t="s">
        <v>24</v>
      </c>
      <c r="M5747" s="4">
        <f t="shared" si="89"/>
        <v>23866.892777777743</v>
      </c>
      <c r="N5747" t="s">
        <v>25</v>
      </c>
      <c r="O5747" t="s">
        <v>26</v>
      </c>
      <c r="P5747" s="3">
        <v>45078.453865740739</v>
      </c>
    </row>
    <row r="5748" spans="1:18" x14ac:dyDescent="0.35">
      <c r="A5748">
        <v>5747</v>
      </c>
      <c r="B5748" t="s">
        <v>18665</v>
      </c>
      <c r="C5748" t="s">
        <v>18666</v>
      </c>
      <c r="D5748">
        <v>45</v>
      </c>
      <c r="E5748" t="s">
        <v>58</v>
      </c>
      <c r="F5748" t="s">
        <v>129</v>
      </c>
      <c r="G5748" s="1">
        <v>43870</v>
      </c>
      <c r="H5748" t="s">
        <v>66</v>
      </c>
      <c r="I5748" t="s">
        <v>150</v>
      </c>
      <c r="J5748" t="s">
        <v>18667</v>
      </c>
      <c r="K5748" t="s">
        <v>62</v>
      </c>
      <c r="M5748" s="4">
        <f t="shared" si="89"/>
        <v>-1052880</v>
      </c>
      <c r="N5748" t="s">
        <v>143</v>
      </c>
      <c r="O5748" t="s">
        <v>33</v>
      </c>
    </row>
    <row r="5749" spans="1:18" x14ac:dyDescent="0.35">
      <c r="A5749">
        <v>5748</v>
      </c>
      <c r="B5749" t="s">
        <v>18668</v>
      </c>
      <c r="C5749" t="s">
        <v>18669</v>
      </c>
      <c r="D5749">
        <v>30</v>
      </c>
      <c r="E5749" t="s">
        <v>29</v>
      </c>
      <c r="F5749" t="s">
        <v>86</v>
      </c>
      <c r="G5749" s="1">
        <v>44102</v>
      </c>
      <c r="H5749" t="s">
        <v>66</v>
      </c>
      <c r="I5749" t="s">
        <v>60</v>
      </c>
      <c r="J5749" t="s">
        <v>18670</v>
      </c>
      <c r="K5749" t="s">
        <v>62</v>
      </c>
      <c r="M5749" s="4">
        <f t="shared" si="89"/>
        <v>-1058448</v>
      </c>
      <c r="N5749" t="s">
        <v>143</v>
      </c>
      <c r="O5749" t="s">
        <v>83</v>
      </c>
    </row>
    <row r="5750" spans="1:18" x14ac:dyDescent="0.35">
      <c r="A5750">
        <v>5749</v>
      </c>
      <c r="B5750" t="s">
        <v>18671</v>
      </c>
      <c r="C5750" t="s">
        <v>18672</v>
      </c>
      <c r="D5750">
        <v>30</v>
      </c>
      <c r="E5750" t="s">
        <v>19</v>
      </c>
      <c r="F5750" t="s">
        <v>207</v>
      </c>
      <c r="G5750" s="1">
        <v>44324</v>
      </c>
      <c r="H5750" t="s">
        <v>67</v>
      </c>
      <c r="I5750" t="s">
        <v>37</v>
      </c>
      <c r="J5750" t="s">
        <v>18673</v>
      </c>
      <c r="K5750" t="s">
        <v>24</v>
      </c>
      <c r="M5750" s="4">
        <f t="shared" si="89"/>
        <v>18109.343888888892</v>
      </c>
      <c r="N5750" t="s">
        <v>41</v>
      </c>
      <c r="O5750" t="s">
        <v>83</v>
      </c>
      <c r="P5750" s="3">
        <v>45078.555995370371</v>
      </c>
    </row>
    <row r="5751" spans="1:18" x14ac:dyDescent="0.35">
      <c r="A5751">
        <v>5750</v>
      </c>
      <c r="B5751" t="s">
        <v>18674</v>
      </c>
      <c r="C5751" t="s">
        <v>18675</v>
      </c>
      <c r="D5751">
        <v>38</v>
      </c>
      <c r="E5751" t="s">
        <v>58</v>
      </c>
      <c r="F5751" t="s">
        <v>202</v>
      </c>
      <c r="G5751" s="1">
        <v>44470</v>
      </c>
      <c r="H5751" t="s">
        <v>67</v>
      </c>
      <c r="I5751" t="s">
        <v>46</v>
      </c>
      <c r="J5751" s="2" t="s">
        <v>18676</v>
      </c>
      <c r="K5751" t="s">
        <v>62</v>
      </c>
      <c r="M5751" s="4">
        <f t="shared" si="89"/>
        <v>-1067280</v>
      </c>
      <c r="N5751" t="s">
        <v>89</v>
      </c>
      <c r="O5751" t="s">
        <v>55</v>
      </c>
    </row>
    <row r="5752" spans="1:18" x14ac:dyDescent="0.35">
      <c r="A5752">
        <v>5751</v>
      </c>
      <c r="B5752" t="s">
        <v>18677</v>
      </c>
      <c r="C5752" t="s">
        <v>18678</v>
      </c>
      <c r="D5752">
        <v>52</v>
      </c>
      <c r="E5752" t="s">
        <v>58</v>
      </c>
      <c r="F5752" t="s">
        <v>20</v>
      </c>
      <c r="G5752" s="1">
        <v>44429</v>
      </c>
      <c r="H5752" t="s">
        <v>66</v>
      </c>
      <c r="I5752" t="s">
        <v>113</v>
      </c>
      <c r="J5752" s="2" t="s">
        <v>18679</v>
      </c>
      <c r="K5752" t="s">
        <v>39</v>
      </c>
      <c r="L5752" t="s">
        <v>18680</v>
      </c>
      <c r="M5752" s="4">
        <f t="shared" si="89"/>
        <v>15594.928055555618</v>
      </c>
      <c r="N5752" t="s">
        <v>89</v>
      </c>
      <c r="O5752" t="s">
        <v>26</v>
      </c>
      <c r="P5752" s="3">
        <v>45078.788668981484</v>
      </c>
      <c r="Q5752" s="3">
        <v>45078.478252314817</v>
      </c>
      <c r="R5752">
        <v>3</v>
      </c>
    </row>
    <row r="5753" spans="1:18" x14ac:dyDescent="0.35">
      <c r="A5753">
        <v>5752</v>
      </c>
      <c r="B5753" t="s">
        <v>18681</v>
      </c>
      <c r="C5753" t="s">
        <v>18682</v>
      </c>
      <c r="D5753">
        <v>18</v>
      </c>
      <c r="E5753" t="s">
        <v>19</v>
      </c>
      <c r="F5753" t="s">
        <v>173</v>
      </c>
      <c r="G5753" s="1">
        <v>44172</v>
      </c>
      <c r="H5753" t="s">
        <v>21</v>
      </c>
      <c r="I5753" t="s">
        <v>77</v>
      </c>
      <c r="J5753" t="s">
        <v>18683</v>
      </c>
      <c r="K5753" t="s">
        <v>62</v>
      </c>
      <c r="M5753" s="4">
        <f t="shared" si="89"/>
        <v>-1060128</v>
      </c>
      <c r="N5753" t="s">
        <v>41</v>
      </c>
      <c r="O5753" t="s">
        <v>83</v>
      </c>
    </row>
    <row r="5754" spans="1:18" x14ac:dyDescent="0.35">
      <c r="A5754">
        <v>5753</v>
      </c>
      <c r="B5754" t="s">
        <v>18684</v>
      </c>
      <c r="C5754" t="s">
        <v>18685</v>
      </c>
      <c r="D5754">
        <v>41</v>
      </c>
      <c r="E5754" t="s">
        <v>58</v>
      </c>
      <c r="F5754" t="s">
        <v>103</v>
      </c>
      <c r="G5754" s="1">
        <v>44453</v>
      </c>
      <c r="H5754" t="s">
        <v>45</v>
      </c>
      <c r="I5754" t="s">
        <v>46</v>
      </c>
      <c r="J5754" s="2" t="s">
        <v>18686</v>
      </c>
      <c r="K5754" t="s">
        <v>24</v>
      </c>
      <c r="M5754" s="4">
        <f t="shared" si="89"/>
        <v>15006.645277777745</v>
      </c>
      <c r="N5754" t="s">
        <v>25</v>
      </c>
      <c r="O5754" t="s">
        <v>55</v>
      </c>
      <c r="P5754" s="3">
        <v>45078.276886574073</v>
      </c>
    </row>
    <row r="5755" spans="1:18" x14ac:dyDescent="0.35">
      <c r="A5755">
        <v>5754</v>
      </c>
      <c r="B5755" t="s">
        <v>18687</v>
      </c>
      <c r="C5755" t="s">
        <v>18688</v>
      </c>
      <c r="D5755">
        <v>35</v>
      </c>
      <c r="E5755" t="s">
        <v>29</v>
      </c>
      <c r="F5755" t="s">
        <v>456</v>
      </c>
      <c r="G5755" s="1">
        <v>44418</v>
      </c>
      <c r="H5755" t="s">
        <v>21</v>
      </c>
      <c r="I5755" t="s">
        <v>99</v>
      </c>
      <c r="J5755" s="2" t="s">
        <v>18689</v>
      </c>
      <c r="K5755" t="s">
        <v>62</v>
      </c>
      <c r="M5755" s="4">
        <f t="shared" si="89"/>
        <v>-1066032</v>
      </c>
      <c r="N5755" t="s">
        <v>89</v>
      </c>
      <c r="O5755" t="s">
        <v>33</v>
      </c>
    </row>
    <row r="5756" spans="1:18" x14ac:dyDescent="0.35">
      <c r="A5756">
        <v>5755</v>
      </c>
      <c r="B5756" t="s">
        <v>18690</v>
      </c>
      <c r="C5756" t="s">
        <v>18691</v>
      </c>
      <c r="D5756">
        <v>22</v>
      </c>
      <c r="E5756" t="s">
        <v>29</v>
      </c>
      <c r="F5756" t="s">
        <v>699</v>
      </c>
      <c r="G5756" s="1">
        <v>44235</v>
      </c>
      <c r="H5756" t="s">
        <v>45</v>
      </c>
      <c r="I5756" t="s">
        <v>60</v>
      </c>
      <c r="J5756" t="s">
        <v>1057</v>
      </c>
      <c r="K5756" t="s">
        <v>62</v>
      </c>
      <c r="M5756" s="4">
        <f t="shared" si="89"/>
        <v>-1061640</v>
      </c>
      <c r="N5756" t="s">
        <v>41</v>
      </c>
      <c r="O5756" t="s">
        <v>55</v>
      </c>
    </row>
    <row r="5757" spans="1:18" x14ac:dyDescent="0.35">
      <c r="A5757">
        <v>5756</v>
      </c>
      <c r="B5757" t="s">
        <v>18692</v>
      </c>
      <c r="C5757" t="s">
        <v>18693</v>
      </c>
      <c r="D5757">
        <v>18</v>
      </c>
      <c r="E5757" t="s">
        <v>58</v>
      </c>
      <c r="F5757" t="s">
        <v>699</v>
      </c>
      <c r="G5757" s="1">
        <v>44281</v>
      </c>
      <c r="H5757" t="s">
        <v>66</v>
      </c>
      <c r="I5757" t="s">
        <v>177</v>
      </c>
      <c r="J5757" s="2" t="s">
        <v>18694</v>
      </c>
      <c r="K5757" t="s">
        <v>24</v>
      </c>
      <c r="M5757" s="4">
        <f t="shared" si="89"/>
        <v>19139.146388888941</v>
      </c>
      <c r="N5757" t="s">
        <v>143</v>
      </c>
      <c r="O5757" t="s">
        <v>83</v>
      </c>
      <c r="P5757" s="3">
        <v>45078.464432870373</v>
      </c>
    </row>
    <row r="5758" spans="1:18" x14ac:dyDescent="0.35">
      <c r="A5758">
        <v>5757</v>
      </c>
      <c r="B5758" t="s">
        <v>18695</v>
      </c>
      <c r="C5758" t="s">
        <v>18696</v>
      </c>
      <c r="D5758">
        <v>67</v>
      </c>
      <c r="E5758" t="s">
        <v>58</v>
      </c>
      <c r="F5758" t="s">
        <v>125</v>
      </c>
      <c r="G5758" s="1">
        <v>44061</v>
      </c>
      <c r="H5758" t="s">
        <v>45</v>
      </c>
      <c r="I5758" t="s">
        <v>67</v>
      </c>
      <c r="J5758" s="2" t="s">
        <v>18697</v>
      </c>
      <c r="K5758" t="s">
        <v>62</v>
      </c>
      <c r="M5758" s="4">
        <f t="shared" si="89"/>
        <v>-1057464</v>
      </c>
      <c r="N5758" t="s">
        <v>89</v>
      </c>
      <c r="O5758" t="s">
        <v>33</v>
      </c>
    </row>
    <row r="5759" spans="1:18" x14ac:dyDescent="0.35">
      <c r="A5759">
        <v>5758</v>
      </c>
      <c r="B5759" t="s">
        <v>18698</v>
      </c>
      <c r="C5759" t="s">
        <v>18699</v>
      </c>
      <c r="D5759">
        <v>39</v>
      </c>
      <c r="E5759" t="s">
        <v>58</v>
      </c>
      <c r="F5759" t="s">
        <v>86</v>
      </c>
      <c r="G5759" s="1">
        <v>43968</v>
      </c>
      <c r="H5759" t="s">
        <v>21</v>
      </c>
      <c r="I5759" t="s">
        <v>113</v>
      </c>
      <c r="J5759" s="2" t="s">
        <v>18700</v>
      </c>
      <c r="K5759" t="s">
        <v>62</v>
      </c>
      <c r="M5759" s="4">
        <f t="shared" si="89"/>
        <v>-1055232</v>
      </c>
      <c r="N5759" t="s">
        <v>41</v>
      </c>
      <c r="O5759" t="s">
        <v>26</v>
      </c>
    </row>
    <row r="5760" spans="1:18" x14ac:dyDescent="0.35">
      <c r="A5760">
        <v>5759</v>
      </c>
      <c r="B5760" t="s">
        <v>18701</v>
      </c>
      <c r="C5760" t="s">
        <v>18702</v>
      </c>
      <c r="D5760">
        <v>38</v>
      </c>
      <c r="E5760" t="s">
        <v>19</v>
      </c>
      <c r="F5760" t="s">
        <v>86</v>
      </c>
      <c r="G5760" s="1">
        <v>43944</v>
      </c>
      <c r="H5760" t="s">
        <v>21</v>
      </c>
      <c r="I5760" t="s">
        <v>37</v>
      </c>
      <c r="J5760" s="2" t="s">
        <v>18703</v>
      </c>
      <c r="K5760" t="s">
        <v>39</v>
      </c>
      <c r="L5760" t="s">
        <v>18704</v>
      </c>
      <c r="M5760" s="4">
        <f t="shared" si="89"/>
        <v>27217.631111111026</v>
      </c>
      <c r="N5760" t="s">
        <v>143</v>
      </c>
      <c r="O5760" t="s">
        <v>26</v>
      </c>
      <c r="P5760" s="3">
        <v>45078.067962962959</v>
      </c>
      <c r="Q5760" s="3">
        <v>45078.03324074074</v>
      </c>
      <c r="R5760">
        <v>4</v>
      </c>
    </row>
    <row r="5761" spans="1:18" x14ac:dyDescent="0.35">
      <c r="A5761">
        <v>5760</v>
      </c>
      <c r="B5761" t="s">
        <v>18705</v>
      </c>
      <c r="C5761" t="s">
        <v>18706</v>
      </c>
      <c r="D5761">
        <v>47</v>
      </c>
      <c r="E5761" t="s">
        <v>29</v>
      </c>
      <c r="F5761" t="s">
        <v>134</v>
      </c>
      <c r="G5761" s="1">
        <v>43938</v>
      </c>
      <c r="H5761" t="s">
        <v>59</v>
      </c>
      <c r="I5761" t="s">
        <v>52</v>
      </c>
      <c r="J5761" s="2" t="s">
        <v>18707</v>
      </c>
      <c r="K5761" t="s">
        <v>39</v>
      </c>
      <c r="L5761" t="s">
        <v>18708</v>
      </c>
      <c r="M5761" s="4">
        <f t="shared" si="89"/>
        <v>27376.515000000014</v>
      </c>
      <c r="N5761" t="s">
        <v>41</v>
      </c>
      <c r="O5761" t="s">
        <v>83</v>
      </c>
      <c r="P5761" s="3">
        <v>45078.688125000001</v>
      </c>
      <c r="Q5761" s="3">
        <v>45078.197152777779</v>
      </c>
      <c r="R5761">
        <v>2</v>
      </c>
    </row>
    <row r="5762" spans="1:18" x14ac:dyDescent="0.35">
      <c r="A5762">
        <v>5761</v>
      </c>
      <c r="B5762" t="s">
        <v>18709</v>
      </c>
      <c r="C5762" t="s">
        <v>18710</v>
      </c>
      <c r="D5762">
        <v>28</v>
      </c>
      <c r="E5762" t="s">
        <v>29</v>
      </c>
      <c r="F5762" t="s">
        <v>219</v>
      </c>
      <c r="G5762" s="1">
        <v>43889</v>
      </c>
      <c r="H5762" t="s">
        <v>45</v>
      </c>
      <c r="I5762" t="s">
        <v>60</v>
      </c>
      <c r="J5762" s="2" t="s">
        <v>18711</v>
      </c>
      <c r="K5762" t="s">
        <v>39</v>
      </c>
      <c r="L5762" t="s">
        <v>18712</v>
      </c>
      <c r="M5762" s="4">
        <f t="shared" si="89"/>
        <v>28546.781944444519</v>
      </c>
      <c r="N5762" t="s">
        <v>25</v>
      </c>
      <c r="O5762" t="s">
        <v>83</v>
      </c>
      <c r="P5762" s="3">
        <v>45078.449247685188</v>
      </c>
      <c r="Q5762" s="3">
        <v>45078.89230324074</v>
      </c>
      <c r="R5762">
        <v>5</v>
      </c>
    </row>
    <row r="5763" spans="1:18" x14ac:dyDescent="0.35">
      <c r="A5763">
        <v>5762</v>
      </c>
      <c r="B5763" t="s">
        <v>18713</v>
      </c>
      <c r="C5763" t="s">
        <v>18714</v>
      </c>
      <c r="D5763">
        <v>39</v>
      </c>
      <c r="E5763" t="s">
        <v>29</v>
      </c>
      <c r="F5763" t="s">
        <v>397</v>
      </c>
      <c r="G5763" s="1">
        <v>44525</v>
      </c>
      <c r="H5763" t="s">
        <v>67</v>
      </c>
      <c r="I5763" t="s">
        <v>93</v>
      </c>
      <c r="J5763" t="s">
        <v>18715</v>
      </c>
      <c r="K5763" t="s">
        <v>62</v>
      </c>
      <c r="M5763" s="4">
        <f t="shared" ref="M5763:M5826" si="90">(P5763-G5763)*24</f>
        <v>-1068600</v>
      </c>
      <c r="N5763" t="s">
        <v>25</v>
      </c>
      <c r="O5763" t="s">
        <v>26</v>
      </c>
    </row>
    <row r="5764" spans="1:18" x14ac:dyDescent="0.35">
      <c r="A5764">
        <v>5763</v>
      </c>
      <c r="B5764" t="s">
        <v>18716</v>
      </c>
      <c r="C5764" t="s">
        <v>18717</v>
      </c>
      <c r="D5764">
        <v>27</v>
      </c>
      <c r="E5764" t="s">
        <v>19</v>
      </c>
      <c r="F5764" t="s">
        <v>107</v>
      </c>
      <c r="G5764" s="1">
        <v>44089</v>
      </c>
      <c r="H5764" t="s">
        <v>66</v>
      </c>
      <c r="I5764" t="s">
        <v>22</v>
      </c>
      <c r="J5764" s="2" t="s">
        <v>18718</v>
      </c>
      <c r="K5764" t="s">
        <v>24</v>
      </c>
      <c r="M5764" s="4">
        <f t="shared" si="90"/>
        <v>23743.549166666635</v>
      </c>
      <c r="N5764" t="s">
        <v>25</v>
      </c>
      <c r="O5764" t="s">
        <v>26</v>
      </c>
      <c r="P5764" s="3">
        <v>45078.31454861111</v>
      </c>
    </row>
    <row r="5765" spans="1:18" x14ac:dyDescent="0.35">
      <c r="A5765">
        <v>5764</v>
      </c>
      <c r="B5765" t="s">
        <v>18719</v>
      </c>
      <c r="C5765" t="s">
        <v>18720</v>
      </c>
      <c r="D5765">
        <v>38</v>
      </c>
      <c r="E5765" t="s">
        <v>19</v>
      </c>
      <c r="F5765" t="s">
        <v>76</v>
      </c>
      <c r="G5765" s="1">
        <v>43943</v>
      </c>
      <c r="H5765" t="s">
        <v>59</v>
      </c>
      <c r="I5765" t="s">
        <v>22</v>
      </c>
      <c r="J5765" s="2" t="s">
        <v>18721</v>
      </c>
      <c r="K5765" t="s">
        <v>24</v>
      </c>
      <c r="M5765" s="4">
        <f t="shared" si="90"/>
        <v>27246.066388888867</v>
      </c>
      <c r="N5765" t="s">
        <v>143</v>
      </c>
      <c r="O5765" t="s">
        <v>83</v>
      </c>
      <c r="P5765" s="3">
        <v>45078.252766203703</v>
      </c>
    </row>
    <row r="5766" spans="1:18" x14ac:dyDescent="0.35">
      <c r="A5766">
        <v>5765</v>
      </c>
      <c r="B5766" t="s">
        <v>18722</v>
      </c>
      <c r="C5766" t="s">
        <v>18723</v>
      </c>
      <c r="D5766">
        <v>38</v>
      </c>
      <c r="E5766" t="s">
        <v>19</v>
      </c>
      <c r="F5766" t="s">
        <v>219</v>
      </c>
      <c r="G5766" s="1">
        <v>44326</v>
      </c>
      <c r="H5766" t="s">
        <v>21</v>
      </c>
      <c r="I5766" t="s">
        <v>67</v>
      </c>
      <c r="J5766" s="2" t="s">
        <v>18724</v>
      </c>
      <c r="K5766" t="s">
        <v>24</v>
      </c>
      <c r="M5766" s="4">
        <f t="shared" si="90"/>
        <v>18060.233611111064</v>
      </c>
      <c r="N5766" t="s">
        <v>89</v>
      </c>
      <c r="O5766" t="s">
        <v>83</v>
      </c>
      <c r="P5766" s="3">
        <v>45078.509733796294</v>
      </c>
    </row>
    <row r="5767" spans="1:18" x14ac:dyDescent="0.35">
      <c r="A5767">
        <v>5766</v>
      </c>
      <c r="B5767" t="s">
        <v>18725</v>
      </c>
      <c r="C5767" t="s">
        <v>18726</v>
      </c>
      <c r="D5767">
        <v>69</v>
      </c>
      <c r="E5767" t="s">
        <v>58</v>
      </c>
      <c r="F5767" t="s">
        <v>249</v>
      </c>
      <c r="G5767" s="1">
        <v>43850</v>
      </c>
      <c r="H5767" t="s">
        <v>66</v>
      </c>
      <c r="I5767" t="s">
        <v>99</v>
      </c>
      <c r="J5767" s="2" t="s">
        <v>18727</v>
      </c>
      <c r="K5767" t="s">
        <v>39</v>
      </c>
      <c r="L5767" t="s">
        <v>18728</v>
      </c>
      <c r="M5767" s="4">
        <f t="shared" si="90"/>
        <v>29493.033888888953</v>
      </c>
      <c r="N5767" t="s">
        <v>89</v>
      </c>
      <c r="O5767" t="s">
        <v>83</v>
      </c>
      <c r="P5767" s="3">
        <v>45078.87641203704</v>
      </c>
      <c r="Q5767" s="3">
        <v>45078.531967592593</v>
      </c>
      <c r="R5767">
        <v>2</v>
      </c>
    </row>
    <row r="5768" spans="1:18" x14ac:dyDescent="0.35">
      <c r="A5768">
        <v>5767</v>
      </c>
      <c r="B5768" t="s">
        <v>18729</v>
      </c>
      <c r="C5768" t="s">
        <v>18730</v>
      </c>
      <c r="D5768">
        <v>52</v>
      </c>
      <c r="E5768" t="s">
        <v>19</v>
      </c>
      <c r="F5768" t="s">
        <v>117</v>
      </c>
      <c r="G5768" s="1">
        <v>44078</v>
      </c>
      <c r="H5768" t="s">
        <v>59</v>
      </c>
      <c r="I5768" t="s">
        <v>99</v>
      </c>
      <c r="J5768" s="2" t="s">
        <v>18731</v>
      </c>
      <c r="K5768" t="s">
        <v>24</v>
      </c>
      <c r="M5768" s="4">
        <f t="shared" si="90"/>
        <v>24009.867777777719</v>
      </c>
      <c r="N5768" t="s">
        <v>25</v>
      </c>
      <c r="O5768" t="s">
        <v>26</v>
      </c>
      <c r="P5768" s="3">
        <v>45078.411157407405</v>
      </c>
    </row>
    <row r="5769" spans="1:18" x14ac:dyDescent="0.35">
      <c r="A5769">
        <v>5768</v>
      </c>
      <c r="B5769" t="s">
        <v>18732</v>
      </c>
      <c r="C5769" t="s">
        <v>11528</v>
      </c>
      <c r="D5769">
        <v>53</v>
      </c>
      <c r="E5769" t="s">
        <v>58</v>
      </c>
      <c r="F5769" t="s">
        <v>92</v>
      </c>
      <c r="G5769" s="1">
        <v>44030</v>
      </c>
      <c r="H5769" t="s">
        <v>59</v>
      </c>
      <c r="I5769" t="s">
        <v>59</v>
      </c>
      <c r="J5769" s="2" t="s">
        <v>18733</v>
      </c>
      <c r="K5769" t="s">
        <v>39</v>
      </c>
      <c r="L5769" t="s">
        <v>18734</v>
      </c>
      <c r="M5769" s="4">
        <f t="shared" si="90"/>
        <v>25168.784999999916</v>
      </c>
      <c r="N5769" t="s">
        <v>25</v>
      </c>
      <c r="O5769" t="s">
        <v>26</v>
      </c>
      <c r="P5769" s="3">
        <v>45078.699374999997</v>
      </c>
      <c r="Q5769" s="3">
        <v>45078.972291666665</v>
      </c>
      <c r="R5769">
        <v>5</v>
      </c>
    </row>
    <row r="5770" spans="1:18" x14ac:dyDescent="0.35">
      <c r="A5770">
        <v>5769</v>
      </c>
      <c r="B5770" t="s">
        <v>18735</v>
      </c>
      <c r="C5770" t="s">
        <v>18736</v>
      </c>
      <c r="D5770">
        <v>26</v>
      </c>
      <c r="E5770" t="s">
        <v>29</v>
      </c>
      <c r="F5770" t="s">
        <v>655</v>
      </c>
      <c r="G5770" s="1">
        <v>44461</v>
      </c>
      <c r="H5770" t="s">
        <v>59</v>
      </c>
      <c r="I5770" t="s">
        <v>31</v>
      </c>
      <c r="J5770" t="s">
        <v>18737</v>
      </c>
      <c r="K5770" t="s">
        <v>24</v>
      </c>
      <c r="M5770" s="4">
        <f t="shared" si="90"/>
        <v>14821.252222222276</v>
      </c>
      <c r="N5770" t="s">
        <v>41</v>
      </c>
      <c r="O5770" t="s">
        <v>33</v>
      </c>
      <c r="P5770" s="3">
        <v>45078.552175925928</v>
      </c>
    </row>
    <row r="5771" spans="1:18" x14ac:dyDescent="0.35">
      <c r="A5771">
        <v>5770</v>
      </c>
      <c r="B5771" t="s">
        <v>18738</v>
      </c>
      <c r="C5771" t="s">
        <v>18739</v>
      </c>
      <c r="D5771">
        <v>48</v>
      </c>
      <c r="E5771" t="s">
        <v>58</v>
      </c>
      <c r="F5771" t="s">
        <v>421</v>
      </c>
      <c r="G5771" s="1">
        <v>44070</v>
      </c>
      <c r="H5771" t="s">
        <v>59</v>
      </c>
      <c r="I5771" t="s">
        <v>60</v>
      </c>
      <c r="J5771" s="2" t="s">
        <v>18740</v>
      </c>
      <c r="K5771" t="s">
        <v>24</v>
      </c>
      <c r="M5771" s="4">
        <f t="shared" si="90"/>
        <v>24196.769166666723</v>
      </c>
      <c r="N5771" t="s">
        <v>41</v>
      </c>
      <c r="O5771" t="s">
        <v>33</v>
      </c>
      <c r="P5771" s="3">
        <v>45078.19871527778</v>
      </c>
    </row>
    <row r="5772" spans="1:18" x14ac:dyDescent="0.35">
      <c r="A5772">
        <v>5771</v>
      </c>
      <c r="B5772" t="s">
        <v>18741</v>
      </c>
      <c r="C5772" t="s">
        <v>18742</v>
      </c>
      <c r="D5772">
        <v>30</v>
      </c>
      <c r="E5772" t="s">
        <v>58</v>
      </c>
      <c r="F5772" t="s">
        <v>173</v>
      </c>
      <c r="G5772" s="1">
        <v>44538</v>
      </c>
      <c r="H5772" t="s">
        <v>59</v>
      </c>
      <c r="I5772" t="s">
        <v>93</v>
      </c>
      <c r="J5772" t="s">
        <v>1230</v>
      </c>
      <c r="K5772" t="s">
        <v>24</v>
      </c>
      <c r="M5772" s="4">
        <f t="shared" si="90"/>
        <v>12973.435833333351</v>
      </c>
      <c r="N5772" t="s">
        <v>25</v>
      </c>
      <c r="O5772" t="s">
        <v>26</v>
      </c>
      <c r="P5772" s="3">
        <v>45078.55982638889</v>
      </c>
    </row>
    <row r="5773" spans="1:18" x14ac:dyDescent="0.35">
      <c r="A5773">
        <v>5772</v>
      </c>
      <c r="B5773" t="s">
        <v>18743</v>
      </c>
      <c r="C5773" t="s">
        <v>18744</v>
      </c>
      <c r="D5773">
        <v>26</v>
      </c>
      <c r="E5773" t="s">
        <v>29</v>
      </c>
      <c r="F5773" t="s">
        <v>383</v>
      </c>
      <c r="G5773" s="1">
        <v>44383</v>
      </c>
      <c r="H5773" t="s">
        <v>66</v>
      </c>
      <c r="I5773" t="s">
        <v>31</v>
      </c>
      <c r="J5773" s="2" t="s">
        <v>18745</v>
      </c>
      <c r="K5773" t="s">
        <v>39</v>
      </c>
      <c r="L5773" t="s">
        <v>18746</v>
      </c>
      <c r="M5773" s="4">
        <f t="shared" si="90"/>
        <v>16691.519444444391</v>
      </c>
      <c r="N5773" t="s">
        <v>143</v>
      </c>
      <c r="O5773" t="s">
        <v>33</v>
      </c>
      <c r="P5773" s="3">
        <v>45078.47997685185</v>
      </c>
      <c r="Q5773" s="3">
        <v>45078.195254629631</v>
      </c>
      <c r="R5773">
        <v>3</v>
      </c>
    </row>
    <row r="5774" spans="1:18" x14ac:dyDescent="0.35">
      <c r="A5774">
        <v>5773</v>
      </c>
      <c r="B5774" t="s">
        <v>18747</v>
      </c>
      <c r="C5774" t="s">
        <v>18748</v>
      </c>
      <c r="D5774">
        <v>44</v>
      </c>
      <c r="E5774" t="s">
        <v>19</v>
      </c>
      <c r="F5774" t="s">
        <v>383</v>
      </c>
      <c r="G5774" s="1">
        <v>44179</v>
      </c>
      <c r="H5774" t="s">
        <v>67</v>
      </c>
      <c r="I5774" t="s">
        <v>113</v>
      </c>
      <c r="J5774" t="s">
        <v>18749</v>
      </c>
      <c r="K5774" t="s">
        <v>24</v>
      </c>
      <c r="M5774" s="4">
        <f t="shared" si="90"/>
        <v>21580.003055555513</v>
      </c>
      <c r="N5774" t="s">
        <v>25</v>
      </c>
      <c r="O5774" t="s">
        <v>26</v>
      </c>
      <c r="P5774" s="3">
        <v>45078.16679398148</v>
      </c>
    </row>
    <row r="5775" spans="1:18" x14ac:dyDescent="0.35">
      <c r="A5775">
        <v>5774</v>
      </c>
      <c r="B5775" t="s">
        <v>18750</v>
      </c>
      <c r="C5775" t="s">
        <v>18751</v>
      </c>
      <c r="D5775">
        <v>24</v>
      </c>
      <c r="E5775" t="s">
        <v>19</v>
      </c>
      <c r="F5775" t="s">
        <v>157</v>
      </c>
      <c r="G5775" s="1">
        <v>44011</v>
      </c>
      <c r="H5775" t="s">
        <v>67</v>
      </c>
      <c r="I5775" t="s">
        <v>99</v>
      </c>
      <c r="J5775" s="2" t="s">
        <v>18752</v>
      </c>
      <c r="K5775" t="s">
        <v>24</v>
      </c>
      <c r="M5775" s="4">
        <f t="shared" si="90"/>
        <v>25614.853333333391</v>
      </c>
      <c r="N5775" t="s">
        <v>89</v>
      </c>
      <c r="O5775" t="s">
        <v>83</v>
      </c>
      <c r="P5775" s="3">
        <v>45078.285555555558</v>
      </c>
    </row>
    <row r="5776" spans="1:18" x14ac:dyDescent="0.35">
      <c r="A5776">
        <v>5775</v>
      </c>
      <c r="B5776" t="s">
        <v>17502</v>
      </c>
      <c r="C5776" t="s">
        <v>18753</v>
      </c>
      <c r="D5776">
        <v>47</v>
      </c>
      <c r="E5776" t="s">
        <v>58</v>
      </c>
      <c r="F5776" t="s">
        <v>655</v>
      </c>
      <c r="G5776" s="1">
        <v>44481</v>
      </c>
      <c r="H5776" t="s">
        <v>21</v>
      </c>
      <c r="I5776" t="s">
        <v>46</v>
      </c>
      <c r="J5776" t="s">
        <v>18754</v>
      </c>
      <c r="K5776" t="s">
        <v>24</v>
      </c>
      <c r="M5776" s="4">
        <f t="shared" si="90"/>
        <v>14348.186944444373</v>
      </c>
      <c r="N5776" t="s">
        <v>143</v>
      </c>
      <c r="O5776" t="s">
        <v>26</v>
      </c>
      <c r="P5776" s="3">
        <v>45078.841122685182</v>
      </c>
    </row>
    <row r="5777" spans="1:18" x14ac:dyDescent="0.35">
      <c r="A5777">
        <v>5776</v>
      </c>
      <c r="B5777" t="s">
        <v>18755</v>
      </c>
      <c r="C5777" t="s">
        <v>18756</v>
      </c>
      <c r="D5777">
        <v>43</v>
      </c>
      <c r="E5777" t="s">
        <v>58</v>
      </c>
      <c r="F5777" t="s">
        <v>219</v>
      </c>
      <c r="G5777" s="1">
        <v>43927</v>
      </c>
      <c r="H5777" t="s">
        <v>66</v>
      </c>
      <c r="I5777" t="s">
        <v>150</v>
      </c>
      <c r="J5777" s="2" t="s">
        <v>18757</v>
      </c>
      <c r="K5777" t="s">
        <v>24</v>
      </c>
      <c r="M5777" s="4">
        <f t="shared" si="90"/>
        <v>27643.753888888867</v>
      </c>
      <c r="N5777" t="s">
        <v>143</v>
      </c>
      <c r="O5777" t="s">
        <v>83</v>
      </c>
      <c r="P5777" s="3">
        <v>45078.823078703703</v>
      </c>
    </row>
    <row r="5778" spans="1:18" x14ac:dyDescent="0.35">
      <c r="A5778">
        <v>5777</v>
      </c>
      <c r="B5778" t="s">
        <v>10779</v>
      </c>
      <c r="C5778" t="s">
        <v>18758</v>
      </c>
      <c r="D5778">
        <v>51</v>
      </c>
      <c r="E5778" t="s">
        <v>58</v>
      </c>
      <c r="F5778" t="s">
        <v>431</v>
      </c>
      <c r="G5778" s="1">
        <v>44163</v>
      </c>
      <c r="H5778" t="s">
        <v>21</v>
      </c>
      <c r="I5778" t="s">
        <v>22</v>
      </c>
      <c r="J5778" s="2" t="s">
        <v>18759</v>
      </c>
      <c r="K5778" t="s">
        <v>39</v>
      </c>
      <c r="L5778" t="s">
        <v>18760</v>
      </c>
      <c r="M5778" s="4">
        <f t="shared" si="90"/>
        <v>21971.454444444389</v>
      </c>
      <c r="N5778" t="s">
        <v>143</v>
      </c>
      <c r="O5778" t="s">
        <v>33</v>
      </c>
      <c r="P5778" s="3">
        <v>45078.477268518516</v>
      </c>
      <c r="Q5778" s="3">
        <v>45078.006435185183</v>
      </c>
      <c r="R5778">
        <v>1</v>
      </c>
    </row>
    <row r="5779" spans="1:18" x14ac:dyDescent="0.35">
      <c r="A5779">
        <v>5778</v>
      </c>
      <c r="B5779" t="s">
        <v>18761</v>
      </c>
      <c r="C5779" t="s">
        <v>18762</v>
      </c>
      <c r="D5779">
        <v>54</v>
      </c>
      <c r="E5779" t="s">
        <v>58</v>
      </c>
      <c r="F5779" t="s">
        <v>103</v>
      </c>
      <c r="G5779" s="1">
        <v>44295</v>
      </c>
      <c r="H5779" t="s">
        <v>21</v>
      </c>
      <c r="I5779" t="s">
        <v>77</v>
      </c>
      <c r="J5779" s="2" t="s">
        <v>18763</v>
      </c>
      <c r="K5779" t="s">
        <v>62</v>
      </c>
      <c r="M5779" s="4">
        <f t="shared" si="90"/>
        <v>-1063080</v>
      </c>
      <c r="N5779" t="s">
        <v>25</v>
      </c>
      <c r="O5779" t="s">
        <v>83</v>
      </c>
    </row>
    <row r="5780" spans="1:18" x14ac:dyDescent="0.35">
      <c r="A5780">
        <v>5779</v>
      </c>
      <c r="B5780" t="s">
        <v>18764</v>
      </c>
      <c r="C5780" t="s">
        <v>18765</v>
      </c>
      <c r="D5780">
        <v>50</v>
      </c>
      <c r="E5780" t="s">
        <v>58</v>
      </c>
      <c r="F5780" t="s">
        <v>286</v>
      </c>
      <c r="G5780" s="1">
        <v>44537</v>
      </c>
      <c r="H5780" t="s">
        <v>45</v>
      </c>
      <c r="I5780" t="s">
        <v>52</v>
      </c>
      <c r="J5780" s="2" t="s">
        <v>18766</v>
      </c>
      <c r="K5780" t="s">
        <v>24</v>
      </c>
      <c r="M5780" s="4">
        <f t="shared" si="90"/>
        <v>12992.388888888876</v>
      </c>
      <c r="N5780" t="s">
        <v>143</v>
      </c>
      <c r="O5780" t="s">
        <v>83</v>
      </c>
      <c r="P5780" s="3">
        <v>45078.349537037036</v>
      </c>
    </row>
    <row r="5781" spans="1:18" x14ac:dyDescent="0.35">
      <c r="A5781">
        <v>5780</v>
      </c>
      <c r="B5781" t="s">
        <v>18767</v>
      </c>
      <c r="C5781" t="s">
        <v>18768</v>
      </c>
      <c r="D5781">
        <v>32</v>
      </c>
      <c r="E5781" t="s">
        <v>58</v>
      </c>
      <c r="F5781" t="s">
        <v>125</v>
      </c>
      <c r="G5781" s="1">
        <v>43970</v>
      </c>
      <c r="H5781" t="s">
        <v>45</v>
      </c>
      <c r="I5781" t="s">
        <v>113</v>
      </c>
      <c r="J5781" s="2" t="s">
        <v>18769</v>
      </c>
      <c r="K5781" t="s">
        <v>39</v>
      </c>
      <c r="L5781" t="s">
        <v>18770</v>
      </c>
      <c r="M5781" s="4">
        <f t="shared" si="90"/>
        <v>26614.056111111073</v>
      </c>
      <c r="N5781" t="s">
        <v>89</v>
      </c>
      <c r="O5781" t="s">
        <v>26</v>
      </c>
      <c r="P5781" s="3">
        <v>45078.919004629628</v>
      </c>
      <c r="Q5781" s="3">
        <v>45078.373171296298</v>
      </c>
      <c r="R5781">
        <v>2</v>
      </c>
    </row>
    <row r="5782" spans="1:18" x14ac:dyDescent="0.35">
      <c r="A5782">
        <v>5781</v>
      </c>
      <c r="B5782" t="s">
        <v>18771</v>
      </c>
      <c r="C5782" t="s">
        <v>18772</v>
      </c>
      <c r="D5782">
        <v>30</v>
      </c>
      <c r="E5782" t="s">
        <v>29</v>
      </c>
      <c r="F5782" t="s">
        <v>65</v>
      </c>
      <c r="G5782" s="1">
        <v>44273</v>
      </c>
      <c r="H5782" t="s">
        <v>21</v>
      </c>
      <c r="I5782" t="s">
        <v>59</v>
      </c>
      <c r="J5782" s="2" t="s">
        <v>18773</v>
      </c>
      <c r="K5782" t="s">
        <v>24</v>
      </c>
      <c r="M5782" s="4">
        <f t="shared" si="90"/>
        <v>19333.923333333281</v>
      </c>
      <c r="N5782" t="s">
        <v>143</v>
      </c>
      <c r="O5782" t="s">
        <v>33</v>
      </c>
      <c r="P5782" s="3">
        <v>45078.580138888887</v>
      </c>
    </row>
    <row r="5783" spans="1:18" x14ac:dyDescent="0.35">
      <c r="A5783">
        <v>5782</v>
      </c>
      <c r="B5783" t="s">
        <v>18774</v>
      </c>
      <c r="C5783" t="s">
        <v>18775</v>
      </c>
      <c r="D5783">
        <v>39</v>
      </c>
      <c r="E5783" t="s">
        <v>58</v>
      </c>
      <c r="F5783" t="s">
        <v>223</v>
      </c>
      <c r="G5783" s="1">
        <v>44456</v>
      </c>
      <c r="H5783" t="s">
        <v>59</v>
      </c>
      <c r="I5783" t="s">
        <v>99</v>
      </c>
      <c r="J5783" s="2" t="s">
        <v>18776</v>
      </c>
      <c r="K5783" t="s">
        <v>39</v>
      </c>
      <c r="L5783" t="s">
        <v>18777</v>
      </c>
      <c r="M5783" s="4">
        <f t="shared" si="90"/>
        <v>14940.356944444415</v>
      </c>
      <c r="N5783" t="s">
        <v>41</v>
      </c>
      <c r="O5783" t="s">
        <v>26</v>
      </c>
      <c r="P5783" s="3">
        <v>45078.514872685184</v>
      </c>
      <c r="Q5783" s="3">
        <v>45078.803761574076</v>
      </c>
      <c r="R5783">
        <v>4</v>
      </c>
    </row>
    <row r="5784" spans="1:18" x14ac:dyDescent="0.35">
      <c r="A5784">
        <v>5783</v>
      </c>
      <c r="B5784" t="s">
        <v>18778</v>
      </c>
      <c r="C5784" t="s">
        <v>18779</v>
      </c>
      <c r="D5784">
        <v>20</v>
      </c>
      <c r="E5784" t="s">
        <v>29</v>
      </c>
      <c r="F5784" t="s">
        <v>173</v>
      </c>
      <c r="G5784" s="1">
        <v>44515</v>
      </c>
      <c r="H5784" t="s">
        <v>67</v>
      </c>
      <c r="I5784" t="s">
        <v>59</v>
      </c>
      <c r="J5784" s="2" t="s">
        <v>18780</v>
      </c>
      <c r="K5784" t="s">
        <v>62</v>
      </c>
      <c r="M5784" s="4">
        <f t="shared" si="90"/>
        <v>-1068360</v>
      </c>
      <c r="N5784" t="s">
        <v>143</v>
      </c>
      <c r="O5784" t="s">
        <v>55</v>
      </c>
    </row>
    <row r="5785" spans="1:18" x14ac:dyDescent="0.35">
      <c r="A5785">
        <v>5784</v>
      </c>
      <c r="B5785" t="s">
        <v>18781</v>
      </c>
      <c r="C5785" t="s">
        <v>18782</v>
      </c>
      <c r="D5785">
        <v>62</v>
      </c>
      <c r="E5785" t="s">
        <v>58</v>
      </c>
      <c r="F5785" t="s">
        <v>383</v>
      </c>
      <c r="G5785" s="1">
        <v>44538</v>
      </c>
      <c r="H5785" t="s">
        <v>67</v>
      </c>
      <c r="I5785" t="s">
        <v>72</v>
      </c>
      <c r="J5785" s="2" t="s">
        <v>18783</v>
      </c>
      <c r="K5785" t="s">
        <v>62</v>
      </c>
      <c r="M5785" s="4">
        <f t="shared" si="90"/>
        <v>-1068912</v>
      </c>
      <c r="N5785" t="s">
        <v>41</v>
      </c>
      <c r="O5785" t="s">
        <v>55</v>
      </c>
    </row>
    <row r="5786" spans="1:18" x14ac:dyDescent="0.35">
      <c r="A5786">
        <v>5785</v>
      </c>
      <c r="B5786" t="s">
        <v>18784</v>
      </c>
      <c r="C5786" t="s">
        <v>18785</v>
      </c>
      <c r="D5786">
        <v>61</v>
      </c>
      <c r="E5786" t="s">
        <v>19</v>
      </c>
      <c r="F5786" t="s">
        <v>281</v>
      </c>
      <c r="G5786" s="1">
        <v>44042</v>
      </c>
      <c r="H5786" t="s">
        <v>45</v>
      </c>
      <c r="I5786" t="s">
        <v>99</v>
      </c>
      <c r="J5786" s="2" t="s">
        <v>18786</v>
      </c>
      <c r="K5786" t="s">
        <v>39</v>
      </c>
      <c r="L5786" t="s">
        <v>18787</v>
      </c>
      <c r="M5786" s="4">
        <f t="shared" si="90"/>
        <v>24884.275000000081</v>
      </c>
      <c r="N5786" t="s">
        <v>89</v>
      </c>
      <c r="O5786" t="s">
        <v>26</v>
      </c>
      <c r="P5786" s="3">
        <v>45078.84479166667</v>
      </c>
      <c r="Q5786" s="3">
        <v>45078.230902777781</v>
      </c>
      <c r="R5786">
        <v>1</v>
      </c>
    </row>
    <row r="5787" spans="1:18" x14ac:dyDescent="0.35">
      <c r="A5787">
        <v>5786</v>
      </c>
      <c r="B5787" t="s">
        <v>18788</v>
      </c>
      <c r="C5787" t="s">
        <v>18789</v>
      </c>
      <c r="D5787">
        <v>61</v>
      </c>
      <c r="E5787" t="s">
        <v>58</v>
      </c>
      <c r="F5787" t="s">
        <v>30</v>
      </c>
      <c r="G5787" s="1">
        <v>43909</v>
      </c>
      <c r="H5787" t="s">
        <v>45</v>
      </c>
      <c r="I5787" t="s">
        <v>77</v>
      </c>
      <c r="J5787" s="2" t="s">
        <v>18790</v>
      </c>
      <c r="K5787" t="s">
        <v>39</v>
      </c>
      <c r="L5787" t="s">
        <v>18791</v>
      </c>
      <c r="M5787" s="4">
        <f t="shared" si="90"/>
        <v>28058.708611111098</v>
      </c>
      <c r="N5787" t="s">
        <v>25</v>
      </c>
      <c r="O5787" t="s">
        <v>83</v>
      </c>
      <c r="P5787" s="3">
        <v>45078.112858796296</v>
      </c>
      <c r="Q5787" s="3">
        <v>45078.167025462964</v>
      </c>
      <c r="R5787">
        <v>3</v>
      </c>
    </row>
    <row r="5788" spans="1:18" x14ac:dyDescent="0.35">
      <c r="A5788">
        <v>5787</v>
      </c>
      <c r="B5788" t="s">
        <v>18792</v>
      </c>
      <c r="C5788" t="s">
        <v>18793</v>
      </c>
      <c r="D5788">
        <v>55</v>
      </c>
      <c r="E5788" t="s">
        <v>29</v>
      </c>
      <c r="F5788" t="s">
        <v>317</v>
      </c>
      <c r="G5788" s="1">
        <v>44256</v>
      </c>
      <c r="H5788" t="s">
        <v>67</v>
      </c>
      <c r="I5788" t="s">
        <v>150</v>
      </c>
      <c r="J5788" s="2" t="s">
        <v>18794</v>
      </c>
      <c r="K5788" t="s">
        <v>24</v>
      </c>
      <c r="M5788" s="4">
        <f t="shared" si="90"/>
        <v>19738.059166666644</v>
      </c>
      <c r="N5788" t="s">
        <v>25</v>
      </c>
      <c r="O5788" t="s">
        <v>33</v>
      </c>
      <c r="P5788" s="3">
        <v>45078.419131944444</v>
      </c>
    </row>
    <row r="5789" spans="1:18" x14ac:dyDescent="0.35">
      <c r="A5789">
        <v>5788</v>
      </c>
      <c r="B5789" t="s">
        <v>18795</v>
      </c>
      <c r="C5789" t="s">
        <v>18796</v>
      </c>
      <c r="D5789">
        <v>48</v>
      </c>
      <c r="E5789" t="s">
        <v>58</v>
      </c>
      <c r="F5789" t="s">
        <v>107</v>
      </c>
      <c r="G5789" s="1">
        <v>44301</v>
      </c>
      <c r="H5789" t="s">
        <v>59</v>
      </c>
      <c r="I5789" t="s">
        <v>59</v>
      </c>
      <c r="J5789" t="s">
        <v>18797</v>
      </c>
      <c r="K5789" t="s">
        <v>24</v>
      </c>
      <c r="M5789" s="4">
        <f t="shared" si="90"/>
        <v>18654.442500000063</v>
      </c>
      <c r="N5789" t="s">
        <v>25</v>
      </c>
      <c r="O5789" t="s">
        <v>26</v>
      </c>
      <c r="P5789" s="3">
        <v>45078.268437500003</v>
      </c>
    </row>
    <row r="5790" spans="1:18" x14ac:dyDescent="0.35">
      <c r="A5790">
        <v>5789</v>
      </c>
      <c r="B5790" t="s">
        <v>18798</v>
      </c>
      <c r="C5790" t="s">
        <v>18799</v>
      </c>
      <c r="D5790">
        <v>67</v>
      </c>
      <c r="E5790" t="s">
        <v>19</v>
      </c>
      <c r="F5790" t="s">
        <v>157</v>
      </c>
      <c r="G5790" s="1">
        <v>44268</v>
      </c>
      <c r="H5790" t="s">
        <v>45</v>
      </c>
      <c r="I5790" t="s">
        <v>67</v>
      </c>
      <c r="J5790" t="s">
        <v>18800</v>
      </c>
      <c r="K5790" t="s">
        <v>24</v>
      </c>
      <c r="M5790" s="4">
        <f t="shared" si="90"/>
        <v>19458.942777777789</v>
      </c>
      <c r="N5790" t="s">
        <v>41</v>
      </c>
      <c r="O5790" t="s">
        <v>26</v>
      </c>
      <c r="P5790" s="3">
        <v>45078.789282407408</v>
      </c>
    </row>
    <row r="5791" spans="1:18" x14ac:dyDescent="0.35">
      <c r="A5791">
        <v>5790</v>
      </c>
      <c r="B5791" t="s">
        <v>18801</v>
      </c>
      <c r="C5791" t="s">
        <v>18802</v>
      </c>
      <c r="D5791">
        <v>19</v>
      </c>
      <c r="E5791" t="s">
        <v>29</v>
      </c>
      <c r="F5791" t="s">
        <v>219</v>
      </c>
      <c r="G5791" s="1">
        <v>44359</v>
      </c>
      <c r="H5791" t="s">
        <v>67</v>
      </c>
      <c r="I5791" t="s">
        <v>31</v>
      </c>
      <c r="J5791" s="2" t="s">
        <v>18803</v>
      </c>
      <c r="K5791" t="s">
        <v>39</v>
      </c>
      <c r="L5791" t="s">
        <v>18804</v>
      </c>
      <c r="M5791" s="4">
        <f t="shared" si="90"/>
        <v>17257.32666666666</v>
      </c>
      <c r="N5791" t="s">
        <v>25</v>
      </c>
      <c r="O5791" t="s">
        <v>83</v>
      </c>
      <c r="P5791" s="3">
        <v>45078.055277777778</v>
      </c>
      <c r="Q5791" s="3">
        <v>45078.36986111111</v>
      </c>
      <c r="R5791">
        <v>1</v>
      </c>
    </row>
    <row r="5792" spans="1:18" x14ac:dyDescent="0.35">
      <c r="A5792">
        <v>5791</v>
      </c>
      <c r="B5792" t="s">
        <v>18805</v>
      </c>
      <c r="C5792" t="s">
        <v>18806</v>
      </c>
      <c r="D5792">
        <v>47</v>
      </c>
      <c r="E5792" t="s">
        <v>29</v>
      </c>
      <c r="F5792" t="s">
        <v>98</v>
      </c>
      <c r="G5792" s="1">
        <v>43831</v>
      </c>
      <c r="H5792" t="s">
        <v>67</v>
      </c>
      <c r="I5792" t="s">
        <v>46</v>
      </c>
      <c r="J5792" t="s">
        <v>18807</v>
      </c>
      <c r="K5792" t="s">
        <v>62</v>
      </c>
      <c r="M5792" s="4">
        <f t="shared" si="90"/>
        <v>-1051944</v>
      </c>
      <c r="N5792" t="s">
        <v>25</v>
      </c>
      <c r="O5792" t="s">
        <v>33</v>
      </c>
    </row>
    <row r="5793" spans="1:18" x14ac:dyDescent="0.35">
      <c r="A5793">
        <v>5792</v>
      </c>
      <c r="B5793" t="s">
        <v>18808</v>
      </c>
      <c r="C5793" t="s">
        <v>18809</v>
      </c>
      <c r="D5793">
        <v>56</v>
      </c>
      <c r="E5793" t="s">
        <v>29</v>
      </c>
      <c r="F5793" t="s">
        <v>107</v>
      </c>
      <c r="G5793" s="1">
        <v>44034</v>
      </c>
      <c r="H5793" t="s">
        <v>67</v>
      </c>
      <c r="I5793" t="s">
        <v>46</v>
      </c>
      <c r="J5793" s="2" t="s">
        <v>18810</v>
      </c>
      <c r="K5793" t="s">
        <v>39</v>
      </c>
      <c r="L5793" t="s">
        <v>18811</v>
      </c>
      <c r="M5793" s="4">
        <f t="shared" si="90"/>
        <v>25063.277500000026</v>
      </c>
      <c r="N5793" t="s">
        <v>41</v>
      </c>
      <c r="O5793" t="s">
        <v>55</v>
      </c>
      <c r="P5793" s="3">
        <v>45078.303229166668</v>
      </c>
      <c r="Q5793" s="3">
        <v>45078.503229166665</v>
      </c>
      <c r="R5793">
        <v>1</v>
      </c>
    </row>
    <row r="5794" spans="1:18" x14ac:dyDescent="0.35">
      <c r="A5794">
        <v>5793</v>
      </c>
      <c r="B5794" t="s">
        <v>18812</v>
      </c>
      <c r="C5794" t="s">
        <v>18813</v>
      </c>
      <c r="D5794">
        <v>27</v>
      </c>
      <c r="E5794" t="s">
        <v>19</v>
      </c>
      <c r="F5794" t="s">
        <v>655</v>
      </c>
      <c r="G5794" s="1">
        <v>43934</v>
      </c>
      <c r="H5794" t="s">
        <v>66</v>
      </c>
      <c r="I5794" t="s">
        <v>93</v>
      </c>
      <c r="J5794" s="2" t="s">
        <v>18814</v>
      </c>
      <c r="K5794" t="s">
        <v>39</v>
      </c>
      <c r="L5794" t="s">
        <v>18815</v>
      </c>
      <c r="M5794" s="4">
        <f t="shared" si="90"/>
        <v>27467.994444444368</v>
      </c>
      <c r="N5794" t="s">
        <v>25</v>
      </c>
      <c r="O5794" t="s">
        <v>26</v>
      </c>
      <c r="P5794" s="3">
        <v>45078.499768518515</v>
      </c>
      <c r="Q5794" s="3">
        <v>45078.515046296299</v>
      </c>
      <c r="R5794">
        <v>4</v>
      </c>
    </row>
    <row r="5795" spans="1:18" x14ac:dyDescent="0.35">
      <c r="A5795">
        <v>5794</v>
      </c>
      <c r="B5795" t="s">
        <v>18816</v>
      </c>
      <c r="C5795" t="s">
        <v>18817</v>
      </c>
      <c r="D5795">
        <v>34</v>
      </c>
      <c r="E5795" t="s">
        <v>58</v>
      </c>
      <c r="F5795" t="s">
        <v>149</v>
      </c>
      <c r="G5795" s="1">
        <v>44138</v>
      </c>
      <c r="H5795" t="s">
        <v>59</v>
      </c>
      <c r="I5795" t="s">
        <v>72</v>
      </c>
      <c r="J5795" s="2" t="s">
        <v>18818</v>
      </c>
      <c r="K5795" t="s">
        <v>62</v>
      </c>
      <c r="M5795" s="4">
        <f t="shared" si="90"/>
        <v>-1059312</v>
      </c>
      <c r="N5795" t="s">
        <v>89</v>
      </c>
      <c r="O5795" t="s">
        <v>33</v>
      </c>
    </row>
    <row r="5796" spans="1:18" x14ac:dyDescent="0.35">
      <c r="A5796">
        <v>5795</v>
      </c>
      <c r="B5796" t="s">
        <v>18819</v>
      </c>
      <c r="C5796" t="s">
        <v>18820</v>
      </c>
      <c r="D5796">
        <v>68</v>
      </c>
      <c r="E5796" t="s">
        <v>58</v>
      </c>
      <c r="F5796" t="s">
        <v>92</v>
      </c>
      <c r="G5796" s="1">
        <v>44549</v>
      </c>
      <c r="H5796" t="s">
        <v>59</v>
      </c>
      <c r="I5796" t="s">
        <v>60</v>
      </c>
      <c r="J5796" s="2" t="s">
        <v>18821</v>
      </c>
      <c r="K5796" t="s">
        <v>62</v>
      </c>
      <c r="M5796" s="4">
        <f t="shared" si="90"/>
        <v>-1069176</v>
      </c>
      <c r="N5796" t="s">
        <v>143</v>
      </c>
      <c r="O5796" t="s">
        <v>55</v>
      </c>
    </row>
    <row r="5797" spans="1:18" x14ac:dyDescent="0.35">
      <c r="A5797">
        <v>5796</v>
      </c>
      <c r="B5797" t="s">
        <v>18822</v>
      </c>
      <c r="C5797" t="s">
        <v>18823</v>
      </c>
      <c r="D5797">
        <v>46</v>
      </c>
      <c r="E5797" t="s">
        <v>58</v>
      </c>
      <c r="F5797" t="s">
        <v>98</v>
      </c>
      <c r="G5797" s="1">
        <v>44257</v>
      </c>
      <c r="H5797" t="s">
        <v>21</v>
      </c>
      <c r="I5797" t="s">
        <v>59</v>
      </c>
      <c r="J5797" t="s">
        <v>18824</v>
      </c>
      <c r="K5797" t="s">
        <v>24</v>
      </c>
      <c r="M5797" s="4">
        <f t="shared" si="90"/>
        <v>19720.862222222204</v>
      </c>
      <c r="N5797" t="s">
        <v>41</v>
      </c>
      <c r="O5797" t="s">
        <v>26</v>
      </c>
      <c r="P5797" s="3">
        <v>45078.702592592592</v>
      </c>
    </row>
    <row r="5798" spans="1:18" x14ac:dyDescent="0.35">
      <c r="A5798">
        <v>5797</v>
      </c>
      <c r="B5798" t="s">
        <v>18825</v>
      </c>
      <c r="C5798" t="s">
        <v>18826</v>
      </c>
      <c r="D5798">
        <v>55</v>
      </c>
      <c r="E5798" t="s">
        <v>58</v>
      </c>
      <c r="F5798" t="s">
        <v>117</v>
      </c>
      <c r="G5798" s="1">
        <v>44436</v>
      </c>
      <c r="H5798" t="s">
        <v>45</v>
      </c>
      <c r="I5798" t="s">
        <v>60</v>
      </c>
      <c r="J5798" s="2" t="s">
        <v>18827</v>
      </c>
      <c r="K5798" t="s">
        <v>24</v>
      </c>
      <c r="M5798" s="4">
        <f t="shared" si="90"/>
        <v>15423.045833333395</v>
      </c>
      <c r="N5798" t="s">
        <v>143</v>
      </c>
      <c r="O5798" t="s">
        <v>55</v>
      </c>
      <c r="P5798" s="3">
        <v>45078.626909722225</v>
      </c>
    </row>
    <row r="5799" spans="1:18" x14ac:dyDescent="0.35">
      <c r="A5799">
        <v>5798</v>
      </c>
      <c r="B5799" t="s">
        <v>18828</v>
      </c>
      <c r="C5799" t="s">
        <v>18829</v>
      </c>
      <c r="D5799">
        <v>24</v>
      </c>
      <c r="E5799" t="s">
        <v>29</v>
      </c>
      <c r="F5799" t="s">
        <v>36</v>
      </c>
      <c r="G5799" s="1">
        <v>43882</v>
      </c>
      <c r="H5799" t="s">
        <v>45</v>
      </c>
      <c r="I5799" t="s">
        <v>141</v>
      </c>
      <c r="J5799" s="2" t="s">
        <v>18830</v>
      </c>
      <c r="K5799" t="s">
        <v>24</v>
      </c>
      <c r="M5799" s="4">
        <f t="shared" si="90"/>
        <v>28724.446388888871</v>
      </c>
      <c r="N5799" t="s">
        <v>143</v>
      </c>
      <c r="O5799" t="s">
        <v>55</v>
      </c>
      <c r="P5799" s="3">
        <v>45078.85193287037</v>
      </c>
    </row>
    <row r="5800" spans="1:18" x14ac:dyDescent="0.35">
      <c r="A5800">
        <v>5799</v>
      </c>
      <c r="B5800" t="s">
        <v>18831</v>
      </c>
      <c r="C5800" t="s">
        <v>18832</v>
      </c>
      <c r="D5800">
        <v>26</v>
      </c>
      <c r="E5800" t="s">
        <v>19</v>
      </c>
      <c r="F5800" t="s">
        <v>383</v>
      </c>
      <c r="G5800" s="1">
        <v>44099</v>
      </c>
      <c r="H5800" t="s">
        <v>21</v>
      </c>
      <c r="I5800" t="s">
        <v>113</v>
      </c>
      <c r="J5800" t="s">
        <v>18833</v>
      </c>
      <c r="K5800" t="s">
        <v>39</v>
      </c>
      <c r="L5800" t="s">
        <v>18834</v>
      </c>
      <c r="M5800" s="4">
        <f t="shared" si="90"/>
        <v>23517.780000000028</v>
      </c>
      <c r="N5800" t="s">
        <v>25</v>
      </c>
      <c r="O5800" t="s">
        <v>33</v>
      </c>
      <c r="P5800" s="3">
        <v>45078.907500000001</v>
      </c>
      <c r="Q5800" s="3">
        <v>45078.815138888887</v>
      </c>
      <c r="R5800">
        <v>5</v>
      </c>
    </row>
    <row r="5801" spans="1:18" x14ac:dyDescent="0.35">
      <c r="A5801">
        <v>5800</v>
      </c>
      <c r="B5801" t="s">
        <v>18835</v>
      </c>
      <c r="C5801" t="s">
        <v>18836</v>
      </c>
      <c r="D5801">
        <v>59</v>
      </c>
      <c r="E5801" t="s">
        <v>29</v>
      </c>
      <c r="F5801" t="s">
        <v>242</v>
      </c>
      <c r="G5801" s="1">
        <v>44086</v>
      </c>
      <c r="H5801" t="s">
        <v>59</v>
      </c>
      <c r="I5801" t="s">
        <v>22</v>
      </c>
      <c r="J5801" s="2" t="s">
        <v>18837</v>
      </c>
      <c r="K5801" t="s">
        <v>24</v>
      </c>
      <c r="M5801" s="4">
        <f t="shared" si="90"/>
        <v>23823.830555555527</v>
      </c>
      <c r="N5801" t="s">
        <v>89</v>
      </c>
      <c r="O5801" t="s">
        <v>33</v>
      </c>
      <c r="P5801" s="3">
        <v>45078.65960648148</v>
      </c>
    </row>
    <row r="5802" spans="1:18" x14ac:dyDescent="0.35">
      <c r="A5802">
        <v>5801</v>
      </c>
      <c r="B5802" t="s">
        <v>8605</v>
      </c>
      <c r="C5802" t="s">
        <v>18838</v>
      </c>
      <c r="D5802">
        <v>64</v>
      </c>
      <c r="E5802" t="s">
        <v>58</v>
      </c>
      <c r="F5802" t="s">
        <v>397</v>
      </c>
      <c r="G5802" s="1">
        <v>44102</v>
      </c>
      <c r="H5802" t="s">
        <v>59</v>
      </c>
      <c r="I5802" t="s">
        <v>113</v>
      </c>
      <c r="J5802" s="2" t="s">
        <v>18839</v>
      </c>
      <c r="K5802" t="s">
        <v>62</v>
      </c>
      <c r="M5802" s="4">
        <f t="shared" si="90"/>
        <v>-1058448</v>
      </c>
      <c r="N5802" t="s">
        <v>41</v>
      </c>
      <c r="O5802" t="s">
        <v>83</v>
      </c>
    </row>
    <row r="5803" spans="1:18" x14ac:dyDescent="0.35">
      <c r="A5803">
        <v>5802</v>
      </c>
      <c r="B5803" t="s">
        <v>18840</v>
      </c>
      <c r="C5803" t="s">
        <v>18841</v>
      </c>
      <c r="D5803">
        <v>21</v>
      </c>
      <c r="E5803" t="s">
        <v>29</v>
      </c>
      <c r="F5803" t="s">
        <v>421</v>
      </c>
      <c r="G5803" s="1">
        <v>44332</v>
      </c>
      <c r="H5803" t="s">
        <v>66</v>
      </c>
      <c r="I5803" t="s">
        <v>77</v>
      </c>
      <c r="J5803" s="2" t="s">
        <v>18842</v>
      </c>
      <c r="K5803" t="s">
        <v>39</v>
      </c>
      <c r="L5803" t="s">
        <v>18843</v>
      </c>
      <c r="M5803" s="4">
        <f t="shared" si="90"/>
        <v>17925.914999999979</v>
      </c>
      <c r="N5803" t="s">
        <v>89</v>
      </c>
      <c r="O5803" t="s">
        <v>55</v>
      </c>
      <c r="P5803" s="3">
        <v>45078.913124999999</v>
      </c>
      <c r="Q5803" s="3">
        <v>45078.224930555552</v>
      </c>
      <c r="R5803">
        <v>4</v>
      </c>
    </row>
    <row r="5804" spans="1:18" x14ac:dyDescent="0.35">
      <c r="A5804">
        <v>5803</v>
      </c>
      <c r="B5804" t="s">
        <v>18844</v>
      </c>
      <c r="C5804" t="s">
        <v>18845</v>
      </c>
      <c r="D5804">
        <v>23</v>
      </c>
      <c r="E5804" t="s">
        <v>29</v>
      </c>
      <c r="F5804" t="s">
        <v>76</v>
      </c>
      <c r="G5804" s="1">
        <v>43886</v>
      </c>
      <c r="H5804" t="s">
        <v>59</v>
      </c>
      <c r="I5804" t="s">
        <v>46</v>
      </c>
      <c r="J5804" s="2" t="s">
        <v>18846</v>
      </c>
      <c r="K5804" t="s">
        <v>39</v>
      </c>
      <c r="L5804" t="s">
        <v>18847</v>
      </c>
      <c r="M5804" s="4">
        <f t="shared" si="90"/>
        <v>28625.948333333305</v>
      </c>
      <c r="N5804" t="s">
        <v>41</v>
      </c>
      <c r="O5804" t="s">
        <v>83</v>
      </c>
      <c r="P5804" s="3">
        <v>45078.747847222221</v>
      </c>
      <c r="Q5804" s="3">
        <v>45078.547847222224</v>
      </c>
      <c r="R5804">
        <v>2</v>
      </c>
    </row>
    <row r="5805" spans="1:18" x14ac:dyDescent="0.35">
      <c r="A5805">
        <v>5804</v>
      </c>
      <c r="B5805" t="s">
        <v>18848</v>
      </c>
      <c r="C5805" t="s">
        <v>18849</v>
      </c>
      <c r="D5805">
        <v>60</v>
      </c>
      <c r="E5805" t="s">
        <v>19</v>
      </c>
      <c r="F5805" t="s">
        <v>71</v>
      </c>
      <c r="G5805" s="1">
        <v>43930</v>
      </c>
      <c r="H5805" t="s">
        <v>45</v>
      </c>
      <c r="I5805" t="s">
        <v>59</v>
      </c>
      <c r="J5805" t="s">
        <v>18850</v>
      </c>
      <c r="K5805" t="s">
        <v>62</v>
      </c>
      <c r="M5805" s="4">
        <f t="shared" si="90"/>
        <v>-1054320</v>
      </c>
      <c r="N5805" t="s">
        <v>89</v>
      </c>
      <c r="O5805" t="s">
        <v>33</v>
      </c>
    </row>
    <row r="5806" spans="1:18" x14ac:dyDescent="0.35">
      <c r="A5806">
        <v>5805</v>
      </c>
      <c r="B5806" t="s">
        <v>18851</v>
      </c>
      <c r="C5806" t="s">
        <v>18852</v>
      </c>
      <c r="D5806">
        <v>60</v>
      </c>
      <c r="E5806" t="s">
        <v>19</v>
      </c>
      <c r="F5806" t="s">
        <v>249</v>
      </c>
      <c r="G5806" s="1">
        <v>44435</v>
      </c>
      <c r="H5806" t="s">
        <v>45</v>
      </c>
      <c r="I5806" t="s">
        <v>99</v>
      </c>
      <c r="J5806" s="2" t="s">
        <v>18853</v>
      </c>
      <c r="K5806" t="s">
        <v>24</v>
      </c>
      <c r="M5806" s="4">
        <f t="shared" si="90"/>
        <v>15431.998888888804</v>
      </c>
      <c r="N5806" t="s">
        <v>41</v>
      </c>
      <c r="O5806" t="s">
        <v>55</v>
      </c>
      <c r="P5806" s="3">
        <v>45077.9999537037</v>
      </c>
    </row>
    <row r="5807" spans="1:18" x14ac:dyDescent="0.35">
      <c r="A5807">
        <v>5806</v>
      </c>
      <c r="B5807" t="s">
        <v>18854</v>
      </c>
      <c r="C5807" t="s">
        <v>18855</v>
      </c>
      <c r="D5807">
        <v>27</v>
      </c>
      <c r="E5807" t="s">
        <v>29</v>
      </c>
      <c r="F5807" t="s">
        <v>383</v>
      </c>
      <c r="G5807" s="1">
        <v>43971</v>
      </c>
      <c r="H5807" t="s">
        <v>45</v>
      </c>
      <c r="I5807" t="s">
        <v>46</v>
      </c>
      <c r="J5807" s="2" t="s">
        <v>18856</v>
      </c>
      <c r="K5807" t="s">
        <v>39</v>
      </c>
      <c r="L5807" t="s">
        <v>18857</v>
      </c>
      <c r="M5807" s="4">
        <f t="shared" si="90"/>
        <v>26585.599444444408</v>
      </c>
      <c r="N5807" t="s">
        <v>41</v>
      </c>
      <c r="O5807" t="s">
        <v>55</v>
      </c>
      <c r="P5807" s="3">
        <v>45078.733310185184</v>
      </c>
      <c r="Q5807" s="3">
        <v>45078.463865740741</v>
      </c>
      <c r="R5807">
        <v>2</v>
      </c>
    </row>
    <row r="5808" spans="1:18" x14ac:dyDescent="0.35">
      <c r="A5808">
        <v>5807</v>
      </c>
      <c r="B5808" t="s">
        <v>18858</v>
      </c>
      <c r="C5808" t="s">
        <v>18859</v>
      </c>
      <c r="D5808">
        <v>33</v>
      </c>
      <c r="E5808" t="s">
        <v>19</v>
      </c>
      <c r="F5808" t="s">
        <v>456</v>
      </c>
      <c r="G5808" s="1">
        <v>44110</v>
      </c>
      <c r="H5808" t="s">
        <v>59</v>
      </c>
      <c r="I5808" t="s">
        <v>22</v>
      </c>
      <c r="J5808" t="s">
        <v>18860</v>
      </c>
      <c r="K5808" t="s">
        <v>39</v>
      </c>
      <c r="L5808" t="s">
        <v>18861</v>
      </c>
      <c r="M5808" s="4">
        <f t="shared" si="90"/>
        <v>23253.032777777757</v>
      </c>
      <c r="N5808" t="s">
        <v>25</v>
      </c>
      <c r="O5808" t="s">
        <v>55</v>
      </c>
      <c r="P5808" s="3">
        <v>45078.87636574074</v>
      </c>
      <c r="Q5808" s="3">
        <v>45078.070810185185</v>
      </c>
      <c r="R5808">
        <v>1</v>
      </c>
    </row>
    <row r="5809" spans="1:18" x14ac:dyDescent="0.35">
      <c r="A5809">
        <v>5808</v>
      </c>
      <c r="B5809" t="s">
        <v>15360</v>
      </c>
      <c r="C5809" t="s">
        <v>18862</v>
      </c>
      <c r="D5809">
        <v>22</v>
      </c>
      <c r="E5809" t="s">
        <v>29</v>
      </c>
      <c r="F5809" t="s">
        <v>20</v>
      </c>
      <c r="G5809" s="1">
        <v>43992</v>
      </c>
      <c r="H5809" t="s">
        <v>45</v>
      </c>
      <c r="I5809" t="s">
        <v>141</v>
      </c>
      <c r="J5809" s="2" t="s">
        <v>18863</v>
      </c>
      <c r="K5809" t="s">
        <v>24</v>
      </c>
      <c r="M5809" s="4">
        <f t="shared" si="90"/>
        <v>26070.216666666674</v>
      </c>
      <c r="N5809" t="s">
        <v>143</v>
      </c>
      <c r="O5809" t="s">
        <v>33</v>
      </c>
      <c r="P5809" s="3">
        <v>45078.259027777778</v>
      </c>
    </row>
    <row r="5810" spans="1:18" x14ac:dyDescent="0.35">
      <c r="A5810">
        <v>5809</v>
      </c>
      <c r="B5810" t="s">
        <v>18864</v>
      </c>
      <c r="C5810" t="s">
        <v>18865</v>
      </c>
      <c r="D5810">
        <v>70</v>
      </c>
      <c r="E5810" t="s">
        <v>58</v>
      </c>
      <c r="F5810" t="s">
        <v>149</v>
      </c>
      <c r="G5810" s="1">
        <v>44468</v>
      </c>
      <c r="H5810" t="s">
        <v>59</v>
      </c>
      <c r="I5810" t="s">
        <v>77</v>
      </c>
      <c r="J5810" t="s">
        <v>18866</v>
      </c>
      <c r="K5810" t="s">
        <v>24</v>
      </c>
      <c r="M5810" s="4">
        <f t="shared" si="90"/>
        <v>14656.366944444424</v>
      </c>
      <c r="N5810" t="s">
        <v>143</v>
      </c>
      <c r="O5810" t="s">
        <v>83</v>
      </c>
      <c r="P5810" s="3">
        <v>45078.681956018518</v>
      </c>
    </row>
    <row r="5811" spans="1:18" x14ac:dyDescent="0.35">
      <c r="A5811">
        <v>5810</v>
      </c>
      <c r="B5811" t="s">
        <v>18867</v>
      </c>
      <c r="C5811" t="s">
        <v>18868</v>
      </c>
      <c r="D5811">
        <v>32</v>
      </c>
      <c r="E5811" t="s">
        <v>58</v>
      </c>
      <c r="F5811" t="s">
        <v>339</v>
      </c>
      <c r="G5811" s="1">
        <v>43913</v>
      </c>
      <c r="H5811" t="s">
        <v>59</v>
      </c>
      <c r="I5811" t="s">
        <v>46</v>
      </c>
      <c r="J5811" s="2" t="s">
        <v>18869</v>
      </c>
      <c r="K5811" t="s">
        <v>39</v>
      </c>
      <c r="L5811" t="s">
        <v>18870</v>
      </c>
      <c r="M5811" s="4">
        <f t="shared" si="90"/>
        <v>27965.167222222255</v>
      </c>
      <c r="N5811" t="s">
        <v>143</v>
      </c>
      <c r="O5811" t="s">
        <v>26</v>
      </c>
      <c r="P5811" s="3">
        <v>45078.215300925927</v>
      </c>
      <c r="Q5811" s="3">
        <v>45078.425023148149</v>
      </c>
      <c r="R5811">
        <v>5</v>
      </c>
    </row>
    <row r="5812" spans="1:18" x14ac:dyDescent="0.35">
      <c r="A5812">
        <v>5811</v>
      </c>
      <c r="B5812" t="s">
        <v>18871</v>
      </c>
      <c r="C5812" t="s">
        <v>18872</v>
      </c>
      <c r="D5812">
        <v>41</v>
      </c>
      <c r="E5812" t="s">
        <v>29</v>
      </c>
      <c r="F5812" t="s">
        <v>65</v>
      </c>
      <c r="G5812" s="1">
        <v>43927</v>
      </c>
      <c r="H5812" t="s">
        <v>59</v>
      </c>
      <c r="I5812" t="s">
        <v>141</v>
      </c>
      <c r="J5812" s="2" t="s">
        <v>18873</v>
      </c>
      <c r="K5812" t="s">
        <v>24</v>
      </c>
      <c r="M5812" s="4">
        <f t="shared" si="90"/>
        <v>27625.134444444382</v>
      </c>
      <c r="N5812" t="s">
        <v>41</v>
      </c>
      <c r="O5812" t="s">
        <v>26</v>
      </c>
      <c r="P5812" s="3">
        <v>45078.047268518516</v>
      </c>
    </row>
    <row r="5813" spans="1:18" x14ac:dyDescent="0.35">
      <c r="A5813">
        <v>5812</v>
      </c>
      <c r="B5813" t="s">
        <v>18874</v>
      </c>
      <c r="C5813" t="s">
        <v>18875</v>
      </c>
      <c r="D5813">
        <v>24</v>
      </c>
      <c r="E5813" t="s">
        <v>19</v>
      </c>
      <c r="F5813" t="s">
        <v>207</v>
      </c>
      <c r="G5813" s="1">
        <v>44281</v>
      </c>
      <c r="H5813" t="s">
        <v>59</v>
      </c>
      <c r="I5813" t="s">
        <v>52</v>
      </c>
      <c r="J5813" t="s">
        <v>18876</v>
      </c>
      <c r="K5813" t="s">
        <v>62</v>
      </c>
      <c r="M5813" s="4">
        <f t="shared" si="90"/>
        <v>-1062744</v>
      </c>
      <c r="N5813" t="s">
        <v>41</v>
      </c>
      <c r="O5813" t="s">
        <v>26</v>
      </c>
    </row>
    <row r="5814" spans="1:18" x14ac:dyDescent="0.35">
      <c r="A5814">
        <v>5813</v>
      </c>
      <c r="B5814" t="s">
        <v>18877</v>
      </c>
      <c r="C5814" t="s">
        <v>18878</v>
      </c>
      <c r="D5814">
        <v>18</v>
      </c>
      <c r="E5814" t="s">
        <v>58</v>
      </c>
      <c r="F5814" t="s">
        <v>223</v>
      </c>
      <c r="G5814" s="1">
        <v>44157</v>
      </c>
      <c r="H5814" t="s">
        <v>21</v>
      </c>
      <c r="I5814" t="s">
        <v>177</v>
      </c>
      <c r="J5814" t="s">
        <v>18879</v>
      </c>
      <c r="K5814" t="s">
        <v>62</v>
      </c>
      <c r="M5814" s="4">
        <f t="shared" si="90"/>
        <v>-1059768</v>
      </c>
      <c r="N5814" t="s">
        <v>41</v>
      </c>
      <c r="O5814" t="s">
        <v>83</v>
      </c>
    </row>
    <row r="5815" spans="1:18" x14ac:dyDescent="0.35">
      <c r="A5815">
        <v>5814</v>
      </c>
      <c r="B5815" t="s">
        <v>18880</v>
      </c>
      <c r="C5815" t="s">
        <v>18881</v>
      </c>
      <c r="D5815">
        <v>42</v>
      </c>
      <c r="E5815" t="s">
        <v>58</v>
      </c>
      <c r="F5815" t="s">
        <v>383</v>
      </c>
      <c r="G5815" s="1">
        <v>44229</v>
      </c>
      <c r="H5815" t="s">
        <v>67</v>
      </c>
      <c r="I5815" t="s">
        <v>177</v>
      </c>
      <c r="J5815" s="2" t="s">
        <v>18882</v>
      </c>
      <c r="K5815" t="s">
        <v>24</v>
      </c>
      <c r="M5815" s="4">
        <f t="shared" si="90"/>
        <v>20397.635833333363</v>
      </c>
      <c r="N5815" t="s">
        <v>25</v>
      </c>
      <c r="O5815" t="s">
        <v>26</v>
      </c>
      <c r="P5815" s="3">
        <v>45078.901493055557</v>
      </c>
    </row>
    <row r="5816" spans="1:18" x14ac:dyDescent="0.35">
      <c r="A5816">
        <v>5815</v>
      </c>
      <c r="B5816" t="s">
        <v>18883</v>
      </c>
      <c r="C5816" t="s">
        <v>18884</v>
      </c>
      <c r="D5816">
        <v>26</v>
      </c>
      <c r="E5816" t="s">
        <v>29</v>
      </c>
      <c r="F5816" t="s">
        <v>81</v>
      </c>
      <c r="G5816" s="1">
        <v>44494</v>
      </c>
      <c r="H5816" t="s">
        <v>45</v>
      </c>
      <c r="I5816" t="s">
        <v>46</v>
      </c>
      <c r="J5816" s="2" t="s">
        <v>18885</v>
      </c>
      <c r="K5816" t="s">
        <v>39</v>
      </c>
      <c r="L5816" t="s">
        <v>18886</v>
      </c>
      <c r="M5816" s="4">
        <f t="shared" si="90"/>
        <v>14025.703055555583</v>
      </c>
      <c r="N5816" t="s">
        <v>41</v>
      </c>
      <c r="O5816" t="s">
        <v>26</v>
      </c>
      <c r="P5816" s="3">
        <v>45078.404293981483</v>
      </c>
      <c r="Q5816" s="3">
        <v>45078.844571759262</v>
      </c>
      <c r="R5816">
        <v>5</v>
      </c>
    </row>
    <row r="5817" spans="1:18" x14ac:dyDescent="0.35">
      <c r="A5817">
        <v>5816</v>
      </c>
      <c r="B5817" t="s">
        <v>18887</v>
      </c>
      <c r="C5817" t="s">
        <v>18888</v>
      </c>
      <c r="D5817">
        <v>54</v>
      </c>
      <c r="E5817" t="s">
        <v>29</v>
      </c>
      <c r="F5817" t="s">
        <v>207</v>
      </c>
      <c r="G5817" s="1">
        <v>44129</v>
      </c>
      <c r="H5817" t="s">
        <v>45</v>
      </c>
      <c r="I5817" t="s">
        <v>93</v>
      </c>
      <c r="J5817" s="2" t="s">
        <v>18889</v>
      </c>
      <c r="K5817" t="s">
        <v>39</v>
      </c>
      <c r="L5817" t="s">
        <v>18890</v>
      </c>
      <c r="M5817" s="4">
        <f t="shared" si="90"/>
        <v>22798.886944444443</v>
      </c>
      <c r="N5817" t="s">
        <v>143</v>
      </c>
      <c r="O5817" t="s">
        <v>83</v>
      </c>
      <c r="P5817" s="3">
        <v>45078.953622685185</v>
      </c>
      <c r="Q5817" s="3">
        <v>45078.65084490741</v>
      </c>
      <c r="R5817">
        <v>2</v>
      </c>
    </row>
    <row r="5818" spans="1:18" x14ac:dyDescent="0.35">
      <c r="A5818">
        <v>5817</v>
      </c>
      <c r="B5818" t="s">
        <v>18891</v>
      </c>
      <c r="C5818" t="s">
        <v>18892</v>
      </c>
      <c r="D5818">
        <v>61</v>
      </c>
      <c r="E5818" t="s">
        <v>29</v>
      </c>
      <c r="F5818" t="s">
        <v>103</v>
      </c>
      <c r="G5818" s="1">
        <v>44076</v>
      </c>
      <c r="H5818" t="s">
        <v>45</v>
      </c>
      <c r="I5818" t="s">
        <v>22</v>
      </c>
      <c r="J5818" s="2" t="s">
        <v>18893</v>
      </c>
      <c r="K5818" t="s">
        <v>24</v>
      </c>
      <c r="M5818" s="4">
        <f t="shared" si="90"/>
        <v>24060.970555555599</v>
      </c>
      <c r="N5818" t="s">
        <v>41</v>
      </c>
      <c r="O5818" t="s">
        <v>26</v>
      </c>
      <c r="P5818" s="3">
        <v>45078.540439814817</v>
      </c>
    </row>
    <row r="5819" spans="1:18" x14ac:dyDescent="0.35">
      <c r="A5819">
        <v>5818</v>
      </c>
      <c r="B5819" t="s">
        <v>18894</v>
      </c>
      <c r="C5819" t="s">
        <v>18895</v>
      </c>
      <c r="D5819">
        <v>31</v>
      </c>
      <c r="E5819" t="s">
        <v>19</v>
      </c>
      <c r="F5819" t="s">
        <v>286</v>
      </c>
      <c r="G5819" s="1">
        <v>44075</v>
      </c>
      <c r="H5819" t="s">
        <v>21</v>
      </c>
      <c r="I5819" t="s">
        <v>59</v>
      </c>
      <c r="J5819" s="2" t="s">
        <v>18896</v>
      </c>
      <c r="K5819" t="s">
        <v>62</v>
      </c>
      <c r="M5819" s="4">
        <f t="shared" si="90"/>
        <v>-1057800</v>
      </c>
      <c r="N5819" t="s">
        <v>41</v>
      </c>
      <c r="O5819" t="s">
        <v>83</v>
      </c>
    </row>
    <row r="5820" spans="1:18" x14ac:dyDescent="0.35">
      <c r="A5820">
        <v>5819</v>
      </c>
      <c r="B5820" t="s">
        <v>10861</v>
      </c>
      <c r="C5820" t="s">
        <v>18897</v>
      </c>
      <c r="D5820">
        <v>65</v>
      </c>
      <c r="E5820" t="s">
        <v>19</v>
      </c>
      <c r="F5820" t="s">
        <v>71</v>
      </c>
      <c r="G5820" s="1">
        <v>44429</v>
      </c>
      <c r="H5820" t="s">
        <v>67</v>
      </c>
      <c r="I5820" t="s">
        <v>177</v>
      </c>
      <c r="J5820" s="2" t="s">
        <v>18898</v>
      </c>
      <c r="K5820" t="s">
        <v>24</v>
      </c>
      <c r="M5820" s="4">
        <f t="shared" si="90"/>
        <v>15596.12194444437</v>
      </c>
      <c r="N5820" t="s">
        <v>89</v>
      </c>
      <c r="O5820" t="s">
        <v>33</v>
      </c>
      <c r="P5820" s="3">
        <v>45078.838414351849</v>
      </c>
    </row>
    <row r="5821" spans="1:18" x14ac:dyDescent="0.35">
      <c r="A5821">
        <v>5820</v>
      </c>
      <c r="B5821" t="s">
        <v>18899</v>
      </c>
      <c r="C5821" t="s">
        <v>13007</v>
      </c>
      <c r="D5821">
        <v>20</v>
      </c>
      <c r="E5821" t="s">
        <v>19</v>
      </c>
      <c r="F5821" t="s">
        <v>397</v>
      </c>
      <c r="G5821" s="1">
        <v>44453</v>
      </c>
      <c r="H5821" t="s">
        <v>66</v>
      </c>
      <c r="I5821" t="s">
        <v>99</v>
      </c>
      <c r="J5821" s="2" t="s">
        <v>18900</v>
      </c>
      <c r="K5821" t="s">
        <v>39</v>
      </c>
      <c r="L5821" t="s">
        <v>18901</v>
      </c>
      <c r="M5821" s="4">
        <f t="shared" si="90"/>
        <v>15006.855277777766</v>
      </c>
      <c r="N5821" t="s">
        <v>143</v>
      </c>
      <c r="O5821" t="s">
        <v>83</v>
      </c>
      <c r="P5821" s="3">
        <v>45078.285636574074</v>
      </c>
      <c r="Q5821" s="3">
        <v>45078.63008101852</v>
      </c>
      <c r="R5821">
        <v>4</v>
      </c>
    </row>
    <row r="5822" spans="1:18" x14ac:dyDescent="0.35">
      <c r="A5822">
        <v>5821</v>
      </c>
      <c r="B5822" t="s">
        <v>18902</v>
      </c>
      <c r="C5822" t="s">
        <v>5916</v>
      </c>
      <c r="D5822">
        <v>43</v>
      </c>
      <c r="E5822" t="s">
        <v>19</v>
      </c>
      <c r="F5822" t="s">
        <v>30</v>
      </c>
      <c r="G5822" s="1">
        <v>44282</v>
      </c>
      <c r="H5822" t="s">
        <v>45</v>
      </c>
      <c r="I5822" t="s">
        <v>37</v>
      </c>
      <c r="J5822" t="s">
        <v>18903</v>
      </c>
      <c r="K5822" t="s">
        <v>62</v>
      </c>
      <c r="M5822" s="4">
        <f t="shared" si="90"/>
        <v>-1062768</v>
      </c>
      <c r="N5822" t="s">
        <v>25</v>
      </c>
      <c r="O5822" t="s">
        <v>83</v>
      </c>
    </row>
    <row r="5823" spans="1:18" x14ac:dyDescent="0.35">
      <c r="A5823">
        <v>5822</v>
      </c>
      <c r="B5823" t="s">
        <v>18904</v>
      </c>
      <c r="C5823" t="s">
        <v>18905</v>
      </c>
      <c r="D5823">
        <v>55</v>
      </c>
      <c r="E5823" t="s">
        <v>29</v>
      </c>
      <c r="F5823" t="s">
        <v>20</v>
      </c>
      <c r="G5823" s="1">
        <v>44103</v>
      </c>
      <c r="H5823" t="s">
        <v>21</v>
      </c>
      <c r="I5823" t="s">
        <v>113</v>
      </c>
      <c r="J5823" s="2" t="s">
        <v>18906</v>
      </c>
      <c r="K5823" t="s">
        <v>24</v>
      </c>
      <c r="M5823" s="4">
        <f t="shared" si="90"/>
        <v>23421.822777777852</v>
      </c>
      <c r="N5823" t="s">
        <v>89</v>
      </c>
      <c r="O5823" t="s">
        <v>33</v>
      </c>
      <c r="P5823" s="3">
        <v>45078.909282407411</v>
      </c>
    </row>
    <row r="5824" spans="1:18" x14ac:dyDescent="0.35">
      <c r="A5824">
        <v>5823</v>
      </c>
      <c r="B5824" t="s">
        <v>18907</v>
      </c>
      <c r="C5824" t="s">
        <v>18908</v>
      </c>
      <c r="D5824">
        <v>63</v>
      </c>
      <c r="E5824" t="s">
        <v>29</v>
      </c>
      <c r="F5824" t="s">
        <v>98</v>
      </c>
      <c r="G5824" s="1">
        <v>44224</v>
      </c>
      <c r="H5824" t="s">
        <v>45</v>
      </c>
      <c r="I5824" t="s">
        <v>59</v>
      </c>
      <c r="J5824" t="s">
        <v>18909</v>
      </c>
      <c r="K5824" t="s">
        <v>39</v>
      </c>
      <c r="L5824" t="s">
        <v>18910</v>
      </c>
      <c r="M5824" s="4">
        <f t="shared" si="90"/>
        <v>20505.489722222148</v>
      </c>
      <c r="N5824" t="s">
        <v>143</v>
      </c>
      <c r="O5824" t="s">
        <v>83</v>
      </c>
      <c r="P5824" s="3">
        <v>45078.395405092589</v>
      </c>
      <c r="Q5824" s="3">
        <v>45078.429432870369</v>
      </c>
      <c r="R5824">
        <v>2</v>
      </c>
    </row>
    <row r="5825" spans="1:18" x14ac:dyDescent="0.35">
      <c r="A5825">
        <v>5824</v>
      </c>
      <c r="B5825" t="s">
        <v>18911</v>
      </c>
      <c r="C5825" t="s">
        <v>18912</v>
      </c>
      <c r="D5825">
        <v>33</v>
      </c>
      <c r="E5825" t="s">
        <v>19</v>
      </c>
      <c r="F5825" t="s">
        <v>30</v>
      </c>
      <c r="G5825" s="1">
        <v>44280</v>
      </c>
      <c r="H5825" t="s">
        <v>59</v>
      </c>
      <c r="I5825" t="s">
        <v>177</v>
      </c>
      <c r="J5825" s="2" t="s">
        <v>18913</v>
      </c>
      <c r="K5825" t="s">
        <v>24</v>
      </c>
      <c r="M5825" s="4">
        <f t="shared" si="90"/>
        <v>19160.406944444461</v>
      </c>
      <c r="N5825" t="s">
        <v>143</v>
      </c>
      <c r="O5825" t="s">
        <v>33</v>
      </c>
      <c r="P5825" s="3">
        <v>45078.350289351853</v>
      </c>
    </row>
    <row r="5826" spans="1:18" x14ac:dyDescent="0.35">
      <c r="A5826">
        <v>5825</v>
      </c>
      <c r="B5826" t="s">
        <v>18914</v>
      </c>
      <c r="C5826" t="s">
        <v>18915</v>
      </c>
      <c r="D5826">
        <v>18</v>
      </c>
      <c r="E5826" t="s">
        <v>58</v>
      </c>
      <c r="F5826" t="s">
        <v>431</v>
      </c>
      <c r="G5826" s="1">
        <v>43887</v>
      </c>
      <c r="H5826" t="s">
        <v>67</v>
      </c>
      <c r="I5826" t="s">
        <v>72</v>
      </c>
      <c r="J5826" t="s">
        <v>18916</v>
      </c>
      <c r="K5826" t="s">
        <v>62</v>
      </c>
      <c r="M5826" s="4">
        <f t="shared" si="90"/>
        <v>-1053288</v>
      </c>
      <c r="N5826" t="s">
        <v>25</v>
      </c>
      <c r="O5826" t="s">
        <v>33</v>
      </c>
    </row>
    <row r="5827" spans="1:18" x14ac:dyDescent="0.35">
      <c r="A5827">
        <v>5826</v>
      </c>
      <c r="B5827" t="s">
        <v>18917</v>
      </c>
      <c r="C5827" t="s">
        <v>18918</v>
      </c>
      <c r="D5827">
        <v>68</v>
      </c>
      <c r="E5827" t="s">
        <v>29</v>
      </c>
      <c r="F5827" t="s">
        <v>81</v>
      </c>
      <c r="G5827" s="1">
        <v>43983</v>
      </c>
      <c r="H5827" t="s">
        <v>67</v>
      </c>
      <c r="I5827" t="s">
        <v>31</v>
      </c>
      <c r="J5827" s="2" t="s">
        <v>18919</v>
      </c>
      <c r="K5827" t="s">
        <v>39</v>
      </c>
      <c r="L5827" t="s">
        <v>18920</v>
      </c>
      <c r="M5827" s="4">
        <f t="shared" ref="M5827:M5890" si="91">(P5827-G5827)*24</f>
        <v>26280.723888888897</v>
      </c>
      <c r="N5827" t="s">
        <v>25</v>
      </c>
      <c r="O5827" t="s">
        <v>55</v>
      </c>
      <c r="P5827" s="3">
        <v>45078.030162037037</v>
      </c>
      <c r="Q5827" s="3">
        <v>45078.370439814818</v>
      </c>
      <c r="R5827">
        <v>1</v>
      </c>
    </row>
    <row r="5828" spans="1:18" x14ac:dyDescent="0.35">
      <c r="A5828">
        <v>5827</v>
      </c>
      <c r="B5828" t="s">
        <v>18921</v>
      </c>
      <c r="C5828" t="s">
        <v>18922</v>
      </c>
      <c r="D5828">
        <v>40</v>
      </c>
      <c r="E5828" t="s">
        <v>58</v>
      </c>
      <c r="F5828" t="s">
        <v>317</v>
      </c>
      <c r="G5828" s="1">
        <v>43924</v>
      </c>
      <c r="H5828" t="s">
        <v>67</v>
      </c>
      <c r="I5828" t="s">
        <v>113</v>
      </c>
      <c r="J5828" s="2" t="s">
        <v>18923</v>
      </c>
      <c r="K5828" t="s">
        <v>24</v>
      </c>
      <c r="M5828" s="4">
        <f t="shared" si="91"/>
        <v>27710.841111111164</v>
      </c>
      <c r="N5828" t="s">
        <v>143</v>
      </c>
      <c r="O5828" t="s">
        <v>33</v>
      </c>
      <c r="P5828" s="3">
        <v>45078.618379629632</v>
      </c>
    </row>
    <row r="5829" spans="1:18" x14ac:dyDescent="0.35">
      <c r="A5829">
        <v>5828</v>
      </c>
      <c r="B5829" t="s">
        <v>18924</v>
      </c>
      <c r="C5829" t="s">
        <v>18925</v>
      </c>
      <c r="D5829">
        <v>23</v>
      </c>
      <c r="E5829" t="s">
        <v>58</v>
      </c>
      <c r="F5829" t="s">
        <v>317</v>
      </c>
      <c r="G5829" s="1">
        <v>44304</v>
      </c>
      <c r="H5829" t="s">
        <v>21</v>
      </c>
      <c r="I5829" t="s">
        <v>141</v>
      </c>
      <c r="J5829" s="2" t="s">
        <v>18926</v>
      </c>
      <c r="K5829" t="s">
        <v>39</v>
      </c>
      <c r="L5829" t="s">
        <v>18927</v>
      </c>
      <c r="M5829" s="4">
        <f t="shared" si="91"/>
        <v>18587.608055555611</v>
      </c>
      <c r="N5829" t="s">
        <v>41</v>
      </c>
      <c r="O5829" t="s">
        <v>55</v>
      </c>
      <c r="P5829" s="3">
        <v>45078.483668981484</v>
      </c>
      <c r="Q5829" s="3">
        <v>45078.237141203703</v>
      </c>
      <c r="R5829">
        <v>4</v>
      </c>
    </row>
    <row r="5830" spans="1:18" x14ac:dyDescent="0.35">
      <c r="A5830">
        <v>5829</v>
      </c>
      <c r="B5830" t="s">
        <v>18928</v>
      </c>
      <c r="C5830" t="s">
        <v>18929</v>
      </c>
      <c r="D5830">
        <v>20</v>
      </c>
      <c r="E5830" t="s">
        <v>58</v>
      </c>
      <c r="F5830" t="s">
        <v>249</v>
      </c>
      <c r="G5830" s="1">
        <v>44002</v>
      </c>
      <c r="H5830" t="s">
        <v>45</v>
      </c>
      <c r="I5830" t="s">
        <v>52</v>
      </c>
      <c r="J5830" s="2" t="s">
        <v>18930</v>
      </c>
      <c r="K5830" t="s">
        <v>39</v>
      </c>
      <c r="L5830" t="s">
        <v>18931</v>
      </c>
      <c r="M5830" s="4">
        <f t="shared" si="91"/>
        <v>25827.808611111192</v>
      </c>
      <c r="N5830" t="s">
        <v>143</v>
      </c>
      <c r="O5830" t="s">
        <v>26</v>
      </c>
      <c r="P5830" s="3">
        <v>45078.158692129633</v>
      </c>
      <c r="Q5830" s="3">
        <v>45078.914942129632</v>
      </c>
      <c r="R5830">
        <v>2</v>
      </c>
    </row>
    <row r="5831" spans="1:18" x14ac:dyDescent="0.35">
      <c r="A5831">
        <v>5830</v>
      </c>
      <c r="B5831" t="s">
        <v>18932</v>
      </c>
      <c r="C5831" t="s">
        <v>18933</v>
      </c>
      <c r="D5831">
        <v>61</v>
      </c>
      <c r="E5831" t="s">
        <v>58</v>
      </c>
      <c r="F5831" t="s">
        <v>36</v>
      </c>
      <c r="G5831" s="1">
        <v>43865</v>
      </c>
      <c r="H5831" t="s">
        <v>45</v>
      </c>
      <c r="I5831" t="s">
        <v>93</v>
      </c>
      <c r="J5831" s="2" t="s">
        <v>18934</v>
      </c>
      <c r="K5831" t="s">
        <v>62</v>
      </c>
      <c r="M5831" s="4">
        <f t="shared" si="91"/>
        <v>-1052760</v>
      </c>
      <c r="N5831" t="s">
        <v>25</v>
      </c>
      <c r="O5831" t="s">
        <v>33</v>
      </c>
    </row>
    <row r="5832" spans="1:18" x14ac:dyDescent="0.35">
      <c r="A5832">
        <v>5831</v>
      </c>
      <c r="B5832" t="s">
        <v>18935</v>
      </c>
      <c r="C5832" t="s">
        <v>18936</v>
      </c>
      <c r="D5832">
        <v>23</v>
      </c>
      <c r="E5832" t="s">
        <v>29</v>
      </c>
      <c r="F5832" t="s">
        <v>242</v>
      </c>
      <c r="G5832" s="1">
        <v>44158</v>
      </c>
      <c r="H5832" t="s">
        <v>59</v>
      </c>
      <c r="I5832" t="s">
        <v>150</v>
      </c>
      <c r="J5832" t="s">
        <v>18937</v>
      </c>
      <c r="K5832" t="s">
        <v>62</v>
      </c>
      <c r="M5832" s="4">
        <f t="shared" si="91"/>
        <v>-1059792</v>
      </c>
      <c r="N5832" t="s">
        <v>41</v>
      </c>
      <c r="O5832" t="s">
        <v>33</v>
      </c>
    </row>
    <row r="5833" spans="1:18" x14ac:dyDescent="0.35">
      <c r="A5833">
        <v>5832</v>
      </c>
      <c r="B5833" t="s">
        <v>18938</v>
      </c>
      <c r="C5833" t="s">
        <v>18939</v>
      </c>
      <c r="D5833">
        <v>33</v>
      </c>
      <c r="E5833" t="s">
        <v>29</v>
      </c>
      <c r="F5833" t="s">
        <v>117</v>
      </c>
      <c r="G5833" s="1">
        <v>43970</v>
      </c>
      <c r="H5833" t="s">
        <v>45</v>
      </c>
      <c r="I5833" t="s">
        <v>77</v>
      </c>
      <c r="J5833" t="s">
        <v>18940</v>
      </c>
      <c r="K5833" t="s">
        <v>39</v>
      </c>
      <c r="L5833" t="s">
        <v>18941</v>
      </c>
      <c r="M5833" s="4">
        <f t="shared" si="91"/>
        <v>26606.242499999993</v>
      </c>
      <c r="N5833" t="s">
        <v>41</v>
      </c>
      <c r="O5833" t="s">
        <v>83</v>
      </c>
      <c r="P5833" s="3">
        <v>45078.5934375</v>
      </c>
      <c r="Q5833" s="3">
        <v>45078.649687500001</v>
      </c>
      <c r="R5833">
        <v>4</v>
      </c>
    </row>
    <row r="5834" spans="1:18" x14ac:dyDescent="0.35">
      <c r="A5834">
        <v>5833</v>
      </c>
      <c r="B5834" t="s">
        <v>13896</v>
      </c>
      <c r="C5834" t="s">
        <v>18942</v>
      </c>
      <c r="D5834">
        <v>60</v>
      </c>
      <c r="E5834" t="s">
        <v>29</v>
      </c>
      <c r="F5834" t="s">
        <v>242</v>
      </c>
      <c r="G5834" s="1">
        <v>44230</v>
      </c>
      <c r="H5834" t="s">
        <v>67</v>
      </c>
      <c r="I5834" t="s">
        <v>177</v>
      </c>
      <c r="J5834" s="2" t="s">
        <v>18943</v>
      </c>
      <c r="K5834" t="s">
        <v>24</v>
      </c>
      <c r="M5834" s="4">
        <f t="shared" si="91"/>
        <v>20367.226388888899</v>
      </c>
      <c r="N5834" t="s">
        <v>25</v>
      </c>
      <c r="O5834" t="s">
        <v>33</v>
      </c>
      <c r="P5834" s="3">
        <v>45078.634432870371</v>
      </c>
    </row>
    <row r="5835" spans="1:18" x14ac:dyDescent="0.35">
      <c r="A5835">
        <v>5834</v>
      </c>
      <c r="B5835" t="s">
        <v>18944</v>
      </c>
      <c r="C5835" t="s">
        <v>18945</v>
      </c>
      <c r="D5835">
        <v>45</v>
      </c>
      <c r="E5835" t="s">
        <v>29</v>
      </c>
      <c r="F5835" t="s">
        <v>202</v>
      </c>
      <c r="G5835" s="1">
        <v>44556</v>
      </c>
      <c r="H5835" t="s">
        <v>66</v>
      </c>
      <c r="I5835" t="s">
        <v>59</v>
      </c>
      <c r="J5835" s="2" t="s">
        <v>18946</v>
      </c>
      <c r="K5835" t="s">
        <v>39</v>
      </c>
      <c r="L5835" t="s">
        <v>18947</v>
      </c>
      <c r="M5835" s="4">
        <f t="shared" si="91"/>
        <v>12540.493333333405</v>
      </c>
      <c r="N5835" t="s">
        <v>41</v>
      </c>
      <c r="O5835" t="s">
        <v>83</v>
      </c>
      <c r="P5835" s="3">
        <v>45078.520555555559</v>
      </c>
      <c r="Q5835" s="3">
        <v>45078.894166666665</v>
      </c>
      <c r="R5835">
        <v>5</v>
      </c>
    </row>
    <row r="5836" spans="1:18" x14ac:dyDescent="0.35">
      <c r="A5836">
        <v>5835</v>
      </c>
      <c r="B5836" t="s">
        <v>18948</v>
      </c>
      <c r="C5836" t="s">
        <v>18949</v>
      </c>
      <c r="D5836">
        <v>36</v>
      </c>
      <c r="E5836" t="s">
        <v>19</v>
      </c>
      <c r="F5836" t="s">
        <v>317</v>
      </c>
      <c r="G5836" s="1">
        <v>44520</v>
      </c>
      <c r="H5836" t="s">
        <v>21</v>
      </c>
      <c r="I5836" t="s">
        <v>141</v>
      </c>
      <c r="J5836" s="2" t="s">
        <v>18950</v>
      </c>
      <c r="K5836" t="s">
        <v>24</v>
      </c>
      <c r="M5836" s="4">
        <f t="shared" si="91"/>
        <v>13395.777222222299</v>
      </c>
      <c r="N5836" t="s">
        <v>25</v>
      </c>
      <c r="O5836" t="s">
        <v>55</v>
      </c>
      <c r="P5836" s="3">
        <v>45078.157384259262</v>
      </c>
    </row>
    <row r="5837" spans="1:18" x14ac:dyDescent="0.35">
      <c r="A5837">
        <v>5836</v>
      </c>
      <c r="B5837" t="s">
        <v>18951</v>
      </c>
      <c r="C5837" t="s">
        <v>18952</v>
      </c>
      <c r="D5837">
        <v>56</v>
      </c>
      <c r="E5837" t="s">
        <v>58</v>
      </c>
      <c r="F5837" t="s">
        <v>207</v>
      </c>
      <c r="G5837" s="1">
        <v>44167</v>
      </c>
      <c r="H5837" t="s">
        <v>66</v>
      </c>
      <c r="I5837" t="s">
        <v>141</v>
      </c>
      <c r="J5837" t="s">
        <v>18953</v>
      </c>
      <c r="K5837" t="s">
        <v>24</v>
      </c>
      <c r="M5837" s="4">
        <f t="shared" si="91"/>
        <v>21883.010833333363</v>
      </c>
      <c r="N5837" t="s">
        <v>41</v>
      </c>
      <c r="O5837" t="s">
        <v>26</v>
      </c>
      <c r="P5837" s="3">
        <v>45078.792118055557</v>
      </c>
    </row>
    <row r="5838" spans="1:18" x14ac:dyDescent="0.35">
      <c r="A5838">
        <v>5837</v>
      </c>
      <c r="B5838" t="s">
        <v>18954</v>
      </c>
      <c r="C5838" t="s">
        <v>18955</v>
      </c>
      <c r="D5838">
        <v>64</v>
      </c>
      <c r="E5838" t="s">
        <v>58</v>
      </c>
      <c r="F5838" t="s">
        <v>20</v>
      </c>
      <c r="G5838" s="1">
        <v>44121</v>
      </c>
      <c r="H5838" t="s">
        <v>59</v>
      </c>
      <c r="I5838" t="s">
        <v>67</v>
      </c>
      <c r="J5838" s="2" t="s">
        <v>18956</v>
      </c>
      <c r="K5838" t="s">
        <v>62</v>
      </c>
      <c r="M5838" s="4">
        <f t="shared" si="91"/>
        <v>-1058904</v>
      </c>
      <c r="N5838" t="s">
        <v>41</v>
      </c>
      <c r="O5838" t="s">
        <v>55</v>
      </c>
    </row>
    <row r="5839" spans="1:18" x14ac:dyDescent="0.35">
      <c r="A5839">
        <v>5838</v>
      </c>
      <c r="B5839" t="s">
        <v>18957</v>
      </c>
      <c r="C5839" t="s">
        <v>18958</v>
      </c>
      <c r="D5839">
        <v>18</v>
      </c>
      <c r="E5839" t="s">
        <v>58</v>
      </c>
      <c r="F5839" t="s">
        <v>71</v>
      </c>
      <c r="G5839" s="1">
        <v>44000</v>
      </c>
      <c r="H5839" t="s">
        <v>45</v>
      </c>
      <c r="I5839" t="s">
        <v>46</v>
      </c>
      <c r="J5839" s="2" t="s">
        <v>18959</v>
      </c>
      <c r="K5839" t="s">
        <v>62</v>
      </c>
      <c r="M5839" s="4">
        <f t="shared" si="91"/>
        <v>-1056000</v>
      </c>
      <c r="N5839" t="s">
        <v>25</v>
      </c>
      <c r="O5839" t="s">
        <v>55</v>
      </c>
    </row>
    <row r="5840" spans="1:18" x14ac:dyDescent="0.35">
      <c r="A5840">
        <v>5839</v>
      </c>
      <c r="B5840" t="s">
        <v>18960</v>
      </c>
      <c r="C5840" t="s">
        <v>18961</v>
      </c>
      <c r="D5840">
        <v>33</v>
      </c>
      <c r="E5840" t="s">
        <v>29</v>
      </c>
      <c r="F5840" t="s">
        <v>65</v>
      </c>
      <c r="G5840" s="1">
        <v>44310</v>
      </c>
      <c r="H5840" t="s">
        <v>21</v>
      </c>
      <c r="I5840" t="s">
        <v>60</v>
      </c>
      <c r="J5840" s="2" t="s">
        <v>18962</v>
      </c>
      <c r="K5840" t="s">
        <v>62</v>
      </c>
      <c r="M5840" s="4">
        <f t="shared" si="91"/>
        <v>-1063440</v>
      </c>
      <c r="N5840" t="s">
        <v>143</v>
      </c>
      <c r="O5840" t="s">
        <v>33</v>
      </c>
    </row>
    <row r="5841" spans="1:18" x14ac:dyDescent="0.35">
      <c r="A5841">
        <v>5840</v>
      </c>
      <c r="B5841" t="s">
        <v>18963</v>
      </c>
      <c r="C5841" t="s">
        <v>18964</v>
      </c>
      <c r="D5841">
        <v>20</v>
      </c>
      <c r="E5841" t="s">
        <v>19</v>
      </c>
      <c r="F5841" t="s">
        <v>485</v>
      </c>
      <c r="G5841" s="1">
        <v>44016</v>
      </c>
      <c r="H5841" t="s">
        <v>45</v>
      </c>
      <c r="I5841" t="s">
        <v>150</v>
      </c>
      <c r="J5841" s="2" t="s">
        <v>18965</v>
      </c>
      <c r="K5841" t="s">
        <v>39</v>
      </c>
      <c r="L5841" t="s">
        <v>18966</v>
      </c>
      <c r="M5841" s="4">
        <f t="shared" si="91"/>
        <v>25496.262222222285</v>
      </c>
      <c r="N5841" t="s">
        <v>41</v>
      </c>
      <c r="O5841" t="s">
        <v>33</v>
      </c>
      <c r="P5841" s="3">
        <v>45078.344259259262</v>
      </c>
      <c r="Q5841" s="3">
        <v>45078.803981481484</v>
      </c>
      <c r="R5841">
        <v>5</v>
      </c>
    </row>
    <row r="5842" spans="1:18" x14ac:dyDescent="0.35">
      <c r="A5842">
        <v>5841</v>
      </c>
      <c r="B5842" t="s">
        <v>15866</v>
      </c>
      <c r="C5842" t="s">
        <v>18967</v>
      </c>
      <c r="D5842">
        <v>50</v>
      </c>
      <c r="E5842" t="s">
        <v>19</v>
      </c>
      <c r="F5842" t="s">
        <v>81</v>
      </c>
      <c r="G5842" s="1">
        <v>43841</v>
      </c>
      <c r="H5842" t="s">
        <v>59</v>
      </c>
      <c r="I5842" t="s">
        <v>150</v>
      </c>
      <c r="J5842" s="2" t="s">
        <v>18968</v>
      </c>
      <c r="K5842" t="s">
        <v>24</v>
      </c>
      <c r="M5842" s="4">
        <f t="shared" si="91"/>
        <v>29692.512777777796</v>
      </c>
      <c r="N5842" t="s">
        <v>143</v>
      </c>
      <c r="O5842" t="s">
        <v>33</v>
      </c>
      <c r="P5842" s="3">
        <v>45078.188032407408</v>
      </c>
    </row>
    <row r="5843" spans="1:18" x14ac:dyDescent="0.35">
      <c r="A5843">
        <v>5842</v>
      </c>
      <c r="B5843" t="s">
        <v>18969</v>
      </c>
      <c r="C5843" t="s">
        <v>18970</v>
      </c>
      <c r="D5843">
        <v>69</v>
      </c>
      <c r="E5843" t="s">
        <v>19</v>
      </c>
      <c r="F5843" t="s">
        <v>223</v>
      </c>
      <c r="G5843" s="1">
        <v>44343</v>
      </c>
      <c r="H5843" t="s">
        <v>45</v>
      </c>
      <c r="I5843" t="s">
        <v>59</v>
      </c>
      <c r="J5843" s="2" t="s">
        <v>18971</v>
      </c>
      <c r="K5843" t="s">
        <v>62</v>
      </c>
      <c r="M5843" s="4">
        <f t="shared" si="91"/>
        <v>-1064232</v>
      </c>
      <c r="N5843" t="s">
        <v>89</v>
      </c>
      <c r="O5843" t="s">
        <v>55</v>
      </c>
    </row>
    <row r="5844" spans="1:18" x14ac:dyDescent="0.35">
      <c r="A5844">
        <v>5843</v>
      </c>
      <c r="B5844" t="s">
        <v>18972</v>
      </c>
      <c r="C5844" t="s">
        <v>18973</v>
      </c>
      <c r="D5844">
        <v>33</v>
      </c>
      <c r="E5844" t="s">
        <v>58</v>
      </c>
      <c r="F5844" t="s">
        <v>65</v>
      </c>
      <c r="G5844" s="1">
        <v>44072</v>
      </c>
      <c r="H5844" t="s">
        <v>59</v>
      </c>
      <c r="I5844" t="s">
        <v>22</v>
      </c>
      <c r="J5844" s="2" t="s">
        <v>18974</v>
      </c>
      <c r="K5844" t="s">
        <v>62</v>
      </c>
      <c r="M5844" s="4">
        <f t="shared" si="91"/>
        <v>-1057728</v>
      </c>
      <c r="N5844" t="s">
        <v>143</v>
      </c>
      <c r="O5844" t="s">
        <v>83</v>
      </c>
    </row>
    <row r="5845" spans="1:18" x14ac:dyDescent="0.35">
      <c r="A5845">
        <v>5844</v>
      </c>
      <c r="B5845" t="s">
        <v>18975</v>
      </c>
      <c r="C5845" t="s">
        <v>18976</v>
      </c>
      <c r="D5845">
        <v>64</v>
      </c>
      <c r="E5845" t="s">
        <v>19</v>
      </c>
      <c r="F5845" t="s">
        <v>44</v>
      </c>
      <c r="G5845" s="1">
        <v>44525</v>
      </c>
      <c r="H5845" t="s">
        <v>67</v>
      </c>
      <c r="I5845" t="s">
        <v>67</v>
      </c>
      <c r="J5845" s="2" t="s">
        <v>18977</v>
      </c>
      <c r="K5845" t="s">
        <v>62</v>
      </c>
      <c r="M5845" s="4">
        <f t="shared" si="91"/>
        <v>-1068600</v>
      </c>
      <c r="N5845" t="s">
        <v>89</v>
      </c>
      <c r="O5845" t="s">
        <v>26</v>
      </c>
    </row>
    <row r="5846" spans="1:18" x14ac:dyDescent="0.35">
      <c r="A5846">
        <v>5845</v>
      </c>
      <c r="B5846" t="s">
        <v>18978</v>
      </c>
      <c r="C5846" t="s">
        <v>18979</v>
      </c>
      <c r="D5846">
        <v>70</v>
      </c>
      <c r="E5846" t="s">
        <v>29</v>
      </c>
      <c r="F5846" t="s">
        <v>103</v>
      </c>
      <c r="G5846" s="1">
        <v>44451</v>
      </c>
      <c r="H5846" t="s">
        <v>59</v>
      </c>
      <c r="I5846" t="s">
        <v>60</v>
      </c>
      <c r="J5846" s="2" t="s">
        <v>18980</v>
      </c>
      <c r="K5846" t="s">
        <v>62</v>
      </c>
      <c r="M5846" s="4">
        <f t="shared" si="91"/>
        <v>-1066824</v>
      </c>
      <c r="N5846" t="s">
        <v>41</v>
      </c>
      <c r="O5846" t="s">
        <v>83</v>
      </c>
    </row>
    <row r="5847" spans="1:18" x14ac:dyDescent="0.35">
      <c r="A5847">
        <v>5846</v>
      </c>
      <c r="B5847" t="s">
        <v>18981</v>
      </c>
      <c r="C5847" t="s">
        <v>18982</v>
      </c>
      <c r="D5847">
        <v>66</v>
      </c>
      <c r="E5847" t="s">
        <v>19</v>
      </c>
      <c r="F5847" t="s">
        <v>125</v>
      </c>
      <c r="G5847" s="1">
        <v>44220</v>
      </c>
      <c r="H5847" t="s">
        <v>66</v>
      </c>
      <c r="I5847" t="s">
        <v>141</v>
      </c>
      <c r="J5847" s="2" t="s">
        <v>18983</v>
      </c>
      <c r="K5847" t="s">
        <v>39</v>
      </c>
      <c r="L5847" t="s">
        <v>18984</v>
      </c>
      <c r="M5847" s="4">
        <f t="shared" si="91"/>
        <v>20603.231944444415</v>
      </c>
      <c r="N5847" t="s">
        <v>143</v>
      </c>
      <c r="O5847" t="s">
        <v>33</v>
      </c>
      <c r="P5847" s="3">
        <v>45078.467997685184</v>
      </c>
      <c r="Q5847" s="3">
        <v>45078.101331018515</v>
      </c>
      <c r="R5847">
        <v>1</v>
      </c>
    </row>
    <row r="5848" spans="1:18" x14ac:dyDescent="0.35">
      <c r="A5848">
        <v>5847</v>
      </c>
      <c r="B5848" t="s">
        <v>18985</v>
      </c>
      <c r="C5848" t="s">
        <v>18986</v>
      </c>
      <c r="D5848">
        <v>46</v>
      </c>
      <c r="E5848" t="s">
        <v>29</v>
      </c>
      <c r="F5848" t="s">
        <v>161</v>
      </c>
      <c r="G5848" s="1">
        <v>43936</v>
      </c>
      <c r="H5848" t="s">
        <v>21</v>
      </c>
      <c r="I5848" t="s">
        <v>141</v>
      </c>
      <c r="J5848" s="2" t="s">
        <v>18987</v>
      </c>
      <c r="K5848" t="s">
        <v>39</v>
      </c>
      <c r="L5848" t="s">
        <v>18988</v>
      </c>
      <c r="M5848" s="4">
        <f t="shared" si="91"/>
        <v>27429.015833333367</v>
      </c>
      <c r="N5848" t="s">
        <v>41</v>
      </c>
      <c r="O5848" t="s">
        <v>26</v>
      </c>
      <c r="P5848" s="3">
        <v>45078.875659722224</v>
      </c>
      <c r="Q5848" s="3">
        <v>45078.379826388889</v>
      </c>
      <c r="R5848">
        <v>1</v>
      </c>
    </row>
    <row r="5849" spans="1:18" x14ac:dyDescent="0.35">
      <c r="A5849">
        <v>5848</v>
      </c>
      <c r="B5849" t="s">
        <v>18989</v>
      </c>
      <c r="C5849" t="s">
        <v>18990</v>
      </c>
      <c r="D5849">
        <v>21</v>
      </c>
      <c r="E5849" t="s">
        <v>19</v>
      </c>
      <c r="F5849" t="s">
        <v>112</v>
      </c>
      <c r="G5849" s="1">
        <v>44176</v>
      </c>
      <c r="H5849" t="s">
        <v>59</v>
      </c>
      <c r="I5849" t="s">
        <v>99</v>
      </c>
      <c r="J5849" s="2" t="s">
        <v>18991</v>
      </c>
      <c r="K5849" t="s">
        <v>39</v>
      </c>
      <c r="L5849" t="s">
        <v>18992</v>
      </c>
      <c r="M5849" s="4">
        <f t="shared" si="91"/>
        <v>21662.382777777733</v>
      </c>
      <c r="N5849" t="s">
        <v>143</v>
      </c>
      <c r="O5849" t="s">
        <v>55</v>
      </c>
      <c r="P5849" s="3">
        <v>45078.599282407406</v>
      </c>
      <c r="Q5849" s="3">
        <v>45078.843726851854</v>
      </c>
      <c r="R5849">
        <v>4</v>
      </c>
    </row>
    <row r="5850" spans="1:18" x14ac:dyDescent="0.35">
      <c r="A5850">
        <v>5849</v>
      </c>
      <c r="B5850" t="s">
        <v>18993</v>
      </c>
      <c r="C5850" t="s">
        <v>18994</v>
      </c>
      <c r="D5850">
        <v>35</v>
      </c>
      <c r="E5850" t="s">
        <v>29</v>
      </c>
      <c r="F5850" t="s">
        <v>107</v>
      </c>
      <c r="G5850" s="1">
        <v>44106</v>
      </c>
      <c r="H5850" t="s">
        <v>45</v>
      </c>
      <c r="I5850" t="s">
        <v>67</v>
      </c>
      <c r="J5850" s="2" t="s">
        <v>18995</v>
      </c>
      <c r="K5850" t="s">
        <v>62</v>
      </c>
      <c r="M5850" s="4">
        <f t="shared" si="91"/>
        <v>-1058544</v>
      </c>
      <c r="N5850" t="s">
        <v>143</v>
      </c>
      <c r="O5850" t="s">
        <v>55</v>
      </c>
    </row>
    <row r="5851" spans="1:18" x14ac:dyDescent="0.35">
      <c r="A5851">
        <v>5850</v>
      </c>
      <c r="B5851" t="s">
        <v>18996</v>
      </c>
      <c r="C5851" t="s">
        <v>18997</v>
      </c>
      <c r="D5851">
        <v>61</v>
      </c>
      <c r="E5851" t="s">
        <v>19</v>
      </c>
      <c r="F5851" t="s">
        <v>431</v>
      </c>
      <c r="G5851" s="1">
        <v>44226</v>
      </c>
      <c r="H5851" t="s">
        <v>59</v>
      </c>
      <c r="I5851" t="s">
        <v>77</v>
      </c>
      <c r="J5851" s="2" t="s">
        <v>18998</v>
      </c>
      <c r="K5851" t="s">
        <v>62</v>
      </c>
      <c r="M5851" s="4">
        <f t="shared" si="91"/>
        <v>-1061424</v>
      </c>
      <c r="N5851" t="s">
        <v>25</v>
      </c>
      <c r="O5851" t="s">
        <v>55</v>
      </c>
    </row>
    <row r="5852" spans="1:18" x14ac:dyDescent="0.35">
      <c r="A5852">
        <v>5851</v>
      </c>
      <c r="B5852" t="s">
        <v>18999</v>
      </c>
      <c r="C5852" t="s">
        <v>19000</v>
      </c>
      <c r="D5852">
        <v>63</v>
      </c>
      <c r="E5852" t="s">
        <v>58</v>
      </c>
      <c r="F5852" t="s">
        <v>30</v>
      </c>
      <c r="G5852" s="1">
        <v>44373</v>
      </c>
      <c r="H5852" t="s">
        <v>59</v>
      </c>
      <c r="I5852" t="s">
        <v>46</v>
      </c>
      <c r="J5852" s="2" t="s">
        <v>19001</v>
      </c>
      <c r="K5852" t="s">
        <v>62</v>
      </c>
      <c r="M5852" s="4">
        <f t="shared" si="91"/>
        <v>-1064952</v>
      </c>
      <c r="N5852" t="s">
        <v>143</v>
      </c>
      <c r="O5852" t="s">
        <v>83</v>
      </c>
    </row>
    <row r="5853" spans="1:18" x14ac:dyDescent="0.35">
      <c r="A5853">
        <v>5852</v>
      </c>
      <c r="B5853" t="s">
        <v>19002</v>
      </c>
      <c r="C5853" t="s">
        <v>19003</v>
      </c>
      <c r="D5853">
        <v>28</v>
      </c>
      <c r="E5853" t="s">
        <v>58</v>
      </c>
      <c r="F5853" t="s">
        <v>44</v>
      </c>
      <c r="G5853" s="1">
        <v>44137</v>
      </c>
      <c r="H5853" t="s">
        <v>67</v>
      </c>
      <c r="I5853" t="s">
        <v>37</v>
      </c>
      <c r="J5853" t="s">
        <v>19004</v>
      </c>
      <c r="K5853" t="s">
        <v>39</v>
      </c>
      <c r="L5853" t="s">
        <v>19005</v>
      </c>
      <c r="M5853" s="4">
        <f t="shared" si="91"/>
        <v>22603.468055555597</v>
      </c>
      <c r="N5853" t="s">
        <v>143</v>
      </c>
      <c r="O5853" t="s">
        <v>33</v>
      </c>
      <c r="P5853" s="3">
        <v>45078.811168981483</v>
      </c>
      <c r="Q5853" s="3">
        <v>45078.584780092591</v>
      </c>
      <c r="R5853">
        <v>2</v>
      </c>
    </row>
    <row r="5854" spans="1:18" x14ac:dyDescent="0.35">
      <c r="A5854">
        <v>5853</v>
      </c>
      <c r="B5854" t="s">
        <v>19006</v>
      </c>
      <c r="C5854" t="s">
        <v>19007</v>
      </c>
      <c r="D5854">
        <v>26</v>
      </c>
      <c r="E5854" t="s">
        <v>29</v>
      </c>
      <c r="F5854" t="s">
        <v>317</v>
      </c>
      <c r="G5854" s="1">
        <v>43884</v>
      </c>
      <c r="H5854" t="s">
        <v>67</v>
      </c>
      <c r="I5854" t="s">
        <v>113</v>
      </c>
      <c r="J5854" s="2" t="s">
        <v>19008</v>
      </c>
      <c r="K5854" t="s">
        <v>39</v>
      </c>
      <c r="L5854" t="s">
        <v>19009</v>
      </c>
      <c r="M5854" s="4">
        <f t="shared" si="91"/>
        <v>28667.86805555562</v>
      </c>
      <c r="N5854" t="s">
        <v>143</v>
      </c>
      <c r="O5854" t="s">
        <v>33</v>
      </c>
      <c r="P5854" s="3">
        <v>45078.494502314818</v>
      </c>
      <c r="Q5854" s="3">
        <v>45078.100752314815</v>
      </c>
      <c r="R5854">
        <v>3</v>
      </c>
    </row>
    <row r="5855" spans="1:18" x14ac:dyDescent="0.35">
      <c r="A5855">
        <v>5854</v>
      </c>
      <c r="B5855" t="s">
        <v>19010</v>
      </c>
      <c r="C5855" t="s">
        <v>19011</v>
      </c>
      <c r="D5855">
        <v>37</v>
      </c>
      <c r="E5855" t="s">
        <v>58</v>
      </c>
      <c r="F5855" t="s">
        <v>36</v>
      </c>
      <c r="G5855" s="1">
        <v>44170</v>
      </c>
      <c r="H5855" t="s">
        <v>66</v>
      </c>
      <c r="I5855" t="s">
        <v>31</v>
      </c>
      <c r="J5855" s="2" t="s">
        <v>19012</v>
      </c>
      <c r="K5855" t="s">
        <v>39</v>
      </c>
      <c r="L5855" t="s">
        <v>19013</v>
      </c>
      <c r="M5855" s="4">
        <f t="shared" si="91"/>
        <v>21798.65166666673</v>
      </c>
      <c r="N5855" t="s">
        <v>143</v>
      </c>
      <c r="O5855" t="s">
        <v>83</v>
      </c>
      <c r="P5855" s="3">
        <v>45078.27715277778</v>
      </c>
      <c r="Q5855" s="3">
        <v>45078.904930555553</v>
      </c>
      <c r="R5855">
        <v>5</v>
      </c>
    </row>
    <row r="5856" spans="1:18" x14ac:dyDescent="0.35">
      <c r="A5856">
        <v>5855</v>
      </c>
      <c r="B5856" t="s">
        <v>19014</v>
      </c>
      <c r="C5856" t="s">
        <v>19015</v>
      </c>
      <c r="D5856">
        <v>56</v>
      </c>
      <c r="E5856" t="s">
        <v>29</v>
      </c>
      <c r="F5856" t="s">
        <v>456</v>
      </c>
      <c r="G5856" s="1">
        <v>44462</v>
      </c>
      <c r="H5856" t="s">
        <v>67</v>
      </c>
      <c r="I5856" t="s">
        <v>52</v>
      </c>
      <c r="J5856" s="2" t="s">
        <v>19016</v>
      </c>
      <c r="K5856" t="s">
        <v>39</v>
      </c>
      <c r="L5856" t="s">
        <v>19017</v>
      </c>
      <c r="M5856" s="4">
        <f t="shared" si="91"/>
        <v>14787.235555555613</v>
      </c>
      <c r="N5856" t="s">
        <v>25</v>
      </c>
      <c r="O5856" t="s">
        <v>26</v>
      </c>
      <c r="P5856" s="3">
        <v>45078.134814814817</v>
      </c>
      <c r="Q5856" s="3">
        <v>45078.941759259258</v>
      </c>
      <c r="R5856">
        <v>3</v>
      </c>
    </row>
    <row r="5857" spans="1:18" x14ac:dyDescent="0.35">
      <c r="A5857">
        <v>5856</v>
      </c>
      <c r="B5857" t="s">
        <v>19018</v>
      </c>
      <c r="C5857" t="s">
        <v>19019</v>
      </c>
      <c r="D5857">
        <v>21</v>
      </c>
      <c r="E5857" t="s">
        <v>19</v>
      </c>
      <c r="F5857" t="s">
        <v>44</v>
      </c>
      <c r="G5857" s="1">
        <v>44538</v>
      </c>
      <c r="H5857" t="s">
        <v>21</v>
      </c>
      <c r="I5857" t="s">
        <v>52</v>
      </c>
      <c r="J5857" t="s">
        <v>19020</v>
      </c>
      <c r="K5857" t="s">
        <v>39</v>
      </c>
      <c r="L5857" t="s">
        <v>19021</v>
      </c>
      <c r="M5857" s="4">
        <f t="shared" si="91"/>
        <v>12980.252222222218</v>
      </c>
      <c r="N5857" t="s">
        <v>89</v>
      </c>
      <c r="O5857" t="s">
        <v>33</v>
      </c>
      <c r="P5857" s="3">
        <v>45078.843842592592</v>
      </c>
      <c r="Q5857" s="3">
        <v>45078.167453703703</v>
      </c>
      <c r="R5857">
        <v>4</v>
      </c>
    </row>
    <row r="5858" spans="1:18" x14ac:dyDescent="0.35">
      <c r="A5858">
        <v>5857</v>
      </c>
      <c r="B5858" t="s">
        <v>19022</v>
      </c>
      <c r="C5858" t="s">
        <v>19023</v>
      </c>
      <c r="D5858">
        <v>69</v>
      </c>
      <c r="E5858" t="s">
        <v>58</v>
      </c>
      <c r="F5858" t="s">
        <v>485</v>
      </c>
      <c r="G5858" s="1">
        <v>44120</v>
      </c>
      <c r="H5858" t="s">
        <v>67</v>
      </c>
      <c r="I5858" t="s">
        <v>31</v>
      </c>
      <c r="J5858" s="2" t="s">
        <v>19024</v>
      </c>
      <c r="K5858" t="s">
        <v>24</v>
      </c>
      <c r="M5858" s="4">
        <f t="shared" si="91"/>
        <v>23010.269444444391</v>
      </c>
      <c r="N5858" t="s">
        <v>41</v>
      </c>
      <c r="O5858" t="s">
        <v>26</v>
      </c>
      <c r="P5858" s="3">
        <v>45078.76122685185</v>
      </c>
    </row>
    <row r="5859" spans="1:18" x14ac:dyDescent="0.35">
      <c r="A5859">
        <v>5858</v>
      </c>
      <c r="B5859" t="s">
        <v>19025</v>
      </c>
      <c r="C5859" t="s">
        <v>19026</v>
      </c>
      <c r="D5859">
        <v>63</v>
      </c>
      <c r="E5859" t="s">
        <v>58</v>
      </c>
      <c r="F5859" t="s">
        <v>51</v>
      </c>
      <c r="G5859" s="1">
        <v>44251</v>
      </c>
      <c r="H5859" t="s">
        <v>45</v>
      </c>
      <c r="I5859" t="s">
        <v>31</v>
      </c>
      <c r="J5859" s="2" t="s">
        <v>19027</v>
      </c>
      <c r="K5859" t="s">
        <v>24</v>
      </c>
      <c r="M5859" s="4">
        <f t="shared" si="91"/>
        <v>19848.436111111077</v>
      </c>
      <c r="N5859" t="s">
        <v>143</v>
      </c>
      <c r="O5859" t="s">
        <v>33</v>
      </c>
      <c r="P5859" s="3">
        <v>45078.018171296295</v>
      </c>
    </row>
    <row r="5860" spans="1:18" x14ac:dyDescent="0.35">
      <c r="A5860">
        <v>5859</v>
      </c>
      <c r="B5860" t="s">
        <v>19028</v>
      </c>
      <c r="C5860" t="s">
        <v>19029</v>
      </c>
      <c r="D5860">
        <v>44</v>
      </c>
      <c r="E5860" t="s">
        <v>29</v>
      </c>
      <c r="F5860" t="s">
        <v>86</v>
      </c>
      <c r="G5860" s="1">
        <v>44258</v>
      </c>
      <c r="H5860" t="s">
        <v>21</v>
      </c>
      <c r="I5860" t="s">
        <v>60</v>
      </c>
      <c r="J5860" s="2" t="s">
        <v>19030</v>
      </c>
      <c r="K5860" t="s">
        <v>62</v>
      </c>
      <c r="M5860" s="4">
        <f t="shared" si="91"/>
        <v>-1062192</v>
      </c>
      <c r="N5860" t="s">
        <v>25</v>
      </c>
      <c r="O5860" t="s">
        <v>83</v>
      </c>
    </row>
    <row r="5861" spans="1:18" x14ac:dyDescent="0.35">
      <c r="A5861">
        <v>5860</v>
      </c>
      <c r="B5861" t="s">
        <v>19031</v>
      </c>
      <c r="C5861" t="s">
        <v>19032</v>
      </c>
      <c r="D5861">
        <v>70</v>
      </c>
      <c r="E5861" t="s">
        <v>19</v>
      </c>
      <c r="F5861" t="s">
        <v>98</v>
      </c>
      <c r="G5861" s="1">
        <v>43955</v>
      </c>
      <c r="H5861" t="s">
        <v>21</v>
      </c>
      <c r="I5861" t="s">
        <v>77</v>
      </c>
      <c r="J5861" t="s">
        <v>19033</v>
      </c>
      <c r="K5861" t="s">
        <v>39</v>
      </c>
      <c r="L5861" t="s">
        <v>19034</v>
      </c>
      <c r="M5861" s="4">
        <f t="shared" si="91"/>
        <v>26971.687222222157</v>
      </c>
      <c r="N5861" t="s">
        <v>89</v>
      </c>
      <c r="O5861" t="s">
        <v>83</v>
      </c>
      <c r="P5861" s="3">
        <v>45078.820300925923</v>
      </c>
      <c r="Q5861" s="3">
        <v>45078.299467592595</v>
      </c>
      <c r="R5861">
        <v>4</v>
      </c>
    </row>
    <row r="5862" spans="1:18" x14ac:dyDescent="0.35">
      <c r="A5862">
        <v>5861</v>
      </c>
      <c r="B5862" t="s">
        <v>19035</v>
      </c>
      <c r="C5862" t="s">
        <v>19036</v>
      </c>
      <c r="D5862">
        <v>29</v>
      </c>
      <c r="E5862" t="s">
        <v>58</v>
      </c>
      <c r="F5862" t="s">
        <v>134</v>
      </c>
      <c r="G5862" s="1">
        <v>44439</v>
      </c>
      <c r="H5862" t="s">
        <v>59</v>
      </c>
      <c r="I5862" t="s">
        <v>77</v>
      </c>
      <c r="J5862" t="s">
        <v>19037</v>
      </c>
      <c r="K5862" t="s">
        <v>62</v>
      </c>
      <c r="M5862" s="4">
        <f t="shared" si="91"/>
        <v>-1066536</v>
      </c>
      <c r="N5862" t="s">
        <v>41</v>
      </c>
      <c r="O5862" t="s">
        <v>33</v>
      </c>
    </row>
    <row r="5863" spans="1:18" x14ac:dyDescent="0.35">
      <c r="A5863">
        <v>5862</v>
      </c>
      <c r="B5863" t="s">
        <v>19038</v>
      </c>
      <c r="C5863" t="s">
        <v>19039</v>
      </c>
      <c r="D5863">
        <v>69</v>
      </c>
      <c r="E5863" t="s">
        <v>29</v>
      </c>
      <c r="F5863" t="s">
        <v>81</v>
      </c>
      <c r="G5863" s="1">
        <v>44000</v>
      </c>
      <c r="H5863" t="s">
        <v>66</v>
      </c>
      <c r="I5863" t="s">
        <v>113</v>
      </c>
      <c r="J5863" s="2" t="s">
        <v>19040</v>
      </c>
      <c r="K5863" t="s">
        <v>24</v>
      </c>
      <c r="M5863" s="4">
        <f t="shared" si="91"/>
        <v>25887.021388888825</v>
      </c>
      <c r="N5863" t="s">
        <v>25</v>
      </c>
      <c r="O5863" t="s">
        <v>26</v>
      </c>
      <c r="P5863" s="3">
        <v>45078.625891203701</v>
      </c>
    </row>
    <row r="5864" spans="1:18" x14ac:dyDescent="0.35">
      <c r="A5864">
        <v>5863</v>
      </c>
      <c r="B5864" t="s">
        <v>19041</v>
      </c>
      <c r="C5864" t="s">
        <v>19042</v>
      </c>
      <c r="D5864">
        <v>34</v>
      </c>
      <c r="E5864" t="s">
        <v>58</v>
      </c>
      <c r="F5864" t="s">
        <v>71</v>
      </c>
      <c r="G5864" s="1">
        <v>44119</v>
      </c>
      <c r="H5864" t="s">
        <v>59</v>
      </c>
      <c r="I5864" t="s">
        <v>60</v>
      </c>
      <c r="J5864" s="2" t="s">
        <v>19043</v>
      </c>
      <c r="K5864" t="s">
        <v>39</v>
      </c>
      <c r="L5864" t="s">
        <v>19044</v>
      </c>
      <c r="M5864" s="4">
        <f t="shared" si="91"/>
        <v>23025.35500000004</v>
      </c>
      <c r="N5864" t="s">
        <v>89</v>
      </c>
      <c r="O5864" t="s">
        <v>83</v>
      </c>
      <c r="P5864" s="3">
        <v>45078.389791666668</v>
      </c>
      <c r="Q5864" s="3">
        <v>45078.081458333334</v>
      </c>
      <c r="R5864">
        <v>4</v>
      </c>
    </row>
    <row r="5865" spans="1:18" x14ac:dyDescent="0.35">
      <c r="A5865">
        <v>5864</v>
      </c>
      <c r="B5865" t="s">
        <v>19045</v>
      </c>
      <c r="C5865" t="s">
        <v>19046</v>
      </c>
      <c r="D5865">
        <v>50</v>
      </c>
      <c r="E5865" t="s">
        <v>29</v>
      </c>
      <c r="F5865" t="s">
        <v>157</v>
      </c>
      <c r="G5865" s="1">
        <v>43964</v>
      </c>
      <c r="H5865" t="s">
        <v>67</v>
      </c>
      <c r="I5865" t="s">
        <v>177</v>
      </c>
      <c r="J5865" t="s">
        <v>19047</v>
      </c>
      <c r="K5865" t="s">
        <v>24</v>
      </c>
      <c r="M5865" s="4">
        <f t="shared" si="91"/>
        <v>26756.738611111126</v>
      </c>
      <c r="N5865" t="s">
        <v>143</v>
      </c>
      <c r="O5865" t="s">
        <v>33</v>
      </c>
      <c r="P5865" s="3">
        <v>45078.864108796297</v>
      </c>
    </row>
    <row r="5866" spans="1:18" x14ac:dyDescent="0.35">
      <c r="A5866">
        <v>5865</v>
      </c>
      <c r="B5866" t="s">
        <v>19048</v>
      </c>
      <c r="C5866" t="s">
        <v>19049</v>
      </c>
      <c r="D5866">
        <v>37</v>
      </c>
      <c r="E5866" t="s">
        <v>58</v>
      </c>
      <c r="F5866" t="s">
        <v>249</v>
      </c>
      <c r="G5866" s="1">
        <v>43907</v>
      </c>
      <c r="H5866" t="s">
        <v>67</v>
      </c>
      <c r="I5866" t="s">
        <v>93</v>
      </c>
      <c r="J5866" s="2" t="s">
        <v>19050</v>
      </c>
      <c r="K5866" t="s">
        <v>39</v>
      </c>
      <c r="L5866" t="s">
        <v>19051</v>
      </c>
      <c r="M5866" s="4">
        <f t="shared" si="91"/>
        <v>28111.489166666754</v>
      </c>
      <c r="N5866" t="s">
        <v>89</v>
      </c>
      <c r="O5866" t="s">
        <v>26</v>
      </c>
      <c r="P5866" s="3">
        <v>45078.312048611115</v>
      </c>
      <c r="Q5866" s="3">
        <v>45078.031493055554</v>
      </c>
      <c r="R5866">
        <v>1</v>
      </c>
    </row>
    <row r="5867" spans="1:18" x14ac:dyDescent="0.35">
      <c r="A5867">
        <v>5866</v>
      </c>
      <c r="B5867" t="s">
        <v>7472</v>
      </c>
      <c r="C5867" t="s">
        <v>19052</v>
      </c>
      <c r="D5867">
        <v>19</v>
      </c>
      <c r="E5867" t="s">
        <v>29</v>
      </c>
      <c r="F5867" t="s">
        <v>655</v>
      </c>
      <c r="G5867" s="1">
        <v>44286</v>
      </c>
      <c r="H5867" t="s">
        <v>67</v>
      </c>
      <c r="I5867" t="s">
        <v>93</v>
      </c>
      <c r="J5867" s="2" t="s">
        <v>19053</v>
      </c>
      <c r="K5867" t="s">
        <v>39</v>
      </c>
      <c r="L5867" t="s">
        <v>19054</v>
      </c>
      <c r="M5867" s="4">
        <f t="shared" si="91"/>
        <v>19021.372777777724</v>
      </c>
      <c r="N5867" t="s">
        <v>25</v>
      </c>
      <c r="O5867" t="s">
        <v>83</v>
      </c>
      <c r="P5867" s="3">
        <v>45078.557199074072</v>
      </c>
      <c r="Q5867" s="3">
        <v>45078.759976851848</v>
      </c>
      <c r="R5867">
        <v>4</v>
      </c>
    </row>
    <row r="5868" spans="1:18" x14ac:dyDescent="0.35">
      <c r="A5868">
        <v>5867</v>
      </c>
      <c r="B5868" t="s">
        <v>19055</v>
      </c>
      <c r="C5868" t="s">
        <v>19056</v>
      </c>
      <c r="D5868">
        <v>57</v>
      </c>
      <c r="E5868" t="s">
        <v>19</v>
      </c>
      <c r="F5868" t="s">
        <v>129</v>
      </c>
      <c r="G5868" s="1">
        <v>43939</v>
      </c>
      <c r="H5868" t="s">
        <v>67</v>
      </c>
      <c r="I5868" t="s">
        <v>77</v>
      </c>
      <c r="J5868" t="s">
        <v>19057</v>
      </c>
      <c r="K5868" t="s">
        <v>39</v>
      </c>
      <c r="L5868" t="s">
        <v>19058</v>
      </c>
      <c r="M5868" s="4">
        <f t="shared" si="91"/>
        <v>27357.323333333305</v>
      </c>
      <c r="N5868" t="s">
        <v>25</v>
      </c>
      <c r="O5868" t="s">
        <v>55</v>
      </c>
      <c r="P5868" s="3">
        <v>45078.888472222221</v>
      </c>
      <c r="Q5868" s="3">
        <v>45078.965555555558</v>
      </c>
      <c r="R5868">
        <v>1</v>
      </c>
    </row>
    <row r="5869" spans="1:18" x14ac:dyDescent="0.35">
      <c r="A5869">
        <v>5868</v>
      </c>
      <c r="B5869" t="s">
        <v>19059</v>
      </c>
      <c r="C5869" t="s">
        <v>19060</v>
      </c>
      <c r="D5869">
        <v>41</v>
      </c>
      <c r="E5869" t="s">
        <v>19</v>
      </c>
      <c r="F5869" t="s">
        <v>30</v>
      </c>
      <c r="G5869" s="1">
        <v>44468</v>
      </c>
      <c r="H5869" t="s">
        <v>45</v>
      </c>
      <c r="I5869" t="s">
        <v>77</v>
      </c>
      <c r="J5869" t="s">
        <v>19061</v>
      </c>
      <c r="K5869" t="s">
        <v>39</v>
      </c>
      <c r="L5869" t="s">
        <v>19062</v>
      </c>
      <c r="M5869" s="4">
        <f t="shared" si="91"/>
        <v>14644.390277777798</v>
      </c>
      <c r="N5869" t="s">
        <v>41</v>
      </c>
      <c r="O5869" t="s">
        <v>33</v>
      </c>
      <c r="P5869" s="3">
        <v>45078.182928240742</v>
      </c>
      <c r="Q5869" s="3">
        <v>45078.658622685187</v>
      </c>
      <c r="R5869">
        <v>1</v>
      </c>
    </row>
    <row r="5870" spans="1:18" x14ac:dyDescent="0.35">
      <c r="A5870">
        <v>5869</v>
      </c>
      <c r="B5870" t="s">
        <v>19063</v>
      </c>
      <c r="C5870" t="s">
        <v>19064</v>
      </c>
      <c r="D5870">
        <v>24</v>
      </c>
      <c r="E5870" t="s">
        <v>19</v>
      </c>
      <c r="F5870" t="s">
        <v>219</v>
      </c>
      <c r="G5870" s="1">
        <v>44161</v>
      </c>
      <c r="H5870" t="s">
        <v>21</v>
      </c>
      <c r="I5870" t="s">
        <v>150</v>
      </c>
      <c r="J5870" s="2" t="s">
        <v>19065</v>
      </c>
      <c r="K5870" t="s">
        <v>62</v>
      </c>
      <c r="M5870" s="4">
        <f t="shared" si="91"/>
        <v>-1059864</v>
      </c>
      <c r="N5870" t="s">
        <v>25</v>
      </c>
      <c r="O5870" t="s">
        <v>55</v>
      </c>
    </row>
    <row r="5871" spans="1:18" x14ac:dyDescent="0.35">
      <c r="A5871">
        <v>5870</v>
      </c>
      <c r="B5871" t="s">
        <v>19066</v>
      </c>
      <c r="C5871" t="s">
        <v>19067</v>
      </c>
      <c r="D5871">
        <v>56</v>
      </c>
      <c r="E5871" t="s">
        <v>19</v>
      </c>
      <c r="F5871" t="s">
        <v>129</v>
      </c>
      <c r="G5871" s="1">
        <v>44089</v>
      </c>
      <c r="H5871" t="s">
        <v>66</v>
      </c>
      <c r="I5871" t="s">
        <v>141</v>
      </c>
      <c r="J5871" s="2" t="s">
        <v>19068</v>
      </c>
      <c r="K5871" t="s">
        <v>39</v>
      </c>
      <c r="L5871" t="s">
        <v>19069</v>
      </c>
      <c r="M5871" s="4">
        <f t="shared" si="91"/>
        <v>23749.974444444466</v>
      </c>
      <c r="N5871" t="s">
        <v>89</v>
      </c>
      <c r="O5871" t="s">
        <v>26</v>
      </c>
      <c r="P5871" s="3">
        <v>45078.582268518519</v>
      </c>
      <c r="Q5871" s="3">
        <v>45078.878796296296</v>
      </c>
      <c r="R5871">
        <v>1</v>
      </c>
    </row>
    <row r="5872" spans="1:18" x14ac:dyDescent="0.35">
      <c r="A5872">
        <v>5871</v>
      </c>
      <c r="B5872" t="s">
        <v>19070</v>
      </c>
      <c r="C5872" t="s">
        <v>19071</v>
      </c>
      <c r="D5872">
        <v>44</v>
      </c>
      <c r="E5872" t="s">
        <v>29</v>
      </c>
      <c r="F5872" t="s">
        <v>51</v>
      </c>
      <c r="G5872" s="1">
        <v>44302</v>
      </c>
      <c r="H5872" t="s">
        <v>66</v>
      </c>
      <c r="I5872" t="s">
        <v>150</v>
      </c>
      <c r="J5872" s="2" t="s">
        <v>19072</v>
      </c>
      <c r="K5872" t="s">
        <v>62</v>
      </c>
      <c r="M5872" s="4">
        <f t="shared" si="91"/>
        <v>-1063248</v>
      </c>
      <c r="N5872" t="s">
        <v>41</v>
      </c>
      <c r="O5872" t="s">
        <v>26</v>
      </c>
    </row>
    <row r="5873" spans="1:18" x14ac:dyDescent="0.35">
      <c r="A5873">
        <v>5872</v>
      </c>
      <c r="B5873" t="s">
        <v>19073</v>
      </c>
      <c r="C5873" t="s">
        <v>19074</v>
      </c>
      <c r="D5873">
        <v>25</v>
      </c>
      <c r="E5873" t="s">
        <v>19</v>
      </c>
      <c r="F5873" t="s">
        <v>51</v>
      </c>
      <c r="G5873" s="1">
        <v>44106</v>
      </c>
      <c r="H5873" t="s">
        <v>66</v>
      </c>
      <c r="I5873" t="s">
        <v>37</v>
      </c>
      <c r="J5873" s="2" t="s">
        <v>19075</v>
      </c>
      <c r="K5873" t="s">
        <v>24</v>
      </c>
      <c r="M5873" s="4">
        <f t="shared" si="91"/>
        <v>23334.875555555569</v>
      </c>
      <c r="N5873" t="s">
        <v>143</v>
      </c>
      <c r="O5873" t="s">
        <v>55</v>
      </c>
      <c r="P5873" s="3">
        <v>45078.286481481482</v>
      </c>
    </row>
    <row r="5874" spans="1:18" x14ac:dyDescent="0.35">
      <c r="A5874">
        <v>5873</v>
      </c>
      <c r="B5874" t="s">
        <v>19076</v>
      </c>
      <c r="C5874" t="s">
        <v>19077</v>
      </c>
      <c r="D5874">
        <v>26</v>
      </c>
      <c r="E5874" t="s">
        <v>29</v>
      </c>
      <c r="F5874" t="s">
        <v>431</v>
      </c>
      <c r="G5874" s="1">
        <v>43874</v>
      </c>
      <c r="H5874" t="s">
        <v>21</v>
      </c>
      <c r="I5874" t="s">
        <v>99</v>
      </c>
      <c r="J5874" t="s">
        <v>19078</v>
      </c>
      <c r="K5874" t="s">
        <v>62</v>
      </c>
      <c r="M5874" s="4">
        <f t="shared" si="91"/>
        <v>-1052976</v>
      </c>
      <c r="N5874" t="s">
        <v>25</v>
      </c>
      <c r="O5874" t="s">
        <v>26</v>
      </c>
    </row>
    <row r="5875" spans="1:18" x14ac:dyDescent="0.35">
      <c r="A5875">
        <v>5874</v>
      </c>
      <c r="B5875" t="s">
        <v>19079</v>
      </c>
      <c r="C5875" t="s">
        <v>19080</v>
      </c>
      <c r="D5875">
        <v>38</v>
      </c>
      <c r="E5875" t="s">
        <v>19</v>
      </c>
      <c r="F5875" t="s">
        <v>134</v>
      </c>
      <c r="G5875" s="1">
        <v>44345</v>
      </c>
      <c r="H5875" t="s">
        <v>66</v>
      </c>
      <c r="I5875" t="s">
        <v>60</v>
      </c>
      <c r="J5875" s="2" t="s">
        <v>19081</v>
      </c>
      <c r="K5875" t="s">
        <v>24</v>
      </c>
      <c r="M5875" s="4">
        <f t="shared" si="91"/>
        <v>17610.143333333312</v>
      </c>
      <c r="N5875" t="s">
        <v>25</v>
      </c>
      <c r="O5875" t="s">
        <v>26</v>
      </c>
      <c r="P5875" s="3">
        <v>45078.755972222221</v>
      </c>
    </row>
    <row r="5876" spans="1:18" x14ac:dyDescent="0.35">
      <c r="A5876">
        <v>5875</v>
      </c>
      <c r="B5876" t="s">
        <v>19082</v>
      </c>
      <c r="C5876" t="s">
        <v>19083</v>
      </c>
      <c r="D5876">
        <v>29</v>
      </c>
      <c r="E5876" t="s">
        <v>29</v>
      </c>
      <c r="F5876" t="s">
        <v>157</v>
      </c>
      <c r="G5876" s="1">
        <v>44278</v>
      </c>
      <c r="H5876" t="s">
        <v>59</v>
      </c>
      <c r="I5876" t="s">
        <v>67</v>
      </c>
      <c r="J5876" s="2" t="s">
        <v>19084</v>
      </c>
      <c r="K5876" t="s">
        <v>62</v>
      </c>
      <c r="M5876" s="4">
        <f t="shared" si="91"/>
        <v>-1062672</v>
      </c>
      <c r="N5876" t="s">
        <v>41</v>
      </c>
      <c r="O5876" t="s">
        <v>26</v>
      </c>
    </row>
    <row r="5877" spans="1:18" x14ac:dyDescent="0.35">
      <c r="A5877">
        <v>5876</v>
      </c>
      <c r="B5877" t="s">
        <v>19085</v>
      </c>
      <c r="C5877" t="s">
        <v>19086</v>
      </c>
      <c r="D5877">
        <v>48</v>
      </c>
      <c r="E5877" t="s">
        <v>19</v>
      </c>
      <c r="F5877" t="s">
        <v>157</v>
      </c>
      <c r="G5877" s="1">
        <v>44501</v>
      </c>
      <c r="H5877" t="s">
        <v>21</v>
      </c>
      <c r="I5877" t="s">
        <v>37</v>
      </c>
      <c r="J5877" t="s">
        <v>19087</v>
      </c>
      <c r="K5877" t="s">
        <v>39</v>
      </c>
      <c r="L5877" t="s">
        <v>19088</v>
      </c>
      <c r="M5877" s="4">
        <f t="shared" si="91"/>
        <v>13848.244166666642</v>
      </c>
      <c r="N5877" t="s">
        <v>143</v>
      </c>
      <c r="O5877" t="s">
        <v>26</v>
      </c>
      <c r="P5877" s="3">
        <v>45078.01017361111</v>
      </c>
      <c r="Q5877" s="3">
        <v>45078.792812500003</v>
      </c>
      <c r="R5877">
        <v>3</v>
      </c>
    </row>
    <row r="5878" spans="1:18" x14ac:dyDescent="0.35">
      <c r="A5878">
        <v>5877</v>
      </c>
      <c r="B5878" t="s">
        <v>19089</v>
      </c>
      <c r="C5878" t="s">
        <v>19090</v>
      </c>
      <c r="D5878">
        <v>22</v>
      </c>
      <c r="E5878" t="s">
        <v>19</v>
      </c>
      <c r="F5878" t="s">
        <v>103</v>
      </c>
      <c r="G5878" s="1">
        <v>44307</v>
      </c>
      <c r="H5878" t="s">
        <v>67</v>
      </c>
      <c r="I5878" t="s">
        <v>60</v>
      </c>
      <c r="J5878" t="s">
        <v>19091</v>
      </c>
      <c r="K5878" t="s">
        <v>62</v>
      </c>
      <c r="M5878" s="4">
        <f t="shared" si="91"/>
        <v>-1063368</v>
      </c>
      <c r="N5878" t="s">
        <v>89</v>
      </c>
      <c r="O5878" t="s">
        <v>55</v>
      </c>
    </row>
    <row r="5879" spans="1:18" x14ac:dyDescent="0.35">
      <c r="A5879">
        <v>5878</v>
      </c>
      <c r="B5879" t="s">
        <v>19092</v>
      </c>
      <c r="C5879" t="s">
        <v>19093</v>
      </c>
      <c r="D5879">
        <v>37</v>
      </c>
      <c r="E5879" t="s">
        <v>19</v>
      </c>
      <c r="F5879" t="s">
        <v>30</v>
      </c>
      <c r="G5879" s="1">
        <v>44133</v>
      </c>
      <c r="H5879" t="s">
        <v>67</v>
      </c>
      <c r="I5879" t="s">
        <v>60</v>
      </c>
      <c r="J5879" s="2" t="s">
        <v>19094</v>
      </c>
      <c r="K5879" t="s">
        <v>24</v>
      </c>
      <c r="M5879" s="4">
        <f t="shared" si="91"/>
        <v>22690.311666666646</v>
      </c>
      <c r="N5879" t="s">
        <v>143</v>
      </c>
      <c r="O5879" t="s">
        <v>26</v>
      </c>
      <c r="P5879" s="3">
        <v>45078.429652777777</v>
      </c>
    </row>
    <row r="5880" spans="1:18" x14ac:dyDescent="0.35">
      <c r="A5880">
        <v>5879</v>
      </c>
      <c r="B5880" t="s">
        <v>6368</v>
      </c>
      <c r="C5880" t="s">
        <v>19095</v>
      </c>
      <c r="D5880">
        <v>24</v>
      </c>
      <c r="E5880" t="s">
        <v>29</v>
      </c>
      <c r="F5880" t="s">
        <v>125</v>
      </c>
      <c r="G5880" s="1">
        <v>44247</v>
      </c>
      <c r="H5880" t="s">
        <v>59</v>
      </c>
      <c r="I5880" t="s">
        <v>37</v>
      </c>
      <c r="J5880" s="2" t="s">
        <v>19096</v>
      </c>
      <c r="K5880" t="s">
        <v>24</v>
      </c>
      <c r="M5880" s="4">
        <f t="shared" si="91"/>
        <v>19967.395555555529</v>
      </c>
      <c r="N5880" t="s">
        <v>41</v>
      </c>
      <c r="O5880" t="s">
        <v>26</v>
      </c>
      <c r="P5880" s="3">
        <v>45078.974814814814</v>
      </c>
    </row>
    <row r="5881" spans="1:18" x14ac:dyDescent="0.35">
      <c r="A5881">
        <v>5880</v>
      </c>
      <c r="B5881" t="s">
        <v>19097</v>
      </c>
      <c r="C5881" t="s">
        <v>19098</v>
      </c>
      <c r="D5881">
        <v>40</v>
      </c>
      <c r="E5881" t="s">
        <v>58</v>
      </c>
      <c r="F5881" t="s">
        <v>219</v>
      </c>
      <c r="G5881" s="1">
        <v>44524</v>
      </c>
      <c r="H5881" t="s">
        <v>66</v>
      </c>
      <c r="I5881" t="s">
        <v>59</v>
      </c>
      <c r="J5881" s="2" t="s">
        <v>19099</v>
      </c>
      <c r="K5881" t="s">
        <v>24</v>
      </c>
      <c r="M5881" s="4">
        <f t="shared" si="91"/>
        <v>13307.312777777785</v>
      </c>
      <c r="N5881" t="s">
        <v>143</v>
      </c>
      <c r="O5881" t="s">
        <v>83</v>
      </c>
      <c r="P5881" s="3">
        <v>45078.471365740741</v>
      </c>
    </row>
    <row r="5882" spans="1:18" x14ac:dyDescent="0.35">
      <c r="A5882">
        <v>5881</v>
      </c>
      <c r="B5882" t="s">
        <v>19100</v>
      </c>
      <c r="C5882" t="s">
        <v>19101</v>
      </c>
      <c r="D5882">
        <v>43</v>
      </c>
      <c r="E5882" t="s">
        <v>19</v>
      </c>
      <c r="F5882" t="s">
        <v>397</v>
      </c>
      <c r="G5882" s="1">
        <v>44559</v>
      </c>
      <c r="H5882" t="s">
        <v>59</v>
      </c>
      <c r="I5882" t="s">
        <v>93</v>
      </c>
      <c r="J5882" s="2" t="s">
        <v>19102</v>
      </c>
      <c r="K5882" t="s">
        <v>62</v>
      </c>
      <c r="M5882" s="4">
        <f t="shared" si="91"/>
        <v>-1069416</v>
      </c>
      <c r="N5882" t="s">
        <v>143</v>
      </c>
      <c r="O5882" t="s">
        <v>83</v>
      </c>
    </row>
    <row r="5883" spans="1:18" x14ac:dyDescent="0.35">
      <c r="A5883">
        <v>5882</v>
      </c>
      <c r="B5883" t="s">
        <v>19103</v>
      </c>
      <c r="C5883" t="s">
        <v>19104</v>
      </c>
      <c r="D5883">
        <v>65</v>
      </c>
      <c r="E5883" t="s">
        <v>19</v>
      </c>
      <c r="F5883" t="s">
        <v>431</v>
      </c>
      <c r="G5883" s="1">
        <v>44140</v>
      </c>
      <c r="H5883" t="s">
        <v>67</v>
      </c>
      <c r="I5883" t="s">
        <v>52</v>
      </c>
      <c r="J5883" s="2" t="s">
        <v>19105</v>
      </c>
      <c r="K5883" t="s">
        <v>24</v>
      </c>
      <c r="M5883" s="4">
        <f t="shared" si="91"/>
        <v>22517.963611111161</v>
      </c>
      <c r="N5883" t="s">
        <v>25</v>
      </c>
      <c r="O5883" t="s">
        <v>83</v>
      </c>
      <c r="P5883" s="3">
        <v>45078.248483796298</v>
      </c>
    </row>
    <row r="5884" spans="1:18" x14ac:dyDescent="0.35">
      <c r="A5884">
        <v>5883</v>
      </c>
      <c r="B5884" t="s">
        <v>19106</v>
      </c>
      <c r="C5884" t="s">
        <v>19107</v>
      </c>
      <c r="D5884">
        <v>39</v>
      </c>
      <c r="E5884" t="s">
        <v>19</v>
      </c>
      <c r="F5884" t="s">
        <v>81</v>
      </c>
      <c r="G5884" s="1">
        <v>44236</v>
      </c>
      <c r="H5884" t="s">
        <v>45</v>
      </c>
      <c r="I5884" t="s">
        <v>46</v>
      </c>
      <c r="J5884" t="s">
        <v>19108</v>
      </c>
      <c r="K5884" t="s">
        <v>62</v>
      </c>
      <c r="M5884" s="4">
        <f t="shared" si="91"/>
        <v>-1061664</v>
      </c>
      <c r="N5884" t="s">
        <v>41</v>
      </c>
      <c r="O5884" t="s">
        <v>26</v>
      </c>
    </row>
    <row r="5885" spans="1:18" x14ac:dyDescent="0.35">
      <c r="A5885">
        <v>5884</v>
      </c>
      <c r="B5885" t="s">
        <v>19109</v>
      </c>
      <c r="C5885" t="s">
        <v>19110</v>
      </c>
      <c r="D5885">
        <v>55</v>
      </c>
      <c r="E5885" t="s">
        <v>58</v>
      </c>
      <c r="F5885" t="s">
        <v>242</v>
      </c>
      <c r="G5885" s="1">
        <v>44422</v>
      </c>
      <c r="H5885" t="s">
        <v>21</v>
      </c>
      <c r="I5885" t="s">
        <v>72</v>
      </c>
      <c r="J5885" s="2" t="s">
        <v>19111</v>
      </c>
      <c r="K5885" t="s">
        <v>62</v>
      </c>
      <c r="M5885" s="4">
        <f t="shared" si="91"/>
        <v>-1066128</v>
      </c>
      <c r="N5885" t="s">
        <v>89</v>
      </c>
      <c r="O5885" t="s">
        <v>26</v>
      </c>
    </row>
    <row r="5886" spans="1:18" x14ac:dyDescent="0.35">
      <c r="A5886">
        <v>5885</v>
      </c>
      <c r="B5886" t="s">
        <v>19112</v>
      </c>
      <c r="C5886" t="s">
        <v>19113</v>
      </c>
      <c r="D5886">
        <v>19</v>
      </c>
      <c r="E5886" t="s">
        <v>19</v>
      </c>
      <c r="F5886" t="s">
        <v>51</v>
      </c>
      <c r="G5886" s="1">
        <v>44096</v>
      </c>
      <c r="H5886" t="s">
        <v>66</v>
      </c>
      <c r="I5886" t="s">
        <v>59</v>
      </c>
      <c r="J5886" s="2" t="s">
        <v>19114</v>
      </c>
      <c r="K5886" t="s">
        <v>39</v>
      </c>
      <c r="L5886" t="s">
        <v>19115</v>
      </c>
      <c r="M5886" s="4">
        <f t="shared" si="91"/>
        <v>23579.264444444503</v>
      </c>
      <c r="N5886" t="s">
        <v>143</v>
      </c>
      <c r="O5886" t="s">
        <v>83</v>
      </c>
      <c r="P5886" s="3">
        <v>45078.469351851854</v>
      </c>
      <c r="Q5886" s="3">
        <v>45078.686018518521</v>
      </c>
      <c r="R5886">
        <v>1</v>
      </c>
    </row>
    <row r="5887" spans="1:18" x14ac:dyDescent="0.35">
      <c r="A5887">
        <v>5886</v>
      </c>
      <c r="B5887" t="s">
        <v>19116</v>
      </c>
      <c r="C5887" t="s">
        <v>19117</v>
      </c>
      <c r="D5887">
        <v>49</v>
      </c>
      <c r="E5887" t="s">
        <v>58</v>
      </c>
      <c r="F5887" t="s">
        <v>149</v>
      </c>
      <c r="G5887" s="1">
        <v>44234</v>
      </c>
      <c r="H5887" t="s">
        <v>67</v>
      </c>
      <c r="I5887" t="s">
        <v>141</v>
      </c>
      <c r="J5887" t="s">
        <v>1949</v>
      </c>
      <c r="K5887" t="s">
        <v>39</v>
      </c>
      <c r="L5887" t="s">
        <v>19118</v>
      </c>
      <c r="M5887" s="4">
        <f t="shared" si="91"/>
        <v>20265.764444444503</v>
      </c>
      <c r="N5887" t="s">
        <v>41</v>
      </c>
      <c r="O5887" t="s">
        <v>33</v>
      </c>
      <c r="P5887" s="3">
        <v>45078.406851851854</v>
      </c>
      <c r="Q5887" s="3">
        <v>45078.319351851853</v>
      </c>
      <c r="R5887">
        <v>1</v>
      </c>
    </row>
    <row r="5888" spans="1:18" x14ac:dyDescent="0.35">
      <c r="A5888">
        <v>5887</v>
      </c>
      <c r="B5888" t="s">
        <v>19119</v>
      </c>
      <c r="C5888" t="s">
        <v>19120</v>
      </c>
      <c r="D5888">
        <v>61</v>
      </c>
      <c r="E5888" t="s">
        <v>19</v>
      </c>
      <c r="F5888" t="s">
        <v>30</v>
      </c>
      <c r="G5888" s="1">
        <v>44109</v>
      </c>
      <c r="H5888" t="s">
        <v>59</v>
      </c>
      <c r="I5888" t="s">
        <v>59</v>
      </c>
      <c r="J5888" t="s">
        <v>19121</v>
      </c>
      <c r="K5888" t="s">
        <v>62</v>
      </c>
      <c r="M5888" s="4">
        <f t="shared" si="91"/>
        <v>-1058616</v>
      </c>
      <c r="N5888" t="s">
        <v>89</v>
      </c>
      <c r="O5888" t="s">
        <v>55</v>
      </c>
    </row>
    <row r="5889" spans="1:18" x14ac:dyDescent="0.35">
      <c r="A5889">
        <v>5888</v>
      </c>
      <c r="B5889" t="s">
        <v>19122</v>
      </c>
      <c r="C5889" t="s">
        <v>19123</v>
      </c>
      <c r="D5889">
        <v>52</v>
      </c>
      <c r="E5889" t="s">
        <v>58</v>
      </c>
      <c r="F5889" t="s">
        <v>36</v>
      </c>
      <c r="G5889" s="1">
        <v>44302</v>
      </c>
      <c r="H5889" t="s">
        <v>21</v>
      </c>
      <c r="I5889" t="s">
        <v>150</v>
      </c>
      <c r="J5889" s="2" t="s">
        <v>19124</v>
      </c>
      <c r="K5889" t="s">
        <v>62</v>
      </c>
      <c r="M5889" s="4">
        <f t="shared" si="91"/>
        <v>-1063248</v>
      </c>
      <c r="N5889" t="s">
        <v>25</v>
      </c>
      <c r="O5889" t="s">
        <v>55</v>
      </c>
    </row>
    <row r="5890" spans="1:18" x14ac:dyDescent="0.35">
      <c r="A5890">
        <v>5889</v>
      </c>
      <c r="B5890" t="s">
        <v>19125</v>
      </c>
      <c r="C5890" t="s">
        <v>19126</v>
      </c>
      <c r="D5890">
        <v>59</v>
      </c>
      <c r="E5890" t="s">
        <v>19</v>
      </c>
      <c r="F5890" t="s">
        <v>20</v>
      </c>
      <c r="G5890" s="1">
        <v>44118</v>
      </c>
      <c r="H5890" t="s">
        <v>59</v>
      </c>
      <c r="I5890" t="s">
        <v>177</v>
      </c>
      <c r="J5890" s="2" t="s">
        <v>19127</v>
      </c>
      <c r="K5890" t="s">
        <v>62</v>
      </c>
      <c r="M5890" s="4">
        <f t="shared" si="91"/>
        <v>-1058832</v>
      </c>
      <c r="N5890" t="s">
        <v>143</v>
      </c>
      <c r="O5890" t="s">
        <v>33</v>
      </c>
    </row>
    <row r="5891" spans="1:18" x14ac:dyDescent="0.35">
      <c r="A5891">
        <v>5890</v>
      </c>
      <c r="B5891" t="s">
        <v>19128</v>
      </c>
      <c r="C5891" t="s">
        <v>19129</v>
      </c>
      <c r="D5891">
        <v>48</v>
      </c>
      <c r="E5891" t="s">
        <v>58</v>
      </c>
      <c r="F5891" t="s">
        <v>161</v>
      </c>
      <c r="G5891" s="1">
        <v>44030</v>
      </c>
      <c r="H5891" t="s">
        <v>67</v>
      </c>
      <c r="I5891" t="s">
        <v>52</v>
      </c>
      <c r="J5891" s="2" t="s">
        <v>19130</v>
      </c>
      <c r="K5891" t="s">
        <v>39</v>
      </c>
      <c r="L5891" t="s">
        <v>19131</v>
      </c>
      <c r="M5891" s="4">
        <f t="shared" ref="M5891:M5954" si="92">(P5891-G5891)*24</f>
        <v>25164.482777777826</v>
      </c>
      <c r="N5891" t="s">
        <v>89</v>
      </c>
      <c r="O5891" t="s">
        <v>55</v>
      </c>
      <c r="P5891" s="3">
        <v>45078.520115740743</v>
      </c>
      <c r="Q5891" s="3">
        <v>45078.972199074073</v>
      </c>
      <c r="R5891">
        <v>1</v>
      </c>
    </row>
    <row r="5892" spans="1:18" x14ac:dyDescent="0.35">
      <c r="A5892">
        <v>5891</v>
      </c>
      <c r="B5892" t="s">
        <v>19132</v>
      </c>
      <c r="C5892" t="s">
        <v>19133</v>
      </c>
      <c r="D5892">
        <v>66</v>
      </c>
      <c r="E5892" t="s">
        <v>19</v>
      </c>
      <c r="F5892" t="s">
        <v>98</v>
      </c>
      <c r="G5892" s="1">
        <v>44488</v>
      </c>
      <c r="H5892" t="s">
        <v>21</v>
      </c>
      <c r="I5892" t="s">
        <v>99</v>
      </c>
      <c r="J5892" s="2" t="s">
        <v>19134</v>
      </c>
      <c r="K5892" t="s">
        <v>62</v>
      </c>
      <c r="M5892" s="4">
        <f t="shared" si="92"/>
        <v>-1067712</v>
      </c>
      <c r="N5892" t="s">
        <v>143</v>
      </c>
      <c r="O5892" t="s">
        <v>26</v>
      </c>
    </row>
    <row r="5893" spans="1:18" x14ac:dyDescent="0.35">
      <c r="A5893">
        <v>5892</v>
      </c>
      <c r="B5893" t="s">
        <v>19135</v>
      </c>
      <c r="C5893" t="s">
        <v>19136</v>
      </c>
      <c r="D5893">
        <v>52</v>
      </c>
      <c r="E5893" t="s">
        <v>58</v>
      </c>
      <c r="F5893" t="s">
        <v>51</v>
      </c>
      <c r="G5893" s="1">
        <v>44388</v>
      </c>
      <c r="H5893" t="s">
        <v>66</v>
      </c>
      <c r="I5893" t="s">
        <v>37</v>
      </c>
      <c r="J5893" s="2" t="s">
        <v>19137</v>
      </c>
      <c r="K5893" t="s">
        <v>62</v>
      </c>
      <c r="M5893" s="4">
        <f t="shared" si="92"/>
        <v>-1065312</v>
      </c>
      <c r="N5893" t="s">
        <v>89</v>
      </c>
      <c r="O5893" t="s">
        <v>83</v>
      </c>
    </row>
    <row r="5894" spans="1:18" x14ac:dyDescent="0.35">
      <c r="A5894">
        <v>5893</v>
      </c>
      <c r="B5894" t="s">
        <v>19138</v>
      </c>
      <c r="C5894" t="s">
        <v>19139</v>
      </c>
      <c r="D5894">
        <v>32</v>
      </c>
      <c r="E5894" t="s">
        <v>58</v>
      </c>
      <c r="F5894" t="s">
        <v>211</v>
      </c>
      <c r="G5894" s="1">
        <v>44361</v>
      </c>
      <c r="H5894" t="s">
        <v>66</v>
      </c>
      <c r="I5894" t="s">
        <v>37</v>
      </c>
      <c r="J5894" t="s">
        <v>19140</v>
      </c>
      <c r="K5894" t="s">
        <v>39</v>
      </c>
      <c r="L5894" t="s">
        <v>19141</v>
      </c>
      <c r="M5894" s="4">
        <f t="shared" si="92"/>
        <v>17212.234166666691</v>
      </c>
      <c r="N5894" t="s">
        <v>41</v>
      </c>
      <c r="O5894" t="s">
        <v>26</v>
      </c>
      <c r="P5894" s="3">
        <v>45078.176423611112</v>
      </c>
      <c r="Q5894" s="3">
        <v>45078.877118055556</v>
      </c>
      <c r="R5894">
        <v>4</v>
      </c>
    </row>
    <row r="5895" spans="1:18" x14ac:dyDescent="0.35">
      <c r="A5895">
        <v>5894</v>
      </c>
      <c r="B5895" t="s">
        <v>19142</v>
      </c>
      <c r="C5895" t="s">
        <v>19143</v>
      </c>
      <c r="D5895">
        <v>46</v>
      </c>
      <c r="E5895" t="s">
        <v>19</v>
      </c>
      <c r="F5895" t="s">
        <v>219</v>
      </c>
      <c r="G5895" s="1">
        <v>44158</v>
      </c>
      <c r="H5895" t="s">
        <v>66</v>
      </c>
      <c r="I5895" t="s">
        <v>52</v>
      </c>
      <c r="J5895" s="2" t="s">
        <v>19144</v>
      </c>
      <c r="K5895" t="s">
        <v>24</v>
      </c>
      <c r="M5895" s="4">
        <f t="shared" si="92"/>
        <v>22085.551388888969</v>
      </c>
      <c r="N5895" t="s">
        <v>25</v>
      </c>
      <c r="O5895" t="s">
        <v>55</v>
      </c>
      <c r="P5895" s="3">
        <v>45078.231307870374</v>
      </c>
    </row>
    <row r="5896" spans="1:18" x14ac:dyDescent="0.35">
      <c r="A5896">
        <v>5895</v>
      </c>
      <c r="B5896" t="s">
        <v>19145</v>
      </c>
      <c r="C5896" t="s">
        <v>19146</v>
      </c>
      <c r="D5896">
        <v>65</v>
      </c>
      <c r="E5896" t="s">
        <v>19</v>
      </c>
      <c r="F5896" t="s">
        <v>421</v>
      </c>
      <c r="G5896" s="1">
        <v>44021</v>
      </c>
      <c r="H5896" t="s">
        <v>67</v>
      </c>
      <c r="I5896" t="s">
        <v>141</v>
      </c>
      <c r="J5896" s="2" t="s">
        <v>19147</v>
      </c>
      <c r="K5896" t="s">
        <v>24</v>
      </c>
      <c r="M5896" s="4">
        <f t="shared" si="92"/>
        <v>25374.401666666614</v>
      </c>
      <c r="N5896" t="s">
        <v>143</v>
      </c>
      <c r="O5896" t="s">
        <v>26</v>
      </c>
      <c r="P5896" s="3">
        <v>45078.266736111109</v>
      </c>
    </row>
    <row r="5897" spans="1:18" x14ac:dyDescent="0.35">
      <c r="A5897">
        <v>5896</v>
      </c>
      <c r="B5897" t="s">
        <v>19148</v>
      </c>
      <c r="C5897" t="s">
        <v>19149</v>
      </c>
      <c r="D5897">
        <v>60</v>
      </c>
      <c r="E5897" t="s">
        <v>29</v>
      </c>
      <c r="F5897" t="s">
        <v>207</v>
      </c>
      <c r="G5897" s="1">
        <v>44372</v>
      </c>
      <c r="H5897" t="s">
        <v>66</v>
      </c>
      <c r="I5897" t="s">
        <v>99</v>
      </c>
      <c r="J5897" t="s">
        <v>19150</v>
      </c>
      <c r="K5897" t="s">
        <v>24</v>
      </c>
      <c r="M5897" s="4">
        <f t="shared" si="92"/>
        <v>16958.918611111119</v>
      </c>
      <c r="N5897" t="s">
        <v>89</v>
      </c>
      <c r="O5897" t="s">
        <v>55</v>
      </c>
      <c r="P5897" s="3">
        <v>45078.621608796297</v>
      </c>
    </row>
    <row r="5898" spans="1:18" x14ac:dyDescent="0.35">
      <c r="A5898">
        <v>5897</v>
      </c>
      <c r="B5898" t="s">
        <v>19151</v>
      </c>
      <c r="C5898" t="s">
        <v>19152</v>
      </c>
      <c r="D5898">
        <v>46</v>
      </c>
      <c r="E5898" t="s">
        <v>58</v>
      </c>
      <c r="F5898" t="s">
        <v>149</v>
      </c>
      <c r="G5898" s="1">
        <v>44199</v>
      </c>
      <c r="H5898" t="s">
        <v>45</v>
      </c>
      <c r="I5898" t="s">
        <v>72</v>
      </c>
      <c r="J5898" s="2" t="s">
        <v>19153</v>
      </c>
      <c r="K5898" t="s">
        <v>62</v>
      </c>
      <c r="M5898" s="4">
        <f t="shared" si="92"/>
        <v>-1060776</v>
      </c>
      <c r="N5898" t="s">
        <v>25</v>
      </c>
      <c r="O5898" t="s">
        <v>83</v>
      </c>
    </row>
    <row r="5899" spans="1:18" x14ac:dyDescent="0.35">
      <c r="A5899">
        <v>5898</v>
      </c>
      <c r="B5899" t="s">
        <v>19154</v>
      </c>
      <c r="C5899" t="s">
        <v>19155</v>
      </c>
      <c r="D5899">
        <v>48</v>
      </c>
      <c r="E5899" t="s">
        <v>58</v>
      </c>
      <c r="F5899" t="s">
        <v>98</v>
      </c>
      <c r="G5899" s="1">
        <v>44416</v>
      </c>
      <c r="H5899" t="s">
        <v>67</v>
      </c>
      <c r="I5899" t="s">
        <v>67</v>
      </c>
      <c r="J5899" s="2" t="s">
        <v>19156</v>
      </c>
      <c r="K5899" t="s">
        <v>24</v>
      </c>
      <c r="M5899" s="4">
        <f t="shared" si="92"/>
        <v>15899.702777777798</v>
      </c>
      <c r="N5899" t="s">
        <v>41</v>
      </c>
      <c r="O5899" t="s">
        <v>33</v>
      </c>
      <c r="P5899" s="3">
        <v>45078.487615740742</v>
      </c>
    </row>
    <row r="5900" spans="1:18" x14ac:dyDescent="0.35">
      <c r="A5900">
        <v>5899</v>
      </c>
      <c r="B5900" t="s">
        <v>19157</v>
      </c>
      <c r="C5900" t="s">
        <v>19158</v>
      </c>
      <c r="D5900">
        <v>24</v>
      </c>
      <c r="E5900" t="s">
        <v>19</v>
      </c>
      <c r="F5900" t="s">
        <v>211</v>
      </c>
      <c r="G5900" s="1">
        <v>43916</v>
      </c>
      <c r="H5900" t="s">
        <v>45</v>
      </c>
      <c r="I5900" t="s">
        <v>99</v>
      </c>
      <c r="J5900" t="s">
        <v>1057</v>
      </c>
      <c r="K5900" t="s">
        <v>62</v>
      </c>
      <c r="M5900" s="4">
        <f t="shared" si="92"/>
        <v>-1053984</v>
      </c>
      <c r="N5900" t="s">
        <v>25</v>
      </c>
      <c r="O5900" t="s">
        <v>55</v>
      </c>
    </row>
    <row r="5901" spans="1:18" x14ac:dyDescent="0.35">
      <c r="A5901">
        <v>5900</v>
      </c>
      <c r="B5901" t="s">
        <v>19159</v>
      </c>
      <c r="C5901" t="s">
        <v>19160</v>
      </c>
      <c r="D5901">
        <v>65</v>
      </c>
      <c r="E5901" t="s">
        <v>29</v>
      </c>
      <c r="F5901" t="s">
        <v>36</v>
      </c>
      <c r="G5901" s="1">
        <v>44356</v>
      </c>
      <c r="H5901" t="s">
        <v>66</v>
      </c>
      <c r="I5901" t="s">
        <v>60</v>
      </c>
      <c r="J5901" s="2" t="s">
        <v>19161</v>
      </c>
      <c r="K5901" t="s">
        <v>39</v>
      </c>
      <c r="L5901" t="s">
        <v>19162</v>
      </c>
      <c r="M5901" s="4">
        <f t="shared" si="92"/>
        <v>17332.269722222176</v>
      </c>
      <c r="N5901" t="s">
        <v>89</v>
      </c>
      <c r="O5901" t="s">
        <v>33</v>
      </c>
      <c r="P5901" s="3">
        <v>45078.177905092591</v>
      </c>
      <c r="Q5901" s="3">
        <v>45078.798738425925</v>
      </c>
      <c r="R5901">
        <v>1</v>
      </c>
    </row>
    <row r="5902" spans="1:18" x14ac:dyDescent="0.35">
      <c r="A5902">
        <v>5901</v>
      </c>
      <c r="B5902" t="s">
        <v>19163</v>
      </c>
      <c r="C5902" t="s">
        <v>19164</v>
      </c>
      <c r="D5902">
        <v>48</v>
      </c>
      <c r="E5902" t="s">
        <v>19</v>
      </c>
      <c r="F5902" t="s">
        <v>149</v>
      </c>
      <c r="G5902" s="1">
        <v>44228</v>
      </c>
      <c r="H5902" t="s">
        <v>59</v>
      </c>
      <c r="I5902" t="s">
        <v>72</v>
      </c>
      <c r="J5902" s="2" t="s">
        <v>19165</v>
      </c>
      <c r="K5902" t="s">
        <v>24</v>
      </c>
      <c r="M5902" s="4">
        <f t="shared" si="92"/>
        <v>20409.236944444478</v>
      </c>
      <c r="N5902" t="s">
        <v>143</v>
      </c>
      <c r="O5902" t="s">
        <v>33</v>
      </c>
      <c r="P5902" s="3">
        <v>45078.384872685187</v>
      </c>
    </row>
    <row r="5903" spans="1:18" x14ac:dyDescent="0.35">
      <c r="A5903">
        <v>5902</v>
      </c>
      <c r="B5903" t="s">
        <v>19166</v>
      </c>
      <c r="C5903" t="s">
        <v>19167</v>
      </c>
      <c r="D5903">
        <v>62</v>
      </c>
      <c r="E5903" t="s">
        <v>19</v>
      </c>
      <c r="F5903" t="s">
        <v>655</v>
      </c>
      <c r="G5903" s="1">
        <v>44112</v>
      </c>
      <c r="H5903" t="s">
        <v>59</v>
      </c>
      <c r="I5903" t="s">
        <v>59</v>
      </c>
      <c r="J5903" s="2" t="s">
        <v>19168</v>
      </c>
      <c r="K5903" t="s">
        <v>39</v>
      </c>
      <c r="L5903" t="s">
        <v>19169</v>
      </c>
      <c r="M5903" s="4">
        <f t="shared" si="92"/>
        <v>23204.020555555529</v>
      </c>
      <c r="N5903" t="s">
        <v>25</v>
      </c>
      <c r="O5903" t="s">
        <v>55</v>
      </c>
      <c r="P5903" s="3">
        <v>45078.834189814814</v>
      </c>
      <c r="Q5903" s="3">
        <v>45078.106412037036</v>
      </c>
      <c r="R5903">
        <v>5</v>
      </c>
    </row>
    <row r="5904" spans="1:18" x14ac:dyDescent="0.35">
      <c r="A5904">
        <v>5903</v>
      </c>
      <c r="B5904" t="s">
        <v>19170</v>
      </c>
      <c r="C5904" t="s">
        <v>19171</v>
      </c>
      <c r="D5904">
        <v>61</v>
      </c>
      <c r="E5904" t="s">
        <v>29</v>
      </c>
      <c r="F5904" t="s">
        <v>249</v>
      </c>
      <c r="G5904" s="1">
        <v>44386</v>
      </c>
      <c r="H5904" t="s">
        <v>45</v>
      </c>
      <c r="I5904" t="s">
        <v>177</v>
      </c>
      <c r="J5904" s="2" t="s">
        <v>19172</v>
      </c>
      <c r="K5904" t="s">
        <v>24</v>
      </c>
      <c r="M5904" s="4">
        <f t="shared" si="92"/>
        <v>16614.171111111122</v>
      </c>
      <c r="N5904" t="s">
        <v>25</v>
      </c>
      <c r="O5904" t="s">
        <v>83</v>
      </c>
      <c r="P5904" s="3">
        <v>45078.25712962963</v>
      </c>
    </row>
    <row r="5905" spans="1:18" x14ac:dyDescent="0.35">
      <c r="A5905">
        <v>5904</v>
      </c>
      <c r="B5905" t="s">
        <v>19173</v>
      </c>
      <c r="C5905" t="s">
        <v>19174</v>
      </c>
      <c r="D5905">
        <v>28</v>
      </c>
      <c r="E5905" t="s">
        <v>58</v>
      </c>
      <c r="F5905" t="s">
        <v>397</v>
      </c>
      <c r="G5905" s="1">
        <v>44424</v>
      </c>
      <c r="H5905" t="s">
        <v>66</v>
      </c>
      <c r="I5905" t="s">
        <v>22</v>
      </c>
      <c r="J5905" s="2" t="s">
        <v>19175</v>
      </c>
      <c r="K5905" t="s">
        <v>24</v>
      </c>
      <c r="M5905" s="4">
        <f t="shared" si="92"/>
        <v>15705.921388888964</v>
      </c>
      <c r="N5905" t="s">
        <v>143</v>
      </c>
      <c r="O5905" t="s">
        <v>55</v>
      </c>
      <c r="P5905" s="3">
        <v>45078.413391203707</v>
      </c>
    </row>
    <row r="5906" spans="1:18" x14ac:dyDescent="0.35">
      <c r="A5906">
        <v>5905</v>
      </c>
      <c r="B5906" t="s">
        <v>19176</v>
      </c>
      <c r="C5906" t="s">
        <v>19177</v>
      </c>
      <c r="D5906">
        <v>51</v>
      </c>
      <c r="E5906" t="s">
        <v>19</v>
      </c>
      <c r="F5906" t="s">
        <v>65</v>
      </c>
      <c r="G5906" s="1">
        <v>44338</v>
      </c>
      <c r="H5906" t="s">
        <v>45</v>
      </c>
      <c r="I5906" t="s">
        <v>22</v>
      </c>
      <c r="J5906" s="2" t="s">
        <v>19178</v>
      </c>
      <c r="K5906" t="s">
        <v>39</v>
      </c>
      <c r="L5906" t="s">
        <v>19179</v>
      </c>
      <c r="M5906" s="4">
        <f t="shared" si="92"/>
        <v>17761.805277777719</v>
      </c>
      <c r="N5906" t="s">
        <v>143</v>
      </c>
      <c r="O5906" t="s">
        <v>26</v>
      </c>
      <c r="P5906" s="3">
        <v>45078.075219907405</v>
      </c>
      <c r="Q5906" s="3">
        <v>45078.454386574071</v>
      </c>
      <c r="R5906">
        <v>4</v>
      </c>
    </row>
    <row r="5907" spans="1:18" x14ac:dyDescent="0.35">
      <c r="A5907">
        <v>5906</v>
      </c>
      <c r="B5907" t="s">
        <v>19180</v>
      </c>
      <c r="C5907" t="s">
        <v>19181</v>
      </c>
      <c r="D5907">
        <v>47</v>
      </c>
      <c r="E5907" t="s">
        <v>29</v>
      </c>
      <c r="F5907" t="s">
        <v>30</v>
      </c>
      <c r="G5907" s="1">
        <v>43918</v>
      </c>
      <c r="H5907" t="s">
        <v>21</v>
      </c>
      <c r="I5907" t="s">
        <v>37</v>
      </c>
      <c r="J5907" s="2" t="s">
        <v>19182</v>
      </c>
      <c r="K5907" t="s">
        <v>24</v>
      </c>
      <c r="M5907" s="4">
        <f t="shared" si="92"/>
        <v>27855.838888888888</v>
      </c>
      <c r="N5907" t="s">
        <v>143</v>
      </c>
      <c r="O5907" t="s">
        <v>26</v>
      </c>
      <c r="P5907" s="3">
        <v>45078.659953703704</v>
      </c>
    </row>
    <row r="5908" spans="1:18" x14ac:dyDescent="0.35">
      <c r="A5908">
        <v>5907</v>
      </c>
      <c r="B5908" t="s">
        <v>19183</v>
      </c>
      <c r="C5908" t="s">
        <v>19184</v>
      </c>
      <c r="D5908">
        <v>35</v>
      </c>
      <c r="E5908" t="s">
        <v>19</v>
      </c>
      <c r="F5908" t="s">
        <v>485</v>
      </c>
      <c r="G5908" s="1">
        <v>44042</v>
      </c>
      <c r="H5908" t="s">
        <v>59</v>
      </c>
      <c r="I5908" t="s">
        <v>52</v>
      </c>
      <c r="J5908" s="2" t="s">
        <v>19185</v>
      </c>
      <c r="K5908" t="s">
        <v>24</v>
      </c>
      <c r="M5908" s="4">
        <f t="shared" si="92"/>
        <v>24867.639444444445</v>
      </c>
      <c r="N5908" t="s">
        <v>89</v>
      </c>
      <c r="O5908" t="s">
        <v>33</v>
      </c>
      <c r="P5908" s="3">
        <v>45078.151643518519</v>
      </c>
    </row>
    <row r="5909" spans="1:18" x14ac:dyDescent="0.35">
      <c r="A5909">
        <v>5908</v>
      </c>
      <c r="B5909" t="s">
        <v>19186</v>
      </c>
      <c r="C5909" t="s">
        <v>19187</v>
      </c>
      <c r="D5909">
        <v>65</v>
      </c>
      <c r="E5909" t="s">
        <v>29</v>
      </c>
      <c r="F5909" t="s">
        <v>286</v>
      </c>
      <c r="G5909" s="1">
        <v>43837</v>
      </c>
      <c r="H5909" t="s">
        <v>45</v>
      </c>
      <c r="I5909" t="s">
        <v>46</v>
      </c>
      <c r="J5909" s="2" t="s">
        <v>19188</v>
      </c>
      <c r="K5909" t="s">
        <v>24</v>
      </c>
      <c r="M5909" s="4">
        <f t="shared" si="92"/>
        <v>29804.089999999967</v>
      </c>
      <c r="N5909" t="s">
        <v>25</v>
      </c>
      <c r="O5909" t="s">
        <v>83</v>
      </c>
      <c r="P5909" s="3">
        <v>45078.837083333332</v>
      </c>
    </row>
    <row r="5910" spans="1:18" x14ac:dyDescent="0.35">
      <c r="A5910">
        <v>5909</v>
      </c>
      <c r="B5910" t="s">
        <v>19189</v>
      </c>
      <c r="C5910" t="s">
        <v>19190</v>
      </c>
      <c r="D5910">
        <v>61</v>
      </c>
      <c r="E5910" t="s">
        <v>58</v>
      </c>
      <c r="F5910" t="s">
        <v>281</v>
      </c>
      <c r="G5910" s="1">
        <v>43881</v>
      </c>
      <c r="H5910" t="s">
        <v>45</v>
      </c>
      <c r="I5910" t="s">
        <v>46</v>
      </c>
      <c r="J5910" t="s">
        <v>19191</v>
      </c>
      <c r="K5910" t="s">
        <v>62</v>
      </c>
      <c r="M5910" s="4">
        <f t="shared" si="92"/>
        <v>-1053144</v>
      </c>
      <c r="N5910" t="s">
        <v>89</v>
      </c>
      <c r="O5910" t="s">
        <v>26</v>
      </c>
    </row>
    <row r="5911" spans="1:18" x14ac:dyDescent="0.35">
      <c r="A5911">
        <v>5910</v>
      </c>
      <c r="B5911" t="s">
        <v>19192</v>
      </c>
      <c r="C5911" t="s">
        <v>19193</v>
      </c>
      <c r="D5911">
        <v>56</v>
      </c>
      <c r="E5911" t="s">
        <v>19</v>
      </c>
      <c r="F5911" t="s">
        <v>157</v>
      </c>
      <c r="G5911" s="1">
        <v>44367</v>
      </c>
      <c r="H5911" t="s">
        <v>66</v>
      </c>
      <c r="I5911" t="s">
        <v>113</v>
      </c>
      <c r="J5911" s="2" t="s">
        <v>19194</v>
      </c>
      <c r="K5911" t="s">
        <v>39</v>
      </c>
      <c r="L5911" t="s">
        <v>19195</v>
      </c>
      <c r="M5911" s="4">
        <f t="shared" si="92"/>
        <v>17075.157777777698</v>
      </c>
      <c r="N5911" t="s">
        <v>25</v>
      </c>
      <c r="O5911" t="s">
        <v>33</v>
      </c>
      <c r="P5911" s="3">
        <v>45078.464907407404</v>
      </c>
      <c r="Q5911" s="3">
        <v>45078.589907407404</v>
      </c>
      <c r="R5911">
        <v>2</v>
      </c>
    </row>
    <row r="5912" spans="1:18" x14ac:dyDescent="0.35">
      <c r="A5912">
        <v>5911</v>
      </c>
      <c r="B5912" t="s">
        <v>13909</v>
      </c>
      <c r="C5912" t="s">
        <v>19196</v>
      </c>
      <c r="D5912">
        <v>26</v>
      </c>
      <c r="E5912" t="s">
        <v>58</v>
      </c>
      <c r="F5912" t="s">
        <v>129</v>
      </c>
      <c r="G5912" s="1">
        <v>43934</v>
      </c>
      <c r="H5912" t="s">
        <v>67</v>
      </c>
      <c r="I5912" t="s">
        <v>113</v>
      </c>
      <c r="J5912" s="2" t="s">
        <v>19197</v>
      </c>
      <c r="K5912" t="s">
        <v>62</v>
      </c>
      <c r="M5912" s="4">
        <f t="shared" si="92"/>
        <v>-1054416</v>
      </c>
      <c r="N5912" t="s">
        <v>41</v>
      </c>
      <c r="O5912" t="s">
        <v>33</v>
      </c>
    </row>
    <row r="5913" spans="1:18" x14ac:dyDescent="0.35">
      <c r="A5913">
        <v>5912</v>
      </c>
      <c r="B5913" t="s">
        <v>19198</v>
      </c>
      <c r="C5913" t="s">
        <v>19199</v>
      </c>
      <c r="D5913">
        <v>63</v>
      </c>
      <c r="E5913" t="s">
        <v>19</v>
      </c>
      <c r="F5913" t="s">
        <v>242</v>
      </c>
      <c r="G5913" s="1">
        <v>44088</v>
      </c>
      <c r="H5913" t="s">
        <v>45</v>
      </c>
      <c r="I5913" t="s">
        <v>22</v>
      </c>
      <c r="J5913" s="2" t="s">
        <v>19200</v>
      </c>
      <c r="K5913" t="s">
        <v>39</v>
      </c>
      <c r="L5913" t="s">
        <v>19201</v>
      </c>
      <c r="M5913" s="4">
        <f t="shared" si="92"/>
        <v>23768.508611111145</v>
      </c>
      <c r="N5913" t="s">
        <v>41</v>
      </c>
      <c r="O5913" t="s">
        <v>55</v>
      </c>
      <c r="P5913" s="3">
        <v>45078.354525462964</v>
      </c>
      <c r="Q5913" s="3">
        <v>45078.698969907404</v>
      </c>
      <c r="R5913">
        <v>4</v>
      </c>
    </row>
    <row r="5914" spans="1:18" x14ac:dyDescent="0.35">
      <c r="A5914">
        <v>5913</v>
      </c>
      <c r="B5914" t="s">
        <v>19202</v>
      </c>
      <c r="C5914" t="s">
        <v>19203</v>
      </c>
      <c r="D5914">
        <v>70</v>
      </c>
      <c r="E5914" t="s">
        <v>29</v>
      </c>
      <c r="F5914" t="s">
        <v>339</v>
      </c>
      <c r="G5914" s="1">
        <v>44117</v>
      </c>
      <c r="H5914" t="s">
        <v>67</v>
      </c>
      <c r="I5914" t="s">
        <v>22</v>
      </c>
      <c r="J5914" t="s">
        <v>19204</v>
      </c>
      <c r="K5914" t="s">
        <v>24</v>
      </c>
      <c r="M5914" s="4">
        <f t="shared" si="92"/>
        <v>23064.625277777785</v>
      </c>
      <c r="N5914" t="s">
        <v>25</v>
      </c>
      <c r="O5914" t="s">
        <v>55</v>
      </c>
      <c r="P5914" s="3">
        <v>45078.026053240741</v>
      </c>
    </row>
    <row r="5915" spans="1:18" x14ac:dyDescent="0.35">
      <c r="A5915">
        <v>5914</v>
      </c>
      <c r="B5915" t="s">
        <v>19205</v>
      </c>
      <c r="C5915" t="s">
        <v>19206</v>
      </c>
      <c r="D5915">
        <v>28</v>
      </c>
      <c r="E5915" t="s">
        <v>29</v>
      </c>
      <c r="F5915" t="s">
        <v>20</v>
      </c>
      <c r="G5915" s="1">
        <v>43836</v>
      </c>
      <c r="H5915" t="s">
        <v>21</v>
      </c>
      <c r="I5915" t="s">
        <v>177</v>
      </c>
      <c r="J5915" t="s">
        <v>4173</v>
      </c>
      <c r="K5915" t="s">
        <v>62</v>
      </c>
      <c r="M5915" s="4">
        <f t="shared" si="92"/>
        <v>-1052064</v>
      </c>
      <c r="N5915" t="s">
        <v>41</v>
      </c>
      <c r="O5915" t="s">
        <v>26</v>
      </c>
    </row>
    <row r="5916" spans="1:18" x14ac:dyDescent="0.35">
      <c r="A5916">
        <v>5915</v>
      </c>
      <c r="B5916" t="s">
        <v>19207</v>
      </c>
      <c r="C5916" t="s">
        <v>19208</v>
      </c>
      <c r="D5916">
        <v>54</v>
      </c>
      <c r="E5916" t="s">
        <v>29</v>
      </c>
      <c r="F5916" t="s">
        <v>485</v>
      </c>
      <c r="G5916" s="1">
        <v>44122</v>
      </c>
      <c r="H5916" t="s">
        <v>21</v>
      </c>
      <c r="I5916" t="s">
        <v>99</v>
      </c>
      <c r="J5916" s="2" t="s">
        <v>19209</v>
      </c>
      <c r="K5916" t="s">
        <v>62</v>
      </c>
      <c r="M5916" s="4">
        <f t="shared" si="92"/>
        <v>-1058928</v>
      </c>
      <c r="N5916" t="s">
        <v>89</v>
      </c>
      <c r="O5916" t="s">
        <v>33</v>
      </c>
    </row>
    <row r="5917" spans="1:18" x14ac:dyDescent="0.35">
      <c r="A5917">
        <v>5916</v>
      </c>
      <c r="B5917" t="s">
        <v>19210</v>
      </c>
      <c r="C5917" t="s">
        <v>19211</v>
      </c>
      <c r="D5917">
        <v>69</v>
      </c>
      <c r="E5917" t="s">
        <v>29</v>
      </c>
      <c r="F5917" t="s">
        <v>281</v>
      </c>
      <c r="G5917" s="1">
        <v>43892</v>
      </c>
      <c r="H5917" t="s">
        <v>21</v>
      </c>
      <c r="I5917" t="s">
        <v>59</v>
      </c>
      <c r="J5917" s="2" t="s">
        <v>19212</v>
      </c>
      <c r="K5917" t="s">
        <v>62</v>
      </c>
      <c r="M5917" s="4">
        <f t="shared" si="92"/>
        <v>-1053408</v>
      </c>
      <c r="N5917" t="s">
        <v>89</v>
      </c>
      <c r="O5917" t="s">
        <v>55</v>
      </c>
    </row>
    <row r="5918" spans="1:18" x14ac:dyDescent="0.35">
      <c r="A5918">
        <v>5917</v>
      </c>
      <c r="B5918" t="s">
        <v>19213</v>
      </c>
      <c r="C5918" t="s">
        <v>19214</v>
      </c>
      <c r="D5918">
        <v>64</v>
      </c>
      <c r="E5918" t="s">
        <v>29</v>
      </c>
      <c r="F5918" t="s">
        <v>134</v>
      </c>
      <c r="G5918" s="1">
        <v>44458</v>
      </c>
      <c r="H5918" t="s">
        <v>66</v>
      </c>
      <c r="I5918" t="s">
        <v>22</v>
      </c>
      <c r="J5918" s="2" t="s">
        <v>19215</v>
      </c>
      <c r="K5918" t="s">
        <v>62</v>
      </c>
      <c r="M5918" s="4">
        <f t="shared" si="92"/>
        <v>-1066992</v>
      </c>
      <c r="N5918" t="s">
        <v>41</v>
      </c>
      <c r="O5918" t="s">
        <v>26</v>
      </c>
    </row>
    <row r="5919" spans="1:18" x14ac:dyDescent="0.35">
      <c r="A5919">
        <v>5918</v>
      </c>
      <c r="B5919" t="s">
        <v>19216</v>
      </c>
      <c r="C5919" t="s">
        <v>19217</v>
      </c>
      <c r="D5919">
        <v>21</v>
      </c>
      <c r="E5919" t="s">
        <v>29</v>
      </c>
      <c r="F5919" t="s">
        <v>421</v>
      </c>
      <c r="G5919" s="1">
        <v>44280</v>
      </c>
      <c r="H5919" t="s">
        <v>21</v>
      </c>
      <c r="I5919" t="s">
        <v>77</v>
      </c>
      <c r="J5919" s="2" t="s">
        <v>19218</v>
      </c>
      <c r="K5919" t="s">
        <v>39</v>
      </c>
      <c r="L5919" t="s">
        <v>19219</v>
      </c>
      <c r="M5919" s="4">
        <f t="shared" si="92"/>
        <v>19165.376944444492</v>
      </c>
      <c r="N5919" t="s">
        <v>89</v>
      </c>
      <c r="O5919" t="s">
        <v>55</v>
      </c>
      <c r="P5919" s="3">
        <v>45078.557372685187</v>
      </c>
      <c r="Q5919" s="3">
        <v>45078.669872685183</v>
      </c>
      <c r="R5919">
        <v>1</v>
      </c>
    </row>
    <row r="5920" spans="1:18" x14ac:dyDescent="0.35">
      <c r="A5920">
        <v>5919</v>
      </c>
      <c r="B5920" t="s">
        <v>19220</v>
      </c>
      <c r="C5920" t="s">
        <v>19221</v>
      </c>
      <c r="D5920">
        <v>18</v>
      </c>
      <c r="E5920" t="s">
        <v>29</v>
      </c>
      <c r="F5920" t="s">
        <v>20</v>
      </c>
      <c r="G5920" s="1">
        <v>44249</v>
      </c>
      <c r="H5920" t="s">
        <v>45</v>
      </c>
      <c r="I5920" t="s">
        <v>60</v>
      </c>
      <c r="J5920" t="s">
        <v>19222</v>
      </c>
      <c r="K5920" t="s">
        <v>39</v>
      </c>
      <c r="L5920" t="s">
        <v>19223</v>
      </c>
      <c r="M5920" s="4">
        <f t="shared" si="92"/>
        <v>19898.560555555508</v>
      </c>
      <c r="N5920" t="s">
        <v>25</v>
      </c>
      <c r="O5920" t="s">
        <v>55</v>
      </c>
      <c r="P5920" s="3">
        <v>45078.106689814813</v>
      </c>
      <c r="Q5920" s="3">
        <v>45078.674050925925</v>
      </c>
      <c r="R5920">
        <v>2</v>
      </c>
    </row>
    <row r="5921" spans="1:18" x14ac:dyDescent="0.35">
      <c r="A5921">
        <v>5920</v>
      </c>
      <c r="B5921" t="s">
        <v>19224</v>
      </c>
      <c r="C5921" t="s">
        <v>19225</v>
      </c>
      <c r="D5921">
        <v>41</v>
      </c>
      <c r="E5921" t="s">
        <v>29</v>
      </c>
      <c r="F5921" t="s">
        <v>86</v>
      </c>
      <c r="G5921" s="1">
        <v>44336</v>
      </c>
      <c r="H5921" t="s">
        <v>21</v>
      </c>
      <c r="I5921" t="s">
        <v>31</v>
      </c>
      <c r="J5921" s="2" t="s">
        <v>19226</v>
      </c>
      <c r="K5921" t="s">
        <v>39</v>
      </c>
      <c r="L5921" t="s">
        <v>19227</v>
      </c>
      <c r="M5921" s="4">
        <f t="shared" si="92"/>
        <v>17814.410833333328</v>
      </c>
      <c r="N5921" t="s">
        <v>25</v>
      </c>
      <c r="O5921" t="s">
        <v>26</v>
      </c>
      <c r="P5921" s="3">
        <v>45078.267118055555</v>
      </c>
      <c r="Q5921" s="3">
        <v>45078.856006944443</v>
      </c>
      <c r="R5921">
        <v>3</v>
      </c>
    </row>
    <row r="5922" spans="1:18" x14ac:dyDescent="0.35">
      <c r="A5922">
        <v>5921</v>
      </c>
      <c r="B5922" t="s">
        <v>19228</v>
      </c>
      <c r="C5922" t="s">
        <v>19229</v>
      </c>
      <c r="D5922">
        <v>29</v>
      </c>
      <c r="E5922" t="s">
        <v>19</v>
      </c>
      <c r="F5922" t="s">
        <v>173</v>
      </c>
      <c r="G5922" s="1">
        <v>44103</v>
      </c>
      <c r="H5922" t="s">
        <v>67</v>
      </c>
      <c r="I5922" t="s">
        <v>46</v>
      </c>
      <c r="J5922" s="2" t="s">
        <v>19230</v>
      </c>
      <c r="K5922" t="s">
        <v>62</v>
      </c>
      <c r="M5922" s="4">
        <f t="shared" si="92"/>
        <v>-1058472</v>
      </c>
      <c r="N5922" t="s">
        <v>25</v>
      </c>
      <c r="O5922" t="s">
        <v>33</v>
      </c>
    </row>
    <row r="5923" spans="1:18" x14ac:dyDescent="0.35">
      <c r="A5923">
        <v>5922</v>
      </c>
      <c r="B5923" t="s">
        <v>19231</v>
      </c>
      <c r="C5923" t="s">
        <v>19232</v>
      </c>
      <c r="D5923">
        <v>35</v>
      </c>
      <c r="E5923" t="s">
        <v>19</v>
      </c>
      <c r="F5923" t="s">
        <v>339</v>
      </c>
      <c r="G5923" s="1">
        <v>44424</v>
      </c>
      <c r="H5923" t="s">
        <v>45</v>
      </c>
      <c r="I5923" t="s">
        <v>141</v>
      </c>
      <c r="J5923" s="2" t="s">
        <v>19233</v>
      </c>
      <c r="K5923" t="s">
        <v>24</v>
      </c>
      <c r="M5923" s="4">
        <f t="shared" si="92"/>
        <v>15711.444722222281</v>
      </c>
      <c r="N5923" t="s">
        <v>143</v>
      </c>
      <c r="O5923" t="s">
        <v>83</v>
      </c>
      <c r="P5923" s="3">
        <v>45078.643530092595</v>
      </c>
    </row>
    <row r="5924" spans="1:18" x14ac:dyDescent="0.35">
      <c r="A5924">
        <v>5923</v>
      </c>
      <c r="B5924" t="s">
        <v>19234</v>
      </c>
      <c r="C5924" t="s">
        <v>19235</v>
      </c>
      <c r="D5924">
        <v>46</v>
      </c>
      <c r="E5924" t="s">
        <v>19</v>
      </c>
      <c r="F5924" t="s">
        <v>98</v>
      </c>
      <c r="G5924" s="1">
        <v>44119</v>
      </c>
      <c r="H5924" t="s">
        <v>67</v>
      </c>
      <c r="I5924" t="s">
        <v>72</v>
      </c>
      <c r="J5924" s="2" t="s">
        <v>19236</v>
      </c>
      <c r="K5924" t="s">
        <v>24</v>
      </c>
      <c r="M5924" s="4">
        <f t="shared" si="92"/>
        <v>23021.261944444443</v>
      </c>
      <c r="N5924" t="s">
        <v>143</v>
      </c>
      <c r="O5924" t="s">
        <v>55</v>
      </c>
      <c r="P5924" s="3">
        <v>45078.219247685185</v>
      </c>
    </row>
    <row r="5925" spans="1:18" x14ac:dyDescent="0.35">
      <c r="A5925">
        <v>5924</v>
      </c>
      <c r="B5925" t="s">
        <v>16976</v>
      </c>
      <c r="C5925" t="s">
        <v>19237</v>
      </c>
      <c r="D5925">
        <v>52</v>
      </c>
      <c r="E5925" t="s">
        <v>58</v>
      </c>
      <c r="F5925" t="s">
        <v>207</v>
      </c>
      <c r="G5925" s="1">
        <v>43831</v>
      </c>
      <c r="H5925" t="s">
        <v>66</v>
      </c>
      <c r="I5925" t="s">
        <v>113</v>
      </c>
      <c r="J5925" s="2" t="s">
        <v>19238</v>
      </c>
      <c r="K5925" t="s">
        <v>24</v>
      </c>
      <c r="M5925" s="4">
        <f t="shared" si="92"/>
        <v>29939.879166666709</v>
      </c>
      <c r="N5925" t="s">
        <v>41</v>
      </c>
      <c r="O5925" t="s">
        <v>33</v>
      </c>
      <c r="P5925" s="3">
        <v>45078.49496527778</v>
      </c>
    </row>
    <row r="5926" spans="1:18" x14ac:dyDescent="0.35">
      <c r="A5926">
        <v>5925</v>
      </c>
      <c r="B5926" t="s">
        <v>19239</v>
      </c>
      <c r="C5926" t="s">
        <v>19240</v>
      </c>
      <c r="D5926">
        <v>68</v>
      </c>
      <c r="E5926" t="s">
        <v>19</v>
      </c>
      <c r="F5926" t="s">
        <v>98</v>
      </c>
      <c r="G5926" s="1">
        <v>44529</v>
      </c>
      <c r="H5926" t="s">
        <v>59</v>
      </c>
      <c r="I5926" t="s">
        <v>31</v>
      </c>
      <c r="J5926" t="s">
        <v>19241</v>
      </c>
      <c r="K5926" t="s">
        <v>24</v>
      </c>
      <c r="M5926" s="4">
        <f t="shared" si="92"/>
        <v>13187.612777777715</v>
      </c>
      <c r="N5926" t="s">
        <v>41</v>
      </c>
      <c r="O5926" t="s">
        <v>83</v>
      </c>
      <c r="P5926" s="3">
        <v>45078.483865740738</v>
      </c>
    </row>
    <row r="5927" spans="1:18" x14ac:dyDescent="0.35">
      <c r="A5927">
        <v>5926</v>
      </c>
      <c r="B5927" t="s">
        <v>19242</v>
      </c>
      <c r="C5927" t="s">
        <v>19243</v>
      </c>
      <c r="D5927">
        <v>18</v>
      </c>
      <c r="E5927" t="s">
        <v>58</v>
      </c>
      <c r="F5927" t="s">
        <v>249</v>
      </c>
      <c r="G5927" s="1">
        <v>44287</v>
      </c>
      <c r="H5927" t="s">
        <v>67</v>
      </c>
      <c r="I5927" t="s">
        <v>72</v>
      </c>
      <c r="J5927" s="2" t="s">
        <v>19244</v>
      </c>
      <c r="K5927" t="s">
        <v>62</v>
      </c>
      <c r="M5927" s="4">
        <f t="shared" si="92"/>
        <v>-1062888</v>
      </c>
      <c r="N5927" t="s">
        <v>143</v>
      </c>
      <c r="O5927" t="s">
        <v>33</v>
      </c>
    </row>
    <row r="5928" spans="1:18" x14ac:dyDescent="0.35">
      <c r="A5928">
        <v>5927</v>
      </c>
      <c r="B5928" t="s">
        <v>19245</v>
      </c>
      <c r="C5928" t="s">
        <v>19246</v>
      </c>
      <c r="D5928">
        <v>39</v>
      </c>
      <c r="E5928" t="s">
        <v>19</v>
      </c>
      <c r="F5928" t="s">
        <v>44</v>
      </c>
      <c r="G5928" s="1">
        <v>43936</v>
      </c>
      <c r="H5928" t="s">
        <v>66</v>
      </c>
      <c r="I5928" t="s">
        <v>46</v>
      </c>
      <c r="J5928" t="s">
        <v>19247</v>
      </c>
      <c r="K5928" t="s">
        <v>62</v>
      </c>
      <c r="M5928" s="4">
        <f t="shared" si="92"/>
        <v>-1054464</v>
      </c>
      <c r="N5928" t="s">
        <v>41</v>
      </c>
      <c r="O5928" t="s">
        <v>83</v>
      </c>
    </row>
    <row r="5929" spans="1:18" x14ac:dyDescent="0.35">
      <c r="A5929">
        <v>5928</v>
      </c>
      <c r="B5929" t="s">
        <v>19248</v>
      </c>
      <c r="C5929" t="s">
        <v>19249</v>
      </c>
      <c r="D5929">
        <v>57</v>
      </c>
      <c r="E5929" t="s">
        <v>29</v>
      </c>
      <c r="F5929" t="s">
        <v>157</v>
      </c>
      <c r="G5929" s="1">
        <v>43923</v>
      </c>
      <c r="H5929" t="s">
        <v>45</v>
      </c>
      <c r="I5929" t="s">
        <v>31</v>
      </c>
      <c r="J5929" s="2" t="s">
        <v>19250</v>
      </c>
      <c r="K5929" t="s">
        <v>62</v>
      </c>
      <c r="M5929" s="4">
        <f t="shared" si="92"/>
        <v>-1054152</v>
      </c>
      <c r="N5929" t="s">
        <v>41</v>
      </c>
      <c r="O5929" t="s">
        <v>33</v>
      </c>
    </row>
    <row r="5930" spans="1:18" x14ac:dyDescent="0.35">
      <c r="A5930">
        <v>5929</v>
      </c>
      <c r="B5930" t="s">
        <v>19251</v>
      </c>
      <c r="C5930" t="s">
        <v>19252</v>
      </c>
      <c r="D5930">
        <v>27</v>
      </c>
      <c r="E5930" t="s">
        <v>19</v>
      </c>
      <c r="F5930" t="s">
        <v>117</v>
      </c>
      <c r="G5930" s="1">
        <v>44381</v>
      </c>
      <c r="H5930" t="s">
        <v>45</v>
      </c>
      <c r="I5930" t="s">
        <v>113</v>
      </c>
      <c r="J5930" s="2" t="s">
        <v>19253</v>
      </c>
      <c r="K5930" t="s">
        <v>24</v>
      </c>
      <c r="M5930" s="4">
        <f t="shared" si="92"/>
        <v>16739.414722222136</v>
      </c>
      <c r="N5930" t="s">
        <v>89</v>
      </c>
      <c r="O5930" t="s">
        <v>83</v>
      </c>
      <c r="P5930" s="3">
        <v>45078.475613425922</v>
      </c>
    </row>
    <row r="5931" spans="1:18" x14ac:dyDescent="0.35">
      <c r="A5931">
        <v>5930</v>
      </c>
      <c r="B5931" t="s">
        <v>19254</v>
      </c>
      <c r="C5931" t="s">
        <v>19255</v>
      </c>
      <c r="D5931">
        <v>27</v>
      </c>
      <c r="E5931" t="s">
        <v>19</v>
      </c>
      <c r="F5931" t="s">
        <v>219</v>
      </c>
      <c r="G5931" s="1">
        <v>44387</v>
      </c>
      <c r="H5931" t="s">
        <v>67</v>
      </c>
      <c r="I5931" t="s">
        <v>150</v>
      </c>
      <c r="J5931" s="2" t="s">
        <v>19256</v>
      </c>
      <c r="K5931" t="s">
        <v>39</v>
      </c>
      <c r="L5931" t="s">
        <v>19257</v>
      </c>
      <c r="M5931" s="4">
        <f t="shared" si="92"/>
        <v>16591.598611111112</v>
      </c>
      <c r="N5931" t="s">
        <v>41</v>
      </c>
      <c r="O5931" t="s">
        <v>83</v>
      </c>
      <c r="P5931" s="3">
        <v>45078.316608796296</v>
      </c>
      <c r="Q5931" s="3">
        <v>45078.263831018521</v>
      </c>
      <c r="R5931">
        <v>4</v>
      </c>
    </row>
    <row r="5932" spans="1:18" x14ac:dyDescent="0.35">
      <c r="A5932">
        <v>5931</v>
      </c>
      <c r="B5932" t="s">
        <v>19258</v>
      </c>
      <c r="C5932" t="s">
        <v>19259</v>
      </c>
      <c r="D5932">
        <v>47</v>
      </c>
      <c r="E5932" t="s">
        <v>58</v>
      </c>
      <c r="F5932" t="s">
        <v>655</v>
      </c>
      <c r="G5932" s="1">
        <v>44450</v>
      </c>
      <c r="H5932" t="s">
        <v>45</v>
      </c>
      <c r="I5932" t="s">
        <v>177</v>
      </c>
      <c r="J5932" s="2" t="s">
        <v>19260</v>
      </c>
      <c r="K5932" t="s">
        <v>39</v>
      </c>
      <c r="L5932" t="s">
        <v>19261</v>
      </c>
      <c r="M5932" s="4">
        <f t="shared" si="92"/>
        <v>15092.165833333391</v>
      </c>
      <c r="N5932" t="s">
        <v>41</v>
      </c>
      <c r="O5932" t="s">
        <v>33</v>
      </c>
      <c r="P5932" s="3">
        <v>45078.840243055558</v>
      </c>
      <c r="Q5932" s="3">
        <v>45078.946493055555</v>
      </c>
      <c r="R5932">
        <v>4</v>
      </c>
    </row>
    <row r="5933" spans="1:18" x14ac:dyDescent="0.35">
      <c r="A5933">
        <v>5932</v>
      </c>
      <c r="B5933" t="s">
        <v>19262</v>
      </c>
      <c r="C5933" t="s">
        <v>19263</v>
      </c>
      <c r="D5933">
        <v>38</v>
      </c>
      <c r="E5933" t="s">
        <v>58</v>
      </c>
      <c r="F5933" t="s">
        <v>207</v>
      </c>
      <c r="G5933" s="1">
        <v>44554</v>
      </c>
      <c r="H5933" t="s">
        <v>45</v>
      </c>
      <c r="I5933" t="s">
        <v>150</v>
      </c>
      <c r="J5933" s="2" t="s">
        <v>19264</v>
      </c>
      <c r="K5933" t="s">
        <v>24</v>
      </c>
      <c r="M5933" s="4">
        <f t="shared" si="92"/>
        <v>12599.783055555483</v>
      </c>
      <c r="N5933" t="s">
        <v>143</v>
      </c>
      <c r="O5933" t="s">
        <v>33</v>
      </c>
      <c r="P5933" s="3">
        <v>45078.990960648145</v>
      </c>
    </row>
    <row r="5934" spans="1:18" x14ac:dyDescent="0.35">
      <c r="A5934">
        <v>5933</v>
      </c>
      <c r="B5934" t="s">
        <v>19265</v>
      </c>
      <c r="C5934" t="s">
        <v>19266</v>
      </c>
      <c r="D5934">
        <v>69</v>
      </c>
      <c r="E5934" t="s">
        <v>58</v>
      </c>
      <c r="F5934" t="s">
        <v>71</v>
      </c>
      <c r="G5934" s="1">
        <v>44190</v>
      </c>
      <c r="H5934" t="s">
        <v>45</v>
      </c>
      <c r="I5934" t="s">
        <v>22</v>
      </c>
      <c r="J5934" s="2" t="s">
        <v>19267</v>
      </c>
      <c r="K5934" t="s">
        <v>24</v>
      </c>
      <c r="M5934" s="4">
        <f t="shared" si="92"/>
        <v>21330.633333333302</v>
      </c>
      <c r="N5934" t="s">
        <v>143</v>
      </c>
      <c r="O5934" t="s">
        <v>26</v>
      </c>
      <c r="P5934" s="3">
        <v>45078.776388888888</v>
      </c>
    </row>
    <row r="5935" spans="1:18" x14ac:dyDescent="0.35">
      <c r="A5935">
        <v>5934</v>
      </c>
      <c r="B5935" t="s">
        <v>19268</v>
      </c>
      <c r="C5935" t="s">
        <v>19269</v>
      </c>
      <c r="D5935">
        <v>28</v>
      </c>
      <c r="E5935" t="s">
        <v>19</v>
      </c>
      <c r="F5935" t="s">
        <v>421</v>
      </c>
      <c r="G5935" s="1">
        <v>44235</v>
      </c>
      <c r="H5935" t="s">
        <v>66</v>
      </c>
      <c r="I5935" t="s">
        <v>52</v>
      </c>
      <c r="J5935" s="2" t="s">
        <v>19270</v>
      </c>
      <c r="K5935" t="s">
        <v>24</v>
      </c>
      <c r="M5935" s="4">
        <f t="shared" si="92"/>
        <v>20238.316944444494</v>
      </c>
      <c r="N5935" t="s">
        <v>89</v>
      </c>
      <c r="O5935" t="s">
        <v>33</v>
      </c>
      <c r="P5935" s="3">
        <v>45078.263206018521</v>
      </c>
    </row>
    <row r="5936" spans="1:18" x14ac:dyDescent="0.35">
      <c r="A5936">
        <v>5935</v>
      </c>
      <c r="B5936" t="s">
        <v>11369</v>
      </c>
      <c r="C5936" t="s">
        <v>19271</v>
      </c>
      <c r="D5936">
        <v>68</v>
      </c>
      <c r="E5936" t="s">
        <v>29</v>
      </c>
      <c r="F5936" t="s">
        <v>655</v>
      </c>
      <c r="G5936" s="1">
        <v>44184</v>
      </c>
      <c r="H5936" t="s">
        <v>67</v>
      </c>
      <c r="I5936" t="s">
        <v>93</v>
      </c>
      <c r="J5936" s="2" t="s">
        <v>19272</v>
      </c>
      <c r="K5936" t="s">
        <v>62</v>
      </c>
      <c r="M5936" s="4">
        <f t="shared" si="92"/>
        <v>-1060416</v>
      </c>
      <c r="N5936" t="s">
        <v>25</v>
      </c>
      <c r="O5936" t="s">
        <v>83</v>
      </c>
    </row>
    <row r="5937" spans="1:18" x14ac:dyDescent="0.35">
      <c r="A5937">
        <v>5936</v>
      </c>
      <c r="B5937" t="s">
        <v>3141</v>
      </c>
      <c r="C5937" t="s">
        <v>19273</v>
      </c>
      <c r="D5937">
        <v>59</v>
      </c>
      <c r="E5937" t="s">
        <v>29</v>
      </c>
      <c r="F5937" t="s">
        <v>202</v>
      </c>
      <c r="G5937" s="1">
        <v>43837</v>
      </c>
      <c r="H5937" t="s">
        <v>21</v>
      </c>
      <c r="I5937" t="s">
        <v>77</v>
      </c>
      <c r="J5937" s="2" t="s">
        <v>19274</v>
      </c>
      <c r="K5937" t="s">
        <v>62</v>
      </c>
      <c r="M5937" s="4">
        <f t="shared" si="92"/>
        <v>-1052088</v>
      </c>
      <c r="N5937" t="s">
        <v>143</v>
      </c>
      <c r="O5937" t="s">
        <v>83</v>
      </c>
    </row>
    <row r="5938" spans="1:18" x14ac:dyDescent="0.35">
      <c r="A5938">
        <v>5937</v>
      </c>
      <c r="B5938" t="s">
        <v>19275</v>
      </c>
      <c r="C5938" t="s">
        <v>19276</v>
      </c>
      <c r="D5938">
        <v>25</v>
      </c>
      <c r="E5938" t="s">
        <v>19</v>
      </c>
      <c r="F5938" t="s">
        <v>249</v>
      </c>
      <c r="G5938" s="1">
        <v>44335</v>
      </c>
      <c r="H5938" t="s">
        <v>45</v>
      </c>
      <c r="I5938" t="s">
        <v>67</v>
      </c>
      <c r="J5938" s="2" t="s">
        <v>19277</v>
      </c>
      <c r="K5938" t="s">
        <v>24</v>
      </c>
      <c r="M5938" s="4">
        <f t="shared" si="92"/>
        <v>17846.934999999998</v>
      </c>
      <c r="N5938" t="s">
        <v>143</v>
      </c>
      <c r="O5938" t="s">
        <v>83</v>
      </c>
      <c r="P5938" s="3">
        <v>45078.622291666667</v>
      </c>
    </row>
    <row r="5939" spans="1:18" x14ac:dyDescent="0.35">
      <c r="A5939">
        <v>5938</v>
      </c>
      <c r="B5939" t="s">
        <v>19278</v>
      </c>
      <c r="C5939" t="s">
        <v>19279</v>
      </c>
      <c r="D5939">
        <v>42</v>
      </c>
      <c r="E5939" t="s">
        <v>58</v>
      </c>
      <c r="F5939" t="s">
        <v>134</v>
      </c>
      <c r="G5939" s="1">
        <v>44138</v>
      </c>
      <c r="H5939" t="s">
        <v>66</v>
      </c>
      <c r="I5939" t="s">
        <v>59</v>
      </c>
      <c r="J5939" t="s">
        <v>19280</v>
      </c>
      <c r="K5939" t="s">
        <v>62</v>
      </c>
      <c r="M5939" s="4">
        <f t="shared" si="92"/>
        <v>-1059312</v>
      </c>
      <c r="N5939" t="s">
        <v>143</v>
      </c>
      <c r="O5939" t="s">
        <v>26</v>
      </c>
    </row>
    <row r="5940" spans="1:18" x14ac:dyDescent="0.35">
      <c r="A5940">
        <v>5939</v>
      </c>
      <c r="B5940" t="s">
        <v>19281</v>
      </c>
      <c r="C5940" t="s">
        <v>19282</v>
      </c>
      <c r="D5940">
        <v>56</v>
      </c>
      <c r="E5940" t="s">
        <v>19</v>
      </c>
      <c r="F5940" t="s">
        <v>655</v>
      </c>
      <c r="G5940" s="1">
        <v>44537</v>
      </c>
      <c r="H5940" t="s">
        <v>66</v>
      </c>
      <c r="I5940" t="s">
        <v>77</v>
      </c>
      <c r="J5940" s="2" t="s">
        <v>19283</v>
      </c>
      <c r="K5940" t="s">
        <v>39</v>
      </c>
      <c r="L5940" t="s">
        <v>19284</v>
      </c>
      <c r="M5940" s="4">
        <f t="shared" si="92"/>
        <v>13003.78583333327</v>
      </c>
      <c r="N5940" t="s">
        <v>143</v>
      </c>
      <c r="O5940" t="s">
        <v>26</v>
      </c>
      <c r="P5940" s="3">
        <v>45078.82440972222</v>
      </c>
      <c r="Q5940" s="3">
        <v>45078.735520833332</v>
      </c>
      <c r="R5940">
        <v>3</v>
      </c>
    </row>
    <row r="5941" spans="1:18" x14ac:dyDescent="0.35">
      <c r="A5941">
        <v>5940</v>
      </c>
      <c r="B5941" t="s">
        <v>19285</v>
      </c>
      <c r="C5941" t="s">
        <v>19286</v>
      </c>
      <c r="D5941">
        <v>57</v>
      </c>
      <c r="E5941" t="s">
        <v>29</v>
      </c>
      <c r="F5941" t="s">
        <v>44</v>
      </c>
      <c r="G5941" s="1">
        <v>43891</v>
      </c>
      <c r="H5941" t="s">
        <v>59</v>
      </c>
      <c r="I5941" t="s">
        <v>150</v>
      </c>
      <c r="J5941" s="2" t="s">
        <v>19287</v>
      </c>
      <c r="K5941" t="s">
        <v>39</v>
      </c>
      <c r="L5941" t="s">
        <v>19288</v>
      </c>
      <c r="M5941" s="4">
        <f t="shared" si="92"/>
        <v>28497.603055555606</v>
      </c>
      <c r="N5941" t="s">
        <v>143</v>
      </c>
      <c r="O5941" t="s">
        <v>83</v>
      </c>
      <c r="P5941" s="3">
        <v>45078.400127314817</v>
      </c>
      <c r="Q5941" s="3">
        <v>45078.189710648148</v>
      </c>
      <c r="R5941">
        <v>3</v>
      </c>
    </row>
    <row r="5942" spans="1:18" x14ac:dyDescent="0.35">
      <c r="A5942">
        <v>5941</v>
      </c>
      <c r="B5942" t="s">
        <v>504</v>
      </c>
      <c r="C5942" t="s">
        <v>19289</v>
      </c>
      <c r="D5942">
        <v>23</v>
      </c>
      <c r="E5942" t="s">
        <v>58</v>
      </c>
      <c r="F5942" t="s">
        <v>20</v>
      </c>
      <c r="G5942" s="1">
        <v>44274</v>
      </c>
      <c r="H5942" t="s">
        <v>21</v>
      </c>
      <c r="I5942" t="s">
        <v>37</v>
      </c>
      <c r="J5942" t="s">
        <v>19290</v>
      </c>
      <c r="K5942" t="s">
        <v>62</v>
      </c>
      <c r="M5942" s="4">
        <f t="shared" si="92"/>
        <v>-1062576</v>
      </c>
      <c r="N5942" t="s">
        <v>25</v>
      </c>
      <c r="O5942" t="s">
        <v>26</v>
      </c>
    </row>
    <row r="5943" spans="1:18" x14ac:dyDescent="0.35">
      <c r="A5943">
        <v>5942</v>
      </c>
      <c r="B5943" t="s">
        <v>19291</v>
      </c>
      <c r="C5943" t="s">
        <v>19292</v>
      </c>
      <c r="D5943">
        <v>68</v>
      </c>
      <c r="E5943" t="s">
        <v>19</v>
      </c>
      <c r="F5943" t="s">
        <v>20</v>
      </c>
      <c r="G5943" s="1">
        <v>43839</v>
      </c>
      <c r="H5943" t="s">
        <v>45</v>
      </c>
      <c r="I5943" t="s">
        <v>113</v>
      </c>
      <c r="J5943" s="2" t="s">
        <v>19293</v>
      </c>
      <c r="K5943" t="s">
        <v>24</v>
      </c>
      <c r="M5943" s="4">
        <f t="shared" si="92"/>
        <v>29752.254166666651</v>
      </c>
      <c r="N5943" t="s">
        <v>89</v>
      </c>
      <c r="O5943" t="s">
        <v>55</v>
      </c>
      <c r="P5943" s="3">
        <v>45078.677256944444</v>
      </c>
    </row>
    <row r="5944" spans="1:18" x14ac:dyDescent="0.35">
      <c r="A5944">
        <v>5943</v>
      </c>
      <c r="B5944" t="s">
        <v>19294</v>
      </c>
      <c r="C5944" t="s">
        <v>19295</v>
      </c>
      <c r="D5944">
        <v>63</v>
      </c>
      <c r="E5944" t="s">
        <v>29</v>
      </c>
      <c r="F5944" t="s">
        <v>207</v>
      </c>
      <c r="G5944" s="1">
        <v>43923</v>
      </c>
      <c r="H5944" t="s">
        <v>45</v>
      </c>
      <c r="I5944" t="s">
        <v>141</v>
      </c>
      <c r="J5944" t="s">
        <v>19296</v>
      </c>
      <c r="K5944" t="s">
        <v>62</v>
      </c>
      <c r="M5944" s="4">
        <f t="shared" si="92"/>
        <v>-1054152</v>
      </c>
      <c r="N5944" t="s">
        <v>25</v>
      </c>
      <c r="O5944" t="s">
        <v>26</v>
      </c>
    </row>
    <row r="5945" spans="1:18" x14ac:dyDescent="0.35">
      <c r="A5945">
        <v>5944</v>
      </c>
      <c r="B5945" t="s">
        <v>19297</v>
      </c>
      <c r="C5945" t="s">
        <v>19298</v>
      </c>
      <c r="D5945">
        <v>44</v>
      </c>
      <c r="E5945" t="s">
        <v>58</v>
      </c>
      <c r="F5945" t="s">
        <v>699</v>
      </c>
      <c r="G5945" s="1">
        <v>43864</v>
      </c>
      <c r="H5945" t="s">
        <v>67</v>
      </c>
      <c r="I5945" t="s">
        <v>59</v>
      </c>
      <c r="J5945" s="2" t="s">
        <v>19299</v>
      </c>
      <c r="K5945" t="s">
        <v>39</v>
      </c>
      <c r="L5945" t="s">
        <v>19300</v>
      </c>
      <c r="M5945" s="4">
        <f t="shared" si="92"/>
        <v>29159.80472222215</v>
      </c>
      <c r="N5945" t="s">
        <v>25</v>
      </c>
      <c r="O5945" t="s">
        <v>26</v>
      </c>
      <c r="P5945" s="3">
        <v>45078.991863425923</v>
      </c>
      <c r="Q5945" s="3">
        <v>45078.686307870368</v>
      </c>
      <c r="R5945">
        <v>3</v>
      </c>
    </row>
    <row r="5946" spans="1:18" x14ac:dyDescent="0.35">
      <c r="A5946">
        <v>5945</v>
      </c>
      <c r="B5946" t="s">
        <v>2315</v>
      </c>
      <c r="C5946" t="s">
        <v>14099</v>
      </c>
      <c r="D5946">
        <v>43</v>
      </c>
      <c r="E5946" t="s">
        <v>58</v>
      </c>
      <c r="F5946" t="s">
        <v>92</v>
      </c>
      <c r="G5946" s="1">
        <v>44095</v>
      </c>
      <c r="H5946" t="s">
        <v>45</v>
      </c>
      <c r="I5946" t="s">
        <v>141</v>
      </c>
      <c r="J5946" s="2" t="s">
        <v>19301</v>
      </c>
      <c r="K5946" t="s">
        <v>39</v>
      </c>
      <c r="L5946" t="s">
        <v>19302</v>
      </c>
      <c r="M5946" s="4">
        <f t="shared" si="92"/>
        <v>23607.321666666598</v>
      </c>
      <c r="N5946" t="s">
        <v>25</v>
      </c>
      <c r="O5946" t="s">
        <v>33</v>
      </c>
      <c r="P5946" s="3">
        <v>45078.638402777775</v>
      </c>
      <c r="Q5946" s="3">
        <v>45078.816180555557</v>
      </c>
      <c r="R5946">
        <v>2</v>
      </c>
    </row>
    <row r="5947" spans="1:18" x14ac:dyDescent="0.35">
      <c r="A5947">
        <v>5946</v>
      </c>
      <c r="B5947" t="s">
        <v>19303</v>
      </c>
      <c r="C5947" t="s">
        <v>19304</v>
      </c>
      <c r="D5947">
        <v>24</v>
      </c>
      <c r="E5947" t="s">
        <v>19</v>
      </c>
      <c r="F5947" t="s">
        <v>76</v>
      </c>
      <c r="G5947" s="1">
        <v>44417</v>
      </c>
      <c r="H5947" t="s">
        <v>21</v>
      </c>
      <c r="I5947" t="s">
        <v>113</v>
      </c>
      <c r="J5947" t="s">
        <v>19305</v>
      </c>
      <c r="K5947" t="s">
        <v>24</v>
      </c>
      <c r="M5947" s="4">
        <f t="shared" si="92"/>
        <v>15868.605277777766</v>
      </c>
      <c r="N5947" t="s">
        <v>41</v>
      </c>
      <c r="O5947" t="s">
        <v>26</v>
      </c>
      <c r="P5947" s="3">
        <v>45078.191886574074</v>
      </c>
    </row>
    <row r="5948" spans="1:18" x14ac:dyDescent="0.35">
      <c r="A5948">
        <v>5947</v>
      </c>
      <c r="B5948" t="s">
        <v>19306</v>
      </c>
      <c r="C5948" t="s">
        <v>19307</v>
      </c>
      <c r="D5948">
        <v>36</v>
      </c>
      <c r="E5948" t="s">
        <v>19</v>
      </c>
      <c r="F5948" t="s">
        <v>134</v>
      </c>
      <c r="G5948" s="1">
        <v>44395</v>
      </c>
      <c r="H5948" t="s">
        <v>21</v>
      </c>
      <c r="I5948" t="s">
        <v>67</v>
      </c>
      <c r="J5948" s="2" t="s">
        <v>19308</v>
      </c>
      <c r="K5948" t="s">
        <v>24</v>
      </c>
      <c r="M5948" s="4">
        <f t="shared" si="92"/>
        <v>16403.289166666742</v>
      </c>
      <c r="N5948" t="s">
        <v>143</v>
      </c>
      <c r="O5948" t="s">
        <v>26</v>
      </c>
      <c r="P5948" s="3">
        <v>45078.470381944448</v>
      </c>
    </row>
    <row r="5949" spans="1:18" x14ac:dyDescent="0.35">
      <c r="A5949">
        <v>5948</v>
      </c>
      <c r="B5949" t="s">
        <v>19309</v>
      </c>
      <c r="C5949" t="s">
        <v>19310</v>
      </c>
      <c r="D5949">
        <v>18</v>
      </c>
      <c r="E5949" t="s">
        <v>58</v>
      </c>
      <c r="F5949" t="s">
        <v>207</v>
      </c>
      <c r="G5949" s="1">
        <v>43852</v>
      </c>
      <c r="H5949" t="s">
        <v>59</v>
      </c>
      <c r="I5949" t="s">
        <v>77</v>
      </c>
      <c r="J5949" s="2" t="s">
        <v>19311</v>
      </c>
      <c r="K5949" t="s">
        <v>24</v>
      </c>
      <c r="M5949" s="4">
        <f t="shared" si="92"/>
        <v>29443.806388888916</v>
      </c>
      <c r="N5949" t="s">
        <v>89</v>
      </c>
      <c r="O5949" t="s">
        <v>83</v>
      </c>
      <c r="P5949" s="3">
        <v>45078.825266203705</v>
      </c>
    </row>
    <row r="5950" spans="1:18" x14ac:dyDescent="0.35">
      <c r="A5950">
        <v>5949</v>
      </c>
      <c r="B5950" t="s">
        <v>19312</v>
      </c>
      <c r="C5950" t="s">
        <v>19313</v>
      </c>
      <c r="D5950">
        <v>18</v>
      </c>
      <c r="E5950" t="s">
        <v>19</v>
      </c>
      <c r="F5950" t="s">
        <v>98</v>
      </c>
      <c r="G5950" s="1">
        <v>44221</v>
      </c>
      <c r="H5950" t="s">
        <v>67</v>
      </c>
      <c r="I5950" t="s">
        <v>93</v>
      </c>
      <c r="J5950" s="2" t="s">
        <v>19314</v>
      </c>
      <c r="K5950" t="s">
        <v>62</v>
      </c>
      <c r="M5950" s="4">
        <f t="shared" si="92"/>
        <v>-1061304</v>
      </c>
      <c r="N5950" t="s">
        <v>143</v>
      </c>
      <c r="O5950" t="s">
        <v>55</v>
      </c>
    </row>
    <row r="5951" spans="1:18" x14ac:dyDescent="0.35">
      <c r="A5951">
        <v>5950</v>
      </c>
      <c r="B5951" t="s">
        <v>19315</v>
      </c>
      <c r="C5951" t="s">
        <v>19316</v>
      </c>
      <c r="D5951">
        <v>56</v>
      </c>
      <c r="E5951" t="s">
        <v>58</v>
      </c>
      <c r="F5951" t="s">
        <v>207</v>
      </c>
      <c r="G5951" s="1">
        <v>44184</v>
      </c>
      <c r="H5951" t="s">
        <v>59</v>
      </c>
      <c r="I5951" t="s">
        <v>113</v>
      </c>
      <c r="J5951" s="2" t="s">
        <v>19317</v>
      </c>
      <c r="K5951" t="s">
        <v>39</v>
      </c>
      <c r="L5951" t="s">
        <v>19318</v>
      </c>
      <c r="M5951" s="4">
        <f t="shared" si="92"/>
        <v>21456.807222222153</v>
      </c>
      <c r="N5951" t="s">
        <v>143</v>
      </c>
      <c r="O5951" t="s">
        <v>55</v>
      </c>
      <c r="P5951" s="3">
        <v>45078.033634259256</v>
      </c>
      <c r="Q5951" s="3">
        <v>45078.153773148151</v>
      </c>
      <c r="R5951">
        <v>3</v>
      </c>
    </row>
    <row r="5952" spans="1:18" x14ac:dyDescent="0.35">
      <c r="A5952">
        <v>5951</v>
      </c>
      <c r="B5952" t="s">
        <v>19319</v>
      </c>
      <c r="C5952" t="s">
        <v>19320</v>
      </c>
      <c r="D5952">
        <v>62</v>
      </c>
      <c r="E5952" t="s">
        <v>58</v>
      </c>
      <c r="F5952" t="s">
        <v>655</v>
      </c>
      <c r="G5952" s="1">
        <v>44058</v>
      </c>
      <c r="H5952" t="s">
        <v>45</v>
      </c>
      <c r="I5952" t="s">
        <v>72</v>
      </c>
      <c r="J5952" t="s">
        <v>19321</v>
      </c>
      <c r="K5952" t="s">
        <v>39</v>
      </c>
      <c r="L5952" t="s">
        <v>19322</v>
      </c>
      <c r="M5952" s="4">
        <f t="shared" si="92"/>
        <v>24487.340833333321</v>
      </c>
      <c r="N5952" t="s">
        <v>25</v>
      </c>
      <c r="O5952" t="s">
        <v>83</v>
      </c>
      <c r="P5952" s="3">
        <v>45078.305868055555</v>
      </c>
      <c r="Q5952" s="3">
        <v>45078.265590277777</v>
      </c>
      <c r="R5952">
        <v>4</v>
      </c>
    </row>
    <row r="5953" spans="1:18" x14ac:dyDescent="0.35">
      <c r="A5953">
        <v>5952</v>
      </c>
      <c r="B5953" t="s">
        <v>19323</v>
      </c>
      <c r="C5953" t="s">
        <v>19324</v>
      </c>
      <c r="D5953">
        <v>46</v>
      </c>
      <c r="E5953" t="s">
        <v>19</v>
      </c>
      <c r="F5953" t="s">
        <v>655</v>
      </c>
      <c r="G5953" s="1">
        <v>44555</v>
      </c>
      <c r="H5953" t="s">
        <v>67</v>
      </c>
      <c r="I5953" t="s">
        <v>37</v>
      </c>
      <c r="J5953" s="2" t="s">
        <v>19325</v>
      </c>
      <c r="K5953" t="s">
        <v>39</v>
      </c>
      <c r="L5953" t="s">
        <v>19326</v>
      </c>
      <c r="M5953" s="4">
        <f t="shared" si="92"/>
        <v>12571.891111111036</v>
      </c>
      <c r="N5953" t="s">
        <v>89</v>
      </c>
      <c r="O5953" t="s">
        <v>33</v>
      </c>
      <c r="P5953" s="3">
        <v>45078.828796296293</v>
      </c>
      <c r="Q5953" s="3">
        <v>45078.944768518515</v>
      </c>
      <c r="R5953">
        <v>4</v>
      </c>
    </row>
    <row r="5954" spans="1:18" x14ac:dyDescent="0.35">
      <c r="A5954">
        <v>5953</v>
      </c>
      <c r="B5954" t="s">
        <v>3298</v>
      </c>
      <c r="C5954" t="s">
        <v>19327</v>
      </c>
      <c r="D5954">
        <v>20</v>
      </c>
      <c r="E5954" t="s">
        <v>29</v>
      </c>
      <c r="F5954" t="s">
        <v>76</v>
      </c>
      <c r="G5954" s="1">
        <v>44343</v>
      </c>
      <c r="H5954" t="s">
        <v>66</v>
      </c>
      <c r="I5954" t="s">
        <v>77</v>
      </c>
      <c r="J5954" s="2" t="s">
        <v>19328</v>
      </c>
      <c r="K5954" t="s">
        <v>62</v>
      </c>
      <c r="M5954" s="4">
        <f t="shared" si="92"/>
        <v>-1064232</v>
      </c>
      <c r="N5954" t="s">
        <v>143</v>
      </c>
      <c r="O5954" t="s">
        <v>83</v>
      </c>
    </row>
    <row r="5955" spans="1:18" x14ac:dyDescent="0.35">
      <c r="A5955">
        <v>5954</v>
      </c>
      <c r="B5955" t="s">
        <v>19329</v>
      </c>
      <c r="C5955" t="s">
        <v>19330</v>
      </c>
      <c r="D5955">
        <v>70</v>
      </c>
      <c r="E5955" t="s">
        <v>19</v>
      </c>
      <c r="F5955" t="s">
        <v>81</v>
      </c>
      <c r="G5955" s="1">
        <v>44154</v>
      </c>
      <c r="H5955" t="s">
        <v>66</v>
      </c>
      <c r="I5955" t="s">
        <v>141</v>
      </c>
      <c r="J5955" s="2" t="s">
        <v>19331</v>
      </c>
      <c r="K5955" t="s">
        <v>62</v>
      </c>
      <c r="M5955" s="4">
        <f t="shared" ref="M5955:M6018" si="93">(P5955-G5955)*24</f>
        <v>-1059696</v>
      </c>
      <c r="N5955" t="s">
        <v>143</v>
      </c>
      <c r="O5955" t="s">
        <v>83</v>
      </c>
    </row>
    <row r="5956" spans="1:18" x14ac:dyDescent="0.35">
      <c r="A5956">
        <v>5955</v>
      </c>
      <c r="B5956" t="s">
        <v>19332</v>
      </c>
      <c r="C5956" t="s">
        <v>19333</v>
      </c>
      <c r="D5956">
        <v>44</v>
      </c>
      <c r="E5956" t="s">
        <v>29</v>
      </c>
      <c r="F5956" t="s">
        <v>456</v>
      </c>
      <c r="G5956" s="1">
        <v>44061</v>
      </c>
      <c r="H5956" t="s">
        <v>45</v>
      </c>
      <c r="I5956" t="s">
        <v>72</v>
      </c>
      <c r="J5956" s="2" t="s">
        <v>19334</v>
      </c>
      <c r="K5956" t="s">
        <v>24</v>
      </c>
      <c r="M5956" s="4">
        <f t="shared" si="93"/>
        <v>24426.425555555499</v>
      </c>
      <c r="N5956" t="s">
        <v>89</v>
      </c>
      <c r="O5956" t="s">
        <v>26</v>
      </c>
      <c r="P5956" s="3">
        <v>45078.767731481479</v>
      </c>
    </row>
    <row r="5957" spans="1:18" x14ac:dyDescent="0.35">
      <c r="A5957">
        <v>5956</v>
      </c>
      <c r="B5957" t="s">
        <v>19335</v>
      </c>
      <c r="C5957" t="s">
        <v>19336</v>
      </c>
      <c r="D5957">
        <v>29</v>
      </c>
      <c r="E5957" t="s">
        <v>29</v>
      </c>
      <c r="F5957" t="s">
        <v>76</v>
      </c>
      <c r="G5957" s="1">
        <v>44175</v>
      </c>
      <c r="H5957" t="s">
        <v>21</v>
      </c>
      <c r="I5957" t="s">
        <v>141</v>
      </c>
      <c r="J5957" t="s">
        <v>19337</v>
      </c>
      <c r="K5957" t="s">
        <v>62</v>
      </c>
      <c r="M5957" s="4">
        <f t="shared" si="93"/>
        <v>-1060200</v>
      </c>
      <c r="N5957" t="s">
        <v>89</v>
      </c>
      <c r="O5957" t="s">
        <v>83</v>
      </c>
    </row>
    <row r="5958" spans="1:18" x14ac:dyDescent="0.35">
      <c r="A5958">
        <v>5957</v>
      </c>
      <c r="B5958" t="s">
        <v>19338</v>
      </c>
      <c r="C5958" t="s">
        <v>19339</v>
      </c>
      <c r="D5958">
        <v>34</v>
      </c>
      <c r="E5958" t="s">
        <v>19</v>
      </c>
      <c r="F5958" t="s">
        <v>157</v>
      </c>
      <c r="G5958" s="1">
        <v>44497</v>
      </c>
      <c r="H5958" t="s">
        <v>21</v>
      </c>
      <c r="I5958" t="s">
        <v>37</v>
      </c>
      <c r="J5958" s="2" t="s">
        <v>19340</v>
      </c>
      <c r="K5958" t="s">
        <v>39</v>
      </c>
      <c r="L5958" t="s">
        <v>19341</v>
      </c>
      <c r="M5958" s="4">
        <f t="shared" si="93"/>
        <v>13958.85972222226</v>
      </c>
      <c r="N5958" t="s">
        <v>89</v>
      </c>
      <c r="O5958" t="s">
        <v>26</v>
      </c>
      <c r="P5958" s="3">
        <v>45078.619155092594</v>
      </c>
      <c r="Q5958" s="3">
        <v>45078.755960648145</v>
      </c>
      <c r="R5958">
        <v>3</v>
      </c>
    </row>
    <row r="5959" spans="1:18" x14ac:dyDescent="0.35">
      <c r="A5959">
        <v>5958</v>
      </c>
      <c r="B5959" t="s">
        <v>19342</v>
      </c>
      <c r="C5959" t="s">
        <v>19343</v>
      </c>
      <c r="D5959">
        <v>62</v>
      </c>
      <c r="E5959" t="s">
        <v>29</v>
      </c>
      <c r="F5959" t="s">
        <v>112</v>
      </c>
      <c r="G5959" s="1">
        <v>44210</v>
      </c>
      <c r="H5959" t="s">
        <v>59</v>
      </c>
      <c r="I5959" t="s">
        <v>67</v>
      </c>
      <c r="J5959" s="2" t="s">
        <v>19344</v>
      </c>
      <c r="K5959" t="s">
        <v>62</v>
      </c>
      <c r="M5959" s="4">
        <f t="shared" si="93"/>
        <v>-1061040</v>
      </c>
      <c r="N5959" t="s">
        <v>89</v>
      </c>
      <c r="O5959" t="s">
        <v>33</v>
      </c>
    </row>
    <row r="5960" spans="1:18" x14ac:dyDescent="0.35">
      <c r="A5960">
        <v>5959</v>
      </c>
      <c r="B5960" t="s">
        <v>19345</v>
      </c>
      <c r="C5960" t="s">
        <v>19346</v>
      </c>
      <c r="D5960">
        <v>65</v>
      </c>
      <c r="E5960" t="s">
        <v>19</v>
      </c>
      <c r="F5960" t="s">
        <v>36</v>
      </c>
      <c r="G5960" s="1">
        <v>44179</v>
      </c>
      <c r="H5960" t="s">
        <v>21</v>
      </c>
      <c r="I5960" t="s">
        <v>72</v>
      </c>
      <c r="J5960" s="2" t="s">
        <v>19347</v>
      </c>
      <c r="K5960" t="s">
        <v>62</v>
      </c>
      <c r="M5960" s="4">
        <f t="shared" si="93"/>
        <v>-1060296</v>
      </c>
      <c r="N5960" t="s">
        <v>143</v>
      </c>
      <c r="O5960" t="s">
        <v>55</v>
      </c>
    </row>
    <row r="5961" spans="1:18" x14ac:dyDescent="0.35">
      <c r="A5961">
        <v>5960</v>
      </c>
      <c r="B5961" t="s">
        <v>19348</v>
      </c>
      <c r="C5961" t="s">
        <v>19349</v>
      </c>
      <c r="D5961">
        <v>69</v>
      </c>
      <c r="E5961" t="s">
        <v>58</v>
      </c>
      <c r="F5961" t="s">
        <v>431</v>
      </c>
      <c r="G5961" s="1">
        <v>43962</v>
      </c>
      <c r="H5961" t="s">
        <v>59</v>
      </c>
      <c r="I5961" t="s">
        <v>99</v>
      </c>
      <c r="J5961" s="2" t="s">
        <v>19350</v>
      </c>
      <c r="K5961" t="s">
        <v>39</v>
      </c>
      <c r="L5961" t="s">
        <v>19351</v>
      </c>
      <c r="M5961" s="4">
        <f t="shared" si="93"/>
        <v>26795.226944444468</v>
      </c>
      <c r="N5961" t="s">
        <v>41</v>
      </c>
      <c r="O5961" t="s">
        <v>83</v>
      </c>
      <c r="P5961" s="3">
        <v>45078.467789351853</v>
      </c>
      <c r="Q5961" s="3">
        <v>45078.262928240743</v>
      </c>
      <c r="R5961">
        <v>3</v>
      </c>
    </row>
    <row r="5962" spans="1:18" x14ac:dyDescent="0.35">
      <c r="A5962">
        <v>5961</v>
      </c>
      <c r="B5962" t="s">
        <v>19352</v>
      </c>
      <c r="C5962" t="s">
        <v>19353</v>
      </c>
      <c r="D5962">
        <v>65</v>
      </c>
      <c r="E5962" t="s">
        <v>19</v>
      </c>
      <c r="F5962" t="s">
        <v>134</v>
      </c>
      <c r="G5962" s="1">
        <v>44004</v>
      </c>
      <c r="H5962" t="s">
        <v>59</v>
      </c>
      <c r="I5962" t="s">
        <v>72</v>
      </c>
      <c r="J5962" s="2" t="s">
        <v>19354</v>
      </c>
      <c r="K5962" t="s">
        <v>39</v>
      </c>
      <c r="L5962" t="s">
        <v>19355</v>
      </c>
      <c r="M5962" s="4">
        <f t="shared" si="93"/>
        <v>25791.36083333334</v>
      </c>
      <c r="N5962" t="s">
        <v>25</v>
      </c>
      <c r="O5962" t="s">
        <v>83</v>
      </c>
      <c r="P5962" s="3">
        <v>45078.640034722222</v>
      </c>
      <c r="Q5962" s="3">
        <v>45078.492812500001</v>
      </c>
      <c r="R5962">
        <v>5</v>
      </c>
    </row>
    <row r="5963" spans="1:18" x14ac:dyDescent="0.35">
      <c r="A5963">
        <v>5962</v>
      </c>
      <c r="B5963" t="s">
        <v>19356</v>
      </c>
      <c r="C5963" t="s">
        <v>19357</v>
      </c>
      <c r="D5963">
        <v>30</v>
      </c>
      <c r="E5963" t="s">
        <v>29</v>
      </c>
      <c r="F5963" t="s">
        <v>30</v>
      </c>
      <c r="G5963" s="1">
        <v>44552</v>
      </c>
      <c r="H5963" t="s">
        <v>45</v>
      </c>
      <c r="I5963" t="s">
        <v>77</v>
      </c>
      <c r="J5963" t="s">
        <v>357</v>
      </c>
      <c r="K5963" t="s">
        <v>39</v>
      </c>
      <c r="L5963" t="s">
        <v>19358</v>
      </c>
      <c r="M5963" s="4">
        <f t="shared" si="93"/>
        <v>12643.377500000002</v>
      </c>
      <c r="N5963" t="s">
        <v>143</v>
      </c>
      <c r="O5963" t="s">
        <v>55</v>
      </c>
      <c r="P5963" s="3">
        <v>45078.807395833333</v>
      </c>
      <c r="Q5963" s="3">
        <v>45078.727534722224</v>
      </c>
      <c r="R5963">
        <v>5</v>
      </c>
    </row>
    <row r="5964" spans="1:18" x14ac:dyDescent="0.35">
      <c r="A5964">
        <v>5963</v>
      </c>
      <c r="B5964" t="s">
        <v>19359</v>
      </c>
      <c r="C5964" t="s">
        <v>19360</v>
      </c>
      <c r="D5964">
        <v>38</v>
      </c>
      <c r="E5964" t="s">
        <v>29</v>
      </c>
      <c r="F5964" t="s">
        <v>383</v>
      </c>
      <c r="G5964" s="1">
        <v>44355</v>
      </c>
      <c r="H5964" t="s">
        <v>21</v>
      </c>
      <c r="I5964" t="s">
        <v>22</v>
      </c>
      <c r="J5964" s="2" t="s">
        <v>19361</v>
      </c>
      <c r="K5964" t="s">
        <v>24</v>
      </c>
      <c r="M5964" s="4">
        <f t="shared" si="93"/>
        <v>17353.594722222188</v>
      </c>
      <c r="N5964" t="s">
        <v>143</v>
      </c>
      <c r="O5964" t="s">
        <v>55</v>
      </c>
      <c r="P5964" s="3">
        <v>45078.066446759258</v>
      </c>
    </row>
    <row r="5965" spans="1:18" x14ac:dyDescent="0.35">
      <c r="A5965">
        <v>5964</v>
      </c>
      <c r="B5965" t="s">
        <v>19362</v>
      </c>
      <c r="C5965" t="s">
        <v>19363</v>
      </c>
      <c r="D5965">
        <v>63</v>
      </c>
      <c r="E5965" t="s">
        <v>58</v>
      </c>
      <c r="F5965" t="s">
        <v>103</v>
      </c>
      <c r="G5965" s="1">
        <v>44281</v>
      </c>
      <c r="H5965" t="s">
        <v>45</v>
      </c>
      <c r="I5965" t="s">
        <v>141</v>
      </c>
      <c r="J5965" s="2" t="s">
        <v>19364</v>
      </c>
      <c r="K5965" t="s">
        <v>24</v>
      </c>
      <c r="M5965" s="4">
        <f t="shared" si="93"/>
        <v>19130.345277777698</v>
      </c>
      <c r="N5965" t="s">
        <v>41</v>
      </c>
      <c r="O5965" t="s">
        <v>83</v>
      </c>
      <c r="P5965" s="3">
        <v>45078.097719907404</v>
      </c>
    </row>
    <row r="5966" spans="1:18" x14ac:dyDescent="0.35">
      <c r="A5966">
        <v>5965</v>
      </c>
      <c r="B5966" t="s">
        <v>19365</v>
      </c>
      <c r="C5966" t="s">
        <v>19366</v>
      </c>
      <c r="D5966">
        <v>48</v>
      </c>
      <c r="E5966" t="s">
        <v>58</v>
      </c>
      <c r="F5966" t="s">
        <v>161</v>
      </c>
      <c r="G5966" s="1">
        <v>43970</v>
      </c>
      <c r="H5966" t="s">
        <v>59</v>
      </c>
      <c r="I5966" t="s">
        <v>31</v>
      </c>
      <c r="J5966" s="2" t="s">
        <v>19367</v>
      </c>
      <c r="K5966" t="s">
        <v>62</v>
      </c>
      <c r="M5966" s="4">
        <f t="shared" si="93"/>
        <v>-1055280</v>
      </c>
      <c r="N5966" t="s">
        <v>89</v>
      </c>
      <c r="O5966" t="s">
        <v>55</v>
      </c>
    </row>
    <row r="5967" spans="1:18" x14ac:dyDescent="0.35">
      <c r="A5967">
        <v>5966</v>
      </c>
      <c r="B5967" t="s">
        <v>19368</v>
      </c>
      <c r="C5967" t="s">
        <v>19369</v>
      </c>
      <c r="D5967">
        <v>61</v>
      </c>
      <c r="E5967" t="s">
        <v>58</v>
      </c>
      <c r="F5967" t="s">
        <v>286</v>
      </c>
      <c r="G5967" s="1">
        <v>44417</v>
      </c>
      <c r="H5967" t="s">
        <v>59</v>
      </c>
      <c r="I5967" t="s">
        <v>99</v>
      </c>
      <c r="J5967" t="s">
        <v>19370</v>
      </c>
      <c r="K5967" t="s">
        <v>39</v>
      </c>
      <c r="L5967" t="s">
        <v>19371</v>
      </c>
      <c r="M5967" s="4">
        <f t="shared" si="93"/>
        <v>15864.729444444529</v>
      </c>
      <c r="N5967" t="s">
        <v>89</v>
      </c>
      <c r="O5967" t="s">
        <v>33</v>
      </c>
      <c r="P5967" s="3">
        <v>45078.030393518522</v>
      </c>
      <c r="Q5967" s="3">
        <v>45078.092893518522</v>
      </c>
      <c r="R5967">
        <v>1</v>
      </c>
    </row>
    <row r="5968" spans="1:18" x14ac:dyDescent="0.35">
      <c r="A5968">
        <v>5967</v>
      </c>
      <c r="B5968" t="s">
        <v>19372</v>
      </c>
      <c r="C5968" t="s">
        <v>19373</v>
      </c>
      <c r="D5968">
        <v>30</v>
      </c>
      <c r="E5968" t="s">
        <v>58</v>
      </c>
      <c r="F5968" t="s">
        <v>103</v>
      </c>
      <c r="G5968" s="1">
        <v>44282</v>
      </c>
      <c r="H5968" t="s">
        <v>59</v>
      </c>
      <c r="I5968" t="s">
        <v>77</v>
      </c>
      <c r="J5968" t="s">
        <v>19374</v>
      </c>
      <c r="K5968" t="s">
        <v>24</v>
      </c>
      <c r="M5968" s="4">
        <f t="shared" si="93"/>
        <v>19109.729722222255</v>
      </c>
      <c r="N5968" t="s">
        <v>143</v>
      </c>
      <c r="O5968" t="s">
        <v>26</v>
      </c>
      <c r="P5968" s="3">
        <v>45078.238738425927</v>
      </c>
    </row>
    <row r="5969" spans="1:18" x14ac:dyDescent="0.35">
      <c r="A5969">
        <v>5968</v>
      </c>
      <c r="B5969" t="s">
        <v>19375</v>
      </c>
      <c r="C5969" t="s">
        <v>19376</v>
      </c>
      <c r="D5969">
        <v>49</v>
      </c>
      <c r="E5969" t="s">
        <v>58</v>
      </c>
      <c r="F5969" t="s">
        <v>655</v>
      </c>
      <c r="G5969" s="1">
        <v>43918</v>
      </c>
      <c r="H5969" t="s">
        <v>67</v>
      </c>
      <c r="I5969" t="s">
        <v>52</v>
      </c>
      <c r="J5969" t="s">
        <v>15514</v>
      </c>
      <c r="K5969" t="s">
        <v>24</v>
      </c>
      <c r="M5969" s="4">
        <f t="shared" si="93"/>
        <v>27862.646388888883</v>
      </c>
      <c r="N5969" t="s">
        <v>41</v>
      </c>
      <c r="O5969" t="s">
        <v>26</v>
      </c>
      <c r="P5969" s="3">
        <v>45078.943599537037</v>
      </c>
    </row>
    <row r="5970" spans="1:18" x14ac:dyDescent="0.35">
      <c r="A5970">
        <v>5969</v>
      </c>
      <c r="B5970" t="s">
        <v>19377</v>
      </c>
      <c r="C5970" t="s">
        <v>19378</v>
      </c>
      <c r="D5970">
        <v>59</v>
      </c>
      <c r="E5970" t="s">
        <v>29</v>
      </c>
      <c r="F5970" t="s">
        <v>81</v>
      </c>
      <c r="G5970" s="1">
        <v>44091</v>
      </c>
      <c r="H5970" t="s">
        <v>21</v>
      </c>
      <c r="I5970" t="s">
        <v>67</v>
      </c>
      <c r="J5970" t="s">
        <v>442</v>
      </c>
      <c r="K5970" t="s">
        <v>39</v>
      </c>
      <c r="L5970" t="s">
        <v>19379</v>
      </c>
      <c r="M5970" s="4">
        <f t="shared" si="93"/>
        <v>23697.646388888941</v>
      </c>
      <c r="N5970" t="s">
        <v>143</v>
      </c>
      <c r="O5970" t="s">
        <v>26</v>
      </c>
      <c r="P5970" s="3">
        <v>45078.401932870373</v>
      </c>
      <c r="Q5970" s="3">
        <v>45078.547071759262</v>
      </c>
      <c r="R5970">
        <v>5</v>
      </c>
    </row>
    <row r="5971" spans="1:18" x14ac:dyDescent="0.35">
      <c r="A5971">
        <v>5970</v>
      </c>
      <c r="B5971" t="s">
        <v>19380</v>
      </c>
      <c r="C5971" t="s">
        <v>19381</v>
      </c>
      <c r="D5971">
        <v>66</v>
      </c>
      <c r="E5971" t="s">
        <v>58</v>
      </c>
      <c r="F5971" t="s">
        <v>92</v>
      </c>
      <c r="G5971" s="1">
        <v>44434</v>
      </c>
      <c r="H5971" t="s">
        <v>66</v>
      </c>
      <c r="I5971" t="s">
        <v>67</v>
      </c>
      <c r="J5971" s="2" t="s">
        <v>19382</v>
      </c>
      <c r="K5971" t="s">
        <v>24</v>
      </c>
      <c r="M5971" s="4">
        <f t="shared" si="93"/>
        <v>15473.063611111196</v>
      </c>
      <c r="N5971" t="s">
        <v>25</v>
      </c>
      <c r="O5971" t="s">
        <v>55</v>
      </c>
      <c r="P5971" s="3">
        <v>45078.7109837963</v>
      </c>
    </row>
    <row r="5972" spans="1:18" x14ac:dyDescent="0.35">
      <c r="A5972">
        <v>5971</v>
      </c>
      <c r="B5972" t="s">
        <v>19383</v>
      </c>
      <c r="C5972" t="s">
        <v>19384</v>
      </c>
      <c r="D5972">
        <v>47</v>
      </c>
      <c r="E5972" t="s">
        <v>58</v>
      </c>
      <c r="F5972" t="s">
        <v>431</v>
      </c>
      <c r="G5972" s="1">
        <v>44129</v>
      </c>
      <c r="H5972" t="s">
        <v>59</v>
      </c>
      <c r="I5972" t="s">
        <v>46</v>
      </c>
      <c r="J5972" s="2" t="s">
        <v>19385</v>
      </c>
      <c r="K5972" t="s">
        <v>39</v>
      </c>
      <c r="L5972" t="s">
        <v>19386</v>
      </c>
      <c r="M5972" s="4">
        <f t="shared" si="93"/>
        <v>22781.997222222271</v>
      </c>
      <c r="N5972" t="s">
        <v>41</v>
      </c>
      <c r="O5972" t="s">
        <v>55</v>
      </c>
      <c r="P5972" s="3">
        <v>45078.249884259261</v>
      </c>
      <c r="Q5972" s="3">
        <v>45078.065162037034</v>
      </c>
      <c r="R5972">
        <v>4</v>
      </c>
    </row>
    <row r="5973" spans="1:18" x14ac:dyDescent="0.35">
      <c r="A5973">
        <v>5972</v>
      </c>
      <c r="B5973" t="s">
        <v>19387</v>
      </c>
      <c r="C5973" t="s">
        <v>19388</v>
      </c>
      <c r="D5973">
        <v>38</v>
      </c>
      <c r="E5973" t="s">
        <v>29</v>
      </c>
      <c r="F5973" t="s">
        <v>207</v>
      </c>
      <c r="G5973" s="1">
        <v>44035</v>
      </c>
      <c r="H5973" t="s">
        <v>67</v>
      </c>
      <c r="I5973" t="s">
        <v>113</v>
      </c>
      <c r="J5973" t="s">
        <v>19389</v>
      </c>
      <c r="K5973" t="s">
        <v>62</v>
      </c>
      <c r="M5973" s="4">
        <f t="shared" si="93"/>
        <v>-1056840</v>
      </c>
      <c r="N5973" t="s">
        <v>89</v>
      </c>
      <c r="O5973" t="s">
        <v>33</v>
      </c>
    </row>
    <row r="5974" spans="1:18" x14ac:dyDescent="0.35">
      <c r="A5974">
        <v>5973</v>
      </c>
      <c r="B5974" t="s">
        <v>19390</v>
      </c>
      <c r="C5974" t="s">
        <v>19391</v>
      </c>
      <c r="D5974">
        <v>37</v>
      </c>
      <c r="E5974" t="s">
        <v>29</v>
      </c>
      <c r="F5974" t="s">
        <v>125</v>
      </c>
      <c r="G5974" s="1">
        <v>44235</v>
      </c>
      <c r="H5974" t="s">
        <v>21</v>
      </c>
      <c r="I5974" t="s">
        <v>141</v>
      </c>
      <c r="J5974" s="2" t="s">
        <v>19392</v>
      </c>
      <c r="K5974" t="s">
        <v>39</v>
      </c>
      <c r="L5974" t="s">
        <v>19393</v>
      </c>
      <c r="M5974" s="4">
        <f t="shared" si="93"/>
        <v>20254.514722222171</v>
      </c>
      <c r="N5974" t="s">
        <v>89</v>
      </c>
      <c r="O5974" t="s">
        <v>26</v>
      </c>
      <c r="P5974" s="3">
        <v>45078.938113425924</v>
      </c>
      <c r="Q5974" s="3">
        <v>45078.388807870368</v>
      </c>
      <c r="R5974">
        <v>2</v>
      </c>
    </row>
    <row r="5975" spans="1:18" x14ac:dyDescent="0.35">
      <c r="A5975">
        <v>5974</v>
      </c>
      <c r="B5975" t="s">
        <v>19394</v>
      </c>
      <c r="C5975" t="s">
        <v>19395</v>
      </c>
      <c r="D5975">
        <v>19</v>
      </c>
      <c r="E5975" t="s">
        <v>29</v>
      </c>
      <c r="F5975" t="s">
        <v>223</v>
      </c>
      <c r="G5975" s="1">
        <v>43937</v>
      </c>
      <c r="H5975" t="s">
        <v>66</v>
      </c>
      <c r="I5975" t="s">
        <v>31</v>
      </c>
      <c r="J5975" s="2" t="s">
        <v>19396</v>
      </c>
      <c r="K5975" t="s">
        <v>24</v>
      </c>
      <c r="M5975" s="4">
        <f t="shared" si="93"/>
        <v>27400.848611111054</v>
      </c>
      <c r="N5975" t="s">
        <v>89</v>
      </c>
      <c r="O5975" t="s">
        <v>33</v>
      </c>
      <c r="P5975" s="3">
        <v>45078.702025462961</v>
      </c>
    </row>
    <row r="5976" spans="1:18" x14ac:dyDescent="0.35">
      <c r="A5976">
        <v>5975</v>
      </c>
      <c r="B5976" t="s">
        <v>19397</v>
      </c>
      <c r="C5976" t="s">
        <v>19398</v>
      </c>
      <c r="D5976">
        <v>22</v>
      </c>
      <c r="E5976" t="s">
        <v>19</v>
      </c>
      <c r="F5976" t="s">
        <v>71</v>
      </c>
      <c r="G5976" s="1">
        <v>44376</v>
      </c>
      <c r="H5976" t="s">
        <v>66</v>
      </c>
      <c r="I5976" t="s">
        <v>177</v>
      </c>
      <c r="J5976" s="2" t="s">
        <v>19399</v>
      </c>
      <c r="K5976" t="s">
        <v>62</v>
      </c>
      <c r="M5976" s="4">
        <f t="shared" si="93"/>
        <v>-1065024</v>
      </c>
      <c r="N5976" t="s">
        <v>143</v>
      </c>
      <c r="O5976" t="s">
        <v>33</v>
      </c>
    </row>
    <row r="5977" spans="1:18" x14ac:dyDescent="0.35">
      <c r="A5977">
        <v>5976</v>
      </c>
      <c r="B5977" t="s">
        <v>19400</v>
      </c>
      <c r="C5977" t="s">
        <v>19401</v>
      </c>
      <c r="D5977">
        <v>28</v>
      </c>
      <c r="E5977" t="s">
        <v>19</v>
      </c>
      <c r="F5977" t="s">
        <v>207</v>
      </c>
      <c r="G5977" s="1">
        <v>44044</v>
      </c>
      <c r="H5977" t="s">
        <v>67</v>
      </c>
      <c r="I5977" t="s">
        <v>141</v>
      </c>
      <c r="J5977" s="2" t="s">
        <v>19402</v>
      </c>
      <c r="K5977" t="s">
        <v>24</v>
      </c>
      <c r="M5977" s="4">
        <f t="shared" si="93"/>
        <v>24836.199166666658</v>
      </c>
      <c r="N5977" t="s">
        <v>89</v>
      </c>
      <c r="O5977" t="s">
        <v>83</v>
      </c>
      <c r="P5977" s="3">
        <v>45078.841631944444</v>
      </c>
    </row>
    <row r="5978" spans="1:18" x14ac:dyDescent="0.35">
      <c r="A5978">
        <v>5977</v>
      </c>
      <c r="B5978" t="s">
        <v>19403</v>
      </c>
      <c r="C5978" t="s">
        <v>19404</v>
      </c>
      <c r="D5978">
        <v>21</v>
      </c>
      <c r="E5978" t="s">
        <v>19</v>
      </c>
      <c r="F5978" t="s">
        <v>112</v>
      </c>
      <c r="G5978" s="1">
        <v>44256</v>
      </c>
      <c r="H5978" t="s">
        <v>45</v>
      </c>
      <c r="I5978" t="s">
        <v>59</v>
      </c>
      <c r="J5978" t="s">
        <v>442</v>
      </c>
      <c r="K5978" t="s">
        <v>62</v>
      </c>
      <c r="M5978" s="4">
        <f t="shared" si="93"/>
        <v>-1062144</v>
      </c>
      <c r="N5978" t="s">
        <v>89</v>
      </c>
      <c r="O5978" t="s">
        <v>55</v>
      </c>
    </row>
    <row r="5979" spans="1:18" x14ac:dyDescent="0.35">
      <c r="A5979">
        <v>5978</v>
      </c>
      <c r="B5979" t="s">
        <v>19405</v>
      </c>
      <c r="C5979" t="s">
        <v>19406</v>
      </c>
      <c r="D5979">
        <v>37</v>
      </c>
      <c r="E5979" t="s">
        <v>29</v>
      </c>
      <c r="F5979" t="s">
        <v>456</v>
      </c>
      <c r="G5979" s="1">
        <v>44029</v>
      </c>
      <c r="H5979" t="s">
        <v>59</v>
      </c>
      <c r="I5979" t="s">
        <v>67</v>
      </c>
      <c r="J5979" s="2" t="s">
        <v>19407</v>
      </c>
      <c r="K5979" t="s">
        <v>62</v>
      </c>
      <c r="M5979" s="4">
        <f t="shared" si="93"/>
        <v>-1056696</v>
      </c>
      <c r="N5979" t="s">
        <v>41</v>
      </c>
      <c r="O5979" t="s">
        <v>33</v>
      </c>
    </row>
    <row r="5980" spans="1:18" x14ac:dyDescent="0.35">
      <c r="A5980">
        <v>5979</v>
      </c>
      <c r="B5980" t="s">
        <v>19408</v>
      </c>
      <c r="C5980" t="s">
        <v>19409</v>
      </c>
      <c r="D5980">
        <v>67</v>
      </c>
      <c r="E5980" t="s">
        <v>29</v>
      </c>
      <c r="F5980" t="s">
        <v>149</v>
      </c>
      <c r="G5980" s="1">
        <v>43878</v>
      </c>
      <c r="H5980" t="s">
        <v>59</v>
      </c>
      <c r="I5980" t="s">
        <v>60</v>
      </c>
      <c r="J5980" t="s">
        <v>19410</v>
      </c>
      <c r="K5980" t="s">
        <v>62</v>
      </c>
      <c r="M5980" s="4">
        <f t="shared" si="93"/>
        <v>-1053072</v>
      </c>
      <c r="N5980" t="s">
        <v>89</v>
      </c>
      <c r="O5980" t="s">
        <v>55</v>
      </c>
    </row>
    <row r="5981" spans="1:18" x14ac:dyDescent="0.35">
      <c r="A5981">
        <v>5980</v>
      </c>
      <c r="B5981" t="s">
        <v>19411</v>
      </c>
      <c r="C5981" t="s">
        <v>19412</v>
      </c>
      <c r="D5981">
        <v>57</v>
      </c>
      <c r="E5981" t="s">
        <v>19</v>
      </c>
      <c r="F5981" t="s">
        <v>339</v>
      </c>
      <c r="G5981" s="1">
        <v>44391</v>
      </c>
      <c r="H5981" t="s">
        <v>45</v>
      </c>
      <c r="I5981" t="s">
        <v>77</v>
      </c>
      <c r="J5981" s="2" t="s">
        <v>19413</v>
      </c>
      <c r="K5981" t="s">
        <v>39</v>
      </c>
      <c r="L5981" t="s">
        <v>19414</v>
      </c>
      <c r="M5981" s="4">
        <f t="shared" si="93"/>
        <v>16511.217222222243</v>
      </c>
      <c r="N5981" t="s">
        <v>25</v>
      </c>
      <c r="O5981" t="s">
        <v>83</v>
      </c>
      <c r="P5981" s="3">
        <v>45078.96738425926</v>
      </c>
      <c r="Q5981" s="3">
        <v>45078.812523148146</v>
      </c>
      <c r="R5981">
        <v>1</v>
      </c>
    </row>
    <row r="5982" spans="1:18" x14ac:dyDescent="0.35">
      <c r="A5982">
        <v>5981</v>
      </c>
      <c r="B5982" t="s">
        <v>19415</v>
      </c>
      <c r="C5982" t="s">
        <v>19416</v>
      </c>
      <c r="D5982">
        <v>30</v>
      </c>
      <c r="E5982" t="s">
        <v>58</v>
      </c>
      <c r="F5982" t="s">
        <v>207</v>
      </c>
      <c r="G5982" s="1">
        <v>44516</v>
      </c>
      <c r="H5982" t="s">
        <v>66</v>
      </c>
      <c r="I5982" t="s">
        <v>46</v>
      </c>
      <c r="J5982" s="2" t="s">
        <v>19417</v>
      </c>
      <c r="K5982" t="s">
        <v>39</v>
      </c>
      <c r="L5982" t="s">
        <v>19418</v>
      </c>
      <c r="M5982" s="4">
        <f t="shared" si="93"/>
        <v>13494.334444444394</v>
      </c>
      <c r="N5982" t="s">
        <v>41</v>
      </c>
      <c r="O5982" t="s">
        <v>26</v>
      </c>
      <c r="P5982" s="3">
        <v>45078.263935185183</v>
      </c>
      <c r="Q5982" s="3">
        <v>45078.683379629627</v>
      </c>
      <c r="R5982">
        <v>4</v>
      </c>
    </row>
    <row r="5983" spans="1:18" x14ac:dyDescent="0.35">
      <c r="A5983">
        <v>5982</v>
      </c>
      <c r="B5983" t="s">
        <v>19419</v>
      </c>
      <c r="C5983" t="s">
        <v>19420</v>
      </c>
      <c r="D5983">
        <v>68</v>
      </c>
      <c r="E5983" t="s">
        <v>29</v>
      </c>
      <c r="F5983" t="s">
        <v>134</v>
      </c>
      <c r="G5983" s="1">
        <v>44475</v>
      </c>
      <c r="H5983" t="s">
        <v>45</v>
      </c>
      <c r="I5983" t="s">
        <v>77</v>
      </c>
      <c r="J5983" s="2" t="s">
        <v>19421</v>
      </c>
      <c r="K5983" t="s">
        <v>62</v>
      </c>
      <c r="M5983" s="4">
        <f t="shared" si="93"/>
        <v>-1067400</v>
      </c>
      <c r="N5983" t="s">
        <v>25</v>
      </c>
      <c r="O5983" t="s">
        <v>33</v>
      </c>
    </row>
    <row r="5984" spans="1:18" x14ac:dyDescent="0.35">
      <c r="A5984">
        <v>5983</v>
      </c>
      <c r="B5984" t="s">
        <v>19422</v>
      </c>
      <c r="C5984" t="s">
        <v>19423</v>
      </c>
      <c r="D5984">
        <v>65</v>
      </c>
      <c r="E5984" t="s">
        <v>29</v>
      </c>
      <c r="F5984" t="s">
        <v>157</v>
      </c>
      <c r="G5984" s="1">
        <v>44170</v>
      </c>
      <c r="H5984" t="s">
        <v>45</v>
      </c>
      <c r="I5984" t="s">
        <v>99</v>
      </c>
      <c r="J5984" s="2" t="s">
        <v>19424</v>
      </c>
      <c r="K5984" t="s">
        <v>39</v>
      </c>
      <c r="L5984" t="s">
        <v>19425</v>
      </c>
      <c r="M5984" s="4">
        <f t="shared" si="93"/>
        <v>21799.168611111178</v>
      </c>
      <c r="N5984" t="s">
        <v>41</v>
      </c>
      <c r="O5984" t="s">
        <v>33</v>
      </c>
      <c r="P5984" s="3">
        <v>45078.298692129632</v>
      </c>
      <c r="Q5984" s="3">
        <v>45078.454942129632</v>
      </c>
      <c r="R5984">
        <v>1</v>
      </c>
    </row>
    <row r="5985" spans="1:18" x14ac:dyDescent="0.35">
      <c r="A5985">
        <v>5984</v>
      </c>
      <c r="B5985" t="s">
        <v>19426</v>
      </c>
      <c r="C5985" t="s">
        <v>19427</v>
      </c>
      <c r="D5985">
        <v>28</v>
      </c>
      <c r="E5985" t="s">
        <v>19</v>
      </c>
      <c r="F5985" t="s">
        <v>431</v>
      </c>
      <c r="G5985" s="1">
        <v>44021</v>
      </c>
      <c r="H5985" t="s">
        <v>21</v>
      </c>
      <c r="I5985" t="s">
        <v>31</v>
      </c>
      <c r="J5985" s="2" t="s">
        <v>19428</v>
      </c>
      <c r="K5985" t="s">
        <v>39</v>
      </c>
      <c r="L5985" t="s">
        <v>19429</v>
      </c>
      <c r="M5985" s="4">
        <f t="shared" si="93"/>
        <v>25377.235833333281</v>
      </c>
      <c r="N5985" t="s">
        <v>41</v>
      </c>
      <c r="O5985" t="s">
        <v>55</v>
      </c>
      <c r="P5985" s="3">
        <v>45078.384826388887</v>
      </c>
      <c r="Q5985" s="3">
        <v>45078.387604166666</v>
      </c>
      <c r="R5985">
        <v>5</v>
      </c>
    </row>
    <row r="5986" spans="1:18" x14ac:dyDescent="0.35">
      <c r="A5986">
        <v>5985</v>
      </c>
      <c r="B5986" t="s">
        <v>19430</v>
      </c>
      <c r="C5986" t="s">
        <v>19431</v>
      </c>
      <c r="D5986">
        <v>29</v>
      </c>
      <c r="E5986" t="s">
        <v>58</v>
      </c>
      <c r="F5986" t="s">
        <v>281</v>
      </c>
      <c r="G5986" s="1">
        <v>44369</v>
      </c>
      <c r="H5986" t="s">
        <v>21</v>
      </c>
      <c r="I5986" t="s">
        <v>46</v>
      </c>
      <c r="J5986" s="2" t="s">
        <v>19432</v>
      </c>
      <c r="K5986" t="s">
        <v>62</v>
      </c>
      <c r="M5986" s="4">
        <f t="shared" si="93"/>
        <v>-1064856</v>
      </c>
      <c r="N5986" t="s">
        <v>143</v>
      </c>
      <c r="O5986" t="s">
        <v>33</v>
      </c>
    </row>
    <row r="5987" spans="1:18" x14ac:dyDescent="0.35">
      <c r="A5987">
        <v>5986</v>
      </c>
      <c r="B5987" t="s">
        <v>19433</v>
      </c>
      <c r="C5987" t="s">
        <v>19434</v>
      </c>
      <c r="D5987">
        <v>50</v>
      </c>
      <c r="E5987" t="s">
        <v>58</v>
      </c>
      <c r="F5987" t="s">
        <v>107</v>
      </c>
      <c r="G5987" s="1">
        <v>44129</v>
      </c>
      <c r="H5987" t="s">
        <v>66</v>
      </c>
      <c r="I5987" t="s">
        <v>67</v>
      </c>
      <c r="J5987" s="2" t="s">
        <v>19435</v>
      </c>
      <c r="K5987" t="s">
        <v>62</v>
      </c>
      <c r="M5987" s="4">
        <f t="shared" si="93"/>
        <v>-1059096</v>
      </c>
      <c r="N5987" t="s">
        <v>41</v>
      </c>
      <c r="O5987" t="s">
        <v>83</v>
      </c>
    </row>
    <row r="5988" spans="1:18" x14ac:dyDescent="0.35">
      <c r="A5988">
        <v>5987</v>
      </c>
      <c r="B5988" t="s">
        <v>19436</v>
      </c>
      <c r="C5988" t="s">
        <v>19437</v>
      </c>
      <c r="D5988">
        <v>57</v>
      </c>
      <c r="E5988" t="s">
        <v>29</v>
      </c>
      <c r="F5988" t="s">
        <v>207</v>
      </c>
      <c r="G5988" s="1">
        <v>44471</v>
      </c>
      <c r="H5988" t="s">
        <v>67</v>
      </c>
      <c r="I5988" t="s">
        <v>77</v>
      </c>
      <c r="J5988" s="2" t="s">
        <v>19438</v>
      </c>
      <c r="K5988" t="s">
        <v>62</v>
      </c>
      <c r="M5988" s="4">
        <f t="shared" si="93"/>
        <v>-1067304</v>
      </c>
      <c r="N5988" t="s">
        <v>41</v>
      </c>
      <c r="O5988" t="s">
        <v>83</v>
      </c>
    </row>
    <row r="5989" spans="1:18" x14ac:dyDescent="0.35">
      <c r="A5989">
        <v>5988</v>
      </c>
      <c r="B5989" t="s">
        <v>19439</v>
      </c>
      <c r="C5989" t="s">
        <v>19440</v>
      </c>
      <c r="D5989">
        <v>49</v>
      </c>
      <c r="E5989" t="s">
        <v>58</v>
      </c>
      <c r="F5989" t="s">
        <v>103</v>
      </c>
      <c r="G5989" s="1">
        <v>44357</v>
      </c>
      <c r="H5989" t="s">
        <v>67</v>
      </c>
      <c r="I5989" t="s">
        <v>99</v>
      </c>
      <c r="J5989" s="2" t="s">
        <v>19441</v>
      </c>
      <c r="K5989" t="s">
        <v>24</v>
      </c>
      <c r="M5989" s="4">
        <f t="shared" si="93"/>
        <v>17312.520277777745</v>
      </c>
      <c r="N5989" t="s">
        <v>143</v>
      </c>
      <c r="O5989" t="s">
        <v>33</v>
      </c>
      <c r="P5989" s="3">
        <v>45078.355011574073</v>
      </c>
    </row>
    <row r="5990" spans="1:18" x14ac:dyDescent="0.35">
      <c r="A5990">
        <v>5989</v>
      </c>
      <c r="B5990" t="s">
        <v>2554</v>
      </c>
      <c r="C5990" t="s">
        <v>19442</v>
      </c>
      <c r="D5990">
        <v>39</v>
      </c>
      <c r="E5990" t="s">
        <v>19</v>
      </c>
      <c r="F5990" t="s">
        <v>242</v>
      </c>
      <c r="G5990" s="1">
        <v>44467</v>
      </c>
      <c r="H5990" t="s">
        <v>67</v>
      </c>
      <c r="I5990" t="s">
        <v>31</v>
      </c>
      <c r="J5990" t="s">
        <v>2680</v>
      </c>
      <c r="K5990" t="s">
        <v>62</v>
      </c>
      <c r="M5990" s="4">
        <f t="shared" si="93"/>
        <v>-1067208</v>
      </c>
      <c r="N5990" t="s">
        <v>25</v>
      </c>
      <c r="O5990" t="s">
        <v>33</v>
      </c>
    </row>
    <row r="5991" spans="1:18" x14ac:dyDescent="0.35">
      <c r="A5991">
        <v>5990</v>
      </c>
      <c r="B5991" t="s">
        <v>19443</v>
      </c>
      <c r="C5991" t="s">
        <v>19444</v>
      </c>
      <c r="D5991">
        <v>40</v>
      </c>
      <c r="E5991" t="s">
        <v>19</v>
      </c>
      <c r="F5991" t="s">
        <v>339</v>
      </c>
      <c r="G5991" s="1">
        <v>43930</v>
      </c>
      <c r="H5991" t="s">
        <v>59</v>
      </c>
      <c r="I5991" t="s">
        <v>59</v>
      </c>
      <c r="J5991" t="s">
        <v>19445</v>
      </c>
      <c r="K5991" t="s">
        <v>24</v>
      </c>
      <c r="M5991" s="4">
        <f t="shared" si="93"/>
        <v>27564.453611111152</v>
      </c>
      <c r="N5991" t="s">
        <v>89</v>
      </c>
      <c r="O5991" t="s">
        <v>26</v>
      </c>
      <c r="P5991" s="3">
        <v>45078.518900462965</v>
      </c>
    </row>
    <row r="5992" spans="1:18" x14ac:dyDescent="0.35">
      <c r="A5992">
        <v>5991</v>
      </c>
      <c r="B5992" t="s">
        <v>19446</v>
      </c>
      <c r="C5992" t="s">
        <v>19447</v>
      </c>
      <c r="D5992">
        <v>25</v>
      </c>
      <c r="E5992" t="s">
        <v>58</v>
      </c>
      <c r="F5992" t="s">
        <v>98</v>
      </c>
      <c r="G5992" s="1">
        <v>44230</v>
      </c>
      <c r="H5992" t="s">
        <v>67</v>
      </c>
      <c r="I5992" t="s">
        <v>31</v>
      </c>
      <c r="J5992" s="2" t="s">
        <v>19448</v>
      </c>
      <c r="K5992" t="s">
        <v>39</v>
      </c>
      <c r="L5992" t="s">
        <v>19449</v>
      </c>
      <c r="M5992" s="4">
        <f t="shared" si="93"/>
        <v>20361.020833333314</v>
      </c>
      <c r="N5992" t="s">
        <v>41</v>
      </c>
      <c r="O5992" t="s">
        <v>83</v>
      </c>
      <c r="P5992" s="3">
        <v>45078.375868055555</v>
      </c>
      <c r="Q5992" s="3">
        <v>45078.47934027778</v>
      </c>
      <c r="R5992">
        <v>4</v>
      </c>
    </row>
    <row r="5993" spans="1:18" x14ac:dyDescent="0.35">
      <c r="A5993">
        <v>5992</v>
      </c>
      <c r="B5993" t="s">
        <v>19450</v>
      </c>
      <c r="C5993" t="s">
        <v>19451</v>
      </c>
      <c r="D5993">
        <v>47</v>
      </c>
      <c r="E5993" t="s">
        <v>19</v>
      </c>
      <c r="F5993" t="s">
        <v>173</v>
      </c>
      <c r="G5993" s="1">
        <v>44379</v>
      </c>
      <c r="H5993" t="s">
        <v>21</v>
      </c>
      <c r="I5993" t="s">
        <v>60</v>
      </c>
      <c r="J5993" t="s">
        <v>19452</v>
      </c>
      <c r="K5993" t="s">
        <v>39</v>
      </c>
      <c r="L5993" t="s">
        <v>19453</v>
      </c>
      <c r="M5993" s="4">
        <f t="shared" si="93"/>
        <v>16786.354444444471</v>
      </c>
      <c r="N5993" t="s">
        <v>143</v>
      </c>
      <c r="O5993" t="s">
        <v>83</v>
      </c>
      <c r="P5993" s="3">
        <v>45078.431435185186</v>
      </c>
      <c r="Q5993" s="3">
        <v>45078.209907407407</v>
      </c>
      <c r="R5993">
        <v>2</v>
      </c>
    </row>
    <row r="5994" spans="1:18" x14ac:dyDescent="0.35">
      <c r="A5994">
        <v>5993</v>
      </c>
      <c r="B5994" t="s">
        <v>19454</v>
      </c>
      <c r="C5994" t="s">
        <v>19455</v>
      </c>
      <c r="D5994">
        <v>31</v>
      </c>
      <c r="E5994" t="s">
        <v>58</v>
      </c>
      <c r="F5994" t="s">
        <v>71</v>
      </c>
      <c r="G5994" s="1">
        <v>44540</v>
      </c>
      <c r="H5994" t="s">
        <v>45</v>
      </c>
      <c r="I5994" t="s">
        <v>37</v>
      </c>
      <c r="J5994" s="2" t="s">
        <v>19456</v>
      </c>
      <c r="K5994" t="s">
        <v>39</v>
      </c>
      <c r="L5994" t="s">
        <v>19457</v>
      </c>
      <c r="M5994" s="4">
        <f t="shared" si="93"/>
        <v>12927.28833333333</v>
      </c>
      <c r="N5994" t="s">
        <v>89</v>
      </c>
      <c r="O5994" t="s">
        <v>83</v>
      </c>
      <c r="P5994" s="3">
        <v>45078.637013888889</v>
      </c>
      <c r="Q5994" s="3">
        <v>45078.455763888887</v>
      </c>
      <c r="R5994">
        <v>1</v>
      </c>
    </row>
    <row r="5995" spans="1:18" x14ac:dyDescent="0.35">
      <c r="A5995">
        <v>5994</v>
      </c>
      <c r="B5995" t="s">
        <v>19458</v>
      </c>
      <c r="C5995" t="s">
        <v>19459</v>
      </c>
      <c r="D5995">
        <v>24</v>
      </c>
      <c r="E5995" t="s">
        <v>19</v>
      </c>
      <c r="F5995" t="s">
        <v>117</v>
      </c>
      <c r="G5995" s="1">
        <v>44440</v>
      </c>
      <c r="H5995" t="s">
        <v>59</v>
      </c>
      <c r="I5995" t="s">
        <v>37</v>
      </c>
      <c r="J5995" s="2" t="s">
        <v>19460</v>
      </c>
      <c r="K5995" t="s">
        <v>24</v>
      </c>
      <c r="M5995" s="4">
        <f t="shared" si="93"/>
        <v>15323.188888888923</v>
      </c>
      <c r="N5995" t="s">
        <v>41</v>
      </c>
      <c r="O5995" t="s">
        <v>26</v>
      </c>
      <c r="P5995" s="3">
        <v>45078.466203703705</v>
      </c>
    </row>
    <row r="5996" spans="1:18" x14ac:dyDescent="0.35">
      <c r="A5996">
        <v>5995</v>
      </c>
      <c r="B5996" t="s">
        <v>19461</v>
      </c>
      <c r="C5996" t="s">
        <v>19462</v>
      </c>
      <c r="D5996">
        <v>26</v>
      </c>
      <c r="E5996" t="s">
        <v>19</v>
      </c>
      <c r="F5996" t="s">
        <v>76</v>
      </c>
      <c r="G5996" s="1">
        <v>43835</v>
      </c>
      <c r="H5996" t="s">
        <v>59</v>
      </c>
      <c r="I5996" t="s">
        <v>77</v>
      </c>
      <c r="J5996" s="2" t="s">
        <v>19463</v>
      </c>
      <c r="K5996" t="s">
        <v>24</v>
      </c>
      <c r="M5996" s="4">
        <f t="shared" si="93"/>
        <v>29841.839444444398</v>
      </c>
      <c r="N5996" t="s">
        <v>143</v>
      </c>
      <c r="O5996" t="s">
        <v>55</v>
      </c>
      <c r="P5996" s="3">
        <v>45078.40997685185</v>
      </c>
    </row>
    <row r="5997" spans="1:18" x14ac:dyDescent="0.35">
      <c r="A5997">
        <v>5996</v>
      </c>
      <c r="B5997" t="s">
        <v>19464</v>
      </c>
      <c r="C5997" t="s">
        <v>19465</v>
      </c>
      <c r="D5997">
        <v>58</v>
      </c>
      <c r="E5997" t="s">
        <v>29</v>
      </c>
      <c r="F5997" t="s">
        <v>281</v>
      </c>
      <c r="G5997" s="1">
        <v>43984</v>
      </c>
      <c r="H5997" t="s">
        <v>21</v>
      </c>
      <c r="I5997" t="s">
        <v>93</v>
      </c>
      <c r="J5997" s="2" t="s">
        <v>19466</v>
      </c>
      <c r="K5997" t="s">
        <v>62</v>
      </c>
      <c r="M5997" s="4">
        <f t="shared" si="93"/>
        <v>-1055616</v>
      </c>
      <c r="N5997" t="s">
        <v>89</v>
      </c>
      <c r="O5997" t="s">
        <v>26</v>
      </c>
    </row>
    <row r="5998" spans="1:18" x14ac:dyDescent="0.35">
      <c r="A5998">
        <v>5997</v>
      </c>
      <c r="B5998" t="s">
        <v>19467</v>
      </c>
      <c r="C5998" t="s">
        <v>19468</v>
      </c>
      <c r="D5998">
        <v>70</v>
      </c>
      <c r="E5998" t="s">
        <v>19</v>
      </c>
      <c r="F5998" t="s">
        <v>383</v>
      </c>
      <c r="G5998" s="1">
        <v>44287</v>
      </c>
      <c r="H5998" t="s">
        <v>66</v>
      </c>
      <c r="I5998" t="s">
        <v>72</v>
      </c>
      <c r="J5998" s="2" t="s">
        <v>19469</v>
      </c>
      <c r="K5998" t="s">
        <v>39</v>
      </c>
      <c r="L5998" t="s">
        <v>19470</v>
      </c>
      <c r="M5998" s="4">
        <f t="shared" si="93"/>
        <v>18988.773888888827</v>
      </c>
      <c r="N5998" t="s">
        <v>89</v>
      </c>
      <c r="O5998" t="s">
        <v>83</v>
      </c>
      <c r="P5998" s="3">
        <v>45078.198912037034</v>
      </c>
      <c r="Q5998" s="3">
        <v>45078.46974537037</v>
      </c>
      <c r="R5998">
        <v>2</v>
      </c>
    </row>
    <row r="5999" spans="1:18" x14ac:dyDescent="0.35">
      <c r="A5999">
        <v>5998</v>
      </c>
      <c r="B5999" t="s">
        <v>19471</v>
      </c>
      <c r="C5999" t="s">
        <v>19472</v>
      </c>
      <c r="D5999">
        <v>28</v>
      </c>
      <c r="E5999" t="s">
        <v>58</v>
      </c>
      <c r="F5999" t="s">
        <v>223</v>
      </c>
      <c r="G5999" s="1">
        <v>43872</v>
      </c>
      <c r="H5999" t="s">
        <v>21</v>
      </c>
      <c r="I5999" t="s">
        <v>59</v>
      </c>
      <c r="J5999" s="2" t="s">
        <v>19473</v>
      </c>
      <c r="K5999" t="s">
        <v>62</v>
      </c>
      <c r="M5999" s="4">
        <f t="shared" si="93"/>
        <v>-1052928</v>
      </c>
      <c r="N5999" t="s">
        <v>41</v>
      </c>
      <c r="O5999" t="s">
        <v>55</v>
      </c>
    </row>
    <row r="6000" spans="1:18" x14ac:dyDescent="0.35">
      <c r="A6000">
        <v>5999</v>
      </c>
      <c r="B6000" t="s">
        <v>19474</v>
      </c>
      <c r="C6000" t="s">
        <v>19475</v>
      </c>
      <c r="D6000">
        <v>53</v>
      </c>
      <c r="E6000" t="s">
        <v>58</v>
      </c>
      <c r="F6000" t="s">
        <v>107</v>
      </c>
      <c r="G6000" s="1">
        <v>44330</v>
      </c>
      <c r="H6000" t="s">
        <v>21</v>
      </c>
      <c r="I6000" t="s">
        <v>60</v>
      </c>
      <c r="J6000" s="2" t="s">
        <v>19476</v>
      </c>
      <c r="K6000" t="s">
        <v>62</v>
      </c>
      <c r="M6000" s="4">
        <f t="shared" si="93"/>
        <v>-1063920</v>
      </c>
      <c r="N6000" t="s">
        <v>143</v>
      </c>
      <c r="O6000" t="s">
        <v>33</v>
      </c>
    </row>
    <row r="6001" spans="1:18" x14ac:dyDescent="0.35">
      <c r="A6001">
        <v>6000</v>
      </c>
      <c r="B6001" t="s">
        <v>19477</v>
      </c>
      <c r="C6001" t="s">
        <v>19478</v>
      </c>
      <c r="D6001">
        <v>59</v>
      </c>
      <c r="E6001" t="s">
        <v>19</v>
      </c>
      <c r="F6001" t="s">
        <v>71</v>
      </c>
      <c r="G6001" s="1">
        <v>44474</v>
      </c>
      <c r="H6001" t="s">
        <v>59</v>
      </c>
      <c r="I6001" t="s">
        <v>22</v>
      </c>
      <c r="J6001" s="2" t="s">
        <v>19479</v>
      </c>
      <c r="K6001" t="s">
        <v>24</v>
      </c>
      <c r="M6001" s="4">
        <f t="shared" si="93"/>
        <v>14518.991666666698</v>
      </c>
      <c r="N6001" t="s">
        <v>41</v>
      </c>
      <c r="O6001" t="s">
        <v>55</v>
      </c>
      <c r="P6001" s="3">
        <v>45078.957986111112</v>
      </c>
    </row>
    <row r="6002" spans="1:18" x14ac:dyDescent="0.35">
      <c r="A6002">
        <v>6001</v>
      </c>
      <c r="B6002" t="s">
        <v>5319</v>
      </c>
      <c r="C6002" t="s">
        <v>19480</v>
      </c>
      <c r="D6002">
        <v>18</v>
      </c>
      <c r="E6002" t="s">
        <v>58</v>
      </c>
      <c r="F6002" t="s">
        <v>317</v>
      </c>
      <c r="G6002" s="1">
        <v>44340</v>
      </c>
      <c r="H6002" t="s">
        <v>67</v>
      </c>
      <c r="I6002" t="s">
        <v>141</v>
      </c>
      <c r="J6002" s="2" t="s">
        <v>19481</v>
      </c>
      <c r="K6002" t="s">
        <v>62</v>
      </c>
      <c r="M6002" s="4">
        <f t="shared" si="93"/>
        <v>-1064160</v>
      </c>
      <c r="N6002" t="s">
        <v>89</v>
      </c>
      <c r="O6002" t="s">
        <v>33</v>
      </c>
    </row>
    <row r="6003" spans="1:18" x14ac:dyDescent="0.35">
      <c r="A6003">
        <v>6002</v>
      </c>
      <c r="B6003" t="s">
        <v>19482</v>
      </c>
      <c r="C6003" t="s">
        <v>19483</v>
      </c>
      <c r="D6003">
        <v>60</v>
      </c>
      <c r="E6003" t="s">
        <v>58</v>
      </c>
      <c r="F6003" t="s">
        <v>207</v>
      </c>
      <c r="G6003" s="1">
        <v>44056</v>
      </c>
      <c r="H6003" t="s">
        <v>66</v>
      </c>
      <c r="I6003" t="s">
        <v>141</v>
      </c>
      <c r="J6003" t="s">
        <v>19484</v>
      </c>
      <c r="K6003" t="s">
        <v>24</v>
      </c>
      <c r="M6003" s="4">
        <f t="shared" si="93"/>
        <v>24543.858888888848</v>
      </c>
      <c r="N6003" t="s">
        <v>89</v>
      </c>
      <c r="O6003" t="s">
        <v>83</v>
      </c>
      <c r="P6003" s="3">
        <v>45078.660787037035</v>
      </c>
    </row>
    <row r="6004" spans="1:18" x14ac:dyDescent="0.35">
      <c r="A6004">
        <v>6003</v>
      </c>
      <c r="B6004" t="s">
        <v>19485</v>
      </c>
      <c r="C6004" t="s">
        <v>19486</v>
      </c>
      <c r="D6004">
        <v>52</v>
      </c>
      <c r="E6004" t="s">
        <v>58</v>
      </c>
      <c r="F6004" t="s">
        <v>30</v>
      </c>
      <c r="G6004" s="1">
        <v>44530</v>
      </c>
      <c r="H6004" t="s">
        <v>21</v>
      </c>
      <c r="I6004" t="s">
        <v>113</v>
      </c>
      <c r="J6004" t="s">
        <v>2443</v>
      </c>
      <c r="K6004" t="s">
        <v>24</v>
      </c>
      <c r="M6004" s="4">
        <f t="shared" si="93"/>
        <v>13163.825555555639</v>
      </c>
      <c r="N6004" t="s">
        <v>25</v>
      </c>
      <c r="O6004" t="s">
        <v>33</v>
      </c>
      <c r="P6004" s="3">
        <v>45078.492731481485</v>
      </c>
    </row>
    <row r="6005" spans="1:18" x14ac:dyDescent="0.35">
      <c r="A6005">
        <v>6004</v>
      </c>
      <c r="B6005" t="s">
        <v>19487</v>
      </c>
      <c r="C6005" t="s">
        <v>19488</v>
      </c>
      <c r="D6005">
        <v>38</v>
      </c>
      <c r="E6005" t="s">
        <v>29</v>
      </c>
      <c r="F6005" t="s">
        <v>117</v>
      </c>
      <c r="G6005" s="1">
        <v>44209</v>
      </c>
      <c r="H6005" t="s">
        <v>45</v>
      </c>
      <c r="I6005" t="s">
        <v>99</v>
      </c>
      <c r="J6005" s="2" t="s">
        <v>19489</v>
      </c>
      <c r="K6005" t="s">
        <v>62</v>
      </c>
      <c r="M6005" s="4">
        <f t="shared" si="93"/>
        <v>-1061016</v>
      </c>
      <c r="N6005" t="s">
        <v>89</v>
      </c>
      <c r="O6005" t="s">
        <v>55</v>
      </c>
    </row>
    <row r="6006" spans="1:18" x14ac:dyDescent="0.35">
      <c r="A6006">
        <v>6005</v>
      </c>
      <c r="B6006" t="s">
        <v>19490</v>
      </c>
      <c r="C6006" t="s">
        <v>19491</v>
      </c>
      <c r="D6006">
        <v>49</v>
      </c>
      <c r="E6006" t="s">
        <v>58</v>
      </c>
      <c r="F6006" t="s">
        <v>71</v>
      </c>
      <c r="G6006" s="1">
        <v>44081</v>
      </c>
      <c r="H6006" t="s">
        <v>21</v>
      </c>
      <c r="I6006" t="s">
        <v>72</v>
      </c>
      <c r="J6006" s="2" t="s">
        <v>19492</v>
      </c>
      <c r="K6006" t="s">
        <v>24</v>
      </c>
      <c r="M6006" s="4">
        <f t="shared" si="93"/>
        <v>23928.24305555562</v>
      </c>
      <c r="N6006" t="s">
        <v>89</v>
      </c>
      <c r="O6006" t="s">
        <v>26</v>
      </c>
      <c r="P6006" s="3">
        <v>45078.010127314818</v>
      </c>
    </row>
    <row r="6007" spans="1:18" x14ac:dyDescent="0.35">
      <c r="A6007">
        <v>6006</v>
      </c>
      <c r="B6007" t="s">
        <v>19493</v>
      </c>
      <c r="C6007" t="s">
        <v>19494</v>
      </c>
      <c r="D6007">
        <v>30</v>
      </c>
      <c r="E6007" t="s">
        <v>29</v>
      </c>
      <c r="F6007" t="s">
        <v>149</v>
      </c>
      <c r="G6007" s="1">
        <v>43858</v>
      </c>
      <c r="H6007" t="s">
        <v>45</v>
      </c>
      <c r="I6007" t="s">
        <v>72</v>
      </c>
      <c r="J6007" s="2" t="s">
        <v>19495</v>
      </c>
      <c r="K6007" t="s">
        <v>24</v>
      </c>
      <c r="M6007" s="4">
        <f t="shared" si="93"/>
        <v>29288.943055555515</v>
      </c>
      <c r="N6007" t="s">
        <v>143</v>
      </c>
      <c r="O6007" t="s">
        <v>33</v>
      </c>
      <c r="P6007" s="3">
        <v>45078.372627314813</v>
      </c>
    </row>
    <row r="6008" spans="1:18" x14ac:dyDescent="0.35">
      <c r="A6008">
        <v>6007</v>
      </c>
      <c r="B6008" t="s">
        <v>19496</v>
      </c>
      <c r="C6008" t="s">
        <v>19497</v>
      </c>
      <c r="D6008">
        <v>38</v>
      </c>
      <c r="E6008" t="s">
        <v>29</v>
      </c>
      <c r="F6008" t="s">
        <v>65</v>
      </c>
      <c r="G6008" s="1">
        <v>44531</v>
      </c>
      <c r="H6008" t="s">
        <v>66</v>
      </c>
      <c r="I6008" t="s">
        <v>31</v>
      </c>
      <c r="J6008" s="2" t="s">
        <v>19498</v>
      </c>
      <c r="K6008" t="s">
        <v>24</v>
      </c>
      <c r="M6008" s="4">
        <f t="shared" si="93"/>
        <v>13139.176666666637</v>
      </c>
      <c r="N6008" t="s">
        <v>143</v>
      </c>
      <c r="O6008" t="s">
        <v>33</v>
      </c>
      <c r="P6008" s="3">
        <v>45078.465694444443</v>
      </c>
    </row>
    <row r="6009" spans="1:18" x14ac:dyDescent="0.35">
      <c r="A6009">
        <v>6008</v>
      </c>
      <c r="B6009" t="s">
        <v>748</v>
      </c>
      <c r="C6009" t="s">
        <v>19499</v>
      </c>
      <c r="D6009">
        <v>25</v>
      </c>
      <c r="E6009" t="s">
        <v>19</v>
      </c>
      <c r="F6009" t="s">
        <v>134</v>
      </c>
      <c r="G6009" s="1">
        <v>43906</v>
      </c>
      <c r="H6009" t="s">
        <v>21</v>
      </c>
      <c r="I6009" t="s">
        <v>93</v>
      </c>
      <c r="J6009" s="2" t="s">
        <v>19500</v>
      </c>
      <c r="K6009" t="s">
        <v>24</v>
      </c>
      <c r="M6009" s="4">
        <f t="shared" si="93"/>
        <v>28144.960555555474</v>
      </c>
      <c r="N6009" t="s">
        <v>41</v>
      </c>
      <c r="O6009" t="s">
        <v>26</v>
      </c>
      <c r="P6009" s="3">
        <v>45078.706689814811</v>
      </c>
    </row>
    <row r="6010" spans="1:18" x14ac:dyDescent="0.35">
      <c r="A6010">
        <v>6009</v>
      </c>
      <c r="B6010" t="s">
        <v>19501</v>
      </c>
      <c r="C6010" t="s">
        <v>19502</v>
      </c>
      <c r="D6010">
        <v>59</v>
      </c>
      <c r="E6010" t="s">
        <v>29</v>
      </c>
      <c r="F6010" t="s">
        <v>219</v>
      </c>
      <c r="G6010" s="1">
        <v>44086</v>
      </c>
      <c r="H6010" t="s">
        <v>21</v>
      </c>
      <c r="I6010" t="s">
        <v>52</v>
      </c>
      <c r="J6010" s="2" t="s">
        <v>19503</v>
      </c>
      <c r="K6010" t="s">
        <v>62</v>
      </c>
      <c r="M6010" s="4">
        <f t="shared" si="93"/>
        <v>-1058064</v>
      </c>
      <c r="N6010" t="s">
        <v>143</v>
      </c>
      <c r="O6010" t="s">
        <v>33</v>
      </c>
    </row>
    <row r="6011" spans="1:18" x14ac:dyDescent="0.35">
      <c r="A6011">
        <v>6010</v>
      </c>
      <c r="B6011" t="s">
        <v>19504</v>
      </c>
      <c r="C6011" t="s">
        <v>19505</v>
      </c>
      <c r="D6011">
        <v>56</v>
      </c>
      <c r="E6011" t="s">
        <v>19</v>
      </c>
      <c r="F6011" t="s">
        <v>219</v>
      </c>
      <c r="G6011" s="1">
        <v>44323</v>
      </c>
      <c r="H6011" t="s">
        <v>21</v>
      </c>
      <c r="I6011" t="s">
        <v>177</v>
      </c>
      <c r="J6011" s="2" t="s">
        <v>19506</v>
      </c>
      <c r="K6011" t="s">
        <v>62</v>
      </c>
      <c r="M6011" s="4">
        <f t="shared" si="93"/>
        <v>-1063752</v>
      </c>
      <c r="N6011" t="s">
        <v>143</v>
      </c>
      <c r="O6011" t="s">
        <v>83</v>
      </c>
    </row>
    <row r="6012" spans="1:18" x14ac:dyDescent="0.35">
      <c r="A6012">
        <v>6011</v>
      </c>
      <c r="B6012" t="s">
        <v>19507</v>
      </c>
      <c r="C6012" t="s">
        <v>19508</v>
      </c>
      <c r="D6012">
        <v>45</v>
      </c>
      <c r="E6012" t="s">
        <v>29</v>
      </c>
      <c r="F6012" t="s">
        <v>103</v>
      </c>
      <c r="G6012" s="1">
        <v>43878</v>
      </c>
      <c r="H6012" t="s">
        <v>67</v>
      </c>
      <c r="I6012" t="s">
        <v>113</v>
      </c>
      <c r="J6012" s="2" t="s">
        <v>19509</v>
      </c>
      <c r="K6012" t="s">
        <v>39</v>
      </c>
      <c r="L6012" t="s">
        <v>19510</v>
      </c>
      <c r="M6012" s="4">
        <f t="shared" si="93"/>
        <v>28801.911944444524</v>
      </c>
      <c r="N6012" t="s">
        <v>143</v>
      </c>
      <c r="O6012" t="s">
        <v>83</v>
      </c>
      <c r="P6012" s="3">
        <v>45078.079664351855</v>
      </c>
      <c r="Q6012" s="3">
        <v>45078.568553240744</v>
      </c>
      <c r="R6012">
        <v>4</v>
      </c>
    </row>
    <row r="6013" spans="1:18" x14ac:dyDescent="0.35">
      <c r="A6013">
        <v>6012</v>
      </c>
      <c r="B6013" t="s">
        <v>19511</v>
      </c>
      <c r="C6013" t="s">
        <v>19512</v>
      </c>
      <c r="D6013">
        <v>33</v>
      </c>
      <c r="E6013" t="s">
        <v>58</v>
      </c>
      <c r="F6013" t="s">
        <v>211</v>
      </c>
      <c r="G6013" s="1">
        <v>43967</v>
      </c>
      <c r="H6013" t="s">
        <v>59</v>
      </c>
      <c r="I6013" t="s">
        <v>52</v>
      </c>
      <c r="J6013" s="2" t="s">
        <v>19513</v>
      </c>
      <c r="K6013" t="s">
        <v>24</v>
      </c>
      <c r="M6013" s="4">
        <f t="shared" si="93"/>
        <v>26665.328888888878</v>
      </c>
      <c r="N6013" t="s">
        <v>25</v>
      </c>
      <c r="O6013" t="s">
        <v>83</v>
      </c>
      <c r="P6013" s="3">
        <v>45078.05537037037</v>
      </c>
    </row>
    <row r="6014" spans="1:18" x14ac:dyDescent="0.35">
      <c r="A6014">
        <v>6013</v>
      </c>
      <c r="B6014" t="s">
        <v>19514</v>
      </c>
      <c r="C6014" t="s">
        <v>19515</v>
      </c>
      <c r="D6014">
        <v>27</v>
      </c>
      <c r="E6014" t="s">
        <v>58</v>
      </c>
      <c r="F6014" t="s">
        <v>30</v>
      </c>
      <c r="G6014" s="1">
        <v>44245</v>
      </c>
      <c r="H6014" t="s">
        <v>67</v>
      </c>
      <c r="I6014" t="s">
        <v>52</v>
      </c>
      <c r="J6014" s="2" t="s">
        <v>19516</v>
      </c>
      <c r="K6014" t="s">
        <v>24</v>
      </c>
      <c r="M6014" s="4">
        <f t="shared" si="93"/>
        <v>20004.17916666664</v>
      </c>
      <c r="N6014" t="s">
        <v>143</v>
      </c>
      <c r="O6014" t="s">
        <v>33</v>
      </c>
      <c r="P6014" s="3">
        <v>45078.507465277777</v>
      </c>
    </row>
    <row r="6015" spans="1:18" x14ac:dyDescent="0.35">
      <c r="A6015">
        <v>6014</v>
      </c>
      <c r="B6015" t="s">
        <v>19517</v>
      </c>
      <c r="C6015" t="s">
        <v>12422</v>
      </c>
      <c r="D6015">
        <v>49</v>
      </c>
      <c r="E6015" t="s">
        <v>29</v>
      </c>
      <c r="F6015" t="s">
        <v>211</v>
      </c>
      <c r="G6015" s="1">
        <v>44483</v>
      </c>
      <c r="H6015" t="s">
        <v>67</v>
      </c>
      <c r="I6015" t="s">
        <v>72</v>
      </c>
      <c r="J6015" s="2" t="s">
        <v>19518</v>
      </c>
      <c r="K6015" t="s">
        <v>39</v>
      </c>
      <c r="L6015" t="s">
        <v>19519</v>
      </c>
      <c r="M6015" s="4">
        <f t="shared" si="93"/>
        <v>14293.362777777831</v>
      </c>
      <c r="N6015" t="s">
        <v>143</v>
      </c>
      <c r="O6015" t="s">
        <v>83</v>
      </c>
      <c r="P6015" s="3">
        <v>45078.55678240741</v>
      </c>
      <c r="Q6015" s="3">
        <v>45078.188032407408</v>
      </c>
      <c r="R6015">
        <v>3</v>
      </c>
    </row>
    <row r="6016" spans="1:18" x14ac:dyDescent="0.35">
      <c r="A6016">
        <v>6015</v>
      </c>
      <c r="B6016" t="s">
        <v>19520</v>
      </c>
      <c r="C6016" t="s">
        <v>19521</v>
      </c>
      <c r="D6016">
        <v>24</v>
      </c>
      <c r="E6016" t="s">
        <v>58</v>
      </c>
      <c r="F6016" t="s">
        <v>421</v>
      </c>
      <c r="G6016" s="1">
        <v>44143</v>
      </c>
      <c r="H6016" t="s">
        <v>59</v>
      </c>
      <c r="I6016" t="s">
        <v>52</v>
      </c>
      <c r="J6016" s="2" t="s">
        <v>19522</v>
      </c>
      <c r="K6016" t="s">
        <v>62</v>
      </c>
      <c r="M6016" s="4">
        <f t="shared" si="93"/>
        <v>-1059432</v>
      </c>
      <c r="N6016" t="s">
        <v>25</v>
      </c>
      <c r="O6016" t="s">
        <v>55</v>
      </c>
    </row>
    <row r="6017" spans="1:18" x14ac:dyDescent="0.35">
      <c r="A6017">
        <v>6016</v>
      </c>
      <c r="B6017" t="s">
        <v>19523</v>
      </c>
      <c r="C6017" t="s">
        <v>19524</v>
      </c>
      <c r="D6017">
        <v>61</v>
      </c>
      <c r="E6017" t="s">
        <v>58</v>
      </c>
      <c r="F6017" t="s">
        <v>286</v>
      </c>
      <c r="G6017" s="1">
        <v>43980</v>
      </c>
      <c r="H6017" t="s">
        <v>45</v>
      </c>
      <c r="I6017" t="s">
        <v>99</v>
      </c>
      <c r="J6017" t="s">
        <v>19525</v>
      </c>
      <c r="K6017" t="s">
        <v>62</v>
      </c>
      <c r="M6017" s="4">
        <f t="shared" si="93"/>
        <v>-1055520</v>
      </c>
      <c r="N6017" t="s">
        <v>25</v>
      </c>
      <c r="O6017" t="s">
        <v>26</v>
      </c>
    </row>
    <row r="6018" spans="1:18" x14ac:dyDescent="0.35">
      <c r="A6018">
        <v>6017</v>
      </c>
      <c r="B6018" t="s">
        <v>19526</v>
      </c>
      <c r="C6018" t="s">
        <v>19527</v>
      </c>
      <c r="D6018">
        <v>60</v>
      </c>
      <c r="E6018" t="s">
        <v>29</v>
      </c>
      <c r="F6018" t="s">
        <v>98</v>
      </c>
      <c r="G6018" s="1">
        <v>44516</v>
      </c>
      <c r="H6018" t="s">
        <v>66</v>
      </c>
      <c r="I6018" t="s">
        <v>177</v>
      </c>
      <c r="J6018" s="2" t="s">
        <v>19528</v>
      </c>
      <c r="K6018" t="s">
        <v>24</v>
      </c>
      <c r="M6018" s="4">
        <f t="shared" si="93"/>
        <v>13509.01416666666</v>
      </c>
      <c r="N6018" t="s">
        <v>41</v>
      </c>
      <c r="O6018" t="s">
        <v>26</v>
      </c>
      <c r="P6018" s="3">
        <v>45078.875590277778</v>
      </c>
    </row>
    <row r="6019" spans="1:18" x14ac:dyDescent="0.35">
      <c r="A6019">
        <v>6018</v>
      </c>
      <c r="B6019" t="s">
        <v>19529</v>
      </c>
      <c r="C6019" t="s">
        <v>19530</v>
      </c>
      <c r="D6019">
        <v>37</v>
      </c>
      <c r="E6019" t="s">
        <v>58</v>
      </c>
      <c r="F6019" t="s">
        <v>161</v>
      </c>
      <c r="G6019" s="1">
        <v>44095</v>
      </c>
      <c r="H6019" t="s">
        <v>45</v>
      </c>
      <c r="I6019" t="s">
        <v>72</v>
      </c>
      <c r="J6019" t="s">
        <v>19531</v>
      </c>
      <c r="K6019" t="s">
        <v>39</v>
      </c>
      <c r="L6019" t="s">
        <v>19532</v>
      </c>
      <c r="M6019" s="4">
        <f t="shared" ref="M6019:M6082" si="94">(P6019-G6019)*24</f>
        <v>23592.831111111038</v>
      </c>
      <c r="N6019" t="s">
        <v>25</v>
      </c>
      <c r="O6019" t="s">
        <v>83</v>
      </c>
      <c r="P6019" s="3">
        <v>45078.034629629627</v>
      </c>
      <c r="Q6019" s="3">
        <v>45078.365879629629</v>
      </c>
      <c r="R6019">
        <v>2</v>
      </c>
    </row>
    <row r="6020" spans="1:18" x14ac:dyDescent="0.35">
      <c r="A6020">
        <v>6019</v>
      </c>
      <c r="B6020" t="s">
        <v>7685</v>
      </c>
      <c r="C6020" t="s">
        <v>19533</v>
      </c>
      <c r="D6020">
        <v>54</v>
      </c>
      <c r="E6020" t="s">
        <v>19</v>
      </c>
      <c r="F6020" t="s">
        <v>44</v>
      </c>
      <c r="G6020" s="1">
        <v>44557</v>
      </c>
      <c r="H6020" t="s">
        <v>59</v>
      </c>
      <c r="I6020" t="s">
        <v>150</v>
      </c>
      <c r="J6020" s="2" t="s">
        <v>19534</v>
      </c>
      <c r="K6020" t="s">
        <v>39</v>
      </c>
      <c r="L6020" t="s">
        <v>19535</v>
      </c>
      <c r="M6020" s="4">
        <f t="shared" si="94"/>
        <v>12512.31472222216</v>
      </c>
      <c r="N6020" t="s">
        <v>25</v>
      </c>
      <c r="O6020" t="s">
        <v>33</v>
      </c>
      <c r="P6020" s="3">
        <v>45078.346446759257</v>
      </c>
      <c r="Q6020" s="3">
        <v>45078.228391203702</v>
      </c>
      <c r="R6020">
        <v>1</v>
      </c>
    </row>
    <row r="6021" spans="1:18" x14ac:dyDescent="0.35">
      <c r="A6021">
        <v>6020</v>
      </c>
      <c r="B6021" t="s">
        <v>19536</v>
      </c>
      <c r="C6021" t="s">
        <v>19537</v>
      </c>
      <c r="D6021">
        <v>44</v>
      </c>
      <c r="E6021" t="s">
        <v>58</v>
      </c>
      <c r="F6021" t="s">
        <v>20</v>
      </c>
      <c r="G6021" s="1">
        <v>44547</v>
      </c>
      <c r="H6021" t="s">
        <v>21</v>
      </c>
      <c r="I6021" t="s">
        <v>72</v>
      </c>
      <c r="J6021" s="2" t="s">
        <v>19538</v>
      </c>
      <c r="K6021" t="s">
        <v>24</v>
      </c>
      <c r="M6021" s="4">
        <f t="shared" si="94"/>
        <v>12747.548611111182</v>
      </c>
      <c r="N6021" t="s">
        <v>25</v>
      </c>
      <c r="O6021" t="s">
        <v>83</v>
      </c>
      <c r="P6021" s="3">
        <v>45078.147858796299</v>
      </c>
    </row>
    <row r="6022" spans="1:18" x14ac:dyDescent="0.35">
      <c r="A6022">
        <v>6021</v>
      </c>
      <c r="B6022" t="s">
        <v>19539</v>
      </c>
      <c r="C6022" t="s">
        <v>19540</v>
      </c>
      <c r="D6022">
        <v>52</v>
      </c>
      <c r="E6022" t="s">
        <v>29</v>
      </c>
      <c r="F6022" t="s">
        <v>76</v>
      </c>
      <c r="G6022" s="1">
        <v>44435</v>
      </c>
      <c r="H6022" t="s">
        <v>45</v>
      </c>
      <c r="I6022" t="s">
        <v>67</v>
      </c>
      <c r="J6022" s="2" t="s">
        <v>19541</v>
      </c>
      <c r="K6022" t="s">
        <v>39</v>
      </c>
      <c r="L6022" t="s">
        <v>19542</v>
      </c>
      <c r="M6022" s="4">
        <f t="shared" si="94"/>
        <v>15435.132222222222</v>
      </c>
      <c r="N6022" t="s">
        <v>143</v>
      </c>
      <c r="O6022" t="s">
        <v>55</v>
      </c>
      <c r="P6022" s="3">
        <v>45078.130509259259</v>
      </c>
      <c r="Q6022" s="3">
        <v>45078.882592592592</v>
      </c>
      <c r="R6022">
        <v>2</v>
      </c>
    </row>
    <row r="6023" spans="1:18" x14ac:dyDescent="0.35">
      <c r="A6023">
        <v>6022</v>
      </c>
      <c r="B6023" t="s">
        <v>19543</v>
      </c>
      <c r="C6023" t="s">
        <v>19544</v>
      </c>
      <c r="D6023">
        <v>57</v>
      </c>
      <c r="E6023" t="s">
        <v>19</v>
      </c>
      <c r="F6023" t="s">
        <v>44</v>
      </c>
      <c r="G6023" s="1">
        <v>44338</v>
      </c>
      <c r="H6023" t="s">
        <v>45</v>
      </c>
      <c r="I6023" t="s">
        <v>22</v>
      </c>
      <c r="J6023" t="s">
        <v>19545</v>
      </c>
      <c r="K6023" t="s">
        <v>39</v>
      </c>
      <c r="L6023" t="s">
        <v>19546</v>
      </c>
      <c r="M6023" s="4">
        <f t="shared" si="94"/>
        <v>17774.166111111059</v>
      </c>
      <c r="N6023" t="s">
        <v>143</v>
      </c>
      <c r="O6023" t="s">
        <v>83</v>
      </c>
      <c r="P6023" s="3">
        <v>45078.590254629627</v>
      </c>
      <c r="Q6023" s="3">
        <v>45078.939560185187</v>
      </c>
      <c r="R6023">
        <v>1</v>
      </c>
    </row>
    <row r="6024" spans="1:18" x14ac:dyDescent="0.35">
      <c r="A6024">
        <v>6023</v>
      </c>
      <c r="B6024" t="s">
        <v>19547</v>
      </c>
      <c r="C6024" t="s">
        <v>19548</v>
      </c>
      <c r="D6024">
        <v>18</v>
      </c>
      <c r="E6024" t="s">
        <v>19</v>
      </c>
      <c r="F6024" t="s">
        <v>339</v>
      </c>
      <c r="G6024" s="1">
        <v>43973</v>
      </c>
      <c r="H6024" t="s">
        <v>45</v>
      </c>
      <c r="I6024" t="s">
        <v>113</v>
      </c>
      <c r="J6024" s="2" t="s">
        <v>19549</v>
      </c>
      <c r="K6024" t="s">
        <v>39</v>
      </c>
      <c r="L6024" t="s">
        <v>19550</v>
      </c>
      <c r="M6024" s="4">
        <f t="shared" si="94"/>
        <v>26539.183055555506</v>
      </c>
      <c r="N6024" t="s">
        <v>41</v>
      </c>
      <c r="O6024" t="s">
        <v>83</v>
      </c>
      <c r="P6024" s="3">
        <v>45078.799293981479</v>
      </c>
      <c r="Q6024" s="3">
        <v>45078.479155092595</v>
      </c>
      <c r="R6024">
        <v>2</v>
      </c>
    </row>
    <row r="6025" spans="1:18" x14ac:dyDescent="0.35">
      <c r="A6025">
        <v>6024</v>
      </c>
      <c r="B6025" t="s">
        <v>19551</v>
      </c>
      <c r="C6025" t="s">
        <v>19552</v>
      </c>
      <c r="D6025">
        <v>27</v>
      </c>
      <c r="E6025" t="s">
        <v>58</v>
      </c>
      <c r="F6025" t="s">
        <v>157</v>
      </c>
      <c r="G6025" s="1">
        <v>44259</v>
      </c>
      <c r="H6025" t="s">
        <v>59</v>
      </c>
      <c r="I6025" t="s">
        <v>37</v>
      </c>
      <c r="J6025" t="s">
        <v>19553</v>
      </c>
      <c r="K6025" t="s">
        <v>39</v>
      </c>
      <c r="L6025" t="s">
        <v>19554</v>
      </c>
      <c r="M6025" s="4">
        <f t="shared" si="94"/>
        <v>19661.333333333256</v>
      </c>
      <c r="N6025" t="s">
        <v>143</v>
      </c>
      <c r="O6025" t="s">
        <v>55</v>
      </c>
      <c r="P6025" s="3">
        <v>45078.222222222219</v>
      </c>
      <c r="Q6025" s="3">
        <v>45078.932638888888</v>
      </c>
      <c r="R6025">
        <v>2</v>
      </c>
    </row>
    <row r="6026" spans="1:18" x14ac:dyDescent="0.35">
      <c r="A6026">
        <v>6025</v>
      </c>
      <c r="B6026" t="s">
        <v>19555</v>
      </c>
      <c r="C6026" t="s">
        <v>19556</v>
      </c>
      <c r="D6026">
        <v>59</v>
      </c>
      <c r="E6026" t="s">
        <v>29</v>
      </c>
      <c r="F6026" t="s">
        <v>211</v>
      </c>
      <c r="G6026" s="1">
        <v>43937</v>
      </c>
      <c r="H6026" t="s">
        <v>45</v>
      </c>
      <c r="I6026" t="s">
        <v>52</v>
      </c>
      <c r="J6026" s="2" t="s">
        <v>19557</v>
      </c>
      <c r="K6026" t="s">
        <v>62</v>
      </c>
      <c r="M6026" s="4">
        <f t="shared" si="94"/>
        <v>-1054488</v>
      </c>
      <c r="N6026" t="s">
        <v>143</v>
      </c>
      <c r="O6026" t="s">
        <v>83</v>
      </c>
    </row>
    <row r="6027" spans="1:18" x14ac:dyDescent="0.35">
      <c r="A6027">
        <v>6026</v>
      </c>
      <c r="B6027" t="s">
        <v>19558</v>
      </c>
      <c r="C6027" t="s">
        <v>19559</v>
      </c>
      <c r="D6027">
        <v>69</v>
      </c>
      <c r="E6027" t="s">
        <v>19</v>
      </c>
      <c r="F6027" t="s">
        <v>456</v>
      </c>
      <c r="G6027" s="1">
        <v>44138</v>
      </c>
      <c r="H6027" t="s">
        <v>21</v>
      </c>
      <c r="I6027" t="s">
        <v>59</v>
      </c>
      <c r="J6027" s="2" t="s">
        <v>19560</v>
      </c>
      <c r="K6027" t="s">
        <v>24</v>
      </c>
      <c r="M6027" s="4">
        <f t="shared" si="94"/>
        <v>22580.583888888883</v>
      </c>
      <c r="N6027" t="s">
        <v>25</v>
      </c>
      <c r="O6027" t="s">
        <v>83</v>
      </c>
      <c r="P6027" s="3">
        <v>45078.857662037037</v>
      </c>
    </row>
    <row r="6028" spans="1:18" x14ac:dyDescent="0.35">
      <c r="A6028">
        <v>6027</v>
      </c>
      <c r="B6028" t="s">
        <v>19561</v>
      </c>
      <c r="C6028" t="s">
        <v>19562</v>
      </c>
      <c r="D6028">
        <v>34</v>
      </c>
      <c r="E6028" t="s">
        <v>19</v>
      </c>
      <c r="F6028" t="s">
        <v>149</v>
      </c>
      <c r="G6028" s="1">
        <v>44100</v>
      </c>
      <c r="H6028" t="s">
        <v>66</v>
      </c>
      <c r="I6028" t="s">
        <v>59</v>
      </c>
      <c r="J6028" t="s">
        <v>19563</v>
      </c>
      <c r="K6028" t="s">
        <v>39</v>
      </c>
      <c r="L6028" t="s">
        <v>19564</v>
      </c>
      <c r="M6028" s="4">
        <f t="shared" si="94"/>
        <v>23482.350833333388</v>
      </c>
      <c r="N6028" t="s">
        <v>143</v>
      </c>
      <c r="O6028" t="s">
        <v>83</v>
      </c>
      <c r="P6028" s="3">
        <v>45078.431284722225</v>
      </c>
      <c r="Q6028" s="3">
        <v>45078.366006944445</v>
      </c>
      <c r="R6028">
        <v>3</v>
      </c>
    </row>
    <row r="6029" spans="1:18" x14ac:dyDescent="0.35">
      <c r="A6029">
        <v>6028</v>
      </c>
      <c r="B6029" t="s">
        <v>19565</v>
      </c>
      <c r="C6029" t="s">
        <v>19566</v>
      </c>
      <c r="D6029">
        <v>68</v>
      </c>
      <c r="E6029" t="s">
        <v>29</v>
      </c>
      <c r="F6029" t="s">
        <v>20</v>
      </c>
      <c r="G6029" s="1">
        <v>43837</v>
      </c>
      <c r="H6029" t="s">
        <v>59</v>
      </c>
      <c r="I6029" t="s">
        <v>37</v>
      </c>
      <c r="J6029" s="2" t="s">
        <v>19567</v>
      </c>
      <c r="K6029" t="s">
        <v>39</v>
      </c>
      <c r="L6029" t="s">
        <v>19568</v>
      </c>
      <c r="M6029" s="4">
        <f t="shared" si="94"/>
        <v>29786.83444444451</v>
      </c>
      <c r="N6029" t="s">
        <v>143</v>
      </c>
      <c r="O6029" t="s">
        <v>83</v>
      </c>
      <c r="P6029" s="3">
        <v>45078.118101851855</v>
      </c>
      <c r="Q6029" s="3">
        <v>45078.400046296294</v>
      </c>
      <c r="R6029">
        <v>4</v>
      </c>
    </row>
    <row r="6030" spans="1:18" x14ac:dyDescent="0.35">
      <c r="A6030">
        <v>6029</v>
      </c>
      <c r="B6030" t="s">
        <v>19569</v>
      </c>
      <c r="C6030" t="s">
        <v>19570</v>
      </c>
      <c r="D6030">
        <v>55</v>
      </c>
      <c r="E6030" t="s">
        <v>29</v>
      </c>
      <c r="F6030" t="s">
        <v>125</v>
      </c>
      <c r="G6030" s="1">
        <v>44372</v>
      </c>
      <c r="H6030" t="s">
        <v>67</v>
      </c>
      <c r="I6030" t="s">
        <v>141</v>
      </c>
      <c r="J6030" t="s">
        <v>4727</v>
      </c>
      <c r="K6030" t="s">
        <v>62</v>
      </c>
      <c r="M6030" s="4">
        <f t="shared" si="94"/>
        <v>-1064928</v>
      </c>
      <c r="N6030" t="s">
        <v>143</v>
      </c>
      <c r="O6030" t="s">
        <v>33</v>
      </c>
    </row>
    <row r="6031" spans="1:18" x14ac:dyDescent="0.35">
      <c r="A6031">
        <v>6030</v>
      </c>
      <c r="B6031" t="s">
        <v>19571</v>
      </c>
      <c r="C6031" t="s">
        <v>19572</v>
      </c>
      <c r="D6031">
        <v>56</v>
      </c>
      <c r="E6031" t="s">
        <v>19</v>
      </c>
      <c r="F6031" t="s">
        <v>699</v>
      </c>
      <c r="G6031" s="1">
        <v>44516</v>
      </c>
      <c r="H6031" t="s">
        <v>45</v>
      </c>
      <c r="I6031" t="s">
        <v>177</v>
      </c>
      <c r="J6031" s="2" t="s">
        <v>19573</v>
      </c>
      <c r="K6031" t="s">
        <v>62</v>
      </c>
      <c r="M6031" s="4">
        <f t="shared" si="94"/>
        <v>-1068384</v>
      </c>
      <c r="N6031" t="s">
        <v>89</v>
      </c>
      <c r="O6031" t="s">
        <v>26</v>
      </c>
    </row>
    <row r="6032" spans="1:18" x14ac:dyDescent="0.35">
      <c r="A6032">
        <v>6031</v>
      </c>
      <c r="B6032" t="s">
        <v>19574</v>
      </c>
      <c r="C6032" t="s">
        <v>19575</v>
      </c>
      <c r="D6032">
        <v>59</v>
      </c>
      <c r="E6032" t="s">
        <v>19</v>
      </c>
      <c r="F6032" t="s">
        <v>149</v>
      </c>
      <c r="G6032" s="1">
        <v>43952</v>
      </c>
      <c r="H6032" t="s">
        <v>45</v>
      </c>
      <c r="I6032" t="s">
        <v>67</v>
      </c>
      <c r="J6032" s="2" t="s">
        <v>19576</v>
      </c>
      <c r="K6032" t="s">
        <v>39</v>
      </c>
      <c r="L6032" t="s">
        <v>19577</v>
      </c>
      <c r="M6032" s="4">
        <f t="shared" si="94"/>
        <v>27034.551944444363</v>
      </c>
      <c r="N6032" t="s">
        <v>143</v>
      </c>
      <c r="O6032" t="s">
        <v>83</v>
      </c>
      <c r="P6032" s="3">
        <v>45078.439664351848</v>
      </c>
      <c r="Q6032" s="3">
        <v>45078.289664351854</v>
      </c>
      <c r="R6032">
        <v>4</v>
      </c>
    </row>
    <row r="6033" spans="1:18" x14ac:dyDescent="0.35">
      <c r="A6033">
        <v>6032</v>
      </c>
      <c r="B6033" t="s">
        <v>19578</v>
      </c>
      <c r="C6033" t="s">
        <v>19579</v>
      </c>
      <c r="D6033">
        <v>54</v>
      </c>
      <c r="E6033" t="s">
        <v>29</v>
      </c>
      <c r="F6033" t="s">
        <v>456</v>
      </c>
      <c r="G6033" s="1">
        <v>43901</v>
      </c>
      <c r="H6033" t="s">
        <v>59</v>
      </c>
      <c r="I6033" t="s">
        <v>177</v>
      </c>
      <c r="J6033" s="2" t="s">
        <v>19580</v>
      </c>
      <c r="K6033" t="s">
        <v>62</v>
      </c>
      <c r="M6033" s="4">
        <f t="shared" si="94"/>
        <v>-1053624</v>
      </c>
      <c r="N6033" t="s">
        <v>143</v>
      </c>
      <c r="O6033" t="s">
        <v>26</v>
      </c>
    </row>
    <row r="6034" spans="1:18" x14ac:dyDescent="0.35">
      <c r="A6034">
        <v>6033</v>
      </c>
      <c r="B6034" t="s">
        <v>19581</v>
      </c>
      <c r="C6034" t="s">
        <v>19582</v>
      </c>
      <c r="D6034">
        <v>32</v>
      </c>
      <c r="E6034" t="s">
        <v>19</v>
      </c>
      <c r="F6034" t="s">
        <v>397</v>
      </c>
      <c r="G6034" s="1">
        <v>44509</v>
      </c>
      <c r="H6034" t="s">
        <v>66</v>
      </c>
      <c r="I6034" t="s">
        <v>22</v>
      </c>
      <c r="J6034" s="2" t="s">
        <v>19583</v>
      </c>
      <c r="K6034" t="s">
        <v>39</v>
      </c>
      <c r="L6034" t="s">
        <v>19584</v>
      </c>
      <c r="M6034" s="4">
        <f t="shared" si="94"/>
        <v>13674.902777777694</v>
      </c>
      <c r="N6034" t="s">
        <v>25</v>
      </c>
      <c r="O6034" t="s">
        <v>55</v>
      </c>
      <c r="P6034" s="3">
        <v>45078.787615740737</v>
      </c>
      <c r="Q6034" s="3">
        <v>45078.497337962966</v>
      </c>
      <c r="R6034">
        <v>1</v>
      </c>
    </row>
    <row r="6035" spans="1:18" x14ac:dyDescent="0.35">
      <c r="A6035">
        <v>6034</v>
      </c>
      <c r="B6035" t="s">
        <v>19585</v>
      </c>
      <c r="C6035" t="s">
        <v>19586</v>
      </c>
      <c r="D6035">
        <v>45</v>
      </c>
      <c r="E6035" t="s">
        <v>58</v>
      </c>
      <c r="F6035" t="s">
        <v>51</v>
      </c>
      <c r="G6035" s="1">
        <v>44336</v>
      </c>
      <c r="H6035" t="s">
        <v>66</v>
      </c>
      <c r="I6035" t="s">
        <v>177</v>
      </c>
      <c r="J6035" s="2" t="s">
        <v>19587</v>
      </c>
      <c r="K6035" t="s">
        <v>24</v>
      </c>
      <c r="M6035" s="4">
        <f t="shared" si="94"/>
        <v>17830.119722222211</v>
      </c>
      <c r="N6035" t="s">
        <v>143</v>
      </c>
      <c r="O6035" t="s">
        <v>55</v>
      </c>
      <c r="P6035" s="3">
        <v>45078.921655092592</v>
      </c>
    </row>
    <row r="6036" spans="1:18" x14ac:dyDescent="0.35">
      <c r="A6036">
        <v>6035</v>
      </c>
      <c r="B6036" t="s">
        <v>19588</v>
      </c>
      <c r="C6036" t="s">
        <v>19589</v>
      </c>
      <c r="D6036">
        <v>55</v>
      </c>
      <c r="E6036" t="s">
        <v>19</v>
      </c>
      <c r="F6036" t="s">
        <v>219</v>
      </c>
      <c r="G6036" s="1">
        <v>43890</v>
      </c>
      <c r="H6036" t="s">
        <v>21</v>
      </c>
      <c r="I6036" t="s">
        <v>31</v>
      </c>
      <c r="J6036" s="2" t="s">
        <v>19590</v>
      </c>
      <c r="K6036" t="s">
        <v>39</v>
      </c>
      <c r="L6036" t="s">
        <v>19591</v>
      </c>
      <c r="M6036" s="4">
        <f t="shared" si="94"/>
        <v>28525.720277777757</v>
      </c>
      <c r="N6036" t="s">
        <v>25</v>
      </c>
      <c r="O6036" t="s">
        <v>33</v>
      </c>
      <c r="P6036" s="3">
        <v>45078.57167824074</v>
      </c>
      <c r="Q6036" s="3">
        <v>45078.405706018515</v>
      </c>
      <c r="R6036">
        <v>4</v>
      </c>
    </row>
    <row r="6037" spans="1:18" x14ac:dyDescent="0.35">
      <c r="A6037">
        <v>6036</v>
      </c>
      <c r="B6037" t="s">
        <v>19592</v>
      </c>
      <c r="C6037" t="s">
        <v>19593</v>
      </c>
      <c r="D6037">
        <v>56</v>
      </c>
      <c r="E6037" t="s">
        <v>58</v>
      </c>
      <c r="F6037" t="s">
        <v>161</v>
      </c>
      <c r="G6037" s="1">
        <v>44020</v>
      </c>
      <c r="H6037" t="s">
        <v>66</v>
      </c>
      <c r="I6037" t="s">
        <v>141</v>
      </c>
      <c r="J6037" s="2" t="s">
        <v>19594</v>
      </c>
      <c r="K6037" t="s">
        <v>62</v>
      </c>
      <c r="M6037" s="4">
        <f t="shared" si="94"/>
        <v>-1056480</v>
      </c>
      <c r="N6037" t="s">
        <v>25</v>
      </c>
      <c r="O6037" t="s">
        <v>33</v>
      </c>
    </row>
    <row r="6038" spans="1:18" x14ac:dyDescent="0.35">
      <c r="A6038">
        <v>6037</v>
      </c>
      <c r="B6038" t="s">
        <v>19595</v>
      </c>
      <c r="C6038" t="s">
        <v>19596</v>
      </c>
      <c r="D6038">
        <v>57</v>
      </c>
      <c r="E6038" t="s">
        <v>19</v>
      </c>
      <c r="F6038" t="s">
        <v>51</v>
      </c>
      <c r="G6038" s="1">
        <v>43917</v>
      </c>
      <c r="H6038" t="s">
        <v>66</v>
      </c>
      <c r="I6038" t="s">
        <v>99</v>
      </c>
      <c r="J6038" t="s">
        <v>19597</v>
      </c>
      <c r="K6038" t="s">
        <v>62</v>
      </c>
      <c r="M6038" s="4">
        <f t="shared" si="94"/>
        <v>-1054008</v>
      </c>
      <c r="N6038" t="s">
        <v>25</v>
      </c>
      <c r="O6038" t="s">
        <v>33</v>
      </c>
    </row>
    <row r="6039" spans="1:18" x14ac:dyDescent="0.35">
      <c r="A6039">
        <v>6038</v>
      </c>
      <c r="B6039" t="s">
        <v>19598</v>
      </c>
      <c r="C6039" t="s">
        <v>19599</v>
      </c>
      <c r="D6039">
        <v>57</v>
      </c>
      <c r="E6039" t="s">
        <v>19</v>
      </c>
      <c r="F6039" t="s">
        <v>71</v>
      </c>
      <c r="G6039" s="1">
        <v>44113</v>
      </c>
      <c r="H6039" t="s">
        <v>66</v>
      </c>
      <c r="I6039" t="s">
        <v>52</v>
      </c>
      <c r="J6039" t="s">
        <v>19600</v>
      </c>
      <c r="K6039" t="s">
        <v>24</v>
      </c>
      <c r="M6039" s="4">
        <f t="shared" si="94"/>
        <v>23173.921388888906</v>
      </c>
      <c r="N6039" t="s">
        <v>41</v>
      </c>
      <c r="O6039" t="s">
        <v>55</v>
      </c>
      <c r="P6039" s="3">
        <v>45078.580057870371</v>
      </c>
    </row>
    <row r="6040" spans="1:18" x14ac:dyDescent="0.35">
      <c r="A6040">
        <v>6039</v>
      </c>
      <c r="B6040" t="s">
        <v>19601</v>
      </c>
      <c r="C6040" t="s">
        <v>19602</v>
      </c>
      <c r="D6040">
        <v>31</v>
      </c>
      <c r="E6040" t="s">
        <v>58</v>
      </c>
      <c r="F6040" t="s">
        <v>71</v>
      </c>
      <c r="G6040" s="1">
        <v>43948</v>
      </c>
      <c r="H6040" t="s">
        <v>21</v>
      </c>
      <c r="I6040" t="s">
        <v>67</v>
      </c>
      <c r="J6040" t="s">
        <v>19603</v>
      </c>
      <c r="K6040" t="s">
        <v>62</v>
      </c>
      <c r="M6040" s="4">
        <f t="shared" si="94"/>
        <v>-1054752</v>
      </c>
      <c r="N6040" t="s">
        <v>25</v>
      </c>
      <c r="O6040" t="s">
        <v>83</v>
      </c>
    </row>
    <row r="6041" spans="1:18" x14ac:dyDescent="0.35">
      <c r="A6041">
        <v>6040</v>
      </c>
      <c r="B6041" t="s">
        <v>19604</v>
      </c>
      <c r="C6041" t="s">
        <v>19605</v>
      </c>
      <c r="D6041">
        <v>28</v>
      </c>
      <c r="E6041" t="s">
        <v>58</v>
      </c>
      <c r="F6041" t="s">
        <v>223</v>
      </c>
      <c r="G6041" s="1">
        <v>43916</v>
      </c>
      <c r="H6041" t="s">
        <v>45</v>
      </c>
      <c r="I6041" t="s">
        <v>99</v>
      </c>
      <c r="J6041" s="2" t="s">
        <v>19606</v>
      </c>
      <c r="K6041" t="s">
        <v>24</v>
      </c>
      <c r="M6041" s="4">
        <f t="shared" si="94"/>
        <v>27907.622222222155</v>
      </c>
      <c r="N6041" t="s">
        <v>89</v>
      </c>
      <c r="O6041" t="s">
        <v>33</v>
      </c>
      <c r="P6041" s="3">
        <v>45078.81759259259</v>
      </c>
    </row>
    <row r="6042" spans="1:18" x14ac:dyDescent="0.35">
      <c r="A6042">
        <v>6041</v>
      </c>
      <c r="B6042" t="s">
        <v>19607</v>
      </c>
      <c r="C6042" t="s">
        <v>19608</v>
      </c>
      <c r="D6042">
        <v>37</v>
      </c>
      <c r="E6042" t="s">
        <v>29</v>
      </c>
      <c r="F6042" t="s">
        <v>125</v>
      </c>
      <c r="G6042" s="1">
        <v>44426</v>
      </c>
      <c r="H6042" t="s">
        <v>66</v>
      </c>
      <c r="I6042" t="s">
        <v>113</v>
      </c>
      <c r="J6042" s="2" t="s">
        <v>19609</v>
      </c>
      <c r="K6042" t="s">
        <v>24</v>
      </c>
      <c r="M6042" s="4">
        <f t="shared" si="94"/>
        <v>15663.972777777817</v>
      </c>
      <c r="N6042" t="s">
        <v>143</v>
      </c>
      <c r="O6042" t="s">
        <v>83</v>
      </c>
      <c r="P6042" s="3">
        <v>45078.665532407409</v>
      </c>
    </row>
    <row r="6043" spans="1:18" x14ac:dyDescent="0.35">
      <c r="A6043">
        <v>6042</v>
      </c>
      <c r="B6043" t="s">
        <v>19610</v>
      </c>
      <c r="C6043" t="s">
        <v>19611</v>
      </c>
      <c r="D6043">
        <v>32</v>
      </c>
      <c r="E6043" t="s">
        <v>29</v>
      </c>
      <c r="F6043" t="s">
        <v>149</v>
      </c>
      <c r="G6043" s="1">
        <v>43873</v>
      </c>
      <c r="H6043" t="s">
        <v>21</v>
      </c>
      <c r="I6043" t="s">
        <v>150</v>
      </c>
      <c r="J6043" s="2" t="s">
        <v>19612</v>
      </c>
      <c r="K6043" t="s">
        <v>62</v>
      </c>
      <c r="M6043" s="4">
        <f t="shared" si="94"/>
        <v>-1052952</v>
      </c>
      <c r="N6043" t="s">
        <v>25</v>
      </c>
      <c r="O6043" t="s">
        <v>33</v>
      </c>
    </row>
    <row r="6044" spans="1:18" x14ac:dyDescent="0.35">
      <c r="A6044">
        <v>6043</v>
      </c>
      <c r="B6044" t="s">
        <v>19613</v>
      </c>
      <c r="C6044" t="s">
        <v>19614</v>
      </c>
      <c r="D6044">
        <v>53</v>
      </c>
      <c r="E6044" t="s">
        <v>19</v>
      </c>
      <c r="F6044" t="s">
        <v>129</v>
      </c>
      <c r="G6044" s="1">
        <v>43977</v>
      </c>
      <c r="H6044" t="s">
        <v>67</v>
      </c>
      <c r="I6044" t="s">
        <v>46</v>
      </c>
      <c r="J6044" s="2" t="s">
        <v>19615</v>
      </c>
      <c r="K6044" t="s">
        <v>39</v>
      </c>
      <c r="L6044" t="s">
        <v>19616</v>
      </c>
      <c r="M6044" s="4">
        <f t="shared" si="94"/>
        <v>26441.523611111159</v>
      </c>
      <c r="N6044" t="s">
        <v>89</v>
      </c>
      <c r="O6044" t="s">
        <v>26</v>
      </c>
      <c r="P6044" s="3">
        <v>45078.730150462965</v>
      </c>
      <c r="Q6044" s="3">
        <v>45078.089178240742</v>
      </c>
      <c r="R6044">
        <v>1</v>
      </c>
    </row>
    <row r="6045" spans="1:18" x14ac:dyDescent="0.35">
      <c r="A6045">
        <v>6044</v>
      </c>
      <c r="B6045" t="s">
        <v>19617</v>
      </c>
      <c r="C6045" t="s">
        <v>19618</v>
      </c>
      <c r="D6045">
        <v>54</v>
      </c>
      <c r="E6045" t="s">
        <v>58</v>
      </c>
      <c r="F6045" t="s">
        <v>71</v>
      </c>
      <c r="G6045" s="1">
        <v>43982</v>
      </c>
      <c r="H6045" t="s">
        <v>59</v>
      </c>
      <c r="I6045" t="s">
        <v>37</v>
      </c>
      <c r="J6045" s="2" t="s">
        <v>19619</v>
      </c>
      <c r="K6045" t="s">
        <v>62</v>
      </c>
      <c r="M6045" s="4">
        <f t="shared" si="94"/>
        <v>-1055568</v>
      </c>
      <c r="N6045" t="s">
        <v>89</v>
      </c>
      <c r="O6045" t="s">
        <v>33</v>
      </c>
    </row>
    <row r="6046" spans="1:18" x14ac:dyDescent="0.35">
      <c r="A6046">
        <v>6045</v>
      </c>
      <c r="B6046" t="s">
        <v>19620</v>
      </c>
      <c r="C6046" t="s">
        <v>19621</v>
      </c>
      <c r="D6046">
        <v>50</v>
      </c>
      <c r="E6046" t="s">
        <v>58</v>
      </c>
      <c r="F6046" t="s">
        <v>98</v>
      </c>
      <c r="G6046" s="1">
        <v>43990</v>
      </c>
      <c r="H6046" t="s">
        <v>67</v>
      </c>
      <c r="I6046" t="s">
        <v>60</v>
      </c>
      <c r="J6046" t="s">
        <v>2443</v>
      </c>
      <c r="K6046" t="s">
        <v>24</v>
      </c>
      <c r="M6046" s="4">
        <f t="shared" si="94"/>
        <v>26123.674166666635</v>
      </c>
      <c r="N6046" t="s">
        <v>25</v>
      </c>
      <c r="O6046" t="s">
        <v>26</v>
      </c>
      <c r="P6046" s="3">
        <v>45078.48642361111</v>
      </c>
    </row>
    <row r="6047" spans="1:18" x14ac:dyDescent="0.35">
      <c r="A6047">
        <v>6046</v>
      </c>
      <c r="B6047" t="s">
        <v>19622</v>
      </c>
      <c r="C6047" t="s">
        <v>19623</v>
      </c>
      <c r="D6047">
        <v>63</v>
      </c>
      <c r="E6047" t="s">
        <v>29</v>
      </c>
      <c r="F6047" t="s">
        <v>286</v>
      </c>
      <c r="G6047" s="1">
        <v>43994</v>
      </c>
      <c r="H6047" t="s">
        <v>45</v>
      </c>
      <c r="I6047" t="s">
        <v>52</v>
      </c>
      <c r="J6047" s="2" t="s">
        <v>19624</v>
      </c>
      <c r="K6047" t="s">
        <v>39</v>
      </c>
      <c r="L6047" t="s">
        <v>19625</v>
      </c>
      <c r="M6047" s="4">
        <f t="shared" si="94"/>
        <v>26030.024444444454</v>
      </c>
      <c r="N6047" t="s">
        <v>41</v>
      </c>
      <c r="O6047" t="s">
        <v>83</v>
      </c>
      <c r="P6047" s="3">
        <v>45078.584351851852</v>
      </c>
      <c r="Q6047" s="3">
        <v>45078.757268518515</v>
      </c>
      <c r="R6047">
        <v>2</v>
      </c>
    </row>
    <row r="6048" spans="1:18" x14ac:dyDescent="0.35">
      <c r="A6048">
        <v>6047</v>
      </c>
      <c r="B6048" t="s">
        <v>19626</v>
      </c>
      <c r="C6048" t="s">
        <v>19627</v>
      </c>
      <c r="D6048">
        <v>66</v>
      </c>
      <c r="E6048" t="s">
        <v>19</v>
      </c>
      <c r="F6048" t="s">
        <v>134</v>
      </c>
      <c r="G6048" s="1">
        <v>44228</v>
      </c>
      <c r="H6048" t="s">
        <v>59</v>
      </c>
      <c r="I6048" t="s">
        <v>113</v>
      </c>
      <c r="J6048" s="2" t="s">
        <v>19628</v>
      </c>
      <c r="K6048" t="s">
        <v>62</v>
      </c>
      <c r="M6048" s="4">
        <f t="shared" si="94"/>
        <v>-1061472</v>
      </c>
      <c r="N6048" t="s">
        <v>89</v>
      </c>
      <c r="O6048" t="s">
        <v>83</v>
      </c>
    </row>
    <row r="6049" spans="1:18" x14ac:dyDescent="0.35">
      <c r="A6049">
        <v>6048</v>
      </c>
      <c r="B6049" t="s">
        <v>19629</v>
      </c>
      <c r="C6049" t="s">
        <v>19630</v>
      </c>
      <c r="D6049">
        <v>50</v>
      </c>
      <c r="E6049" t="s">
        <v>29</v>
      </c>
      <c r="F6049" t="s">
        <v>173</v>
      </c>
      <c r="G6049" s="1">
        <v>44209</v>
      </c>
      <c r="H6049" t="s">
        <v>21</v>
      </c>
      <c r="I6049" t="s">
        <v>67</v>
      </c>
      <c r="J6049" s="2" t="s">
        <v>19631</v>
      </c>
      <c r="K6049" t="s">
        <v>39</v>
      </c>
      <c r="L6049" t="s">
        <v>19632</v>
      </c>
      <c r="M6049" s="4">
        <f t="shared" si="94"/>
        <v>20860.924999999988</v>
      </c>
      <c r="N6049" t="s">
        <v>25</v>
      </c>
      <c r="O6049" t="s">
        <v>33</v>
      </c>
      <c r="P6049" s="3">
        <v>45078.205208333333</v>
      </c>
      <c r="Q6049" s="3">
        <v>45078.769097222219</v>
      </c>
      <c r="R6049">
        <v>5</v>
      </c>
    </row>
    <row r="6050" spans="1:18" x14ac:dyDescent="0.35">
      <c r="A6050">
        <v>6049</v>
      </c>
      <c r="B6050" t="s">
        <v>19633</v>
      </c>
      <c r="C6050" t="s">
        <v>19634</v>
      </c>
      <c r="D6050">
        <v>46</v>
      </c>
      <c r="E6050" t="s">
        <v>19</v>
      </c>
      <c r="F6050" t="s">
        <v>242</v>
      </c>
      <c r="G6050" s="1">
        <v>43860</v>
      </c>
      <c r="H6050" t="s">
        <v>59</v>
      </c>
      <c r="I6050" t="s">
        <v>99</v>
      </c>
      <c r="J6050" t="s">
        <v>1057</v>
      </c>
      <c r="K6050" t="s">
        <v>39</v>
      </c>
      <c r="L6050" t="s">
        <v>19635</v>
      </c>
      <c r="M6050" s="4">
        <f t="shared" si="94"/>
        <v>29254.474999999919</v>
      </c>
      <c r="N6050" t="s">
        <v>143</v>
      </c>
      <c r="O6050" t="s">
        <v>55</v>
      </c>
      <c r="P6050" s="3">
        <v>45078.93645833333</v>
      </c>
      <c r="Q6050" s="3">
        <v>45078.359375</v>
      </c>
      <c r="R6050">
        <v>1</v>
      </c>
    </row>
    <row r="6051" spans="1:18" x14ac:dyDescent="0.35">
      <c r="A6051">
        <v>6050</v>
      </c>
      <c r="B6051" t="s">
        <v>19636</v>
      </c>
      <c r="C6051" t="s">
        <v>19637</v>
      </c>
      <c r="D6051">
        <v>60</v>
      </c>
      <c r="E6051" t="s">
        <v>29</v>
      </c>
      <c r="F6051" t="s">
        <v>149</v>
      </c>
      <c r="G6051" s="1">
        <v>43999</v>
      </c>
      <c r="H6051" t="s">
        <v>21</v>
      </c>
      <c r="I6051" t="s">
        <v>77</v>
      </c>
      <c r="J6051" s="2" t="s">
        <v>19638</v>
      </c>
      <c r="K6051" t="s">
        <v>62</v>
      </c>
      <c r="M6051" s="4">
        <f t="shared" si="94"/>
        <v>-1055976</v>
      </c>
      <c r="N6051" t="s">
        <v>25</v>
      </c>
      <c r="O6051" t="s">
        <v>83</v>
      </c>
    </row>
    <row r="6052" spans="1:18" x14ac:dyDescent="0.35">
      <c r="A6052">
        <v>6051</v>
      </c>
      <c r="B6052" t="s">
        <v>19639</v>
      </c>
      <c r="C6052" t="s">
        <v>19640</v>
      </c>
      <c r="D6052">
        <v>61</v>
      </c>
      <c r="E6052" t="s">
        <v>29</v>
      </c>
      <c r="F6052" t="s">
        <v>242</v>
      </c>
      <c r="G6052" s="1">
        <v>44077</v>
      </c>
      <c r="H6052" t="s">
        <v>59</v>
      </c>
      <c r="I6052" t="s">
        <v>31</v>
      </c>
      <c r="J6052" s="2" t="s">
        <v>19641</v>
      </c>
      <c r="K6052" t="s">
        <v>24</v>
      </c>
      <c r="M6052" s="4">
        <f t="shared" si="94"/>
        <v>24025.32611111115</v>
      </c>
      <c r="N6052" t="s">
        <v>41</v>
      </c>
      <c r="O6052" t="s">
        <v>55</v>
      </c>
      <c r="P6052" s="3">
        <v>45078.055254629631</v>
      </c>
    </row>
    <row r="6053" spans="1:18" x14ac:dyDescent="0.35">
      <c r="A6053">
        <v>6052</v>
      </c>
      <c r="B6053" t="s">
        <v>19642</v>
      </c>
      <c r="C6053" t="s">
        <v>19643</v>
      </c>
      <c r="D6053">
        <v>49</v>
      </c>
      <c r="E6053" t="s">
        <v>29</v>
      </c>
      <c r="F6053" t="s">
        <v>242</v>
      </c>
      <c r="G6053" s="1">
        <v>44389</v>
      </c>
      <c r="H6053" t="s">
        <v>66</v>
      </c>
      <c r="I6053" t="s">
        <v>60</v>
      </c>
      <c r="J6053" s="2" t="s">
        <v>19644</v>
      </c>
      <c r="K6053" t="s">
        <v>39</v>
      </c>
      <c r="L6053" t="s">
        <v>19645</v>
      </c>
      <c r="M6053" s="4">
        <f t="shared" si="94"/>
        <v>16550.976666666626</v>
      </c>
      <c r="N6053" t="s">
        <v>25</v>
      </c>
      <c r="O6053" t="s">
        <v>26</v>
      </c>
      <c r="P6053" s="3">
        <v>45078.624027777776</v>
      </c>
      <c r="Q6053" s="3">
        <v>45078.701805555553</v>
      </c>
      <c r="R6053">
        <v>4</v>
      </c>
    </row>
    <row r="6054" spans="1:18" x14ac:dyDescent="0.35">
      <c r="A6054">
        <v>6053</v>
      </c>
      <c r="B6054" t="s">
        <v>19646</v>
      </c>
      <c r="C6054" t="s">
        <v>19647</v>
      </c>
      <c r="D6054">
        <v>63</v>
      </c>
      <c r="E6054" t="s">
        <v>19</v>
      </c>
      <c r="F6054" t="s">
        <v>421</v>
      </c>
      <c r="G6054" s="1">
        <v>44261</v>
      </c>
      <c r="H6054" t="s">
        <v>66</v>
      </c>
      <c r="I6054" t="s">
        <v>60</v>
      </c>
      <c r="J6054" t="s">
        <v>1885</v>
      </c>
      <c r="K6054" t="s">
        <v>39</v>
      </c>
      <c r="L6054" t="s">
        <v>19648</v>
      </c>
      <c r="M6054" s="4">
        <f t="shared" si="94"/>
        <v>19618.893333333253</v>
      </c>
      <c r="N6054" t="s">
        <v>41</v>
      </c>
      <c r="O6054" t="s">
        <v>55</v>
      </c>
      <c r="P6054" s="3">
        <v>45078.453888888886</v>
      </c>
      <c r="Q6054" s="3">
        <v>45078.880277777775</v>
      </c>
      <c r="R6054">
        <v>1</v>
      </c>
    </row>
    <row r="6055" spans="1:18" x14ac:dyDescent="0.35">
      <c r="A6055">
        <v>6054</v>
      </c>
      <c r="B6055" t="s">
        <v>19649</v>
      </c>
      <c r="C6055" t="s">
        <v>19650</v>
      </c>
      <c r="D6055">
        <v>65</v>
      </c>
      <c r="E6055" t="s">
        <v>58</v>
      </c>
      <c r="F6055" t="s">
        <v>98</v>
      </c>
      <c r="G6055" s="1">
        <v>44079</v>
      </c>
      <c r="H6055" t="s">
        <v>45</v>
      </c>
      <c r="I6055" t="s">
        <v>177</v>
      </c>
      <c r="J6055" s="2" t="s">
        <v>19651</v>
      </c>
      <c r="K6055" t="s">
        <v>24</v>
      </c>
      <c r="M6055" s="4">
        <f t="shared" si="94"/>
        <v>23982.560555555625</v>
      </c>
      <c r="N6055" t="s">
        <v>143</v>
      </c>
      <c r="O6055" t="s">
        <v>83</v>
      </c>
      <c r="P6055" s="3">
        <v>45078.273356481484</v>
      </c>
    </row>
    <row r="6056" spans="1:18" x14ac:dyDescent="0.35">
      <c r="A6056">
        <v>6055</v>
      </c>
      <c r="B6056" t="s">
        <v>19652</v>
      </c>
      <c r="C6056" t="s">
        <v>19653</v>
      </c>
      <c r="D6056">
        <v>26</v>
      </c>
      <c r="E6056" t="s">
        <v>29</v>
      </c>
      <c r="F6056" t="s">
        <v>456</v>
      </c>
      <c r="G6056" s="1">
        <v>44474</v>
      </c>
      <c r="H6056" t="s">
        <v>45</v>
      </c>
      <c r="I6056" t="s">
        <v>150</v>
      </c>
      <c r="J6056" s="2" t="s">
        <v>19654</v>
      </c>
      <c r="K6056" t="s">
        <v>39</v>
      </c>
      <c r="L6056" t="s">
        <v>19655</v>
      </c>
      <c r="M6056" s="4">
        <f t="shared" si="94"/>
        <v>14516.360833333398</v>
      </c>
      <c r="N6056" t="s">
        <v>25</v>
      </c>
      <c r="O6056" t="s">
        <v>26</v>
      </c>
      <c r="P6056" s="3">
        <v>45078.848368055558</v>
      </c>
      <c r="Q6056" s="3">
        <v>45078.155312499999</v>
      </c>
      <c r="R6056">
        <v>4</v>
      </c>
    </row>
    <row r="6057" spans="1:18" x14ac:dyDescent="0.35">
      <c r="A6057">
        <v>6056</v>
      </c>
      <c r="B6057" t="s">
        <v>19656</v>
      </c>
      <c r="C6057" t="s">
        <v>19657</v>
      </c>
      <c r="D6057">
        <v>44</v>
      </c>
      <c r="E6057" t="s">
        <v>29</v>
      </c>
      <c r="F6057" t="s">
        <v>86</v>
      </c>
      <c r="G6057" s="1">
        <v>44210</v>
      </c>
      <c r="H6057" t="s">
        <v>59</v>
      </c>
      <c r="I6057" t="s">
        <v>22</v>
      </c>
      <c r="J6057" s="2" t="s">
        <v>19658</v>
      </c>
      <c r="K6057" t="s">
        <v>62</v>
      </c>
      <c r="M6057" s="4">
        <f t="shared" si="94"/>
        <v>-1061040</v>
      </c>
      <c r="N6057" t="s">
        <v>25</v>
      </c>
      <c r="O6057" t="s">
        <v>26</v>
      </c>
    </row>
    <row r="6058" spans="1:18" x14ac:dyDescent="0.35">
      <c r="A6058">
        <v>6057</v>
      </c>
      <c r="B6058" t="s">
        <v>19659</v>
      </c>
      <c r="C6058" t="s">
        <v>19660</v>
      </c>
      <c r="D6058">
        <v>51</v>
      </c>
      <c r="E6058" t="s">
        <v>58</v>
      </c>
      <c r="F6058" t="s">
        <v>207</v>
      </c>
      <c r="G6058" s="1">
        <v>44166</v>
      </c>
      <c r="H6058" t="s">
        <v>45</v>
      </c>
      <c r="I6058" t="s">
        <v>99</v>
      </c>
      <c r="J6058" s="2" t="s">
        <v>19661</v>
      </c>
      <c r="K6058" t="s">
        <v>39</v>
      </c>
      <c r="L6058" t="s">
        <v>19662</v>
      </c>
      <c r="M6058" s="4">
        <f t="shared" si="94"/>
        <v>21909.94527777785</v>
      </c>
      <c r="N6058" t="s">
        <v>143</v>
      </c>
      <c r="O6058" t="s">
        <v>33</v>
      </c>
      <c r="P6058" s="3">
        <v>45078.914386574077</v>
      </c>
      <c r="Q6058" s="3">
        <v>45078.232442129629</v>
      </c>
      <c r="R6058">
        <v>5</v>
      </c>
    </row>
    <row r="6059" spans="1:18" x14ac:dyDescent="0.35">
      <c r="A6059">
        <v>6058</v>
      </c>
      <c r="B6059" t="s">
        <v>19663</v>
      </c>
      <c r="C6059" t="s">
        <v>19664</v>
      </c>
      <c r="D6059">
        <v>23</v>
      </c>
      <c r="E6059" t="s">
        <v>19</v>
      </c>
      <c r="F6059" t="s">
        <v>20</v>
      </c>
      <c r="G6059" s="1">
        <v>44290</v>
      </c>
      <c r="H6059" t="s">
        <v>67</v>
      </c>
      <c r="I6059" t="s">
        <v>67</v>
      </c>
      <c r="J6059" s="2" t="s">
        <v>19665</v>
      </c>
      <c r="K6059" t="s">
        <v>39</v>
      </c>
      <c r="L6059" t="s">
        <v>19666</v>
      </c>
      <c r="M6059" s="4">
        <f t="shared" si="94"/>
        <v>18912.861944444419</v>
      </c>
      <c r="N6059" t="s">
        <v>41</v>
      </c>
      <c r="O6059" t="s">
        <v>26</v>
      </c>
      <c r="P6059" s="3">
        <v>45078.035914351851</v>
      </c>
      <c r="Q6059" s="3">
        <v>45078.258831018517</v>
      </c>
      <c r="R6059">
        <v>3</v>
      </c>
    </row>
    <row r="6060" spans="1:18" x14ac:dyDescent="0.35">
      <c r="A6060">
        <v>6059</v>
      </c>
      <c r="B6060" t="s">
        <v>19667</v>
      </c>
      <c r="C6060" t="s">
        <v>19668</v>
      </c>
      <c r="D6060">
        <v>47</v>
      </c>
      <c r="E6060" t="s">
        <v>58</v>
      </c>
      <c r="F6060" t="s">
        <v>207</v>
      </c>
      <c r="G6060" s="1">
        <v>44451</v>
      </c>
      <c r="H6060" t="s">
        <v>21</v>
      </c>
      <c r="I6060" t="s">
        <v>113</v>
      </c>
      <c r="J6060" t="s">
        <v>19669</v>
      </c>
      <c r="K6060" t="s">
        <v>39</v>
      </c>
      <c r="L6060" t="s">
        <v>19670</v>
      </c>
      <c r="M6060" s="4">
        <f t="shared" si="94"/>
        <v>15071.462500000081</v>
      </c>
      <c r="N6060" t="s">
        <v>41</v>
      </c>
      <c r="O6060" t="s">
        <v>55</v>
      </c>
      <c r="P6060" s="3">
        <v>45078.97760416667</v>
      </c>
      <c r="Q6060" s="3">
        <v>45078.123437499999</v>
      </c>
      <c r="R6060">
        <v>2</v>
      </c>
    </row>
    <row r="6061" spans="1:18" x14ac:dyDescent="0.35">
      <c r="A6061">
        <v>6060</v>
      </c>
      <c r="B6061" t="s">
        <v>19671</v>
      </c>
      <c r="C6061" t="s">
        <v>19672</v>
      </c>
      <c r="D6061">
        <v>65</v>
      </c>
      <c r="E6061" t="s">
        <v>29</v>
      </c>
      <c r="F6061" t="s">
        <v>134</v>
      </c>
      <c r="G6061" s="1">
        <v>44346</v>
      </c>
      <c r="H6061" t="s">
        <v>66</v>
      </c>
      <c r="I6061" t="s">
        <v>37</v>
      </c>
      <c r="J6061" s="2" t="s">
        <v>19673</v>
      </c>
      <c r="K6061" t="s">
        <v>39</v>
      </c>
      <c r="L6061" t="s">
        <v>19674</v>
      </c>
      <c r="M6061" s="4">
        <f t="shared" si="94"/>
        <v>17575.362777777831</v>
      </c>
      <c r="N6061" t="s">
        <v>41</v>
      </c>
      <c r="O6061" t="s">
        <v>26</v>
      </c>
      <c r="P6061" s="3">
        <v>45078.30678240741</v>
      </c>
      <c r="Q6061" s="3">
        <v>45078.080393518518</v>
      </c>
      <c r="R6061">
        <v>2</v>
      </c>
    </row>
    <row r="6062" spans="1:18" x14ac:dyDescent="0.35">
      <c r="A6062">
        <v>6061</v>
      </c>
      <c r="B6062" t="s">
        <v>19675</v>
      </c>
      <c r="C6062" t="s">
        <v>19676</v>
      </c>
      <c r="D6062">
        <v>69</v>
      </c>
      <c r="E6062" t="s">
        <v>19</v>
      </c>
      <c r="F6062" t="s">
        <v>161</v>
      </c>
      <c r="G6062" s="1">
        <v>44004</v>
      </c>
      <c r="H6062" t="s">
        <v>45</v>
      </c>
      <c r="I6062" t="s">
        <v>113</v>
      </c>
      <c r="J6062" t="s">
        <v>1004</v>
      </c>
      <c r="K6062" t="s">
        <v>24</v>
      </c>
      <c r="M6062" s="4">
        <f t="shared" si="94"/>
        <v>25793.712777777691</v>
      </c>
      <c r="N6062" t="s">
        <v>25</v>
      </c>
      <c r="O6062" t="s">
        <v>55</v>
      </c>
      <c r="P6062" s="3">
        <v>45078.738032407404</v>
      </c>
    </row>
    <row r="6063" spans="1:18" x14ac:dyDescent="0.35">
      <c r="A6063">
        <v>6062</v>
      </c>
      <c r="B6063" t="s">
        <v>19677</v>
      </c>
      <c r="C6063" t="s">
        <v>19678</v>
      </c>
      <c r="D6063">
        <v>24</v>
      </c>
      <c r="E6063" t="s">
        <v>19</v>
      </c>
      <c r="F6063" t="s">
        <v>317</v>
      </c>
      <c r="G6063" s="1">
        <v>44363</v>
      </c>
      <c r="H6063" t="s">
        <v>45</v>
      </c>
      <c r="I6063" t="s">
        <v>113</v>
      </c>
      <c r="J6063" s="2" t="s">
        <v>19679</v>
      </c>
      <c r="K6063" t="s">
        <v>62</v>
      </c>
      <c r="M6063" s="4">
        <f t="shared" si="94"/>
        <v>-1064712</v>
      </c>
      <c r="N6063" t="s">
        <v>25</v>
      </c>
      <c r="O6063" t="s">
        <v>55</v>
      </c>
    </row>
    <row r="6064" spans="1:18" x14ac:dyDescent="0.35">
      <c r="A6064">
        <v>6063</v>
      </c>
      <c r="B6064" t="s">
        <v>19680</v>
      </c>
      <c r="C6064" t="s">
        <v>19681</v>
      </c>
      <c r="D6064">
        <v>18</v>
      </c>
      <c r="E6064" t="s">
        <v>58</v>
      </c>
      <c r="F6064" t="s">
        <v>129</v>
      </c>
      <c r="G6064" s="1">
        <v>43994</v>
      </c>
      <c r="H6064" t="s">
        <v>21</v>
      </c>
      <c r="I6064" t="s">
        <v>99</v>
      </c>
      <c r="J6064" s="2" t="s">
        <v>19682</v>
      </c>
      <c r="K6064" t="s">
        <v>62</v>
      </c>
      <c r="M6064" s="4">
        <f t="shared" si="94"/>
        <v>-1055856</v>
      </c>
      <c r="N6064" t="s">
        <v>41</v>
      </c>
      <c r="O6064" t="s">
        <v>33</v>
      </c>
    </row>
    <row r="6065" spans="1:18" x14ac:dyDescent="0.35">
      <c r="A6065">
        <v>6064</v>
      </c>
      <c r="B6065" t="s">
        <v>19683</v>
      </c>
      <c r="C6065" t="s">
        <v>19684</v>
      </c>
      <c r="D6065">
        <v>34</v>
      </c>
      <c r="E6065" t="s">
        <v>19</v>
      </c>
      <c r="F6065" t="s">
        <v>107</v>
      </c>
      <c r="G6065" s="1">
        <v>44485</v>
      </c>
      <c r="H6065" t="s">
        <v>67</v>
      </c>
      <c r="I6065" t="s">
        <v>52</v>
      </c>
      <c r="J6065" s="2" t="s">
        <v>19685</v>
      </c>
      <c r="K6065" t="s">
        <v>62</v>
      </c>
      <c r="M6065" s="4">
        <f t="shared" si="94"/>
        <v>-1067640</v>
      </c>
      <c r="N6065" t="s">
        <v>25</v>
      </c>
      <c r="O6065" t="s">
        <v>26</v>
      </c>
    </row>
    <row r="6066" spans="1:18" x14ac:dyDescent="0.35">
      <c r="A6066">
        <v>6065</v>
      </c>
      <c r="B6066" t="s">
        <v>19686</v>
      </c>
      <c r="C6066" t="s">
        <v>19687</v>
      </c>
      <c r="D6066">
        <v>43</v>
      </c>
      <c r="E6066" t="s">
        <v>19</v>
      </c>
      <c r="F6066" t="s">
        <v>249</v>
      </c>
      <c r="G6066" s="1">
        <v>44150</v>
      </c>
      <c r="H6066" t="s">
        <v>59</v>
      </c>
      <c r="I6066" t="s">
        <v>31</v>
      </c>
      <c r="J6066" s="2" t="s">
        <v>19688</v>
      </c>
      <c r="K6066" t="s">
        <v>39</v>
      </c>
      <c r="L6066" t="s">
        <v>19689</v>
      </c>
      <c r="M6066" s="4">
        <f t="shared" si="94"/>
        <v>22283.431388888857</v>
      </c>
      <c r="N6066" t="s">
        <v>25</v>
      </c>
      <c r="O6066" t="s">
        <v>55</v>
      </c>
      <c r="P6066" s="3">
        <v>45078.476307870369</v>
      </c>
      <c r="Q6066" s="3">
        <v>45078.089502314811</v>
      </c>
      <c r="R6066">
        <v>1</v>
      </c>
    </row>
    <row r="6067" spans="1:18" x14ac:dyDescent="0.35">
      <c r="A6067">
        <v>6066</v>
      </c>
      <c r="B6067" t="s">
        <v>19690</v>
      </c>
      <c r="C6067" t="s">
        <v>19691</v>
      </c>
      <c r="D6067">
        <v>41</v>
      </c>
      <c r="E6067" t="s">
        <v>29</v>
      </c>
      <c r="F6067" t="s">
        <v>65</v>
      </c>
      <c r="G6067" s="1">
        <v>44037</v>
      </c>
      <c r="H6067" t="s">
        <v>59</v>
      </c>
      <c r="I6067" t="s">
        <v>67</v>
      </c>
      <c r="J6067" s="2" t="s">
        <v>19692</v>
      </c>
      <c r="K6067" t="s">
        <v>62</v>
      </c>
      <c r="M6067" s="4">
        <f t="shared" si="94"/>
        <v>-1056888</v>
      </c>
      <c r="N6067" t="s">
        <v>143</v>
      </c>
      <c r="O6067" t="s">
        <v>33</v>
      </c>
    </row>
    <row r="6068" spans="1:18" x14ac:dyDescent="0.35">
      <c r="A6068">
        <v>6067</v>
      </c>
      <c r="B6068" t="s">
        <v>19693</v>
      </c>
      <c r="C6068" t="s">
        <v>19694</v>
      </c>
      <c r="D6068">
        <v>59</v>
      </c>
      <c r="E6068" t="s">
        <v>29</v>
      </c>
      <c r="F6068" t="s">
        <v>107</v>
      </c>
      <c r="G6068" s="1">
        <v>43888</v>
      </c>
      <c r="H6068" t="s">
        <v>59</v>
      </c>
      <c r="I6068" t="s">
        <v>141</v>
      </c>
      <c r="J6068" s="2" t="s">
        <v>19695</v>
      </c>
      <c r="K6068" t="s">
        <v>62</v>
      </c>
      <c r="M6068" s="4">
        <f t="shared" si="94"/>
        <v>-1053312</v>
      </c>
      <c r="N6068" t="s">
        <v>89</v>
      </c>
      <c r="O6068" t="s">
        <v>26</v>
      </c>
    </row>
    <row r="6069" spans="1:18" x14ac:dyDescent="0.35">
      <c r="A6069">
        <v>6068</v>
      </c>
      <c r="B6069" t="s">
        <v>19696</v>
      </c>
      <c r="C6069" t="s">
        <v>19697</v>
      </c>
      <c r="D6069">
        <v>55</v>
      </c>
      <c r="E6069" t="s">
        <v>29</v>
      </c>
      <c r="F6069" t="s">
        <v>281</v>
      </c>
      <c r="G6069" s="1">
        <v>44086</v>
      </c>
      <c r="H6069" t="s">
        <v>66</v>
      </c>
      <c r="I6069" t="s">
        <v>37</v>
      </c>
      <c r="J6069" s="2" t="s">
        <v>19698</v>
      </c>
      <c r="K6069" t="s">
        <v>24</v>
      </c>
      <c r="M6069" s="4">
        <f t="shared" si="94"/>
        <v>23809.416388888902</v>
      </c>
      <c r="N6069" t="s">
        <v>143</v>
      </c>
      <c r="O6069" t="s">
        <v>33</v>
      </c>
      <c r="P6069" s="3">
        <v>45078.059016203704</v>
      </c>
    </row>
    <row r="6070" spans="1:18" x14ac:dyDescent="0.35">
      <c r="A6070">
        <v>6069</v>
      </c>
      <c r="B6070" t="s">
        <v>18575</v>
      </c>
      <c r="C6070" t="s">
        <v>19699</v>
      </c>
      <c r="D6070">
        <v>67</v>
      </c>
      <c r="E6070" t="s">
        <v>19</v>
      </c>
      <c r="F6070" t="s">
        <v>286</v>
      </c>
      <c r="G6070" s="1">
        <v>44490</v>
      </c>
      <c r="H6070" t="s">
        <v>59</v>
      </c>
      <c r="I6070" t="s">
        <v>99</v>
      </c>
      <c r="J6070" s="2" t="s">
        <v>19700</v>
      </c>
      <c r="K6070" t="s">
        <v>24</v>
      </c>
      <c r="M6070" s="4">
        <f t="shared" si="94"/>
        <v>14126.599999999919</v>
      </c>
      <c r="N6070" t="s">
        <v>143</v>
      </c>
      <c r="O6070" t="s">
        <v>83</v>
      </c>
      <c r="P6070" s="3">
        <v>45078.60833333333</v>
      </c>
    </row>
    <row r="6071" spans="1:18" x14ac:dyDescent="0.35">
      <c r="A6071">
        <v>6070</v>
      </c>
      <c r="B6071" t="s">
        <v>18864</v>
      </c>
      <c r="C6071" t="s">
        <v>19701</v>
      </c>
      <c r="D6071">
        <v>33</v>
      </c>
      <c r="E6071" t="s">
        <v>58</v>
      </c>
      <c r="F6071" t="s">
        <v>317</v>
      </c>
      <c r="G6071" s="1">
        <v>43875</v>
      </c>
      <c r="H6071" t="s">
        <v>66</v>
      </c>
      <c r="I6071" t="s">
        <v>52</v>
      </c>
      <c r="J6071" s="2" t="s">
        <v>19702</v>
      </c>
      <c r="K6071" t="s">
        <v>62</v>
      </c>
      <c r="M6071" s="4">
        <f t="shared" si="94"/>
        <v>-1053000</v>
      </c>
      <c r="N6071" t="s">
        <v>89</v>
      </c>
      <c r="O6071" t="s">
        <v>26</v>
      </c>
    </row>
    <row r="6072" spans="1:18" x14ac:dyDescent="0.35">
      <c r="A6072">
        <v>6071</v>
      </c>
      <c r="B6072" t="s">
        <v>19703</v>
      </c>
      <c r="C6072" t="s">
        <v>19704</v>
      </c>
      <c r="D6072">
        <v>25</v>
      </c>
      <c r="E6072" t="s">
        <v>19</v>
      </c>
      <c r="F6072" t="s">
        <v>339</v>
      </c>
      <c r="G6072" s="1">
        <v>44135</v>
      </c>
      <c r="H6072" t="s">
        <v>67</v>
      </c>
      <c r="I6072" t="s">
        <v>22</v>
      </c>
      <c r="J6072" t="s">
        <v>19705</v>
      </c>
      <c r="K6072" t="s">
        <v>62</v>
      </c>
      <c r="M6072" s="4">
        <f t="shared" si="94"/>
        <v>-1059240</v>
      </c>
      <c r="N6072" t="s">
        <v>89</v>
      </c>
      <c r="O6072" t="s">
        <v>26</v>
      </c>
    </row>
    <row r="6073" spans="1:18" x14ac:dyDescent="0.35">
      <c r="A6073">
        <v>6072</v>
      </c>
      <c r="B6073" t="s">
        <v>19706</v>
      </c>
      <c r="C6073" t="s">
        <v>19707</v>
      </c>
      <c r="D6073">
        <v>65</v>
      </c>
      <c r="E6073" t="s">
        <v>58</v>
      </c>
      <c r="F6073" t="s">
        <v>71</v>
      </c>
      <c r="G6073" s="1">
        <v>44206</v>
      </c>
      <c r="H6073" t="s">
        <v>45</v>
      </c>
      <c r="I6073" t="s">
        <v>52</v>
      </c>
      <c r="J6073" s="2" t="s">
        <v>19708</v>
      </c>
      <c r="K6073" t="s">
        <v>39</v>
      </c>
      <c r="L6073" t="s">
        <v>19709</v>
      </c>
      <c r="M6073" s="4">
        <f t="shared" si="94"/>
        <v>20933.067222222278</v>
      </c>
      <c r="N6073" t="s">
        <v>25</v>
      </c>
      <c r="O6073" t="s">
        <v>55</v>
      </c>
      <c r="P6073" s="3">
        <v>45078.211134259262</v>
      </c>
      <c r="Q6073" s="3">
        <v>45078.227106481485</v>
      </c>
      <c r="R6073">
        <v>3</v>
      </c>
    </row>
    <row r="6074" spans="1:18" x14ac:dyDescent="0.35">
      <c r="A6074">
        <v>6073</v>
      </c>
      <c r="B6074" t="s">
        <v>19710</v>
      </c>
      <c r="C6074" t="s">
        <v>18050</v>
      </c>
      <c r="D6074">
        <v>69</v>
      </c>
      <c r="E6074" t="s">
        <v>58</v>
      </c>
      <c r="F6074" t="s">
        <v>655</v>
      </c>
      <c r="G6074" s="1">
        <v>44459</v>
      </c>
      <c r="H6074" t="s">
        <v>21</v>
      </c>
      <c r="I6074" t="s">
        <v>93</v>
      </c>
      <c r="J6074" t="s">
        <v>19711</v>
      </c>
      <c r="K6074" t="s">
        <v>62</v>
      </c>
      <c r="M6074" s="4">
        <f t="shared" si="94"/>
        <v>-1067016</v>
      </c>
      <c r="N6074" t="s">
        <v>143</v>
      </c>
      <c r="O6074" t="s">
        <v>83</v>
      </c>
    </row>
    <row r="6075" spans="1:18" x14ac:dyDescent="0.35">
      <c r="A6075">
        <v>6074</v>
      </c>
      <c r="B6075" t="s">
        <v>19712</v>
      </c>
      <c r="C6075" t="s">
        <v>19713</v>
      </c>
      <c r="D6075">
        <v>49</v>
      </c>
      <c r="E6075" t="s">
        <v>29</v>
      </c>
      <c r="F6075" t="s">
        <v>317</v>
      </c>
      <c r="G6075" s="1">
        <v>44464</v>
      </c>
      <c r="H6075" t="s">
        <v>67</v>
      </c>
      <c r="I6075" t="s">
        <v>177</v>
      </c>
      <c r="J6075" s="2" t="s">
        <v>19714</v>
      </c>
      <c r="K6075" t="s">
        <v>24</v>
      </c>
      <c r="M6075" s="4">
        <f t="shared" si="94"/>
        <v>14738.118333333288</v>
      </c>
      <c r="N6075" t="s">
        <v>89</v>
      </c>
      <c r="O6075" t="s">
        <v>55</v>
      </c>
      <c r="P6075" s="3">
        <v>45078.088263888887</v>
      </c>
    </row>
    <row r="6076" spans="1:18" x14ac:dyDescent="0.35">
      <c r="A6076">
        <v>6075</v>
      </c>
      <c r="B6076" t="s">
        <v>19715</v>
      </c>
      <c r="C6076" t="s">
        <v>19716</v>
      </c>
      <c r="D6076">
        <v>57</v>
      </c>
      <c r="E6076" t="s">
        <v>29</v>
      </c>
      <c r="F6076" t="s">
        <v>286</v>
      </c>
      <c r="G6076" s="1">
        <v>44264</v>
      </c>
      <c r="H6076" t="s">
        <v>21</v>
      </c>
      <c r="I6076" t="s">
        <v>150</v>
      </c>
      <c r="J6076" t="s">
        <v>19717</v>
      </c>
      <c r="K6076" t="s">
        <v>62</v>
      </c>
      <c r="M6076" s="4">
        <f t="shared" si="94"/>
        <v>-1062336</v>
      </c>
      <c r="N6076" t="s">
        <v>25</v>
      </c>
      <c r="O6076" t="s">
        <v>33</v>
      </c>
    </row>
    <row r="6077" spans="1:18" x14ac:dyDescent="0.35">
      <c r="A6077">
        <v>6076</v>
      </c>
      <c r="B6077" t="s">
        <v>19718</v>
      </c>
      <c r="C6077" t="s">
        <v>19719</v>
      </c>
      <c r="D6077">
        <v>57</v>
      </c>
      <c r="E6077" t="s">
        <v>58</v>
      </c>
      <c r="F6077" t="s">
        <v>202</v>
      </c>
      <c r="G6077" s="1">
        <v>43944</v>
      </c>
      <c r="H6077" t="s">
        <v>59</v>
      </c>
      <c r="I6077" t="s">
        <v>60</v>
      </c>
      <c r="J6077" s="2" t="s">
        <v>19720</v>
      </c>
      <c r="K6077" t="s">
        <v>24</v>
      </c>
      <c r="M6077" s="4">
        <f t="shared" si="94"/>
        <v>27222.536111111054</v>
      </c>
      <c r="N6077" t="s">
        <v>41</v>
      </c>
      <c r="O6077" t="s">
        <v>33</v>
      </c>
      <c r="P6077" s="3">
        <v>45078.272337962961</v>
      </c>
    </row>
    <row r="6078" spans="1:18" x14ac:dyDescent="0.35">
      <c r="A6078">
        <v>6077</v>
      </c>
      <c r="B6078" t="s">
        <v>19721</v>
      </c>
      <c r="C6078" t="s">
        <v>19722</v>
      </c>
      <c r="D6078">
        <v>69</v>
      </c>
      <c r="E6078" t="s">
        <v>58</v>
      </c>
      <c r="F6078" t="s">
        <v>103</v>
      </c>
      <c r="G6078" s="1">
        <v>44268</v>
      </c>
      <c r="H6078" t="s">
        <v>66</v>
      </c>
      <c r="I6078" t="s">
        <v>59</v>
      </c>
      <c r="J6078" t="s">
        <v>19723</v>
      </c>
      <c r="K6078" t="s">
        <v>62</v>
      </c>
      <c r="M6078" s="4">
        <f t="shared" si="94"/>
        <v>-1062432</v>
      </c>
      <c r="N6078" t="s">
        <v>143</v>
      </c>
      <c r="O6078" t="s">
        <v>33</v>
      </c>
    </row>
    <row r="6079" spans="1:18" x14ac:dyDescent="0.35">
      <c r="A6079">
        <v>6078</v>
      </c>
      <c r="B6079" t="s">
        <v>19724</v>
      </c>
      <c r="C6079" t="s">
        <v>19725</v>
      </c>
      <c r="D6079">
        <v>41</v>
      </c>
      <c r="E6079" t="s">
        <v>58</v>
      </c>
      <c r="F6079" t="s">
        <v>117</v>
      </c>
      <c r="G6079" s="1">
        <v>44559</v>
      </c>
      <c r="H6079" t="s">
        <v>66</v>
      </c>
      <c r="I6079" t="s">
        <v>59</v>
      </c>
      <c r="J6079" s="2" t="s">
        <v>19726</v>
      </c>
      <c r="K6079" t="s">
        <v>39</v>
      </c>
      <c r="L6079" t="s">
        <v>19727</v>
      </c>
      <c r="M6079" s="4">
        <f t="shared" si="94"/>
        <v>12460.870277777722</v>
      </c>
      <c r="N6079" t="s">
        <v>89</v>
      </c>
      <c r="O6079" t="s">
        <v>55</v>
      </c>
      <c r="P6079" s="3">
        <v>45078.202928240738</v>
      </c>
      <c r="Q6079" s="3">
        <v>45078.358483796299</v>
      </c>
      <c r="R6079">
        <v>1</v>
      </c>
    </row>
    <row r="6080" spans="1:18" x14ac:dyDescent="0.35">
      <c r="A6080">
        <v>6079</v>
      </c>
      <c r="B6080" t="s">
        <v>19728</v>
      </c>
      <c r="C6080" t="s">
        <v>19729</v>
      </c>
      <c r="D6080">
        <v>26</v>
      </c>
      <c r="E6080" t="s">
        <v>58</v>
      </c>
      <c r="F6080" t="s">
        <v>117</v>
      </c>
      <c r="G6080" s="1">
        <v>44358</v>
      </c>
      <c r="H6080" t="s">
        <v>21</v>
      </c>
      <c r="I6080" t="s">
        <v>46</v>
      </c>
      <c r="J6080" t="s">
        <v>19730</v>
      </c>
      <c r="K6080" t="s">
        <v>39</v>
      </c>
      <c r="L6080" t="s">
        <v>19731</v>
      </c>
      <c r="M6080" s="4">
        <f t="shared" si="94"/>
        <v>17280.204166666721</v>
      </c>
      <c r="N6080" t="s">
        <v>89</v>
      </c>
      <c r="O6080" t="s">
        <v>26</v>
      </c>
      <c r="P6080" s="3">
        <v>45078.008506944447</v>
      </c>
      <c r="Q6080" s="3">
        <v>45078.271701388891</v>
      </c>
      <c r="R6080">
        <v>1</v>
      </c>
    </row>
    <row r="6081" spans="1:18" x14ac:dyDescent="0.35">
      <c r="A6081">
        <v>6080</v>
      </c>
      <c r="B6081" t="s">
        <v>19732</v>
      </c>
      <c r="C6081" t="s">
        <v>19733</v>
      </c>
      <c r="D6081">
        <v>44</v>
      </c>
      <c r="E6081" t="s">
        <v>29</v>
      </c>
      <c r="F6081" t="s">
        <v>655</v>
      </c>
      <c r="G6081" s="1">
        <v>44219</v>
      </c>
      <c r="H6081" t="s">
        <v>21</v>
      </c>
      <c r="I6081" t="s">
        <v>59</v>
      </c>
      <c r="J6081" s="2" t="s">
        <v>19734</v>
      </c>
      <c r="K6081" t="s">
        <v>39</v>
      </c>
      <c r="L6081" t="s">
        <v>19735</v>
      </c>
      <c r="M6081" s="4">
        <f t="shared" si="94"/>
        <v>20637.154444444401</v>
      </c>
      <c r="N6081" t="s">
        <v>41</v>
      </c>
      <c r="O6081" t="s">
        <v>26</v>
      </c>
      <c r="P6081" s="3">
        <v>45078.881435185183</v>
      </c>
      <c r="Q6081" s="3">
        <v>45078.628657407404</v>
      </c>
      <c r="R6081">
        <v>2</v>
      </c>
    </row>
    <row r="6082" spans="1:18" x14ac:dyDescent="0.35">
      <c r="A6082">
        <v>6081</v>
      </c>
      <c r="B6082" t="s">
        <v>19736</v>
      </c>
      <c r="C6082" t="s">
        <v>19737</v>
      </c>
      <c r="D6082">
        <v>26</v>
      </c>
      <c r="E6082" t="s">
        <v>19</v>
      </c>
      <c r="F6082" t="s">
        <v>223</v>
      </c>
      <c r="G6082" s="1">
        <v>44413</v>
      </c>
      <c r="H6082" t="s">
        <v>59</v>
      </c>
      <c r="I6082" t="s">
        <v>67</v>
      </c>
      <c r="J6082" s="2" t="s">
        <v>19738</v>
      </c>
      <c r="K6082" t="s">
        <v>62</v>
      </c>
      <c r="M6082" s="4">
        <f t="shared" si="94"/>
        <v>-1065912</v>
      </c>
      <c r="N6082" t="s">
        <v>41</v>
      </c>
      <c r="O6082" t="s">
        <v>55</v>
      </c>
    </row>
    <row r="6083" spans="1:18" x14ac:dyDescent="0.35">
      <c r="A6083">
        <v>6082</v>
      </c>
      <c r="B6083" t="s">
        <v>19739</v>
      </c>
      <c r="C6083" t="s">
        <v>19740</v>
      </c>
      <c r="D6083">
        <v>70</v>
      </c>
      <c r="E6083" t="s">
        <v>19</v>
      </c>
      <c r="F6083" t="s">
        <v>107</v>
      </c>
      <c r="G6083" s="1">
        <v>44082</v>
      </c>
      <c r="H6083" t="s">
        <v>59</v>
      </c>
      <c r="I6083" t="s">
        <v>141</v>
      </c>
      <c r="J6083" t="s">
        <v>19741</v>
      </c>
      <c r="K6083" t="s">
        <v>39</v>
      </c>
      <c r="L6083" t="s">
        <v>19742</v>
      </c>
      <c r="M6083" s="4">
        <f t="shared" ref="M6083:M6146" si="95">(P6083-G6083)*24</f>
        <v>23923.572222222167</v>
      </c>
      <c r="N6083" t="s">
        <v>143</v>
      </c>
      <c r="O6083" t="s">
        <v>26</v>
      </c>
      <c r="P6083" s="3">
        <v>45078.815509259257</v>
      </c>
      <c r="Q6083" s="3">
        <v>45078.591898148145</v>
      </c>
      <c r="R6083">
        <v>1</v>
      </c>
    </row>
    <row r="6084" spans="1:18" x14ac:dyDescent="0.35">
      <c r="A6084">
        <v>6083</v>
      </c>
      <c r="B6084" t="s">
        <v>19743</v>
      </c>
      <c r="C6084" t="s">
        <v>19744</v>
      </c>
      <c r="D6084">
        <v>35</v>
      </c>
      <c r="E6084" t="s">
        <v>29</v>
      </c>
      <c r="F6084" t="s">
        <v>431</v>
      </c>
      <c r="G6084" s="1">
        <v>44439</v>
      </c>
      <c r="H6084" t="s">
        <v>59</v>
      </c>
      <c r="I6084" t="s">
        <v>31</v>
      </c>
      <c r="J6084" s="2" t="s">
        <v>19745</v>
      </c>
      <c r="K6084" t="s">
        <v>62</v>
      </c>
      <c r="M6084" s="4">
        <f t="shared" si="95"/>
        <v>-1066536</v>
      </c>
      <c r="N6084" t="s">
        <v>41</v>
      </c>
      <c r="O6084" t="s">
        <v>83</v>
      </c>
    </row>
    <row r="6085" spans="1:18" x14ac:dyDescent="0.35">
      <c r="A6085">
        <v>6084</v>
      </c>
      <c r="B6085" t="s">
        <v>19746</v>
      </c>
      <c r="C6085" t="s">
        <v>19747</v>
      </c>
      <c r="D6085">
        <v>67</v>
      </c>
      <c r="E6085" t="s">
        <v>29</v>
      </c>
      <c r="F6085" t="s">
        <v>76</v>
      </c>
      <c r="G6085" s="1">
        <v>44221</v>
      </c>
      <c r="H6085" t="s">
        <v>21</v>
      </c>
      <c r="I6085" t="s">
        <v>46</v>
      </c>
      <c r="J6085" s="2" t="s">
        <v>19748</v>
      </c>
      <c r="K6085" t="s">
        <v>62</v>
      </c>
      <c r="M6085" s="4">
        <f t="shared" si="95"/>
        <v>-1061304</v>
      </c>
      <c r="N6085" t="s">
        <v>25</v>
      </c>
      <c r="O6085" t="s">
        <v>55</v>
      </c>
    </row>
    <row r="6086" spans="1:18" x14ac:dyDescent="0.35">
      <c r="A6086">
        <v>6085</v>
      </c>
      <c r="B6086" t="s">
        <v>19749</v>
      </c>
      <c r="C6086" t="s">
        <v>19750</v>
      </c>
      <c r="D6086">
        <v>27</v>
      </c>
      <c r="E6086" t="s">
        <v>19</v>
      </c>
      <c r="F6086" t="s">
        <v>397</v>
      </c>
      <c r="G6086" s="1">
        <v>44329</v>
      </c>
      <c r="H6086" t="s">
        <v>59</v>
      </c>
      <c r="I6086" t="s">
        <v>46</v>
      </c>
      <c r="J6086" s="2" t="s">
        <v>19751</v>
      </c>
      <c r="K6086" t="s">
        <v>39</v>
      </c>
      <c r="L6086" t="s">
        <v>19752</v>
      </c>
      <c r="M6086" s="4">
        <f t="shared" si="95"/>
        <v>17976.806944444485</v>
      </c>
      <c r="N6086" t="s">
        <v>143</v>
      </c>
      <c r="O6086" t="s">
        <v>26</v>
      </c>
      <c r="P6086" s="3">
        <v>45078.033622685187</v>
      </c>
      <c r="Q6086" s="3">
        <v>45078.303067129629</v>
      </c>
      <c r="R6086">
        <v>4</v>
      </c>
    </row>
    <row r="6087" spans="1:18" x14ac:dyDescent="0.35">
      <c r="A6087">
        <v>6086</v>
      </c>
      <c r="B6087" t="s">
        <v>19753</v>
      </c>
      <c r="C6087" t="s">
        <v>19754</v>
      </c>
      <c r="D6087">
        <v>54</v>
      </c>
      <c r="E6087" t="s">
        <v>19</v>
      </c>
      <c r="F6087" t="s">
        <v>86</v>
      </c>
      <c r="G6087" s="1">
        <v>44427</v>
      </c>
      <c r="H6087" t="s">
        <v>45</v>
      </c>
      <c r="I6087" t="s">
        <v>31</v>
      </c>
      <c r="J6087" s="2" t="s">
        <v>19755</v>
      </c>
      <c r="K6087" t="s">
        <v>24</v>
      </c>
      <c r="M6087" s="4">
        <f t="shared" si="95"/>
        <v>15642.5741666666</v>
      </c>
      <c r="N6087" t="s">
        <v>143</v>
      </c>
      <c r="O6087" t="s">
        <v>26</v>
      </c>
      <c r="P6087" s="3">
        <v>45078.773923611108</v>
      </c>
    </row>
    <row r="6088" spans="1:18" x14ac:dyDescent="0.35">
      <c r="A6088">
        <v>6087</v>
      </c>
      <c r="B6088" t="s">
        <v>19756</v>
      </c>
      <c r="C6088" t="s">
        <v>19757</v>
      </c>
      <c r="D6088">
        <v>34</v>
      </c>
      <c r="E6088" t="s">
        <v>29</v>
      </c>
      <c r="F6088" t="s">
        <v>383</v>
      </c>
      <c r="G6088" s="1">
        <v>44429</v>
      </c>
      <c r="H6088" t="s">
        <v>66</v>
      </c>
      <c r="I6088" t="s">
        <v>46</v>
      </c>
      <c r="J6088" t="s">
        <v>19758</v>
      </c>
      <c r="K6088" t="s">
        <v>39</v>
      </c>
      <c r="L6088" t="s">
        <v>19759</v>
      </c>
      <c r="M6088" s="4">
        <f t="shared" si="95"/>
        <v>15581.407777777815</v>
      </c>
      <c r="N6088" t="s">
        <v>143</v>
      </c>
      <c r="O6088" t="s">
        <v>26</v>
      </c>
      <c r="P6088" s="3">
        <v>45078.225324074076</v>
      </c>
      <c r="Q6088" s="3">
        <v>45078.083657407406</v>
      </c>
      <c r="R6088">
        <v>4</v>
      </c>
    </row>
    <row r="6089" spans="1:18" x14ac:dyDescent="0.35">
      <c r="A6089">
        <v>6088</v>
      </c>
      <c r="B6089" t="s">
        <v>19760</v>
      </c>
      <c r="C6089" t="s">
        <v>19761</v>
      </c>
      <c r="D6089">
        <v>26</v>
      </c>
      <c r="E6089" t="s">
        <v>58</v>
      </c>
      <c r="F6089" t="s">
        <v>397</v>
      </c>
      <c r="G6089" s="1">
        <v>44262</v>
      </c>
      <c r="H6089" t="s">
        <v>66</v>
      </c>
      <c r="I6089" t="s">
        <v>59</v>
      </c>
      <c r="J6089" s="2" t="s">
        <v>19762</v>
      </c>
      <c r="K6089" t="s">
        <v>62</v>
      </c>
      <c r="M6089" s="4">
        <f t="shared" si="95"/>
        <v>-1062288</v>
      </c>
      <c r="N6089" t="s">
        <v>41</v>
      </c>
      <c r="O6089" t="s">
        <v>83</v>
      </c>
    </row>
    <row r="6090" spans="1:18" x14ac:dyDescent="0.35">
      <c r="A6090">
        <v>6089</v>
      </c>
      <c r="B6090" t="s">
        <v>19763</v>
      </c>
      <c r="C6090" t="s">
        <v>19764</v>
      </c>
      <c r="D6090">
        <v>25</v>
      </c>
      <c r="E6090" t="s">
        <v>19</v>
      </c>
      <c r="F6090" t="s">
        <v>456</v>
      </c>
      <c r="G6090" s="1">
        <v>44052</v>
      </c>
      <c r="H6090" t="s">
        <v>67</v>
      </c>
      <c r="I6090" t="s">
        <v>93</v>
      </c>
      <c r="J6090" s="2" t="s">
        <v>19765</v>
      </c>
      <c r="K6090" t="s">
        <v>39</v>
      </c>
      <c r="L6090" t="s">
        <v>19766</v>
      </c>
      <c r="M6090" s="4">
        <f t="shared" si="95"/>
        <v>24628.125277777843</v>
      </c>
      <c r="N6090" t="s">
        <v>143</v>
      </c>
      <c r="O6090" t="s">
        <v>26</v>
      </c>
      <c r="P6090" s="3">
        <v>45078.171886574077</v>
      </c>
      <c r="Q6090" s="3">
        <v>45078.027442129627</v>
      </c>
      <c r="R6090">
        <v>3</v>
      </c>
    </row>
    <row r="6091" spans="1:18" x14ac:dyDescent="0.35">
      <c r="A6091">
        <v>6090</v>
      </c>
      <c r="B6091" t="s">
        <v>19767</v>
      </c>
      <c r="C6091" t="s">
        <v>19768</v>
      </c>
      <c r="D6091">
        <v>52</v>
      </c>
      <c r="E6091" t="s">
        <v>58</v>
      </c>
      <c r="F6091" t="s">
        <v>92</v>
      </c>
      <c r="G6091" s="1">
        <v>44455</v>
      </c>
      <c r="H6091" t="s">
        <v>45</v>
      </c>
      <c r="I6091" t="s">
        <v>60</v>
      </c>
      <c r="J6091" s="2" t="s">
        <v>19769</v>
      </c>
      <c r="K6091" t="s">
        <v>62</v>
      </c>
      <c r="M6091" s="4">
        <f t="shared" si="95"/>
        <v>-1066920</v>
      </c>
      <c r="N6091" t="s">
        <v>25</v>
      </c>
      <c r="O6091" t="s">
        <v>26</v>
      </c>
    </row>
    <row r="6092" spans="1:18" x14ac:dyDescent="0.35">
      <c r="A6092">
        <v>6091</v>
      </c>
      <c r="B6092" t="s">
        <v>19770</v>
      </c>
      <c r="C6092" t="s">
        <v>19771</v>
      </c>
      <c r="D6092">
        <v>32</v>
      </c>
      <c r="E6092" t="s">
        <v>19</v>
      </c>
      <c r="F6092" t="s">
        <v>125</v>
      </c>
      <c r="G6092" s="1">
        <v>44086</v>
      </c>
      <c r="H6092" t="s">
        <v>67</v>
      </c>
      <c r="I6092" t="s">
        <v>59</v>
      </c>
      <c r="J6092" s="2" t="s">
        <v>19772</v>
      </c>
      <c r="K6092" t="s">
        <v>24</v>
      </c>
      <c r="M6092" s="4">
        <f t="shared" si="95"/>
        <v>23825.076388888818</v>
      </c>
      <c r="N6092" t="s">
        <v>143</v>
      </c>
      <c r="O6092" t="s">
        <v>83</v>
      </c>
      <c r="P6092" s="3">
        <v>45078.711516203701</v>
      </c>
    </row>
    <row r="6093" spans="1:18" x14ac:dyDescent="0.35">
      <c r="A6093">
        <v>6092</v>
      </c>
      <c r="B6093" t="s">
        <v>19773</v>
      </c>
      <c r="C6093" t="s">
        <v>19774</v>
      </c>
      <c r="D6093">
        <v>55</v>
      </c>
      <c r="E6093" t="s">
        <v>58</v>
      </c>
      <c r="F6093" t="s">
        <v>242</v>
      </c>
      <c r="G6093" s="1">
        <v>44553</v>
      </c>
      <c r="H6093" t="s">
        <v>59</v>
      </c>
      <c r="I6093" t="s">
        <v>141</v>
      </c>
      <c r="J6093" t="s">
        <v>19775</v>
      </c>
      <c r="K6093" t="s">
        <v>62</v>
      </c>
      <c r="M6093" s="4">
        <f t="shared" si="95"/>
        <v>-1069272</v>
      </c>
      <c r="N6093" t="s">
        <v>143</v>
      </c>
      <c r="O6093" t="s">
        <v>55</v>
      </c>
    </row>
    <row r="6094" spans="1:18" x14ac:dyDescent="0.35">
      <c r="A6094">
        <v>6093</v>
      </c>
      <c r="B6094" t="s">
        <v>19776</v>
      </c>
      <c r="C6094" t="s">
        <v>19777</v>
      </c>
      <c r="D6094">
        <v>61</v>
      </c>
      <c r="E6094" t="s">
        <v>19</v>
      </c>
      <c r="F6094" t="s">
        <v>36</v>
      </c>
      <c r="G6094" s="1">
        <v>43898</v>
      </c>
      <c r="H6094" t="s">
        <v>67</v>
      </c>
      <c r="I6094" t="s">
        <v>59</v>
      </c>
      <c r="J6094" s="2" t="s">
        <v>19778</v>
      </c>
      <c r="K6094" t="s">
        <v>24</v>
      </c>
      <c r="M6094" s="4">
        <f t="shared" si="95"/>
        <v>28333.843333333265</v>
      </c>
      <c r="N6094" t="s">
        <v>41</v>
      </c>
      <c r="O6094" t="s">
        <v>83</v>
      </c>
      <c r="P6094" s="3">
        <v>45078.576805555553</v>
      </c>
    </row>
    <row r="6095" spans="1:18" x14ac:dyDescent="0.35">
      <c r="A6095">
        <v>6094</v>
      </c>
      <c r="B6095" t="s">
        <v>19779</v>
      </c>
      <c r="C6095" t="s">
        <v>19780</v>
      </c>
      <c r="D6095">
        <v>29</v>
      </c>
      <c r="E6095" t="s">
        <v>58</v>
      </c>
      <c r="F6095" t="s">
        <v>76</v>
      </c>
      <c r="G6095" s="1">
        <v>44169</v>
      </c>
      <c r="H6095" t="s">
        <v>45</v>
      </c>
      <c r="I6095" t="s">
        <v>52</v>
      </c>
      <c r="J6095" s="2" t="s">
        <v>19781</v>
      </c>
      <c r="K6095" t="s">
        <v>62</v>
      </c>
      <c r="M6095" s="4">
        <f t="shared" si="95"/>
        <v>-1060056</v>
      </c>
      <c r="N6095" t="s">
        <v>143</v>
      </c>
      <c r="O6095" t="s">
        <v>26</v>
      </c>
    </row>
    <row r="6096" spans="1:18" x14ac:dyDescent="0.35">
      <c r="A6096">
        <v>6095</v>
      </c>
      <c r="B6096" t="s">
        <v>19782</v>
      </c>
      <c r="C6096" t="s">
        <v>19783</v>
      </c>
      <c r="D6096">
        <v>70</v>
      </c>
      <c r="E6096" t="s">
        <v>58</v>
      </c>
      <c r="F6096" t="s">
        <v>317</v>
      </c>
      <c r="G6096" s="1">
        <v>44137</v>
      </c>
      <c r="H6096" t="s">
        <v>59</v>
      </c>
      <c r="I6096" t="s">
        <v>52</v>
      </c>
      <c r="J6096" s="2" t="s">
        <v>19784</v>
      </c>
      <c r="K6096" t="s">
        <v>62</v>
      </c>
      <c r="M6096" s="4">
        <f t="shared" si="95"/>
        <v>-1059288</v>
      </c>
      <c r="N6096" t="s">
        <v>143</v>
      </c>
      <c r="O6096" t="s">
        <v>83</v>
      </c>
    </row>
    <row r="6097" spans="1:18" x14ac:dyDescent="0.35">
      <c r="A6097">
        <v>6096</v>
      </c>
      <c r="B6097" t="s">
        <v>19785</v>
      </c>
      <c r="C6097" t="s">
        <v>19786</v>
      </c>
      <c r="D6097">
        <v>62</v>
      </c>
      <c r="E6097" t="s">
        <v>29</v>
      </c>
      <c r="F6097" t="s">
        <v>112</v>
      </c>
      <c r="G6097" s="1">
        <v>44027</v>
      </c>
      <c r="H6097" t="s">
        <v>67</v>
      </c>
      <c r="I6097" t="s">
        <v>22</v>
      </c>
      <c r="J6097" s="2" t="s">
        <v>19787</v>
      </c>
      <c r="K6097" t="s">
        <v>39</v>
      </c>
      <c r="L6097" t="s">
        <v>19788</v>
      </c>
      <c r="M6097" s="4">
        <f t="shared" si="95"/>
        <v>25244.977499999979</v>
      </c>
      <c r="N6097" t="s">
        <v>143</v>
      </c>
      <c r="O6097" t="s">
        <v>26</v>
      </c>
      <c r="P6097" s="3">
        <v>45078.874062499999</v>
      </c>
      <c r="Q6097" s="3">
        <v>45078.553229166668</v>
      </c>
      <c r="R6097">
        <v>3</v>
      </c>
    </row>
    <row r="6098" spans="1:18" x14ac:dyDescent="0.35">
      <c r="A6098">
        <v>6097</v>
      </c>
      <c r="B6098" t="s">
        <v>19789</v>
      </c>
      <c r="C6098" t="s">
        <v>19790</v>
      </c>
      <c r="D6098">
        <v>65</v>
      </c>
      <c r="E6098" t="s">
        <v>58</v>
      </c>
      <c r="F6098" t="s">
        <v>107</v>
      </c>
      <c r="G6098" s="1">
        <v>44502</v>
      </c>
      <c r="H6098" t="s">
        <v>66</v>
      </c>
      <c r="I6098" t="s">
        <v>22</v>
      </c>
      <c r="J6098" s="2" t="s">
        <v>19791</v>
      </c>
      <c r="K6098" t="s">
        <v>62</v>
      </c>
      <c r="M6098" s="4">
        <f t="shared" si="95"/>
        <v>-1068048</v>
      </c>
      <c r="N6098" t="s">
        <v>89</v>
      </c>
      <c r="O6098" t="s">
        <v>55</v>
      </c>
    </row>
    <row r="6099" spans="1:18" x14ac:dyDescent="0.35">
      <c r="A6099">
        <v>6098</v>
      </c>
      <c r="B6099" t="s">
        <v>19792</v>
      </c>
      <c r="C6099" t="s">
        <v>19793</v>
      </c>
      <c r="D6099">
        <v>42</v>
      </c>
      <c r="E6099" t="s">
        <v>58</v>
      </c>
      <c r="F6099" t="s">
        <v>112</v>
      </c>
      <c r="G6099" s="1">
        <v>44399</v>
      </c>
      <c r="H6099" t="s">
        <v>21</v>
      </c>
      <c r="I6099" t="s">
        <v>141</v>
      </c>
      <c r="J6099" t="s">
        <v>19794</v>
      </c>
      <c r="K6099" t="s">
        <v>39</v>
      </c>
      <c r="L6099" t="s">
        <v>19795</v>
      </c>
      <c r="M6099" s="4">
        <f t="shared" si="95"/>
        <v>16304.178333333344</v>
      </c>
      <c r="N6099" t="s">
        <v>25</v>
      </c>
      <c r="O6099" t="s">
        <v>33</v>
      </c>
      <c r="P6099" s="3">
        <v>45078.340763888889</v>
      </c>
      <c r="Q6099" s="3">
        <v>45078.718541666669</v>
      </c>
      <c r="R6099">
        <v>2</v>
      </c>
    </row>
    <row r="6100" spans="1:18" x14ac:dyDescent="0.35">
      <c r="A6100">
        <v>6099</v>
      </c>
      <c r="B6100" t="s">
        <v>19796</v>
      </c>
      <c r="C6100" t="s">
        <v>19797</v>
      </c>
      <c r="D6100">
        <v>47</v>
      </c>
      <c r="E6100" t="s">
        <v>58</v>
      </c>
      <c r="F6100" t="s">
        <v>249</v>
      </c>
      <c r="G6100" s="1">
        <v>44224</v>
      </c>
      <c r="H6100" t="s">
        <v>45</v>
      </c>
      <c r="I6100" t="s">
        <v>150</v>
      </c>
      <c r="J6100" t="s">
        <v>19798</v>
      </c>
      <c r="K6100" t="s">
        <v>39</v>
      </c>
      <c r="L6100" t="s">
        <v>19799</v>
      </c>
      <c r="M6100" s="4">
        <f t="shared" si="95"/>
        <v>20512.828333333251</v>
      </c>
      <c r="N6100" t="s">
        <v>89</v>
      </c>
      <c r="O6100" t="s">
        <v>26</v>
      </c>
      <c r="P6100" s="3">
        <v>45078.701180555552</v>
      </c>
      <c r="Q6100" s="3">
        <v>45078.718541666669</v>
      </c>
      <c r="R6100">
        <v>1</v>
      </c>
    </row>
    <row r="6101" spans="1:18" x14ac:dyDescent="0.35">
      <c r="A6101">
        <v>6100</v>
      </c>
      <c r="B6101" t="s">
        <v>19800</v>
      </c>
      <c r="C6101" t="s">
        <v>1390</v>
      </c>
      <c r="D6101">
        <v>20</v>
      </c>
      <c r="E6101" t="s">
        <v>58</v>
      </c>
      <c r="F6101" t="s">
        <v>86</v>
      </c>
      <c r="G6101" s="1">
        <v>43884</v>
      </c>
      <c r="H6101" t="s">
        <v>45</v>
      </c>
      <c r="I6101" t="s">
        <v>59</v>
      </c>
      <c r="J6101" s="2" t="s">
        <v>19801</v>
      </c>
      <c r="K6101" t="s">
        <v>24</v>
      </c>
      <c r="M6101" s="4">
        <f t="shared" si="95"/>
        <v>28659.562222222157</v>
      </c>
      <c r="N6101" t="s">
        <v>89</v>
      </c>
      <c r="O6101" t="s">
        <v>33</v>
      </c>
      <c r="P6101" s="3">
        <v>45078.148425925923</v>
      </c>
    </row>
    <row r="6102" spans="1:18" x14ac:dyDescent="0.35">
      <c r="A6102">
        <v>6101</v>
      </c>
      <c r="B6102" t="s">
        <v>19802</v>
      </c>
      <c r="C6102" t="s">
        <v>19803</v>
      </c>
      <c r="D6102">
        <v>20</v>
      </c>
      <c r="E6102" t="s">
        <v>29</v>
      </c>
      <c r="F6102" t="s">
        <v>485</v>
      </c>
      <c r="G6102" s="1">
        <v>44386</v>
      </c>
      <c r="H6102" t="s">
        <v>45</v>
      </c>
      <c r="I6102" t="s">
        <v>150</v>
      </c>
      <c r="J6102" t="s">
        <v>19804</v>
      </c>
      <c r="K6102" t="s">
        <v>62</v>
      </c>
      <c r="M6102" s="4">
        <f t="shared" si="95"/>
        <v>-1065264</v>
      </c>
      <c r="N6102" t="s">
        <v>89</v>
      </c>
      <c r="O6102" t="s">
        <v>83</v>
      </c>
    </row>
    <row r="6103" spans="1:18" x14ac:dyDescent="0.35">
      <c r="A6103">
        <v>6102</v>
      </c>
      <c r="B6103" t="s">
        <v>19805</v>
      </c>
      <c r="C6103" t="s">
        <v>19806</v>
      </c>
      <c r="D6103">
        <v>63</v>
      </c>
      <c r="E6103" t="s">
        <v>58</v>
      </c>
      <c r="F6103" t="s">
        <v>149</v>
      </c>
      <c r="G6103" s="1">
        <v>44277</v>
      </c>
      <c r="H6103" t="s">
        <v>66</v>
      </c>
      <c r="I6103" t="s">
        <v>60</v>
      </c>
      <c r="J6103" s="2" t="s">
        <v>19807</v>
      </c>
      <c r="K6103" t="s">
        <v>39</v>
      </c>
      <c r="L6103" t="s">
        <v>19808</v>
      </c>
      <c r="M6103" s="4">
        <f t="shared" si="95"/>
        <v>19242.062777777785</v>
      </c>
      <c r="N6103" t="s">
        <v>25</v>
      </c>
      <c r="O6103" t="s">
        <v>26</v>
      </c>
      <c r="P6103" s="3">
        <v>45078.752615740741</v>
      </c>
      <c r="Q6103" s="3">
        <v>45078.994976851849</v>
      </c>
      <c r="R6103">
        <v>4</v>
      </c>
    </row>
    <row r="6104" spans="1:18" x14ac:dyDescent="0.35">
      <c r="A6104">
        <v>6103</v>
      </c>
      <c r="B6104" t="s">
        <v>19809</v>
      </c>
      <c r="C6104" t="s">
        <v>19810</v>
      </c>
      <c r="D6104">
        <v>35</v>
      </c>
      <c r="E6104" t="s">
        <v>29</v>
      </c>
      <c r="F6104" t="s">
        <v>103</v>
      </c>
      <c r="G6104" s="1">
        <v>44199</v>
      </c>
      <c r="H6104" t="s">
        <v>67</v>
      </c>
      <c r="I6104" t="s">
        <v>60</v>
      </c>
      <c r="J6104" t="s">
        <v>19811</v>
      </c>
      <c r="K6104" t="s">
        <v>24</v>
      </c>
      <c r="M6104" s="4">
        <f t="shared" si="95"/>
        <v>21105.379722222278</v>
      </c>
      <c r="N6104" t="s">
        <v>143</v>
      </c>
      <c r="O6104" t="s">
        <v>26</v>
      </c>
      <c r="P6104" s="3">
        <v>45078.390821759262</v>
      </c>
    </row>
    <row r="6105" spans="1:18" x14ac:dyDescent="0.35">
      <c r="A6105">
        <v>6104</v>
      </c>
      <c r="B6105" t="s">
        <v>19812</v>
      </c>
      <c r="C6105" t="s">
        <v>19813</v>
      </c>
      <c r="D6105">
        <v>23</v>
      </c>
      <c r="E6105" t="s">
        <v>19</v>
      </c>
      <c r="F6105" t="s">
        <v>485</v>
      </c>
      <c r="G6105" s="1">
        <v>44387</v>
      </c>
      <c r="H6105" t="s">
        <v>45</v>
      </c>
      <c r="I6105" t="s">
        <v>99</v>
      </c>
      <c r="J6105" s="2" t="s">
        <v>19814</v>
      </c>
      <c r="K6105" t="s">
        <v>62</v>
      </c>
      <c r="M6105" s="4">
        <f t="shared" si="95"/>
        <v>-1065288</v>
      </c>
      <c r="N6105" t="s">
        <v>25</v>
      </c>
      <c r="O6105" t="s">
        <v>33</v>
      </c>
    </row>
    <row r="6106" spans="1:18" x14ac:dyDescent="0.35">
      <c r="A6106">
        <v>6105</v>
      </c>
      <c r="B6106" t="s">
        <v>19815</v>
      </c>
      <c r="C6106" t="s">
        <v>19816</v>
      </c>
      <c r="D6106">
        <v>40</v>
      </c>
      <c r="E6106" t="s">
        <v>19</v>
      </c>
      <c r="F6106" t="s">
        <v>129</v>
      </c>
      <c r="G6106" s="1">
        <v>43849</v>
      </c>
      <c r="H6106" t="s">
        <v>21</v>
      </c>
      <c r="I6106" t="s">
        <v>177</v>
      </c>
      <c r="J6106" t="s">
        <v>4600</v>
      </c>
      <c r="K6106" t="s">
        <v>62</v>
      </c>
      <c r="M6106" s="4">
        <f t="shared" si="95"/>
        <v>-1052376</v>
      </c>
      <c r="N6106" t="s">
        <v>89</v>
      </c>
      <c r="O6106" t="s">
        <v>26</v>
      </c>
    </row>
    <row r="6107" spans="1:18" x14ac:dyDescent="0.35">
      <c r="A6107">
        <v>6106</v>
      </c>
      <c r="B6107" t="s">
        <v>11979</v>
      </c>
      <c r="C6107" t="s">
        <v>19817</v>
      </c>
      <c r="D6107">
        <v>64</v>
      </c>
      <c r="E6107" t="s">
        <v>29</v>
      </c>
      <c r="F6107" t="s">
        <v>485</v>
      </c>
      <c r="G6107" s="1">
        <v>44452</v>
      </c>
      <c r="H6107" t="s">
        <v>67</v>
      </c>
      <c r="I6107" t="s">
        <v>52</v>
      </c>
      <c r="J6107" t="s">
        <v>19818</v>
      </c>
      <c r="K6107" t="s">
        <v>39</v>
      </c>
      <c r="L6107" t="s">
        <v>19819</v>
      </c>
      <c r="M6107" s="4">
        <f t="shared" si="95"/>
        <v>15045.030833333381</v>
      </c>
      <c r="N6107" t="s">
        <v>25</v>
      </c>
      <c r="O6107" t="s">
        <v>83</v>
      </c>
      <c r="P6107" s="3">
        <v>45078.876284722224</v>
      </c>
      <c r="Q6107" s="3">
        <v>45078.840173611112</v>
      </c>
      <c r="R6107">
        <v>4</v>
      </c>
    </row>
    <row r="6108" spans="1:18" x14ac:dyDescent="0.35">
      <c r="A6108">
        <v>6107</v>
      </c>
      <c r="B6108" t="s">
        <v>19820</v>
      </c>
      <c r="C6108" t="s">
        <v>19821</v>
      </c>
      <c r="D6108">
        <v>23</v>
      </c>
      <c r="E6108" t="s">
        <v>58</v>
      </c>
      <c r="F6108" t="s">
        <v>383</v>
      </c>
      <c r="G6108" s="1">
        <v>43919</v>
      </c>
      <c r="H6108" t="s">
        <v>45</v>
      </c>
      <c r="I6108" t="s">
        <v>59</v>
      </c>
      <c r="J6108" s="2" t="s">
        <v>19822</v>
      </c>
      <c r="K6108" t="s">
        <v>39</v>
      </c>
      <c r="L6108" t="s">
        <v>19823</v>
      </c>
      <c r="M6108" s="4">
        <f t="shared" si="95"/>
        <v>27817.531388888892</v>
      </c>
      <c r="N6108" t="s">
        <v>89</v>
      </c>
      <c r="O6108" t="s">
        <v>26</v>
      </c>
      <c r="P6108" s="3">
        <v>45078.063807870371</v>
      </c>
      <c r="Q6108" s="3">
        <v>45078.094363425924</v>
      </c>
      <c r="R6108">
        <v>2</v>
      </c>
    </row>
    <row r="6109" spans="1:18" x14ac:dyDescent="0.35">
      <c r="A6109">
        <v>6108</v>
      </c>
      <c r="B6109" t="s">
        <v>19824</v>
      </c>
      <c r="C6109" t="s">
        <v>19825</v>
      </c>
      <c r="D6109">
        <v>37</v>
      </c>
      <c r="E6109" t="s">
        <v>19</v>
      </c>
      <c r="F6109" t="s">
        <v>286</v>
      </c>
      <c r="G6109" s="1">
        <v>43906</v>
      </c>
      <c r="H6109" t="s">
        <v>21</v>
      </c>
      <c r="I6109" t="s">
        <v>150</v>
      </c>
      <c r="J6109" s="2" t="s">
        <v>19826</v>
      </c>
      <c r="K6109" t="s">
        <v>62</v>
      </c>
      <c r="M6109" s="4">
        <f t="shared" si="95"/>
        <v>-1053744</v>
      </c>
      <c r="N6109" t="s">
        <v>89</v>
      </c>
      <c r="O6109" t="s">
        <v>83</v>
      </c>
    </row>
    <row r="6110" spans="1:18" x14ac:dyDescent="0.35">
      <c r="A6110">
        <v>6109</v>
      </c>
      <c r="B6110" t="s">
        <v>19827</v>
      </c>
      <c r="C6110" t="s">
        <v>19828</v>
      </c>
      <c r="D6110">
        <v>42</v>
      </c>
      <c r="E6110" t="s">
        <v>58</v>
      </c>
      <c r="F6110" t="s">
        <v>431</v>
      </c>
      <c r="G6110" s="1">
        <v>43930</v>
      </c>
      <c r="H6110" t="s">
        <v>45</v>
      </c>
      <c r="I6110" t="s">
        <v>67</v>
      </c>
      <c r="J6110" s="2" t="s">
        <v>19829</v>
      </c>
      <c r="K6110" t="s">
        <v>24</v>
      </c>
      <c r="M6110" s="4">
        <f t="shared" si="95"/>
        <v>27553.715555555478</v>
      </c>
      <c r="N6110" t="s">
        <v>143</v>
      </c>
      <c r="O6110" t="s">
        <v>33</v>
      </c>
      <c r="P6110" s="3">
        <v>45078.071481481478</v>
      </c>
    </row>
    <row r="6111" spans="1:18" x14ac:dyDescent="0.35">
      <c r="A6111">
        <v>6110</v>
      </c>
      <c r="B6111" t="s">
        <v>19830</v>
      </c>
      <c r="C6111" t="s">
        <v>19831</v>
      </c>
      <c r="D6111">
        <v>23</v>
      </c>
      <c r="E6111" t="s">
        <v>29</v>
      </c>
      <c r="F6111" t="s">
        <v>103</v>
      </c>
      <c r="G6111" s="1">
        <v>43864</v>
      </c>
      <c r="H6111" t="s">
        <v>21</v>
      </c>
      <c r="I6111" t="s">
        <v>113</v>
      </c>
      <c r="J6111" s="2" t="s">
        <v>19832</v>
      </c>
      <c r="K6111" t="s">
        <v>62</v>
      </c>
      <c r="M6111" s="4">
        <f t="shared" si="95"/>
        <v>-1052736</v>
      </c>
      <c r="N6111" t="s">
        <v>143</v>
      </c>
      <c r="O6111" t="s">
        <v>55</v>
      </c>
    </row>
    <row r="6112" spans="1:18" x14ac:dyDescent="0.35">
      <c r="A6112">
        <v>6111</v>
      </c>
      <c r="B6112" t="s">
        <v>19833</v>
      </c>
      <c r="C6112" t="s">
        <v>19834</v>
      </c>
      <c r="D6112">
        <v>64</v>
      </c>
      <c r="E6112" t="s">
        <v>19</v>
      </c>
      <c r="F6112" t="s">
        <v>173</v>
      </c>
      <c r="G6112" s="1">
        <v>44544</v>
      </c>
      <c r="H6112" t="s">
        <v>66</v>
      </c>
      <c r="I6112" t="s">
        <v>67</v>
      </c>
      <c r="J6112" t="s">
        <v>449</v>
      </c>
      <c r="K6112" t="s">
        <v>39</v>
      </c>
      <c r="L6112" t="s">
        <v>19835</v>
      </c>
      <c r="M6112" s="4">
        <f t="shared" si="95"/>
        <v>12837.332777777861</v>
      </c>
      <c r="N6112" t="s">
        <v>25</v>
      </c>
      <c r="O6112" t="s">
        <v>26</v>
      </c>
      <c r="P6112" s="3">
        <v>45078.888865740744</v>
      </c>
      <c r="Q6112" s="3">
        <v>45078.612476851849</v>
      </c>
      <c r="R6112">
        <v>3</v>
      </c>
    </row>
    <row r="6113" spans="1:18" x14ac:dyDescent="0.35">
      <c r="A6113">
        <v>6112</v>
      </c>
      <c r="B6113" t="s">
        <v>19836</v>
      </c>
      <c r="C6113" t="s">
        <v>19837</v>
      </c>
      <c r="D6113">
        <v>44</v>
      </c>
      <c r="E6113" t="s">
        <v>19</v>
      </c>
      <c r="F6113" t="s">
        <v>103</v>
      </c>
      <c r="G6113" s="1">
        <v>44126</v>
      </c>
      <c r="H6113" t="s">
        <v>21</v>
      </c>
      <c r="I6113" t="s">
        <v>77</v>
      </c>
      <c r="J6113" t="s">
        <v>19838</v>
      </c>
      <c r="K6113" t="s">
        <v>39</v>
      </c>
      <c r="L6113" t="s">
        <v>19839</v>
      </c>
      <c r="M6113" s="4">
        <f t="shared" si="95"/>
        <v>22852.749722222274</v>
      </c>
      <c r="N6113" t="s">
        <v>143</v>
      </c>
      <c r="O6113" t="s">
        <v>26</v>
      </c>
      <c r="P6113" s="3">
        <v>45078.197905092595</v>
      </c>
      <c r="Q6113" s="3">
        <v>45078.463877314818</v>
      </c>
      <c r="R6113">
        <v>5</v>
      </c>
    </row>
    <row r="6114" spans="1:18" x14ac:dyDescent="0.35">
      <c r="A6114">
        <v>6113</v>
      </c>
      <c r="B6114" t="s">
        <v>19840</v>
      </c>
      <c r="C6114" t="s">
        <v>19841</v>
      </c>
      <c r="D6114">
        <v>40</v>
      </c>
      <c r="E6114" t="s">
        <v>58</v>
      </c>
      <c r="F6114" t="s">
        <v>107</v>
      </c>
      <c r="G6114" s="1">
        <v>44138</v>
      </c>
      <c r="H6114" t="s">
        <v>21</v>
      </c>
      <c r="I6114" t="s">
        <v>113</v>
      </c>
      <c r="J6114" s="2" t="s">
        <v>19842</v>
      </c>
      <c r="K6114" t="s">
        <v>62</v>
      </c>
      <c r="M6114" s="4">
        <f t="shared" si="95"/>
        <v>-1059312</v>
      </c>
      <c r="N6114" t="s">
        <v>41</v>
      </c>
      <c r="O6114" t="s">
        <v>83</v>
      </c>
    </row>
    <row r="6115" spans="1:18" x14ac:dyDescent="0.35">
      <c r="A6115">
        <v>6114</v>
      </c>
      <c r="B6115" t="s">
        <v>19843</v>
      </c>
      <c r="C6115" t="s">
        <v>19844</v>
      </c>
      <c r="D6115">
        <v>22</v>
      </c>
      <c r="E6115" t="s">
        <v>29</v>
      </c>
      <c r="F6115" t="s">
        <v>339</v>
      </c>
      <c r="G6115" s="1">
        <v>43901</v>
      </c>
      <c r="H6115" t="s">
        <v>67</v>
      </c>
      <c r="I6115" t="s">
        <v>72</v>
      </c>
      <c r="J6115" t="s">
        <v>19845</v>
      </c>
      <c r="K6115" t="s">
        <v>62</v>
      </c>
      <c r="M6115" s="4">
        <f t="shared" si="95"/>
        <v>-1053624</v>
      </c>
      <c r="N6115" t="s">
        <v>41</v>
      </c>
      <c r="O6115" t="s">
        <v>55</v>
      </c>
    </row>
    <row r="6116" spans="1:18" x14ac:dyDescent="0.35">
      <c r="A6116">
        <v>6115</v>
      </c>
      <c r="B6116" t="s">
        <v>19846</v>
      </c>
      <c r="C6116" t="s">
        <v>19847</v>
      </c>
      <c r="D6116">
        <v>38</v>
      </c>
      <c r="E6116" t="s">
        <v>29</v>
      </c>
      <c r="F6116" t="s">
        <v>92</v>
      </c>
      <c r="G6116" s="1">
        <v>44525</v>
      </c>
      <c r="H6116" t="s">
        <v>66</v>
      </c>
      <c r="I6116" t="s">
        <v>22</v>
      </c>
      <c r="J6116" s="2" t="s">
        <v>19848</v>
      </c>
      <c r="K6116" t="s">
        <v>24</v>
      </c>
      <c r="M6116" s="4">
        <f t="shared" si="95"/>
        <v>13293.901111111161</v>
      </c>
      <c r="N6116" t="s">
        <v>143</v>
      </c>
      <c r="O6116" t="s">
        <v>83</v>
      </c>
      <c r="P6116" s="3">
        <v>45078.912546296298</v>
      </c>
    </row>
    <row r="6117" spans="1:18" x14ac:dyDescent="0.35">
      <c r="A6117">
        <v>6116</v>
      </c>
      <c r="B6117" t="s">
        <v>19849</v>
      </c>
      <c r="C6117" t="s">
        <v>19850</v>
      </c>
      <c r="D6117">
        <v>41</v>
      </c>
      <c r="E6117" t="s">
        <v>58</v>
      </c>
      <c r="F6117" t="s">
        <v>117</v>
      </c>
      <c r="G6117" s="1">
        <v>44102</v>
      </c>
      <c r="H6117" t="s">
        <v>67</v>
      </c>
      <c r="I6117" t="s">
        <v>93</v>
      </c>
      <c r="J6117" t="s">
        <v>449</v>
      </c>
      <c r="K6117" t="s">
        <v>39</v>
      </c>
      <c r="L6117" t="s">
        <v>19851</v>
      </c>
      <c r="M6117" s="4">
        <f t="shared" si="95"/>
        <v>23429.167777777766</v>
      </c>
      <c r="N6117" t="s">
        <v>89</v>
      </c>
      <c r="O6117" t="s">
        <v>83</v>
      </c>
      <c r="P6117" s="3">
        <v>45078.215324074074</v>
      </c>
      <c r="Q6117" s="3">
        <v>45078.993101851855</v>
      </c>
      <c r="R6117">
        <v>2</v>
      </c>
    </row>
    <row r="6118" spans="1:18" x14ac:dyDescent="0.35">
      <c r="A6118">
        <v>6117</v>
      </c>
      <c r="B6118" t="s">
        <v>19852</v>
      </c>
      <c r="C6118" t="s">
        <v>19853</v>
      </c>
      <c r="D6118">
        <v>55</v>
      </c>
      <c r="E6118" t="s">
        <v>29</v>
      </c>
      <c r="F6118" t="s">
        <v>129</v>
      </c>
      <c r="G6118" s="1">
        <v>44122</v>
      </c>
      <c r="H6118" t="s">
        <v>45</v>
      </c>
      <c r="I6118" t="s">
        <v>60</v>
      </c>
      <c r="J6118" t="s">
        <v>19854</v>
      </c>
      <c r="K6118" t="s">
        <v>39</v>
      </c>
      <c r="L6118" t="s">
        <v>19855</v>
      </c>
      <c r="M6118" s="4">
        <f t="shared" si="95"/>
        <v>22967.068055555632</v>
      </c>
      <c r="N6118" t="s">
        <v>143</v>
      </c>
      <c r="O6118" t="s">
        <v>26</v>
      </c>
      <c r="P6118" s="3">
        <v>45078.961168981485</v>
      </c>
      <c r="Q6118" s="3">
        <v>45078.320891203701</v>
      </c>
      <c r="R6118">
        <v>1</v>
      </c>
    </row>
    <row r="6119" spans="1:18" x14ac:dyDescent="0.35">
      <c r="A6119">
        <v>6118</v>
      </c>
      <c r="B6119" t="s">
        <v>19856</v>
      </c>
      <c r="C6119" t="s">
        <v>19857</v>
      </c>
      <c r="D6119">
        <v>31</v>
      </c>
      <c r="E6119" t="s">
        <v>58</v>
      </c>
      <c r="F6119" t="s">
        <v>30</v>
      </c>
      <c r="G6119" s="1">
        <v>44325</v>
      </c>
      <c r="H6119" t="s">
        <v>66</v>
      </c>
      <c r="I6119" t="s">
        <v>113</v>
      </c>
      <c r="J6119" t="s">
        <v>8751</v>
      </c>
      <c r="K6119" t="s">
        <v>24</v>
      </c>
      <c r="M6119" s="4">
        <f t="shared" si="95"/>
        <v>18079.66805555555</v>
      </c>
      <c r="N6119" t="s">
        <v>89</v>
      </c>
      <c r="O6119" t="s">
        <v>26</v>
      </c>
      <c r="P6119" s="3">
        <v>45078.319502314815</v>
      </c>
    </row>
    <row r="6120" spans="1:18" x14ac:dyDescent="0.35">
      <c r="A6120">
        <v>6119</v>
      </c>
      <c r="B6120" t="s">
        <v>19858</v>
      </c>
      <c r="C6120" t="s">
        <v>19859</v>
      </c>
      <c r="D6120">
        <v>59</v>
      </c>
      <c r="E6120" t="s">
        <v>29</v>
      </c>
      <c r="F6120" t="s">
        <v>51</v>
      </c>
      <c r="G6120" s="1">
        <v>44187</v>
      </c>
      <c r="H6120" t="s">
        <v>45</v>
      </c>
      <c r="I6120" t="s">
        <v>113</v>
      </c>
      <c r="J6120" s="2" t="s">
        <v>19860</v>
      </c>
      <c r="K6120" t="s">
        <v>62</v>
      </c>
      <c r="M6120" s="4">
        <f t="shared" si="95"/>
        <v>-1060488</v>
      </c>
      <c r="N6120" t="s">
        <v>25</v>
      </c>
      <c r="O6120" t="s">
        <v>33</v>
      </c>
    </row>
    <row r="6121" spans="1:18" x14ac:dyDescent="0.35">
      <c r="A6121">
        <v>6120</v>
      </c>
      <c r="B6121" t="s">
        <v>19861</v>
      </c>
      <c r="C6121" t="s">
        <v>19862</v>
      </c>
      <c r="D6121">
        <v>49</v>
      </c>
      <c r="E6121" t="s">
        <v>29</v>
      </c>
      <c r="F6121" t="s">
        <v>249</v>
      </c>
      <c r="G6121" s="1">
        <v>44539</v>
      </c>
      <c r="H6121" t="s">
        <v>66</v>
      </c>
      <c r="I6121" t="s">
        <v>113</v>
      </c>
      <c r="J6121" s="2" t="s">
        <v>19863</v>
      </c>
      <c r="K6121" t="s">
        <v>62</v>
      </c>
      <c r="M6121" s="4">
        <f t="shared" si="95"/>
        <v>-1068936</v>
      </c>
      <c r="N6121" t="s">
        <v>25</v>
      </c>
      <c r="O6121" t="s">
        <v>33</v>
      </c>
    </row>
    <row r="6122" spans="1:18" x14ac:dyDescent="0.35">
      <c r="A6122">
        <v>6121</v>
      </c>
      <c r="B6122" t="s">
        <v>19864</v>
      </c>
      <c r="C6122" t="s">
        <v>19865</v>
      </c>
      <c r="D6122">
        <v>61</v>
      </c>
      <c r="E6122" t="s">
        <v>19</v>
      </c>
      <c r="F6122" t="s">
        <v>112</v>
      </c>
      <c r="G6122" s="1">
        <v>44452</v>
      </c>
      <c r="H6122" t="s">
        <v>59</v>
      </c>
      <c r="I6122" t="s">
        <v>60</v>
      </c>
      <c r="J6122" s="2" t="s">
        <v>19866</v>
      </c>
      <c r="K6122" t="s">
        <v>62</v>
      </c>
      <c r="M6122" s="4">
        <f t="shared" si="95"/>
        <v>-1066848</v>
      </c>
      <c r="N6122" t="s">
        <v>143</v>
      </c>
      <c r="O6122" t="s">
        <v>83</v>
      </c>
    </row>
    <row r="6123" spans="1:18" x14ac:dyDescent="0.35">
      <c r="A6123">
        <v>6122</v>
      </c>
      <c r="B6123" t="s">
        <v>19867</v>
      </c>
      <c r="C6123" t="s">
        <v>19868</v>
      </c>
      <c r="D6123">
        <v>60</v>
      </c>
      <c r="E6123" t="s">
        <v>29</v>
      </c>
      <c r="F6123" t="s">
        <v>219</v>
      </c>
      <c r="G6123" s="1">
        <v>44033</v>
      </c>
      <c r="H6123" t="s">
        <v>21</v>
      </c>
      <c r="I6123" t="s">
        <v>52</v>
      </c>
      <c r="J6123" s="2" t="s">
        <v>19869</v>
      </c>
      <c r="K6123" t="s">
        <v>39</v>
      </c>
      <c r="L6123" t="s">
        <v>19870</v>
      </c>
      <c r="M6123" s="4">
        <f t="shared" si="95"/>
        <v>25082.019444444508</v>
      </c>
      <c r="N6123" t="s">
        <v>89</v>
      </c>
      <c r="O6123" t="s">
        <v>33</v>
      </c>
      <c r="P6123" s="3">
        <v>45078.084143518521</v>
      </c>
      <c r="Q6123" s="3">
        <v>45078.475115740737</v>
      </c>
      <c r="R6123">
        <v>3</v>
      </c>
    </row>
    <row r="6124" spans="1:18" x14ac:dyDescent="0.35">
      <c r="A6124">
        <v>6123</v>
      </c>
      <c r="B6124" t="s">
        <v>19871</v>
      </c>
      <c r="C6124" t="s">
        <v>19872</v>
      </c>
      <c r="D6124">
        <v>23</v>
      </c>
      <c r="E6124" t="s">
        <v>29</v>
      </c>
      <c r="F6124" t="s">
        <v>456</v>
      </c>
      <c r="G6124" s="1">
        <v>43896</v>
      </c>
      <c r="H6124" t="s">
        <v>66</v>
      </c>
      <c r="I6124" t="s">
        <v>60</v>
      </c>
      <c r="J6124" s="2" t="s">
        <v>19873</v>
      </c>
      <c r="K6124" t="s">
        <v>39</v>
      </c>
      <c r="L6124" t="s">
        <v>19874</v>
      </c>
      <c r="M6124" s="4">
        <f t="shared" si="95"/>
        <v>28386.036388888839</v>
      </c>
      <c r="N6124" t="s">
        <v>25</v>
      </c>
      <c r="O6124" t="s">
        <v>55</v>
      </c>
      <c r="P6124" s="3">
        <v>45078.751516203702</v>
      </c>
      <c r="Q6124" s="3">
        <v>45078.6640162037</v>
      </c>
      <c r="R6124">
        <v>2</v>
      </c>
    </row>
    <row r="6125" spans="1:18" x14ac:dyDescent="0.35">
      <c r="A6125">
        <v>6124</v>
      </c>
      <c r="B6125" t="s">
        <v>19875</v>
      </c>
      <c r="C6125" t="s">
        <v>19876</v>
      </c>
      <c r="D6125">
        <v>24</v>
      </c>
      <c r="E6125" t="s">
        <v>19</v>
      </c>
      <c r="F6125" t="s">
        <v>211</v>
      </c>
      <c r="G6125" s="1">
        <v>44124</v>
      </c>
      <c r="H6125" t="s">
        <v>66</v>
      </c>
      <c r="I6125" t="s">
        <v>113</v>
      </c>
      <c r="J6125" s="2" t="s">
        <v>19877</v>
      </c>
      <c r="K6125" t="s">
        <v>24</v>
      </c>
      <c r="M6125" s="4">
        <f t="shared" si="95"/>
        <v>22909.836944444454</v>
      </c>
      <c r="N6125" t="s">
        <v>89</v>
      </c>
      <c r="O6125" t="s">
        <v>33</v>
      </c>
      <c r="P6125" s="3">
        <v>45078.576539351852</v>
      </c>
    </row>
    <row r="6126" spans="1:18" x14ac:dyDescent="0.35">
      <c r="A6126">
        <v>6125</v>
      </c>
      <c r="B6126" t="s">
        <v>19878</v>
      </c>
      <c r="C6126" t="s">
        <v>19879</v>
      </c>
      <c r="D6126">
        <v>36</v>
      </c>
      <c r="E6126" t="s">
        <v>19</v>
      </c>
      <c r="F6126" t="s">
        <v>242</v>
      </c>
      <c r="G6126" s="1">
        <v>44133</v>
      </c>
      <c r="H6126" t="s">
        <v>67</v>
      </c>
      <c r="I6126" t="s">
        <v>150</v>
      </c>
      <c r="J6126" t="s">
        <v>2443</v>
      </c>
      <c r="K6126" t="s">
        <v>39</v>
      </c>
      <c r="L6126" t="s">
        <v>19880</v>
      </c>
      <c r="M6126" s="4">
        <f t="shared" si="95"/>
        <v>22698.936944444489</v>
      </c>
      <c r="N6126" t="s">
        <v>41</v>
      </c>
      <c r="O6126" t="s">
        <v>26</v>
      </c>
      <c r="P6126" s="3">
        <v>45078.789039351854</v>
      </c>
      <c r="Q6126" s="3">
        <v>45078.161261574074</v>
      </c>
      <c r="R6126">
        <v>3</v>
      </c>
    </row>
    <row r="6127" spans="1:18" x14ac:dyDescent="0.35">
      <c r="A6127">
        <v>6126</v>
      </c>
      <c r="B6127" t="s">
        <v>19881</v>
      </c>
      <c r="C6127" t="s">
        <v>19882</v>
      </c>
      <c r="D6127">
        <v>58</v>
      </c>
      <c r="E6127" t="s">
        <v>19</v>
      </c>
      <c r="F6127" t="s">
        <v>76</v>
      </c>
      <c r="G6127" s="1">
        <v>44063</v>
      </c>
      <c r="H6127" t="s">
        <v>59</v>
      </c>
      <c r="I6127" t="s">
        <v>72</v>
      </c>
      <c r="J6127" s="2" t="s">
        <v>19883</v>
      </c>
      <c r="K6127" t="s">
        <v>62</v>
      </c>
      <c r="M6127" s="4">
        <f t="shared" si="95"/>
        <v>-1057512</v>
      </c>
      <c r="N6127" t="s">
        <v>25</v>
      </c>
      <c r="O6127" t="s">
        <v>33</v>
      </c>
    </row>
    <row r="6128" spans="1:18" x14ac:dyDescent="0.35">
      <c r="A6128">
        <v>6127</v>
      </c>
      <c r="B6128" t="s">
        <v>19884</v>
      </c>
      <c r="C6128" t="s">
        <v>19885</v>
      </c>
      <c r="D6128">
        <v>32</v>
      </c>
      <c r="E6128" t="s">
        <v>19</v>
      </c>
      <c r="F6128" t="s">
        <v>317</v>
      </c>
      <c r="G6128" s="1">
        <v>44077</v>
      </c>
      <c r="H6128" t="s">
        <v>45</v>
      </c>
      <c r="I6128" t="s">
        <v>60</v>
      </c>
      <c r="J6128" s="2" t="s">
        <v>19886</v>
      </c>
      <c r="K6128" t="s">
        <v>62</v>
      </c>
      <c r="M6128" s="4">
        <f t="shared" si="95"/>
        <v>-1057848</v>
      </c>
      <c r="N6128" t="s">
        <v>89</v>
      </c>
      <c r="O6128" t="s">
        <v>33</v>
      </c>
    </row>
    <row r="6129" spans="1:18" x14ac:dyDescent="0.35">
      <c r="A6129">
        <v>6128</v>
      </c>
      <c r="B6129" t="s">
        <v>19887</v>
      </c>
      <c r="C6129" t="s">
        <v>19888</v>
      </c>
      <c r="D6129">
        <v>42</v>
      </c>
      <c r="E6129" t="s">
        <v>58</v>
      </c>
      <c r="F6129" t="s">
        <v>655</v>
      </c>
      <c r="G6129" s="1">
        <v>43920</v>
      </c>
      <c r="H6129" t="s">
        <v>21</v>
      </c>
      <c r="I6129" t="s">
        <v>22</v>
      </c>
      <c r="J6129" s="2" t="s">
        <v>19889</v>
      </c>
      <c r="K6129" t="s">
        <v>62</v>
      </c>
      <c r="M6129" s="4">
        <f t="shared" si="95"/>
        <v>-1054080</v>
      </c>
      <c r="N6129" t="s">
        <v>25</v>
      </c>
      <c r="O6129" t="s">
        <v>26</v>
      </c>
    </row>
    <row r="6130" spans="1:18" x14ac:dyDescent="0.35">
      <c r="A6130">
        <v>6129</v>
      </c>
      <c r="B6130" t="s">
        <v>19890</v>
      </c>
      <c r="C6130" t="s">
        <v>19891</v>
      </c>
      <c r="D6130">
        <v>30</v>
      </c>
      <c r="E6130" t="s">
        <v>29</v>
      </c>
      <c r="F6130" t="s">
        <v>207</v>
      </c>
      <c r="G6130" s="1">
        <v>44073</v>
      </c>
      <c r="H6130" t="s">
        <v>59</v>
      </c>
      <c r="I6130" t="s">
        <v>52</v>
      </c>
      <c r="J6130" s="2" t="s">
        <v>19892</v>
      </c>
      <c r="K6130" t="s">
        <v>62</v>
      </c>
      <c r="M6130" s="4">
        <f t="shared" si="95"/>
        <v>-1057752</v>
      </c>
      <c r="N6130" t="s">
        <v>89</v>
      </c>
      <c r="O6130" t="s">
        <v>33</v>
      </c>
    </row>
    <row r="6131" spans="1:18" x14ac:dyDescent="0.35">
      <c r="A6131">
        <v>6130</v>
      </c>
      <c r="B6131" t="s">
        <v>19893</v>
      </c>
      <c r="C6131" t="s">
        <v>19894</v>
      </c>
      <c r="D6131">
        <v>51</v>
      </c>
      <c r="E6131" t="s">
        <v>29</v>
      </c>
      <c r="F6131" t="s">
        <v>173</v>
      </c>
      <c r="G6131" s="1">
        <v>44559</v>
      </c>
      <c r="H6131" t="s">
        <v>21</v>
      </c>
      <c r="I6131" t="s">
        <v>77</v>
      </c>
      <c r="J6131" s="2" t="s">
        <v>19895</v>
      </c>
      <c r="K6131" t="s">
        <v>39</v>
      </c>
      <c r="L6131" t="s">
        <v>19896</v>
      </c>
      <c r="M6131" s="4">
        <f t="shared" si="95"/>
        <v>12464.088611111103</v>
      </c>
      <c r="N6131" t="s">
        <v>89</v>
      </c>
      <c r="O6131" t="s">
        <v>26</v>
      </c>
      <c r="P6131" s="3">
        <v>45078.337025462963</v>
      </c>
      <c r="Q6131" s="3">
        <v>45078.102303240739</v>
      </c>
      <c r="R6131">
        <v>5</v>
      </c>
    </row>
    <row r="6132" spans="1:18" x14ac:dyDescent="0.35">
      <c r="A6132">
        <v>6131</v>
      </c>
      <c r="B6132" t="s">
        <v>19897</v>
      </c>
      <c r="C6132" t="s">
        <v>19898</v>
      </c>
      <c r="D6132">
        <v>35</v>
      </c>
      <c r="E6132" t="s">
        <v>58</v>
      </c>
      <c r="F6132" t="s">
        <v>20</v>
      </c>
      <c r="G6132" s="1">
        <v>44529</v>
      </c>
      <c r="H6132" t="s">
        <v>67</v>
      </c>
      <c r="I6132" t="s">
        <v>113</v>
      </c>
      <c r="J6132" t="s">
        <v>19899</v>
      </c>
      <c r="K6132" t="s">
        <v>62</v>
      </c>
      <c r="M6132" s="4">
        <f t="shared" si="95"/>
        <v>-1068696</v>
      </c>
      <c r="N6132" t="s">
        <v>143</v>
      </c>
      <c r="O6132" t="s">
        <v>33</v>
      </c>
    </row>
    <row r="6133" spans="1:18" x14ac:dyDescent="0.35">
      <c r="A6133">
        <v>6132</v>
      </c>
      <c r="B6133" t="s">
        <v>19900</v>
      </c>
      <c r="C6133" t="s">
        <v>19901</v>
      </c>
      <c r="D6133">
        <v>35</v>
      </c>
      <c r="E6133" t="s">
        <v>29</v>
      </c>
      <c r="F6133" t="s">
        <v>20</v>
      </c>
      <c r="G6133" s="1">
        <v>44439</v>
      </c>
      <c r="H6133" t="s">
        <v>67</v>
      </c>
      <c r="I6133" t="s">
        <v>52</v>
      </c>
      <c r="J6133" s="2" t="s">
        <v>19902</v>
      </c>
      <c r="K6133" t="s">
        <v>24</v>
      </c>
      <c r="M6133" s="4">
        <f t="shared" si="95"/>
        <v>15339.7558333333</v>
      </c>
      <c r="N6133" t="s">
        <v>143</v>
      </c>
      <c r="O6133" t="s">
        <v>33</v>
      </c>
      <c r="P6133" s="3">
        <v>45078.156493055554</v>
      </c>
    </row>
    <row r="6134" spans="1:18" x14ac:dyDescent="0.35">
      <c r="A6134">
        <v>6133</v>
      </c>
      <c r="B6134" t="s">
        <v>19903</v>
      </c>
      <c r="C6134" t="s">
        <v>19904</v>
      </c>
      <c r="D6134">
        <v>45</v>
      </c>
      <c r="E6134" t="s">
        <v>19</v>
      </c>
      <c r="F6134" t="s">
        <v>339</v>
      </c>
      <c r="G6134" s="1">
        <v>44505</v>
      </c>
      <c r="H6134" t="s">
        <v>59</v>
      </c>
      <c r="I6134" t="s">
        <v>46</v>
      </c>
      <c r="J6134" t="s">
        <v>19905</v>
      </c>
      <c r="K6134" t="s">
        <v>39</v>
      </c>
      <c r="L6134" t="s">
        <v>19906</v>
      </c>
      <c r="M6134" s="4">
        <f t="shared" si="95"/>
        <v>13773.839444444398</v>
      </c>
      <c r="N6134" t="s">
        <v>25</v>
      </c>
      <c r="O6134" t="s">
        <v>55</v>
      </c>
      <c r="P6134" s="3">
        <v>45078.90997685185</v>
      </c>
      <c r="Q6134" s="3">
        <v>45078.112060185187</v>
      </c>
      <c r="R6134">
        <v>1</v>
      </c>
    </row>
    <row r="6135" spans="1:18" x14ac:dyDescent="0.35">
      <c r="A6135">
        <v>6134</v>
      </c>
      <c r="B6135" t="s">
        <v>19907</v>
      </c>
      <c r="C6135" t="s">
        <v>19908</v>
      </c>
      <c r="D6135">
        <v>24</v>
      </c>
      <c r="E6135" t="s">
        <v>19</v>
      </c>
      <c r="F6135" t="s">
        <v>431</v>
      </c>
      <c r="G6135" s="1">
        <v>44344</v>
      </c>
      <c r="H6135" t="s">
        <v>59</v>
      </c>
      <c r="I6135" t="s">
        <v>31</v>
      </c>
      <c r="J6135" t="s">
        <v>19909</v>
      </c>
      <c r="K6135" t="s">
        <v>62</v>
      </c>
      <c r="M6135" s="4">
        <f t="shared" si="95"/>
        <v>-1064256</v>
      </c>
      <c r="N6135" t="s">
        <v>41</v>
      </c>
      <c r="O6135" t="s">
        <v>83</v>
      </c>
    </row>
    <row r="6136" spans="1:18" x14ac:dyDescent="0.35">
      <c r="A6136">
        <v>6135</v>
      </c>
      <c r="B6136" t="s">
        <v>19910</v>
      </c>
      <c r="C6136" t="s">
        <v>19911</v>
      </c>
      <c r="D6136">
        <v>62</v>
      </c>
      <c r="E6136" t="s">
        <v>58</v>
      </c>
      <c r="F6136" t="s">
        <v>397</v>
      </c>
      <c r="G6136" s="1">
        <v>43839</v>
      </c>
      <c r="H6136" t="s">
        <v>45</v>
      </c>
      <c r="I6136" t="s">
        <v>22</v>
      </c>
      <c r="J6136" s="2" t="s">
        <v>19912</v>
      </c>
      <c r="K6136" t="s">
        <v>39</v>
      </c>
      <c r="L6136" t="s">
        <v>19913</v>
      </c>
      <c r="M6136" s="4">
        <f t="shared" si="95"/>
        <v>29737.873611111136</v>
      </c>
      <c r="N6136" t="s">
        <v>41</v>
      </c>
      <c r="O6136" t="s">
        <v>26</v>
      </c>
      <c r="P6136" s="3">
        <v>45078.078067129631</v>
      </c>
      <c r="Q6136" s="3">
        <v>45078.302372685182</v>
      </c>
      <c r="R6136">
        <v>3</v>
      </c>
    </row>
    <row r="6137" spans="1:18" x14ac:dyDescent="0.35">
      <c r="A6137">
        <v>6136</v>
      </c>
      <c r="B6137" t="s">
        <v>19914</v>
      </c>
      <c r="C6137" t="s">
        <v>19915</v>
      </c>
      <c r="D6137">
        <v>49</v>
      </c>
      <c r="E6137" t="s">
        <v>58</v>
      </c>
      <c r="F6137" t="s">
        <v>161</v>
      </c>
      <c r="G6137" s="1">
        <v>44277</v>
      </c>
      <c r="H6137" t="s">
        <v>66</v>
      </c>
      <c r="I6137" t="s">
        <v>113</v>
      </c>
      <c r="J6137" s="2" t="s">
        <v>19916</v>
      </c>
      <c r="K6137" t="s">
        <v>39</v>
      </c>
      <c r="L6137" t="s">
        <v>19917</v>
      </c>
      <c r="M6137" s="4">
        <f t="shared" si="95"/>
        <v>19243.540555555606</v>
      </c>
      <c r="N6137" t="s">
        <v>89</v>
      </c>
      <c r="O6137" t="s">
        <v>26</v>
      </c>
      <c r="P6137" s="3">
        <v>45078.814189814817</v>
      </c>
      <c r="Q6137" s="3">
        <v>45078.771828703706</v>
      </c>
      <c r="R6137">
        <v>3</v>
      </c>
    </row>
    <row r="6138" spans="1:18" x14ac:dyDescent="0.35">
      <c r="A6138">
        <v>6137</v>
      </c>
      <c r="B6138" t="s">
        <v>19918</v>
      </c>
      <c r="C6138" t="s">
        <v>19919</v>
      </c>
      <c r="D6138">
        <v>45</v>
      </c>
      <c r="E6138" t="s">
        <v>29</v>
      </c>
      <c r="F6138" t="s">
        <v>134</v>
      </c>
      <c r="G6138" s="1">
        <v>43904</v>
      </c>
      <c r="H6138" t="s">
        <v>21</v>
      </c>
      <c r="I6138" t="s">
        <v>113</v>
      </c>
      <c r="J6138" s="2" t="s">
        <v>19920</v>
      </c>
      <c r="K6138" t="s">
        <v>62</v>
      </c>
      <c r="M6138" s="4">
        <f t="shared" si="95"/>
        <v>-1053696</v>
      </c>
      <c r="N6138" t="s">
        <v>143</v>
      </c>
      <c r="O6138" t="s">
        <v>83</v>
      </c>
    </row>
    <row r="6139" spans="1:18" x14ac:dyDescent="0.35">
      <c r="A6139">
        <v>6138</v>
      </c>
      <c r="B6139" t="s">
        <v>5706</v>
      </c>
      <c r="C6139" t="s">
        <v>19921</v>
      </c>
      <c r="D6139">
        <v>23</v>
      </c>
      <c r="E6139" t="s">
        <v>19</v>
      </c>
      <c r="F6139" t="s">
        <v>421</v>
      </c>
      <c r="G6139" s="1">
        <v>44505</v>
      </c>
      <c r="H6139" t="s">
        <v>59</v>
      </c>
      <c r="I6139" t="s">
        <v>99</v>
      </c>
      <c r="J6139" s="2" t="s">
        <v>19922</v>
      </c>
      <c r="K6139" t="s">
        <v>24</v>
      </c>
      <c r="M6139" s="4">
        <f t="shared" si="95"/>
        <v>13761.82500000007</v>
      </c>
      <c r="N6139" t="s">
        <v>41</v>
      </c>
      <c r="O6139" t="s">
        <v>55</v>
      </c>
      <c r="P6139" s="3">
        <v>45078.409375000003</v>
      </c>
    </row>
    <row r="6140" spans="1:18" x14ac:dyDescent="0.35">
      <c r="A6140">
        <v>6139</v>
      </c>
      <c r="B6140" t="s">
        <v>19923</v>
      </c>
      <c r="C6140" t="s">
        <v>19924</v>
      </c>
      <c r="D6140">
        <v>29</v>
      </c>
      <c r="E6140" t="s">
        <v>29</v>
      </c>
      <c r="F6140" t="s">
        <v>76</v>
      </c>
      <c r="G6140" s="1">
        <v>44274</v>
      </c>
      <c r="H6140" t="s">
        <v>67</v>
      </c>
      <c r="I6140" t="s">
        <v>72</v>
      </c>
      <c r="J6140" s="2" t="s">
        <v>19925</v>
      </c>
      <c r="K6140" t="s">
        <v>24</v>
      </c>
      <c r="M6140" s="4">
        <f t="shared" si="95"/>
        <v>19297.025277777691</v>
      </c>
      <c r="N6140" t="s">
        <v>143</v>
      </c>
      <c r="O6140" t="s">
        <v>33</v>
      </c>
      <c r="P6140" s="3">
        <v>45078.042719907404</v>
      </c>
    </row>
    <row r="6141" spans="1:18" x14ac:dyDescent="0.35">
      <c r="A6141">
        <v>6140</v>
      </c>
      <c r="B6141" t="s">
        <v>19926</v>
      </c>
      <c r="C6141" t="s">
        <v>19927</v>
      </c>
      <c r="D6141">
        <v>19</v>
      </c>
      <c r="E6141" t="s">
        <v>58</v>
      </c>
      <c r="F6141" t="s">
        <v>383</v>
      </c>
      <c r="G6141" s="1">
        <v>44460</v>
      </c>
      <c r="H6141" t="s">
        <v>67</v>
      </c>
      <c r="I6141" t="s">
        <v>72</v>
      </c>
      <c r="J6141" s="2" t="s">
        <v>19928</v>
      </c>
      <c r="K6141" t="s">
        <v>62</v>
      </c>
      <c r="M6141" s="4">
        <f t="shared" si="95"/>
        <v>-1067040</v>
      </c>
      <c r="N6141" t="s">
        <v>41</v>
      </c>
      <c r="O6141" t="s">
        <v>26</v>
      </c>
    </row>
    <row r="6142" spans="1:18" x14ac:dyDescent="0.35">
      <c r="A6142">
        <v>6141</v>
      </c>
      <c r="B6142" t="s">
        <v>19929</v>
      </c>
      <c r="C6142" t="s">
        <v>19930</v>
      </c>
      <c r="D6142">
        <v>30</v>
      </c>
      <c r="E6142" t="s">
        <v>19</v>
      </c>
      <c r="F6142" t="s">
        <v>76</v>
      </c>
      <c r="G6142" s="1">
        <v>44195</v>
      </c>
      <c r="H6142" t="s">
        <v>21</v>
      </c>
      <c r="I6142" t="s">
        <v>37</v>
      </c>
      <c r="J6142" s="2" t="s">
        <v>19931</v>
      </c>
      <c r="K6142" t="s">
        <v>39</v>
      </c>
      <c r="L6142" t="s">
        <v>19932</v>
      </c>
      <c r="M6142" s="4">
        <f t="shared" si="95"/>
        <v>21196.726388888899</v>
      </c>
      <c r="N6142" t="s">
        <v>89</v>
      </c>
      <c r="O6142" t="s">
        <v>55</v>
      </c>
      <c r="P6142" s="3">
        <v>45078.196932870371</v>
      </c>
      <c r="Q6142" s="3">
        <v>45078.337210648147</v>
      </c>
      <c r="R6142">
        <v>1</v>
      </c>
    </row>
    <row r="6143" spans="1:18" x14ac:dyDescent="0.35">
      <c r="A6143">
        <v>6142</v>
      </c>
      <c r="B6143" t="s">
        <v>19933</v>
      </c>
      <c r="C6143" t="s">
        <v>19934</v>
      </c>
      <c r="D6143">
        <v>39</v>
      </c>
      <c r="E6143" t="s">
        <v>29</v>
      </c>
      <c r="F6143" t="s">
        <v>249</v>
      </c>
      <c r="G6143" s="1">
        <v>44526</v>
      </c>
      <c r="H6143" t="s">
        <v>21</v>
      </c>
      <c r="I6143" t="s">
        <v>31</v>
      </c>
      <c r="J6143" s="2" t="s">
        <v>19935</v>
      </c>
      <c r="K6143" t="s">
        <v>62</v>
      </c>
      <c r="M6143" s="4">
        <f t="shared" si="95"/>
        <v>-1068624</v>
      </c>
      <c r="N6143" t="s">
        <v>89</v>
      </c>
      <c r="O6143" t="s">
        <v>55</v>
      </c>
    </row>
    <row r="6144" spans="1:18" x14ac:dyDescent="0.35">
      <c r="A6144">
        <v>6143</v>
      </c>
      <c r="B6144" t="s">
        <v>19936</v>
      </c>
      <c r="C6144" t="s">
        <v>19937</v>
      </c>
      <c r="D6144">
        <v>35</v>
      </c>
      <c r="E6144" t="s">
        <v>19</v>
      </c>
      <c r="F6144" t="s">
        <v>20</v>
      </c>
      <c r="G6144" s="1">
        <v>44129</v>
      </c>
      <c r="H6144" t="s">
        <v>59</v>
      </c>
      <c r="I6144" t="s">
        <v>99</v>
      </c>
      <c r="J6144" s="2" t="s">
        <v>19938</v>
      </c>
      <c r="K6144" t="s">
        <v>39</v>
      </c>
      <c r="L6144" t="s">
        <v>19939</v>
      </c>
      <c r="M6144" s="4">
        <f t="shared" si="95"/>
        <v>22777.193888888927</v>
      </c>
      <c r="N6144" t="s">
        <v>41</v>
      </c>
      <c r="O6144" t="s">
        <v>83</v>
      </c>
      <c r="P6144" s="3">
        <v>45078.049745370372</v>
      </c>
      <c r="Q6144" s="3">
        <v>45078.981689814813</v>
      </c>
      <c r="R6144">
        <v>3</v>
      </c>
    </row>
    <row r="6145" spans="1:18" x14ac:dyDescent="0.35">
      <c r="A6145">
        <v>6144</v>
      </c>
      <c r="B6145" t="s">
        <v>19940</v>
      </c>
      <c r="C6145" t="s">
        <v>19941</v>
      </c>
      <c r="D6145">
        <v>52</v>
      </c>
      <c r="E6145" t="s">
        <v>58</v>
      </c>
      <c r="F6145" t="s">
        <v>92</v>
      </c>
      <c r="G6145" s="1">
        <v>44105</v>
      </c>
      <c r="H6145" t="s">
        <v>21</v>
      </c>
      <c r="I6145" t="s">
        <v>52</v>
      </c>
      <c r="J6145" s="2" t="s">
        <v>19942</v>
      </c>
      <c r="K6145" t="s">
        <v>62</v>
      </c>
      <c r="M6145" s="4">
        <f t="shared" si="95"/>
        <v>-1058520</v>
      </c>
      <c r="N6145" t="s">
        <v>89</v>
      </c>
      <c r="O6145" t="s">
        <v>55</v>
      </c>
    </row>
    <row r="6146" spans="1:18" x14ac:dyDescent="0.35">
      <c r="A6146">
        <v>6145</v>
      </c>
      <c r="B6146" t="s">
        <v>7436</v>
      </c>
      <c r="C6146" t="s">
        <v>19943</v>
      </c>
      <c r="D6146">
        <v>52</v>
      </c>
      <c r="E6146" t="s">
        <v>19</v>
      </c>
      <c r="F6146" t="s">
        <v>92</v>
      </c>
      <c r="G6146" s="1">
        <v>44362</v>
      </c>
      <c r="H6146" t="s">
        <v>21</v>
      </c>
      <c r="I6146" t="s">
        <v>141</v>
      </c>
      <c r="J6146" s="2" t="s">
        <v>19944</v>
      </c>
      <c r="K6146" t="s">
        <v>62</v>
      </c>
      <c r="M6146" s="4">
        <f t="shared" si="95"/>
        <v>-1064688</v>
      </c>
      <c r="N6146" t="s">
        <v>89</v>
      </c>
      <c r="O6146" t="s">
        <v>55</v>
      </c>
    </row>
    <row r="6147" spans="1:18" x14ac:dyDescent="0.35">
      <c r="A6147">
        <v>6146</v>
      </c>
      <c r="B6147" t="s">
        <v>19945</v>
      </c>
      <c r="C6147" t="s">
        <v>19946</v>
      </c>
      <c r="D6147">
        <v>66</v>
      </c>
      <c r="E6147" t="s">
        <v>19</v>
      </c>
      <c r="F6147" t="s">
        <v>107</v>
      </c>
      <c r="G6147" s="1">
        <v>43954</v>
      </c>
      <c r="H6147" t="s">
        <v>21</v>
      </c>
      <c r="I6147" t="s">
        <v>150</v>
      </c>
      <c r="J6147" s="2" t="s">
        <v>19947</v>
      </c>
      <c r="K6147" t="s">
        <v>39</v>
      </c>
      <c r="L6147" t="s">
        <v>19948</v>
      </c>
      <c r="M6147" s="4">
        <f t="shared" ref="M6147:M6210" si="96">(P6147-G6147)*24</f>
        <v>26997.861666666751</v>
      </c>
      <c r="N6147" t="s">
        <v>41</v>
      </c>
      <c r="O6147" t="s">
        <v>26</v>
      </c>
      <c r="P6147" s="3">
        <v>45078.910902777781</v>
      </c>
      <c r="Q6147" s="3">
        <v>45078.692847222221</v>
      </c>
      <c r="R6147">
        <v>1</v>
      </c>
    </row>
    <row r="6148" spans="1:18" x14ac:dyDescent="0.35">
      <c r="A6148">
        <v>6147</v>
      </c>
      <c r="B6148" t="s">
        <v>19949</v>
      </c>
      <c r="C6148" t="s">
        <v>19950</v>
      </c>
      <c r="D6148">
        <v>34</v>
      </c>
      <c r="E6148" t="s">
        <v>58</v>
      </c>
      <c r="F6148" t="s">
        <v>655</v>
      </c>
      <c r="G6148" s="1">
        <v>44235</v>
      </c>
      <c r="H6148" t="s">
        <v>21</v>
      </c>
      <c r="I6148" t="s">
        <v>113</v>
      </c>
      <c r="J6148" s="2" t="s">
        <v>19951</v>
      </c>
      <c r="K6148" t="s">
        <v>24</v>
      </c>
      <c r="M6148" s="4">
        <f t="shared" si="96"/>
        <v>20235.82888888882</v>
      </c>
      <c r="N6148" t="s">
        <v>25</v>
      </c>
      <c r="O6148" t="s">
        <v>83</v>
      </c>
      <c r="P6148" s="3">
        <v>45078.159537037034</v>
      </c>
    </row>
    <row r="6149" spans="1:18" x14ac:dyDescent="0.35">
      <c r="A6149">
        <v>6148</v>
      </c>
      <c r="B6149" t="s">
        <v>19952</v>
      </c>
      <c r="C6149" t="s">
        <v>19953</v>
      </c>
      <c r="D6149">
        <v>42</v>
      </c>
      <c r="E6149" t="s">
        <v>58</v>
      </c>
      <c r="F6149" t="s">
        <v>202</v>
      </c>
      <c r="G6149" s="1">
        <v>44383</v>
      </c>
      <c r="H6149" t="s">
        <v>59</v>
      </c>
      <c r="I6149" t="s">
        <v>31</v>
      </c>
      <c r="J6149" s="2" t="s">
        <v>19954</v>
      </c>
      <c r="K6149" t="s">
        <v>62</v>
      </c>
      <c r="M6149" s="4">
        <f t="shared" si="96"/>
        <v>-1065192</v>
      </c>
      <c r="N6149" t="s">
        <v>41</v>
      </c>
      <c r="O6149" t="s">
        <v>26</v>
      </c>
    </row>
    <row r="6150" spans="1:18" x14ac:dyDescent="0.35">
      <c r="A6150">
        <v>6149</v>
      </c>
      <c r="B6150" t="s">
        <v>19955</v>
      </c>
      <c r="C6150" t="s">
        <v>19956</v>
      </c>
      <c r="D6150">
        <v>18</v>
      </c>
      <c r="E6150" t="s">
        <v>29</v>
      </c>
      <c r="F6150" t="s">
        <v>125</v>
      </c>
      <c r="G6150" s="1">
        <v>44327</v>
      </c>
      <c r="H6150" t="s">
        <v>21</v>
      </c>
      <c r="I6150" t="s">
        <v>22</v>
      </c>
      <c r="J6150" s="2" t="s">
        <v>19957</v>
      </c>
      <c r="K6150" t="s">
        <v>39</v>
      </c>
      <c r="L6150" t="s">
        <v>19958</v>
      </c>
      <c r="M6150" s="4">
        <f t="shared" si="96"/>
        <v>18024.229999999981</v>
      </c>
      <c r="N6150" t="s">
        <v>41</v>
      </c>
      <c r="O6150" t="s">
        <v>26</v>
      </c>
      <c r="P6150" s="3">
        <v>45078.009583333333</v>
      </c>
      <c r="Q6150" s="3">
        <v>45078.788055555553</v>
      </c>
      <c r="R6150">
        <v>4</v>
      </c>
    </row>
    <row r="6151" spans="1:18" x14ac:dyDescent="0.35">
      <c r="A6151">
        <v>6150</v>
      </c>
      <c r="B6151" t="s">
        <v>19959</v>
      </c>
      <c r="C6151" t="s">
        <v>19960</v>
      </c>
      <c r="D6151">
        <v>21</v>
      </c>
      <c r="E6151" t="s">
        <v>58</v>
      </c>
      <c r="F6151" t="s">
        <v>699</v>
      </c>
      <c r="G6151" s="1">
        <v>44480</v>
      </c>
      <c r="H6151" t="s">
        <v>45</v>
      </c>
      <c r="I6151" t="s">
        <v>22</v>
      </c>
      <c r="J6151" t="s">
        <v>19961</v>
      </c>
      <c r="K6151" t="s">
        <v>62</v>
      </c>
      <c r="M6151" s="4">
        <f t="shared" si="96"/>
        <v>-1067520</v>
      </c>
      <c r="N6151" t="s">
        <v>143</v>
      </c>
      <c r="O6151" t="s">
        <v>83</v>
      </c>
    </row>
    <row r="6152" spans="1:18" x14ac:dyDescent="0.35">
      <c r="A6152">
        <v>6151</v>
      </c>
      <c r="B6152" t="s">
        <v>19962</v>
      </c>
      <c r="C6152" t="s">
        <v>19963</v>
      </c>
      <c r="D6152">
        <v>18</v>
      </c>
      <c r="E6152" t="s">
        <v>58</v>
      </c>
      <c r="F6152" t="s">
        <v>219</v>
      </c>
      <c r="G6152" s="1">
        <v>44199</v>
      </c>
      <c r="H6152" t="s">
        <v>67</v>
      </c>
      <c r="I6152" t="s">
        <v>52</v>
      </c>
      <c r="J6152" s="2" t="s">
        <v>19964</v>
      </c>
      <c r="K6152" t="s">
        <v>39</v>
      </c>
      <c r="L6152" t="s">
        <v>19965</v>
      </c>
      <c r="M6152" s="4">
        <f t="shared" si="96"/>
        <v>21100.93055555562</v>
      </c>
      <c r="N6152" t="s">
        <v>143</v>
      </c>
      <c r="O6152" t="s">
        <v>55</v>
      </c>
      <c r="P6152" s="3">
        <v>45078.205439814818</v>
      </c>
      <c r="Q6152" s="3">
        <v>45079.002662037034</v>
      </c>
      <c r="R6152">
        <v>4</v>
      </c>
    </row>
    <row r="6153" spans="1:18" x14ac:dyDescent="0.35">
      <c r="A6153">
        <v>6152</v>
      </c>
      <c r="B6153" t="s">
        <v>19966</v>
      </c>
      <c r="C6153" t="s">
        <v>19967</v>
      </c>
      <c r="D6153">
        <v>34</v>
      </c>
      <c r="E6153" t="s">
        <v>29</v>
      </c>
      <c r="F6153" t="s">
        <v>117</v>
      </c>
      <c r="G6153" s="1">
        <v>43854</v>
      </c>
      <c r="H6153" t="s">
        <v>66</v>
      </c>
      <c r="I6153" t="s">
        <v>72</v>
      </c>
      <c r="J6153" s="2" t="s">
        <v>19968</v>
      </c>
      <c r="K6153" t="s">
        <v>24</v>
      </c>
      <c r="M6153" s="4">
        <f t="shared" si="96"/>
        <v>29385.364444444422</v>
      </c>
      <c r="N6153" t="s">
        <v>89</v>
      </c>
      <c r="O6153" t="s">
        <v>26</v>
      </c>
      <c r="P6153" s="3">
        <v>45078.390185185184</v>
      </c>
    </row>
    <row r="6154" spans="1:18" x14ac:dyDescent="0.35">
      <c r="A6154">
        <v>6153</v>
      </c>
      <c r="B6154" t="s">
        <v>19969</v>
      </c>
      <c r="C6154" t="s">
        <v>19970</v>
      </c>
      <c r="D6154">
        <v>65</v>
      </c>
      <c r="E6154" t="s">
        <v>29</v>
      </c>
      <c r="F6154" t="s">
        <v>286</v>
      </c>
      <c r="G6154" s="1">
        <v>44332</v>
      </c>
      <c r="H6154" t="s">
        <v>59</v>
      </c>
      <c r="I6154" t="s">
        <v>99</v>
      </c>
      <c r="J6154" s="2" t="s">
        <v>19971</v>
      </c>
      <c r="K6154" t="s">
        <v>39</v>
      </c>
      <c r="L6154" t="s">
        <v>19972</v>
      </c>
      <c r="M6154" s="4">
        <f t="shared" si="96"/>
        <v>17924.414999999979</v>
      </c>
      <c r="N6154" t="s">
        <v>25</v>
      </c>
      <c r="O6154" t="s">
        <v>55</v>
      </c>
      <c r="P6154" s="3">
        <v>45078.850624999999</v>
      </c>
      <c r="Q6154" s="3">
        <v>45078.608958333331</v>
      </c>
      <c r="R6154">
        <v>3</v>
      </c>
    </row>
    <row r="6155" spans="1:18" x14ac:dyDescent="0.35">
      <c r="A6155">
        <v>6154</v>
      </c>
      <c r="B6155" t="s">
        <v>19973</v>
      </c>
      <c r="C6155" t="s">
        <v>19974</v>
      </c>
      <c r="D6155">
        <v>57</v>
      </c>
      <c r="E6155" t="s">
        <v>19</v>
      </c>
      <c r="F6155" t="s">
        <v>71</v>
      </c>
      <c r="G6155" s="1">
        <v>43891</v>
      </c>
      <c r="H6155" t="s">
        <v>21</v>
      </c>
      <c r="I6155" t="s">
        <v>37</v>
      </c>
      <c r="J6155" t="s">
        <v>19975</v>
      </c>
      <c r="K6155" t="s">
        <v>39</v>
      </c>
      <c r="L6155" t="s">
        <v>19976</v>
      </c>
      <c r="M6155" s="4">
        <f t="shared" si="96"/>
        <v>28489.698333333246</v>
      </c>
      <c r="N6155" t="s">
        <v>89</v>
      </c>
      <c r="O6155" t="s">
        <v>83</v>
      </c>
      <c r="P6155" s="3">
        <v>45078.070763888885</v>
      </c>
      <c r="Q6155" s="3">
        <v>45078.59784722222</v>
      </c>
      <c r="R6155">
        <v>4</v>
      </c>
    </row>
    <row r="6156" spans="1:18" x14ac:dyDescent="0.35">
      <c r="A6156">
        <v>6155</v>
      </c>
      <c r="B6156" t="s">
        <v>19977</v>
      </c>
      <c r="C6156" t="s">
        <v>19978</v>
      </c>
      <c r="D6156">
        <v>44</v>
      </c>
      <c r="E6156" t="s">
        <v>19</v>
      </c>
      <c r="F6156" t="s">
        <v>44</v>
      </c>
      <c r="G6156" s="1">
        <v>44320</v>
      </c>
      <c r="H6156" t="s">
        <v>45</v>
      </c>
      <c r="I6156" t="s">
        <v>177</v>
      </c>
      <c r="J6156" s="2" t="s">
        <v>19979</v>
      </c>
      <c r="K6156" t="s">
        <v>39</v>
      </c>
      <c r="L6156" t="s">
        <v>19980</v>
      </c>
      <c r="M6156" s="4">
        <f t="shared" si="96"/>
        <v>18192.832222222234</v>
      </c>
      <c r="N6156" t="s">
        <v>41</v>
      </c>
      <c r="O6156" t="s">
        <v>33</v>
      </c>
      <c r="P6156" s="3">
        <v>45078.034675925926</v>
      </c>
      <c r="Q6156" s="3">
        <v>45078.185370370367</v>
      </c>
      <c r="R6156">
        <v>4</v>
      </c>
    </row>
    <row r="6157" spans="1:18" x14ac:dyDescent="0.35">
      <c r="A6157">
        <v>6156</v>
      </c>
      <c r="B6157" t="s">
        <v>19981</v>
      </c>
      <c r="C6157" t="s">
        <v>19982</v>
      </c>
      <c r="D6157">
        <v>54</v>
      </c>
      <c r="E6157" t="s">
        <v>29</v>
      </c>
      <c r="F6157" t="s">
        <v>219</v>
      </c>
      <c r="G6157" s="1">
        <v>44201</v>
      </c>
      <c r="H6157" t="s">
        <v>66</v>
      </c>
      <c r="I6157" t="s">
        <v>37</v>
      </c>
      <c r="J6157" s="2" t="s">
        <v>19983</v>
      </c>
      <c r="K6157" t="s">
        <v>62</v>
      </c>
      <c r="M6157" s="4">
        <f t="shared" si="96"/>
        <v>-1060824</v>
      </c>
      <c r="N6157" t="s">
        <v>25</v>
      </c>
      <c r="O6157" t="s">
        <v>33</v>
      </c>
    </row>
    <row r="6158" spans="1:18" x14ac:dyDescent="0.35">
      <c r="A6158">
        <v>6157</v>
      </c>
      <c r="B6158" t="s">
        <v>19984</v>
      </c>
      <c r="C6158" t="s">
        <v>11263</v>
      </c>
      <c r="D6158">
        <v>20</v>
      </c>
      <c r="E6158" t="s">
        <v>58</v>
      </c>
      <c r="F6158" t="s">
        <v>173</v>
      </c>
      <c r="G6158" s="1">
        <v>44517</v>
      </c>
      <c r="H6158" t="s">
        <v>67</v>
      </c>
      <c r="I6158" t="s">
        <v>59</v>
      </c>
      <c r="J6158" t="s">
        <v>19985</v>
      </c>
      <c r="K6158" t="s">
        <v>39</v>
      </c>
      <c r="L6158" t="s">
        <v>19986</v>
      </c>
      <c r="M6158" s="4">
        <f t="shared" si="96"/>
        <v>13467.433055555506</v>
      </c>
      <c r="N6158" t="s">
        <v>143</v>
      </c>
      <c r="O6158" t="s">
        <v>33</v>
      </c>
      <c r="P6158" s="3">
        <v>45078.143043981479</v>
      </c>
      <c r="Q6158" s="3">
        <v>45078.26457175926</v>
      </c>
      <c r="R6158">
        <v>2</v>
      </c>
    </row>
    <row r="6159" spans="1:18" x14ac:dyDescent="0.35">
      <c r="A6159">
        <v>6158</v>
      </c>
      <c r="B6159" t="s">
        <v>19987</v>
      </c>
      <c r="C6159" t="s">
        <v>19988</v>
      </c>
      <c r="D6159">
        <v>59</v>
      </c>
      <c r="E6159" t="s">
        <v>19</v>
      </c>
      <c r="F6159" t="s">
        <v>103</v>
      </c>
      <c r="G6159" s="1">
        <v>44090</v>
      </c>
      <c r="H6159" t="s">
        <v>66</v>
      </c>
      <c r="I6159" t="s">
        <v>113</v>
      </c>
      <c r="J6159" t="s">
        <v>19989</v>
      </c>
      <c r="K6159" t="s">
        <v>39</v>
      </c>
      <c r="L6159" t="s">
        <v>19990</v>
      </c>
      <c r="M6159" s="4">
        <f t="shared" si="96"/>
        <v>23716.516944444389</v>
      </c>
      <c r="N6159" t="s">
        <v>89</v>
      </c>
      <c r="O6159" t="s">
        <v>55</v>
      </c>
      <c r="P6159" s="3">
        <v>45078.188206018516</v>
      </c>
      <c r="Q6159" s="3">
        <v>45078.559039351851</v>
      </c>
      <c r="R6159">
        <v>4</v>
      </c>
    </row>
    <row r="6160" spans="1:18" x14ac:dyDescent="0.35">
      <c r="A6160">
        <v>6159</v>
      </c>
      <c r="B6160" t="s">
        <v>19991</v>
      </c>
      <c r="C6160" t="s">
        <v>19992</v>
      </c>
      <c r="D6160">
        <v>34</v>
      </c>
      <c r="E6160" t="s">
        <v>19</v>
      </c>
      <c r="F6160" t="s">
        <v>149</v>
      </c>
      <c r="G6160" s="1">
        <v>44337</v>
      </c>
      <c r="H6160" t="s">
        <v>21</v>
      </c>
      <c r="I6160" t="s">
        <v>67</v>
      </c>
      <c r="J6160" s="2" t="s">
        <v>19993</v>
      </c>
      <c r="K6160" t="s">
        <v>39</v>
      </c>
      <c r="L6160" t="s">
        <v>19994</v>
      </c>
      <c r="M6160" s="4">
        <f t="shared" si="96"/>
        <v>17784.484166666691</v>
      </c>
      <c r="N6160" t="s">
        <v>25</v>
      </c>
      <c r="O6160" t="s">
        <v>33</v>
      </c>
      <c r="P6160" s="3">
        <v>45078.020173611112</v>
      </c>
      <c r="Q6160" s="3">
        <v>45078.553506944445</v>
      </c>
      <c r="R6160">
        <v>4</v>
      </c>
    </row>
    <row r="6161" spans="1:18" x14ac:dyDescent="0.35">
      <c r="A6161">
        <v>6160</v>
      </c>
      <c r="B6161" t="s">
        <v>19995</v>
      </c>
      <c r="C6161" t="s">
        <v>19996</v>
      </c>
      <c r="D6161">
        <v>41</v>
      </c>
      <c r="E6161" t="s">
        <v>58</v>
      </c>
      <c r="F6161" t="s">
        <v>36</v>
      </c>
      <c r="G6161" s="1">
        <v>44083</v>
      </c>
      <c r="H6161" t="s">
        <v>21</v>
      </c>
      <c r="I6161" t="s">
        <v>177</v>
      </c>
      <c r="J6161" t="s">
        <v>791</v>
      </c>
      <c r="K6161" t="s">
        <v>24</v>
      </c>
      <c r="M6161" s="4">
        <f t="shared" si="96"/>
        <v>23900.300833333342</v>
      </c>
      <c r="N6161" t="s">
        <v>89</v>
      </c>
      <c r="O6161" t="s">
        <v>55</v>
      </c>
      <c r="P6161" s="3">
        <v>45078.845868055556</v>
      </c>
    </row>
    <row r="6162" spans="1:18" x14ac:dyDescent="0.35">
      <c r="A6162">
        <v>6161</v>
      </c>
      <c r="B6162" t="s">
        <v>19997</v>
      </c>
      <c r="C6162" t="s">
        <v>19998</v>
      </c>
      <c r="D6162">
        <v>58</v>
      </c>
      <c r="E6162" t="s">
        <v>19</v>
      </c>
      <c r="F6162" t="s">
        <v>485</v>
      </c>
      <c r="G6162" s="1">
        <v>44057</v>
      </c>
      <c r="H6162" t="s">
        <v>59</v>
      </c>
      <c r="I6162" t="s">
        <v>177</v>
      </c>
      <c r="J6162" s="2" t="s">
        <v>19999</v>
      </c>
      <c r="K6162" t="s">
        <v>62</v>
      </c>
      <c r="M6162" s="4">
        <f t="shared" si="96"/>
        <v>-1057368</v>
      </c>
      <c r="N6162" t="s">
        <v>41</v>
      </c>
      <c r="O6162" t="s">
        <v>83</v>
      </c>
    </row>
    <row r="6163" spans="1:18" x14ac:dyDescent="0.35">
      <c r="A6163">
        <v>6162</v>
      </c>
      <c r="B6163" t="s">
        <v>20000</v>
      </c>
      <c r="C6163" t="s">
        <v>20001</v>
      </c>
      <c r="D6163">
        <v>32</v>
      </c>
      <c r="E6163" t="s">
        <v>19</v>
      </c>
      <c r="F6163" t="s">
        <v>129</v>
      </c>
      <c r="G6163" s="1">
        <v>43840</v>
      </c>
      <c r="H6163" t="s">
        <v>21</v>
      </c>
      <c r="I6163" t="s">
        <v>60</v>
      </c>
      <c r="J6163" s="2" t="s">
        <v>20002</v>
      </c>
      <c r="K6163" t="s">
        <v>24</v>
      </c>
      <c r="M6163" s="4">
        <f t="shared" si="96"/>
        <v>29733.318055555515</v>
      </c>
      <c r="N6163" t="s">
        <v>143</v>
      </c>
      <c r="O6163" t="s">
        <v>33</v>
      </c>
      <c r="P6163" s="3">
        <v>45078.888252314813</v>
      </c>
    </row>
    <row r="6164" spans="1:18" x14ac:dyDescent="0.35">
      <c r="A6164">
        <v>6163</v>
      </c>
      <c r="B6164" t="s">
        <v>20003</v>
      </c>
      <c r="C6164" t="s">
        <v>20004</v>
      </c>
      <c r="D6164">
        <v>53</v>
      </c>
      <c r="E6164" t="s">
        <v>29</v>
      </c>
      <c r="F6164" t="s">
        <v>103</v>
      </c>
      <c r="G6164" s="1">
        <v>44424</v>
      </c>
      <c r="H6164" t="s">
        <v>66</v>
      </c>
      <c r="I6164" t="s">
        <v>77</v>
      </c>
      <c r="J6164" s="2" t="s">
        <v>20005</v>
      </c>
      <c r="K6164" t="s">
        <v>62</v>
      </c>
      <c r="M6164" s="4">
        <f t="shared" si="96"/>
        <v>-1066176</v>
      </c>
      <c r="N6164" t="s">
        <v>143</v>
      </c>
      <c r="O6164" t="s">
        <v>55</v>
      </c>
    </row>
    <row r="6165" spans="1:18" x14ac:dyDescent="0.35">
      <c r="A6165">
        <v>6164</v>
      </c>
      <c r="B6165" t="s">
        <v>20006</v>
      </c>
      <c r="C6165" t="s">
        <v>20007</v>
      </c>
      <c r="D6165">
        <v>38</v>
      </c>
      <c r="E6165" t="s">
        <v>29</v>
      </c>
      <c r="F6165" t="s">
        <v>173</v>
      </c>
      <c r="G6165" s="1">
        <v>44533</v>
      </c>
      <c r="H6165" t="s">
        <v>67</v>
      </c>
      <c r="I6165" t="s">
        <v>52</v>
      </c>
      <c r="J6165" t="s">
        <v>20008</v>
      </c>
      <c r="K6165" t="s">
        <v>24</v>
      </c>
      <c r="M6165" s="4">
        <f t="shared" si="96"/>
        <v>13086.035277777817</v>
      </c>
      <c r="N6165" t="s">
        <v>41</v>
      </c>
      <c r="O6165" t="s">
        <v>26</v>
      </c>
      <c r="P6165" s="3">
        <v>45078.251469907409</v>
      </c>
    </row>
    <row r="6166" spans="1:18" x14ac:dyDescent="0.35">
      <c r="A6166">
        <v>6165</v>
      </c>
      <c r="B6166" t="s">
        <v>20009</v>
      </c>
      <c r="C6166" t="s">
        <v>20010</v>
      </c>
      <c r="D6166">
        <v>40</v>
      </c>
      <c r="E6166" t="s">
        <v>58</v>
      </c>
      <c r="F6166" t="s">
        <v>76</v>
      </c>
      <c r="G6166" s="1">
        <v>44415</v>
      </c>
      <c r="H6166" t="s">
        <v>21</v>
      </c>
      <c r="I6166" t="s">
        <v>37</v>
      </c>
      <c r="J6166" s="2" t="s">
        <v>20011</v>
      </c>
      <c r="K6166" t="s">
        <v>24</v>
      </c>
      <c r="M6166" s="4">
        <f t="shared" si="96"/>
        <v>15933.202500000014</v>
      </c>
      <c r="N6166" t="s">
        <v>143</v>
      </c>
      <c r="O6166" t="s">
        <v>83</v>
      </c>
      <c r="P6166" s="3">
        <v>45078.883437500001</v>
      </c>
    </row>
    <row r="6167" spans="1:18" x14ac:dyDescent="0.35">
      <c r="A6167">
        <v>6166</v>
      </c>
      <c r="B6167" t="s">
        <v>20012</v>
      </c>
      <c r="C6167" t="s">
        <v>20013</v>
      </c>
      <c r="D6167">
        <v>62</v>
      </c>
      <c r="E6167" t="s">
        <v>19</v>
      </c>
      <c r="F6167" t="s">
        <v>219</v>
      </c>
      <c r="G6167" s="1">
        <v>44117</v>
      </c>
      <c r="H6167" t="s">
        <v>21</v>
      </c>
      <c r="I6167" t="s">
        <v>59</v>
      </c>
      <c r="J6167" s="2" t="s">
        <v>20014</v>
      </c>
      <c r="K6167" t="s">
        <v>39</v>
      </c>
      <c r="L6167" t="s">
        <v>20015</v>
      </c>
      <c r="M6167" s="4">
        <f t="shared" si="96"/>
        <v>23064.836388888827</v>
      </c>
      <c r="N6167" t="s">
        <v>89</v>
      </c>
      <c r="O6167" t="s">
        <v>33</v>
      </c>
      <c r="P6167" s="3">
        <v>45078.034849537034</v>
      </c>
      <c r="Q6167" s="3">
        <v>45078.705682870372</v>
      </c>
      <c r="R6167">
        <v>5</v>
      </c>
    </row>
    <row r="6168" spans="1:18" x14ac:dyDescent="0.35">
      <c r="A6168">
        <v>6167</v>
      </c>
      <c r="B6168" t="s">
        <v>20016</v>
      </c>
      <c r="C6168" t="s">
        <v>20017</v>
      </c>
      <c r="D6168">
        <v>45</v>
      </c>
      <c r="E6168" t="s">
        <v>29</v>
      </c>
      <c r="F6168" t="s">
        <v>71</v>
      </c>
      <c r="G6168" s="1">
        <v>44050</v>
      </c>
      <c r="H6168" t="s">
        <v>45</v>
      </c>
      <c r="I6168" t="s">
        <v>113</v>
      </c>
      <c r="J6168" s="2" t="s">
        <v>20018</v>
      </c>
      <c r="K6168" t="s">
        <v>24</v>
      </c>
      <c r="M6168" s="4">
        <f t="shared" si="96"/>
        <v>24691.070000000065</v>
      </c>
      <c r="N6168" t="s">
        <v>25</v>
      </c>
      <c r="O6168" t="s">
        <v>83</v>
      </c>
      <c r="P6168" s="3">
        <v>45078.794583333336</v>
      </c>
    </row>
    <row r="6169" spans="1:18" x14ac:dyDescent="0.35">
      <c r="A6169">
        <v>6168</v>
      </c>
      <c r="B6169" t="s">
        <v>8213</v>
      </c>
      <c r="C6169" t="s">
        <v>20019</v>
      </c>
      <c r="D6169">
        <v>42</v>
      </c>
      <c r="E6169" t="s">
        <v>19</v>
      </c>
      <c r="F6169" t="s">
        <v>339</v>
      </c>
      <c r="G6169" s="1">
        <v>44524</v>
      </c>
      <c r="H6169" t="s">
        <v>67</v>
      </c>
      <c r="I6169" t="s">
        <v>77</v>
      </c>
      <c r="J6169" t="s">
        <v>20020</v>
      </c>
      <c r="K6169" t="s">
        <v>39</v>
      </c>
      <c r="L6169" t="s">
        <v>20021</v>
      </c>
      <c r="M6169" s="4">
        <f t="shared" si="96"/>
        <v>13299.970555555599</v>
      </c>
      <c r="N6169" t="s">
        <v>89</v>
      </c>
      <c r="O6169" t="s">
        <v>55</v>
      </c>
      <c r="P6169" s="3">
        <v>45078.165439814817</v>
      </c>
      <c r="Q6169" s="3">
        <v>45078.815439814818</v>
      </c>
      <c r="R6169">
        <v>2</v>
      </c>
    </row>
    <row r="6170" spans="1:18" x14ac:dyDescent="0.35">
      <c r="A6170">
        <v>6169</v>
      </c>
      <c r="B6170" t="s">
        <v>20022</v>
      </c>
      <c r="C6170" t="s">
        <v>20023</v>
      </c>
      <c r="D6170">
        <v>33</v>
      </c>
      <c r="E6170" t="s">
        <v>19</v>
      </c>
      <c r="F6170" t="s">
        <v>173</v>
      </c>
      <c r="G6170" s="1">
        <v>44160</v>
      </c>
      <c r="H6170" t="s">
        <v>66</v>
      </c>
      <c r="I6170" t="s">
        <v>177</v>
      </c>
      <c r="J6170" s="2" t="s">
        <v>20024</v>
      </c>
      <c r="K6170" t="s">
        <v>39</v>
      </c>
      <c r="L6170" t="s">
        <v>20025</v>
      </c>
      <c r="M6170" s="4">
        <f t="shared" si="96"/>
        <v>22046.20472222229</v>
      </c>
      <c r="N6170" t="s">
        <v>89</v>
      </c>
      <c r="O6170" t="s">
        <v>83</v>
      </c>
      <c r="P6170" s="3">
        <v>45078.591863425929</v>
      </c>
      <c r="Q6170" s="3">
        <v>45078.480752314812</v>
      </c>
      <c r="R6170">
        <v>1</v>
      </c>
    </row>
    <row r="6171" spans="1:18" x14ac:dyDescent="0.35">
      <c r="A6171">
        <v>6170</v>
      </c>
      <c r="B6171" t="s">
        <v>20026</v>
      </c>
      <c r="C6171" t="s">
        <v>20027</v>
      </c>
      <c r="D6171">
        <v>41</v>
      </c>
      <c r="E6171" t="s">
        <v>58</v>
      </c>
      <c r="F6171" t="s">
        <v>125</v>
      </c>
      <c r="G6171" s="1">
        <v>44377</v>
      </c>
      <c r="H6171" t="s">
        <v>66</v>
      </c>
      <c r="I6171" t="s">
        <v>77</v>
      </c>
      <c r="J6171" s="2" t="s">
        <v>20028</v>
      </c>
      <c r="K6171" t="s">
        <v>24</v>
      </c>
      <c r="M6171" s="4">
        <f t="shared" si="96"/>
        <v>16845.871666666644</v>
      </c>
      <c r="N6171" t="s">
        <v>143</v>
      </c>
      <c r="O6171" t="s">
        <v>26</v>
      </c>
      <c r="P6171" s="3">
        <v>45078.911319444444</v>
      </c>
    </row>
    <row r="6172" spans="1:18" x14ac:dyDescent="0.35">
      <c r="A6172">
        <v>6171</v>
      </c>
      <c r="B6172" t="s">
        <v>20029</v>
      </c>
      <c r="C6172" t="s">
        <v>20030</v>
      </c>
      <c r="D6172">
        <v>26</v>
      </c>
      <c r="E6172" t="s">
        <v>58</v>
      </c>
      <c r="F6172" t="s">
        <v>30</v>
      </c>
      <c r="G6172" s="1">
        <v>43844</v>
      </c>
      <c r="H6172" t="s">
        <v>59</v>
      </c>
      <c r="I6172" t="s">
        <v>72</v>
      </c>
      <c r="J6172" s="2" t="s">
        <v>20031</v>
      </c>
      <c r="K6172" t="s">
        <v>62</v>
      </c>
      <c r="M6172" s="4">
        <f t="shared" si="96"/>
        <v>-1052256</v>
      </c>
      <c r="N6172" t="s">
        <v>41</v>
      </c>
      <c r="O6172" t="s">
        <v>55</v>
      </c>
    </row>
    <row r="6173" spans="1:18" x14ac:dyDescent="0.35">
      <c r="A6173">
        <v>6172</v>
      </c>
      <c r="B6173" t="s">
        <v>20032</v>
      </c>
      <c r="C6173" t="s">
        <v>20033</v>
      </c>
      <c r="D6173">
        <v>59</v>
      </c>
      <c r="E6173" t="s">
        <v>29</v>
      </c>
      <c r="F6173" t="s">
        <v>117</v>
      </c>
      <c r="G6173" s="1">
        <v>44307</v>
      </c>
      <c r="H6173" t="s">
        <v>66</v>
      </c>
      <c r="I6173" t="s">
        <v>46</v>
      </c>
      <c r="J6173" t="s">
        <v>20034</v>
      </c>
      <c r="K6173" t="s">
        <v>24</v>
      </c>
      <c r="M6173" s="4">
        <f t="shared" si="96"/>
        <v>18511.322500000068</v>
      </c>
      <c r="N6173" t="s">
        <v>143</v>
      </c>
      <c r="O6173" t="s">
        <v>83</v>
      </c>
      <c r="P6173" s="3">
        <v>45078.305104166669</v>
      </c>
    </row>
    <row r="6174" spans="1:18" x14ac:dyDescent="0.35">
      <c r="A6174">
        <v>6173</v>
      </c>
      <c r="B6174" t="s">
        <v>20035</v>
      </c>
      <c r="C6174" t="s">
        <v>20036</v>
      </c>
      <c r="D6174">
        <v>36</v>
      </c>
      <c r="E6174" t="s">
        <v>58</v>
      </c>
      <c r="F6174" t="s">
        <v>339</v>
      </c>
      <c r="G6174" s="1">
        <v>44111</v>
      </c>
      <c r="H6174" t="s">
        <v>67</v>
      </c>
      <c r="I6174" t="s">
        <v>150</v>
      </c>
      <c r="J6174" t="s">
        <v>20037</v>
      </c>
      <c r="K6174" t="s">
        <v>24</v>
      </c>
      <c r="M6174" s="4">
        <f t="shared" si="96"/>
        <v>23214.173055555497</v>
      </c>
      <c r="N6174" t="s">
        <v>41</v>
      </c>
      <c r="O6174" t="s">
        <v>55</v>
      </c>
      <c r="P6174" s="3">
        <v>45078.257210648146</v>
      </c>
    </row>
    <row r="6175" spans="1:18" x14ac:dyDescent="0.35">
      <c r="A6175">
        <v>6174</v>
      </c>
      <c r="B6175" t="s">
        <v>20038</v>
      </c>
      <c r="C6175" t="s">
        <v>20039</v>
      </c>
      <c r="D6175">
        <v>25</v>
      </c>
      <c r="E6175" t="s">
        <v>29</v>
      </c>
      <c r="F6175" t="s">
        <v>107</v>
      </c>
      <c r="G6175" s="1">
        <v>44537</v>
      </c>
      <c r="H6175" t="s">
        <v>67</v>
      </c>
      <c r="I6175" t="s">
        <v>177</v>
      </c>
      <c r="J6175" s="2" t="s">
        <v>20040</v>
      </c>
      <c r="K6175" t="s">
        <v>39</v>
      </c>
      <c r="L6175" t="s">
        <v>20041</v>
      </c>
      <c r="M6175" s="4">
        <f t="shared" si="96"/>
        <v>12990.573333333246</v>
      </c>
      <c r="N6175" t="s">
        <v>143</v>
      </c>
      <c r="O6175" t="s">
        <v>55</v>
      </c>
      <c r="P6175" s="3">
        <v>45078.273888888885</v>
      </c>
      <c r="Q6175" s="3">
        <v>45078.998888888891</v>
      </c>
      <c r="R6175">
        <v>4</v>
      </c>
    </row>
    <row r="6176" spans="1:18" x14ac:dyDescent="0.35">
      <c r="A6176">
        <v>6175</v>
      </c>
      <c r="B6176" t="s">
        <v>20042</v>
      </c>
      <c r="C6176" t="s">
        <v>20043</v>
      </c>
      <c r="D6176">
        <v>53</v>
      </c>
      <c r="E6176" t="s">
        <v>58</v>
      </c>
      <c r="F6176" t="s">
        <v>117</v>
      </c>
      <c r="G6176" s="1">
        <v>43919</v>
      </c>
      <c r="H6176" t="s">
        <v>21</v>
      </c>
      <c r="I6176" t="s">
        <v>113</v>
      </c>
      <c r="J6176" s="2" t="s">
        <v>20044</v>
      </c>
      <c r="K6176" t="s">
        <v>39</v>
      </c>
      <c r="L6176" t="s">
        <v>20045</v>
      </c>
      <c r="M6176" s="4">
        <f t="shared" si="96"/>
        <v>27826.623888888862</v>
      </c>
      <c r="N6176" t="s">
        <v>25</v>
      </c>
      <c r="O6176" t="s">
        <v>26</v>
      </c>
      <c r="P6176" s="3">
        <v>45078.442662037036</v>
      </c>
      <c r="Q6176" s="3">
        <v>45078.457939814813</v>
      </c>
      <c r="R6176">
        <v>5</v>
      </c>
    </row>
    <row r="6177" spans="1:18" x14ac:dyDescent="0.35">
      <c r="A6177">
        <v>6176</v>
      </c>
      <c r="B6177" t="s">
        <v>20046</v>
      </c>
      <c r="C6177" t="s">
        <v>20047</v>
      </c>
      <c r="D6177">
        <v>46</v>
      </c>
      <c r="E6177" t="s">
        <v>29</v>
      </c>
      <c r="F6177" t="s">
        <v>242</v>
      </c>
      <c r="G6177" s="1">
        <v>44470</v>
      </c>
      <c r="H6177" t="s">
        <v>66</v>
      </c>
      <c r="I6177" t="s">
        <v>77</v>
      </c>
      <c r="J6177" t="s">
        <v>20048</v>
      </c>
      <c r="K6177" t="s">
        <v>62</v>
      </c>
      <c r="M6177" s="4">
        <f t="shared" si="96"/>
        <v>-1067280</v>
      </c>
      <c r="N6177" t="s">
        <v>41</v>
      </c>
      <c r="O6177" t="s">
        <v>55</v>
      </c>
    </row>
    <row r="6178" spans="1:18" x14ac:dyDescent="0.35">
      <c r="A6178">
        <v>6177</v>
      </c>
      <c r="B6178" t="s">
        <v>20049</v>
      </c>
      <c r="C6178" t="s">
        <v>20050</v>
      </c>
      <c r="D6178">
        <v>26</v>
      </c>
      <c r="E6178" t="s">
        <v>19</v>
      </c>
      <c r="F6178" t="s">
        <v>149</v>
      </c>
      <c r="G6178" s="1">
        <v>44470</v>
      </c>
      <c r="H6178" t="s">
        <v>45</v>
      </c>
      <c r="I6178" t="s">
        <v>31</v>
      </c>
      <c r="J6178" t="s">
        <v>1004</v>
      </c>
      <c r="K6178" t="s">
        <v>39</v>
      </c>
      <c r="L6178" t="s">
        <v>20051</v>
      </c>
      <c r="M6178" s="4">
        <f t="shared" si="96"/>
        <v>14611.491111111129</v>
      </c>
      <c r="N6178" t="s">
        <v>143</v>
      </c>
      <c r="O6178" t="s">
        <v>33</v>
      </c>
      <c r="P6178" s="3">
        <v>45078.81212962963</v>
      </c>
      <c r="Q6178" s="3">
        <v>45078.978101851855</v>
      </c>
      <c r="R6178">
        <v>4</v>
      </c>
    </row>
    <row r="6179" spans="1:18" x14ac:dyDescent="0.35">
      <c r="A6179">
        <v>6178</v>
      </c>
      <c r="B6179" t="s">
        <v>20052</v>
      </c>
      <c r="C6179" t="s">
        <v>20053</v>
      </c>
      <c r="D6179">
        <v>55</v>
      </c>
      <c r="E6179" t="s">
        <v>19</v>
      </c>
      <c r="F6179" t="s">
        <v>421</v>
      </c>
      <c r="G6179" s="1">
        <v>43928</v>
      </c>
      <c r="H6179" t="s">
        <v>59</v>
      </c>
      <c r="I6179" t="s">
        <v>93</v>
      </c>
      <c r="J6179" t="s">
        <v>1004</v>
      </c>
      <c r="K6179" t="s">
        <v>39</v>
      </c>
      <c r="L6179" t="s">
        <v>20054</v>
      </c>
      <c r="M6179" s="4">
        <f t="shared" si="96"/>
        <v>27623.824444444443</v>
      </c>
      <c r="N6179" t="s">
        <v>41</v>
      </c>
      <c r="O6179" t="s">
        <v>33</v>
      </c>
      <c r="P6179" s="3">
        <v>45078.992685185185</v>
      </c>
      <c r="Q6179" s="3">
        <v>45078.518379629626</v>
      </c>
      <c r="R6179">
        <v>5</v>
      </c>
    </row>
    <row r="6180" spans="1:18" x14ac:dyDescent="0.35">
      <c r="A6180">
        <v>6179</v>
      </c>
      <c r="B6180" t="s">
        <v>20055</v>
      </c>
      <c r="C6180" t="s">
        <v>20056</v>
      </c>
      <c r="D6180">
        <v>38</v>
      </c>
      <c r="E6180" t="s">
        <v>29</v>
      </c>
      <c r="F6180" t="s">
        <v>81</v>
      </c>
      <c r="G6180" s="1">
        <v>44308</v>
      </c>
      <c r="H6180" t="s">
        <v>59</v>
      </c>
      <c r="I6180" t="s">
        <v>113</v>
      </c>
      <c r="J6180" s="2" t="s">
        <v>20057</v>
      </c>
      <c r="K6180" t="s">
        <v>24</v>
      </c>
      <c r="M6180" s="4">
        <f t="shared" si="96"/>
        <v>18492.424722222146</v>
      </c>
      <c r="N6180" t="s">
        <v>25</v>
      </c>
      <c r="O6180" t="s">
        <v>26</v>
      </c>
      <c r="P6180" s="3">
        <v>45078.517696759256</v>
      </c>
    </row>
    <row r="6181" spans="1:18" x14ac:dyDescent="0.35">
      <c r="A6181">
        <v>6180</v>
      </c>
      <c r="B6181" t="s">
        <v>20058</v>
      </c>
      <c r="C6181" t="s">
        <v>20059</v>
      </c>
      <c r="D6181">
        <v>24</v>
      </c>
      <c r="E6181" t="s">
        <v>19</v>
      </c>
      <c r="F6181" t="s">
        <v>76</v>
      </c>
      <c r="G6181" s="1">
        <v>44463</v>
      </c>
      <c r="H6181" t="s">
        <v>59</v>
      </c>
      <c r="I6181" t="s">
        <v>52</v>
      </c>
      <c r="J6181" s="2" t="s">
        <v>20060</v>
      </c>
      <c r="K6181" t="s">
        <v>24</v>
      </c>
      <c r="M6181" s="4">
        <f t="shared" si="96"/>
        <v>14766.491666666698</v>
      </c>
      <c r="N6181" t="s">
        <v>143</v>
      </c>
      <c r="O6181" t="s">
        <v>83</v>
      </c>
      <c r="P6181" s="3">
        <v>45078.270486111112</v>
      </c>
    </row>
    <row r="6182" spans="1:18" x14ac:dyDescent="0.35">
      <c r="A6182">
        <v>6181</v>
      </c>
      <c r="B6182" t="s">
        <v>17798</v>
      </c>
      <c r="C6182" t="s">
        <v>20061</v>
      </c>
      <c r="D6182">
        <v>60</v>
      </c>
      <c r="E6182" t="s">
        <v>29</v>
      </c>
      <c r="F6182" t="s">
        <v>92</v>
      </c>
      <c r="G6182" s="1">
        <v>44452</v>
      </c>
      <c r="H6182" t="s">
        <v>21</v>
      </c>
      <c r="I6182" t="s">
        <v>113</v>
      </c>
      <c r="J6182" s="2" t="s">
        <v>20062</v>
      </c>
      <c r="K6182" t="s">
        <v>62</v>
      </c>
      <c r="M6182" s="4">
        <f t="shared" si="96"/>
        <v>-1066848</v>
      </c>
      <c r="N6182" t="s">
        <v>25</v>
      </c>
      <c r="O6182" t="s">
        <v>26</v>
      </c>
    </row>
    <row r="6183" spans="1:18" x14ac:dyDescent="0.35">
      <c r="A6183">
        <v>6182</v>
      </c>
      <c r="B6183" t="s">
        <v>16362</v>
      </c>
      <c r="C6183" t="s">
        <v>20063</v>
      </c>
      <c r="D6183">
        <v>21</v>
      </c>
      <c r="E6183" t="s">
        <v>29</v>
      </c>
      <c r="F6183" t="s">
        <v>286</v>
      </c>
      <c r="G6183" s="1">
        <v>44248</v>
      </c>
      <c r="H6183" t="s">
        <v>59</v>
      </c>
      <c r="I6183" t="s">
        <v>150</v>
      </c>
      <c r="J6183" t="s">
        <v>20064</v>
      </c>
      <c r="K6183" t="s">
        <v>39</v>
      </c>
      <c r="L6183" t="s">
        <v>20065</v>
      </c>
      <c r="M6183" s="4">
        <f t="shared" si="96"/>
        <v>19926.425555555499</v>
      </c>
      <c r="N6183" t="s">
        <v>89</v>
      </c>
      <c r="O6183" t="s">
        <v>83</v>
      </c>
      <c r="P6183" s="3">
        <v>45078.267731481479</v>
      </c>
      <c r="Q6183" s="3">
        <v>45078.405231481483</v>
      </c>
      <c r="R6183">
        <v>3</v>
      </c>
    </row>
    <row r="6184" spans="1:18" x14ac:dyDescent="0.35">
      <c r="A6184">
        <v>6183</v>
      </c>
      <c r="B6184" t="s">
        <v>20066</v>
      </c>
      <c r="C6184" t="s">
        <v>20067</v>
      </c>
      <c r="D6184">
        <v>20</v>
      </c>
      <c r="E6184" t="s">
        <v>19</v>
      </c>
      <c r="F6184" t="s">
        <v>134</v>
      </c>
      <c r="G6184" s="1">
        <v>44395</v>
      </c>
      <c r="H6184" t="s">
        <v>21</v>
      </c>
      <c r="I6184" t="s">
        <v>93</v>
      </c>
      <c r="J6184" s="2" t="s">
        <v>20068</v>
      </c>
      <c r="K6184" t="s">
        <v>62</v>
      </c>
      <c r="M6184" s="4">
        <f t="shared" si="96"/>
        <v>-1065480</v>
      </c>
      <c r="N6184" t="s">
        <v>143</v>
      </c>
      <c r="O6184" t="s">
        <v>83</v>
      </c>
    </row>
    <row r="6185" spans="1:18" x14ac:dyDescent="0.35">
      <c r="A6185">
        <v>6184</v>
      </c>
      <c r="B6185" t="s">
        <v>20069</v>
      </c>
      <c r="C6185" t="s">
        <v>20070</v>
      </c>
      <c r="D6185">
        <v>37</v>
      </c>
      <c r="E6185" t="s">
        <v>19</v>
      </c>
      <c r="F6185" t="s">
        <v>317</v>
      </c>
      <c r="G6185" s="1">
        <v>44440</v>
      </c>
      <c r="H6185" t="s">
        <v>67</v>
      </c>
      <c r="I6185" t="s">
        <v>141</v>
      </c>
      <c r="J6185" s="2" t="s">
        <v>20071</v>
      </c>
      <c r="K6185" t="s">
        <v>24</v>
      </c>
      <c r="M6185" s="4">
        <f t="shared" si="96"/>
        <v>15319.22583333333</v>
      </c>
      <c r="N6185" t="s">
        <v>25</v>
      </c>
      <c r="O6185" t="s">
        <v>55</v>
      </c>
      <c r="P6185" s="3">
        <v>45078.301076388889</v>
      </c>
    </row>
    <row r="6186" spans="1:18" x14ac:dyDescent="0.35">
      <c r="A6186">
        <v>6185</v>
      </c>
      <c r="B6186" t="s">
        <v>3355</v>
      </c>
      <c r="C6186" t="s">
        <v>20072</v>
      </c>
      <c r="D6186">
        <v>22</v>
      </c>
      <c r="E6186" t="s">
        <v>19</v>
      </c>
      <c r="F6186" t="s">
        <v>219</v>
      </c>
      <c r="G6186" s="1">
        <v>43832</v>
      </c>
      <c r="H6186" t="s">
        <v>59</v>
      </c>
      <c r="I6186" t="s">
        <v>52</v>
      </c>
      <c r="J6186" t="s">
        <v>20073</v>
      </c>
      <c r="K6186" t="s">
        <v>39</v>
      </c>
      <c r="L6186" t="s">
        <v>20074</v>
      </c>
      <c r="M6186" s="4">
        <f t="shared" si="96"/>
        <v>29915.259722222225</v>
      </c>
      <c r="N6186" t="s">
        <v>89</v>
      </c>
      <c r="O6186" t="s">
        <v>55</v>
      </c>
      <c r="P6186" s="3">
        <v>45078.469155092593</v>
      </c>
      <c r="Q6186" s="3">
        <v>45078.77957175926</v>
      </c>
      <c r="R6186">
        <v>1</v>
      </c>
    </row>
    <row r="6187" spans="1:18" x14ac:dyDescent="0.35">
      <c r="A6187">
        <v>6186</v>
      </c>
      <c r="B6187" t="s">
        <v>20075</v>
      </c>
      <c r="C6187" t="s">
        <v>20076</v>
      </c>
      <c r="D6187">
        <v>52</v>
      </c>
      <c r="E6187" t="s">
        <v>58</v>
      </c>
      <c r="F6187" t="s">
        <v>173</v>
      </c>
      <c r="G6187" s="1">
        <v>44321</v>
      </c>
      <c r="H6187" t="s">
        <v>21</v>
      </c>
      <c r="I6187" t="s">
        <v>77</v>
      </c>
      <c r="J6187" s="2" t="s">
        <v>20077</v>
      </c>
      <c r="K6187" t="s">
        <v>62</v>
      </c>
      <c r="M6187" s="4">
        <f t="shared" si="96"/>
        <v>-1063704</v>
      </c>
      <c r="N6187" t="s">
        <v>25</v>
      </c>
      <c r="O6187" t="s">
        <v>83</v>
      </c>
    </row>
    <row r="6188" spans="1:18" x14ac:dyDescent="0.35">
      <c r="A6188">
        <v>6187</v>
      </c>
      <c r="B6188" t="s">
        <v>20078</v>
      </c>
      <c r="C6188" t="s">
        <v>20079</v>
      </c>
      <c r="D6188">
        <v>26</v>
      </c>
      <c r="E6188" t="s">
        <v>29</v>
      </c>
      <c r="F6188" t="s">
        <v>65</v>
      </c>
      <c r="G6188" s="1">
        <v>44471</v>
      </c>
      <c r="H6188" t="s">
        <v>21</v>
      </c>
      <c r="I6188" t="s">
        <v>67</v>
      </c>
      <c r="J6188" t="s">
        <v>5901</v>
      </c>
      <c r="K6188" t="s">
        <v>39</v>
      </c>
      <c r="L6188" t="s">
        <v>20080</v>
      </c>
      <c r="M6188" s="4">
        <f t="shared" si="96"/>
        <v>14575.026944444398</v>
      </c>
      <c r="N6188" t="s">
        <v>89</v>
      </c>
      <c r="O6188" t="s">
        <v>55</v>
      </c>
      <c r="P6188" s="3">
        <v>45078.29278935185</v>
      </c>
      <c r="Q6188" s="3">
        <v>45078.105983796297</v>
      </c>
      <c r="R6188">
        <v>2</v>
      </c>
    </row>
    <row r="6189" spans="1:18" x14ac:dyDescent="0.35">
      <c r="A6189">
        <v>6188</v>
      </c>
      <c r="B6189" t="s">
        <v>20081</v>
      </c>
      <c r="C6189" t="s">
        <v>20082</v>
      </c>
      <c r="D6189">
        <v>56</v>
      </c>
      <c r="E6189" t="s">
        <v>29</v>
      </c>
      <c r="F6189" t="s">
        <v>125</v>
      </c>
      <c r="G6189" s="1">
        <v>44462</v>
      </c>
      <c r="H6189" t="s">
        <v>45</v>
      </c>
      <c r="I6189" t="s">
        <v>22</v>
      </c>
      <c r="J6189" s="2" t="s">
        <v>20083</v>
      </c>
      <c r="K6189" t="s">
        <v>39</v>
      </c>
      <c r="L6189" t="s">
        <v>20084</v>
      </c>
      <c r="M6189" s="4">
        <f t="shared" si="96"/>
        <v>14805.860555555555</v>
      </c>
      <c r="N6189" t="s">
        <v>143</v>
      </c>
      <c r="O6189" t="s">
        <v>55</v>
      </c>
      <c r="P6189" s="3">
        <v>45078.910856481481</v>
      </c>
      <c r="Q6189" s="3">
        <v>45078.718495370369</v>
      </c>
      <c r="R6189">
        <v>1</v>
      </c>
    </row>
    <row r="6190" spans="1:18" x14ac:dyDescent="0.35">
      <c r="A6190">
        <v>6189</v>
      </c>
      <c r="B6190" t="s">
        <v>19760</v>
      </c>
      <c r="C6190" t="s">
        <v>20085</v>
      </c>
      <c r="D6190">
        <v>34</v>
      </c>
      <c r="E6190" t="s">
        <v>58</v>
      </c>
      <c r="F6190" t="s">
        <v>383</v>
      </c>
      <c r="G6190" s="1">
        <v>44344</v>
      </c>
      <c r="H6190" t="s">
        <v>67</v>
      </c>
      <c r="I6190" t="s">
        <v>59</v>
      </c>
      <c r="J6190" s="2" t="s">
        <v>20086</v>
      </c>
      <c r="K6190" t="s">
        <v>62</v>
      </c>
      <c r="M6190" s="4">
        <f t="shared" si="96"/>
        <v>-1064256</v>
      </c>
      <c r="N6190" t="s">
        <v>41</v>
      </c>
      <c r="O6190" t="s">
        <v>26</v>
      </c>
    </row>
    <row r="6191" spans="1:18" x14ac:dyDescent="0.35">
      <c r="A6191">
        <v>6190</v>
      </c>
      <c r="B6191" t="s">
        <v>20087</v>
      </c>
      <c r="C6191" t="s">
        <v>20088</v>
      </c>
      <c r="D6191">
        <v>38</v>
      </c>
      <c r="E6191" t="s">
        <v>29</v>
      </c>
      <c r="F6191" t="s">
        <v>134</v>
      </c>
      <c r="G6191" s="1">
        <v>44292</v>
      </c>
      <c r="H6191" t="s">
        <v>66</v>
      </c>
      <c r="I6191" t="s">
        <v>22</v>
      </c>
      <c r="J6191" s="2" t="s">
        <v>20089</v>
      </c>
      <c r="K6191" t="s">
        <v>62</v>
      </c>
      <c r="M6191" s="4">
        <f t="shared" si="96"/>
        <v>-1063008</v>
      </c>
      <c r="N6191" t="s">
        <v>143</v>
      </c>
      <c r="O6191" t="s">
        <v>83</v>
      </c>
    </row>
    <row r="6192" spans="1:18" x14ac:dyDescent="0.35">
      <c r="A6192">
        <v>6191</v>
      </c>
      <c r="B6192" t="s">
        <v>20090</v>
      </c>
      <c r="C6192" t="s">
        <v>20091</v>
      </c>
      <c r="D6192">
        <v>41</v>
      </c>
      <c r="E6192" t="s">
        <v>58</v>
      </c>
      <c r="F6192" t="s">
        <v>125</v>
      </c>
      <c r="G6192" s="1">
        <v>43929</v>
      </c>
      <c r="H6192" t="s">
        <v>66</v>
      </c>
      <c r="I6192" t="s">
        <v>46</v>
      </c>
      <c r="J6192" s="2" t="s">
        <v>20092</v>
      </c>
      <c r="K6192" t="s">
        <v>62</v>
      </c>
      <c r="M6192" s="4">
        <f t="shared" si="96"/>
        <v>-1054296</v>
      </c>
      <c r="N6192" t="s">
        <v>25</v>
      </c>
      <c r="O6192" t="s">
        <v>83</v>
      </c>
    </row>
    <row r="6193" spans="1:18" x14ac:dyDescent="0.35">
      <c r="A6193">
        <v>6192</v>
      </c>
      <c r="B6193" t="s">
        <v>20093</v>
      </c>
      <c r="C6193" t="s">
        <v>20094</v>
      </c>
      <c r="D6193">
        <v>24</v>
      </c>
      <c r="E6193" t="s">
        <v>19</v>
      </c>
      <c r="F6193" t="s">
        <v>134</v>
      </c>
      <c r="G6193" s="1">
        <v>43920</v>
      </c>
      <c r="H6193" t="s">
        <v>59</v>
      </c>
      <c r="I6193" t="s">
        <v>52</v>
      </c>
      <c r="J6193" s="2" t="s">
        <v>20095</v>
      </c>
      <c r="K6193" t="s">
        <v>62</v>
      </c>
      <c r="M6193" s="4">
        <f t="shared" si="96"/>
        <v>-1054080</v>
      </c>
      <c r="N6193" t="s">
        <v>25</v>
      </c>
      <c r="O6193" t="s">
        <v>26</v>
      </c>
    </row>
    <row r="6194" spans="1:18" x14ac:dyDescent="0.35">
      <c r="A6194">
        <v>6193</v>
      </c>
      <c r="B6194" t="s">
        <v>20096</v>
      </c>
      <c r="C6194" t="s">
        <v>20097</v>
      </c>
      <c r="D6194">
        <v>33</v>
      </c>
      <c r="E6194" t="s">
        <v>58</v>
      </c>
      <c r="F6194" t="s">
        <v>36</v>
      </c>
      <c r="G6194" s="1">
        <v>44439</v>
      </c>
      <c r="H6194" t="s">
        <v>66</v>
      </c>
      <c r="I6194" t="s">
        <v>52</v>
      </c>
      <c r="J6194" s="2" t="s">
        <v>20098</v>
      </c>
      <c r="K6194" t="s">
        <v>24</v>
      </c>
      <c r="M6194" s="4">
        <f t="shared" si="96"/>
        <v>15345.196388888871</v>
      </c>
      <c r="N6194" t="s">
        <v>25</v>
      </c>
      <c r="O6194" t="s">
        <v>26</v>
      </c>
      <c r="P6194" s="3">
        <v>45078.38318287037</v>
      </c>
    </row>
    <row r="6195" spans="1:18" x14ac:dyDescent="0.35">
      <c r="A6195">
        <v>6194</v>
      </c>
      <c r="B6195" t="s">
        <v>20099</v>
      </c>
      <c r="C6195" t="s">
        <v>20100</v>
      </c>
      <c r="D6195">
        <v>69</v>
      </c>
      <c r="E6195" t="s">
        <v>58</v>
      </c>
      <c r="F6195" t="s">
        <v>249</v>
      </c>
      <c r="G6195" s="1">
        <v>44416</v>
      </c>
      <c r="H6195" t="s">
        <v>21</v>
      </c>
      <c r="I6195" t="s">
        <v>37</v>
      </c>
      <c r="J6195" t="s">
        <v>20101</v>
      </c>
      <c r="K6195" t="s">
        <v>39</v>
      </c>
      <c r="L6195" t="s">
        <v>20102</v>
      </c>
      <c r="M6195" s="4">
        <f t="shared" si="96"/>
        <v>15889.546944444417</v>
      </c>
      <c r="N6195" t="s">
        <v>41</v>
      </c>
      <c r="O6195" t="s">
        <v>26</v>
      </c>
      <c r="P6195" s="3">
        <v>45078.064456018517</v>
      </c>
      <c r="Q6195" s="3">
        <v>45078.981817129628</v>
      </c>
      <c r="R6195">
        <v>3</v>
      </c>
    </row>
    <row r="6196" spans="1:18" x14ac:dyDescent="0.35">
      <c r="A6196">
        <v>6195</v>
      </c>
      <c r="B6196" t="s">
        <v>20103</v>
      </c>
      <c r="C6196" t="s">
        <v>20104</v>
      </c>
      <c r="D6196">
        <v>50</v>
      </c>
      <c r="E6196" t="s">
        <v>19</v>
      </c>
      <c r="F6196" t="s">
        <v>134</v>
      </c>
      <c r="G6196" s="1">
        <v>44488</v>
      </c>
      <c r="H6196" t="s">
        <v>66</v>
      </c>
      <c r="I6196" t="s">
        <v>99</v>
      </c>
      <c r="J6196" s="2" t="s">
        <v>20105</v>
      </c>
      <c r="K6196" t="s">
        <v>62</v>
      </c>
      <c r="M6196" s="4">
        <f t="shared" si="96"/>
        <v>-1067712</v>
      </c>
      <c r="N6196" t="s">
        <v>143</v>
      </c>
      <c r="O6196" t="s">
        <v>83</v>
      </c>
    </row>
    <row r="6197" spans="1:18" x14ac:dyDescent="0.35">
      <c r="A6197">
        <v>6196</v>
      </c>
      <c r="B6197" t="s">
        <v>20106</v>
      </c>
      <c r="C6197" t="s">
        <v>20107</v>
      </c>
      <c r="D6197">
        <v>28</v>
      </c>
      <c r="E6197" t="s">
        <v>58</v>
      </c>
      <c r="F6197" t="s">
        <v>223</v>
      </c>
      <c r="G6197" s="1">
        <v>44040</v>
      </c>
      <c r="H6197" t="s">
        <v>67</v>
      </c>
      <c r="I6197" t="s">
        <v>113</v>
      </c>
      <c r="J6197" s="2" t="s">
        <v>20108</v>
      </c>
      <c r="K6197" t="s">
        <v>39</v>
      </c>
      <c r="L6197" t="s">
        <v>20109</v>
      </c>
      <c r="M6197" s="4">
        <f t="shared" si="96"/>
        <v>24915.314444444433</v>
      </c>
      <c r="N6197" t="s">
        <v>89</v>
      </c>
      <c r="O6197" t="s">
        <v>26</v>
      </c>
      <c r="P6197" s="3">
        <v>45078.138101851851</v>
      </c>
      <c r="Q6197" s="3">
        <v>45078.086018518516</v>
      </c>
      <c r="R6197">
        <v>1</v>
      </c>
    </row>
    <row r="6198" spans="1:18" x14ac:dyDescent="0.35">
      <c r="A6198">
        <v>6197</v>
      </c>
      <c r="B6198" t="s">
        <v>20110</v>
      </c>
      <c r="C6198" t="s">
        <v>20111</v>
      </c>
      <c r="D6198">
        <v>47</v>
      </c>
      <c r="E6198" t="s">
        <v>58</v>
      </c>
      <c r="F6198" t="s">
        <v>36</v>
      </c>
      <c r="G6198" s="1">
        <v>44400</v>
      </c>
      <c r="H6198" t="s">
        <v>59</v>
      </c>
      <c r="I6198" t="s">
        <v>46</v>
      </c>
      <c r="J6198" s="2" t="s">
        <v>20112</v>
      </c>
      <c r="K6198" t="s">
        <v>39</v>
      </c>
      <c r="L6198" t="s">
        <v>20113</v>
      </c>
      <c r="M6198" s="4">
        <f t="shared" si="96"/>
        <v>16276.148055555532</v>
      </c>
      <c r="N6198" t="s">
        <v>25</v>
      </c>
      <c r="O6198" t="s">
        <v>83</v>
      </c>
      <c r="P6198" s="3">
        <v>45078.172835648147</v>
      </c>
      <c r="Q6198" s="3">
        <v>45078.613807870373</v>
      </c>
      <c r="R6198">
        <v>5</v>
      </c>
    </row>
    <row r="6199" spans="1:18" x14ac:dyDescent="0.35">
      <c r="A6199">
        <v>6198</v>
      </c>
      <c r="B6199" t="s">
        <v>20114</v>
      </c>
      <c r="C6199" t="s">
        <v>20115</v>
      </c>
      <c r="D6199">
        <v>22</v>
      </c>
      <c r="E6199" t="s">
        <v>29</v>
      </c>
      <c r="F6199" t="s">
        <v>383</v>
      </c>
      <c r="G6199" s="1">
        <v>43976</v>
      </c>
      <c r="H6199" t="s">
        <v>67</v>
      </c>
      <c r="I6199" t="s">
        <v>22</v>
      </c>
      <c r="J6199" t="s">
        <v>20116</v>
      </c>
      <c r="K6199" t="s">
        <v>39</v>
      </c>
      <c r="L6199" t="s">
        <v>20117</v>
      </c>
      <c r="M6199" s="4">
        <f t="shared" si="96"/>
        <v>26462.148333333316</v>
      </c>
      <c r="N6199" t="s">
        <v>89</v>
      </c>
      <c r="O6199" t="s">
        <v>83</v>
      </c>
      <c r="P6199" s="3">
        <v>45078.589513888888</v>
      </c>
      <c r="Q6199" s="3">
        <v>45078.390902777777</v>
      </c>
      <c r="R6199">
        <v>4</v>
      </c>
    </row>
    <row r="6200" spans="1:18" x14ac:dyDescent="0.35">
      <c r="A6200">
        <v>6199</v>
      </c>
      <c r="B6200" t="s">
        <v>20118</v>
      </c>
      <c r="C6200" t="s">
        <v>20119</v>
      </c>
      <c r="D6200">
        <v>39</v>
      </c>
      <c r="E6200" t="s">
        <v>29</v>
      </c>
      <c r="F6200" t="s">
        <v>81</v>
      </c>
      <c r="G6200" s="1">
        <v>44344</v>
      </c>
      <c r="H6200" t="s">
        <v>67</v>
      </c>
      <c r="I6200" t="s">
        <v>31</v>
      </c>
      <c r="J6200" t="s">
        <v>20120</v>
      </c>
      <c r="K6200" t="s">
        <v>39</v>
      </c>
      <c r="L6200" t="s">
        <v>20121</v>
      </c>
      <c r="M6200" s="4">
        <f t="shared" si="96"/>
        <v>17616.798888888967</v>
      </c>
      <c r="N6200" t="s">
        <v>89</v>
      </c>
      <c r="O6200" t="s">
        <v>55</v>
      </c>
      <c r="P6200" s="3">
        <v>45078.03328703704</v>
      </c>
      <c r="Q6200" s="3">
        <v>45078.243703703702</v>
      </c>
      <c r="R6200">
        <v>2</v>
      </c>
    </row>
    <row r="6201" spans="1:18" x14ac:dyDescent="0.35">
      <c r="A6201">
        <v>6200</v>
      </c>
      <c r="B6201" t="s">
        <v>16012</v>
      </c>
      <c r="C6201" t="s">
        <v>20122</v>
      </c>
      <c r="D6201">
        <v>57</v>
      </c>
      <c r="E6201" t="s">
        <v>29</v>
      </c>
      <c r="F6201" t="s">
        <v>431</v>
      </c>
      <c r="G6201" s="1">
        <v>44374</v>
      </c>
      <c r="H6201" t="s">
        <v>59</v>
      </c>
      <c r="I6201" t="s">
        <v>67</v>
      </c>
      <c r="J6201" t="s">
        <v>20123</v>
      </c>
      <c r="K6201" t="s">
        <v>62</v>
      </c>
      <c r="M6201" s="4">
        <f t="shared" si="96"/>
        <v>-1064976</v>
      </c>
      <c r="N6201" t="s">
        <v>41</v>
      </c>
      <c r="O6201" t="s">
        <v>26</v>
      </c>
    </row>
    <row r="6202" spans="1:18" x14ac:dyDescent="0.35">
      <c r="A6202">
        <v>6201</v>
      </c>
      <c r="B6202" t="s">
        <v>20124</v>
      </c>
      <c r="C6202" t="s">
        <v>20125</v>
      </c>
      <c r="D6202">
        <v>23</v>
      </c>
      <c r="E6202" t="s">
        <v>29</v>
      </c>
      <c r="F6202" t="s">
        <v>36</v>
      </c>
      <c r="G6202" s="1">
        <v>44066</v>
      </c>
      <c r="H6202" t="s">
        <v>21</v>
      </c>
      <c r="I6202" t="s">
        <v>37</v>
      </c>
      <c r="J6202" s="2" t="s">
        <v>20126</v>
      </c>
      <c r="K6202" t="s">
        <v>39</v>
      </c>
      <c r="L6202" t="s">
        <v>20127</v>
      </c>
      <c r="M6202" s="4">
        <f t="shared" si="96"/>
        <v>24303.782777777757</v>
      </c>
      <c r="N6202" t="s">
        <v>89</v>
      </c>
      <c r="O6202" t="s">
        <v>83</v>
      </c>
      <c r="P6202" s="3">
        <v>45078.65761574074</v>
      </c>
      <c r="Q6202" s="3">
        <v>45079.00136574074</v>
      </c>
      <c r="R6202">
        <v>2</v>
      </c>
    </row>
    <row r="6203" spans="1:18" x14ac:dyDescent="0.35">
      <c r="A6203">
        <v>6202</v>
      </c>
      <c r="B6203" t="s">
        <v>20128</v>
      </c>
      <c r="C6203" t="s">
        <v>20129</v>
      </c>
      <c r="D6203">
        <v>43</v>
      </c>
      <c r="E6203" t="s">
        <v>29</v>
      </c>
      <c r="F6203" t="s">
        <v>339</v>
      </c>
      <c r="G6203" s="1">
        <v>44393</v>
      </c>
      <c r="H6203" t="s">
        <v>67</v>
      </c>
      <c r="I6203" t="s">
        <v>60</v>
      </c>
      <c r="J6203" s="2" t="s">
        <v>20130</v>
      </c>
      <c r="K6203" t="s">
        <v>39</v>
      </c>
      <c r="L6203" t="s">
        <v>20131</v>
      </c>
      <c r="M6203" s="4">
        <f t="shared" si="96"/>
        <v>16449.800277777831</v>
      </c>
      <c r="N6203" t="s">
        <v>25</v>
      </c>
      <c r="O6203" t="s">
        <v>26</v>
      </c>
      <c r="P6203" s="3">
        <v>45078.40834490741</v>
      </c>
      <c r="Q6203" s="3">
        <v>45078.059733796297</v>
      </c>
      <c r="R6203">
        <v>5</v>
      </c>
    </row>
    <row r="6204" spans="1:18" x14ac:dyDescent="0.35">
      <c r="A6204">
        <v>6203</v>
      </c>
      <c r="B6204" t="s">
        <v>20132</v>
      </c>
      <c r="C6204" t="s">
        <v>20133</v>
      </c>
      <c r="D6204">
        <v>22</v>
      </c>
      <c r="E6204" t="s">
        <v>29</v>
      </c>
      <c r="F6204" t="s">
        <v>219</v>
      </c>
      <c r="G6204" s="1">
        <v>44307</v>
      </c>
      <c r="H6204" t="s">
        <v>66</v>
      </c>
      <c r="I6204" t="s">
        <v>99</v>
      </c>
      <c r="J6204" s="2" t="s">
        <v>20134</v>
      </c>
      <c r="K6204" t="s">
        <v>62</v>
      </c>
      <c r="M6204" s="4">
        <f t="shared" si="96"/>
        <v>-1063368</v>
      </c>
      <c r="N6204" t="s">
        <v>89</v>
      </c>
      <c r="O6204" t="s">
        <v>33</v>
      </c>
    </row>
    <row r="6205" spans="1:18" x14ac:dyDescent="0.35">
      <c r="A6205">
        <v>6204</v>
      </c>
      <c r="B6205" t="s">
        <v>20135</v>
      </c>
      <c r="C6205" t="s">
        <v>20136</v>
      </c>
      <c r="D6205">
        <v>51</v>
      </c>
      <c r="E6205" t="s">
        <v>19</v>
      </c>
      <c r="F6205" t="s">
        <v>76</v>
      </c>
      <c r="G6205" s="1">
        <v>44243</v>
      </c>
      <c r="H6205" t="s">
        <v>45</v>
      </c>
      <c r="I6205" t="s">
        <v>59</v>
      </c>
      <c r="J6205" t="s">
        <v>20137</v>
      </c>
      <c r="K6205" t="s">
        <v>39</v>
      </c>
      <c r="L6205" t="s">
        <v>20138</v>
      </c>
      <c r="M6205" s="4">
        <f t="shared" si="96"/>
        <v>20040.900555555476</v>
      </c>
      <c r="N6205" t="s">
        <v>25</v>
      </c>
      <c r="O6205" t="s">
        <v>55</v>
      </c>
      <c r="P6205" s="3">
        <v>45078.037523148145</v>
      </c>
      <c r="Q6205" s="3">
        <v>45078.458356481482</v>
      </c>
      <c r="R6205">
        <v>5</v>
      </c>
    </row>
    <row r="6206" spans="1:18" x14ac:dyDescent="0.35">
      <c r="A6206">
        <v>6205</v>
      </c>
      <c r="B6206" t="s">
        <v>20139</v>
      </c>
      <c r="C6206" t="s">
        <v>20140</v>
      </c>
      <c r="D6206">
        <v>67</v>
      </c>
      <c r="E6206" t="s">
        <v>29</v>
      </c>
      <c r="F6206" t="s">
        <v>92</v>
      </c>
      <c r="G6206" s="1">
        <v>44272</v>
      </c>
      <c r="H6206" t="s">
        <v>21</v>
      </c>
      <c r="I6206" t="s">
        <v>22</v>
      </c>
      <c r="J6206" t="s">
        <v>20141</v>
      </c>
      <c r="K6206" t="s">
        <v>39</v>
      </c>
      <c r="L6206" t="s">
        <v>20142</v>
      </c>
      <c r="M6206" s="4">
        <f t="shared" si="96"/>
        <v>19346.38444444444</v>
      </c>
      <c r="N6206" t="s">
        <v>89</v>
      </c>
      <c r="O6206" t="s">
        <v>55</v>
      </c>
      <c r="P6206" s="3">
        <v>45078.099351851852</v>
      </c>
      <c r="Q6206" s="3">
        <v>45078.333379629628</v>
      </c>
      <c r="R6206">
        <v>2</v>
      </c>
    </row>
    <row r="6207" spans="1:18" x14ac:dyDescent="0.35">
      <c r="A6207">
        <v>6206</v>
      </c>
      <c r="B6207" t="s">
        <v>20143</v>
      </c>
      <c r="C6207" t="s">
        <v>20144</v>
      </c>
      <c r="D6207">
        <v>70</v>
      </c>
      <c r="E6207" t="s">
        <v>58</v>
      </c>
      <c r="F6207" t="s">
        <v>107</v>
      </c>
      <c r="G6207" s="1">
        <v>44539</v>
      </c>
      <c r="H6207" t="s">
        <v>59</v>
      </c>
      <c r="I6207" t="s">
        <v>177</v>
      </c>
      <c r="J6207" t="s">
        <v>20145</v>
      </c>
      <c r="K6207" t="s">
        <v>24</v>
      </c>
      <c r="M6207" s="4">
        <f t="shared" si="96"/>
        <v>12945.818055555574</v>
      </c>
      <c r="N6207" t="s">
        <v>25</v>
      </c>
      <c r="O6207" t="s">
        <v>33</v>
      </c>
      <c r="P6207" s="3">
        <v>45078.409085648149</v>
      </c>
    </row>
    <row r="6208" spans="1:18" x14ac:dyDescent="0.35">
      <c r="A6208">
        <v>6207</v>
      </c>
      <c r="B6208" t="s">
        <v>20146</v>
      </c>
      <c r="C6208" t="s">
        <v>20147</v>
      </c>
      <c r="D6208">
        <v>36</v>
      </c>
      <c r="E6208" t="s">
        <v>19</v>
      </c>
      <c r="F6208" t="s">
        <v>71</v>
      </c>
      <c r="G6208" s="1">
        <v>44123</v>
      </c>
      <c r="H6208" t="s">
        <v>59</v>
      </c>
      <c r="I6208" t="s">
        <v>141</v>
      </c>
      <c r="J6208" s="2" t="s">
        <v>20148</v>
      </c>
      <c r="K6208" t="s">
        <v>62</v>
      </c>
      <c r="M6208" s="4">
        <f t="shared" si="96"/>
        <v>-1058952</v>
      </c>
      <c r="N6208" t="s">
        <v>41</v>
      </c>
      <c r="O6208" t="s">
        <v>83</v>
      </c>
    </row>
    <row r="6209" spans="1:18" x14ac:dyDescent="0.35">
      <c r="A6209">
        <v>6208</v>
      </c>
      <c r="B6209" t="s">
        <v>2970</v>
      </c>
      <c r="C6209" t="s">
        <v>20149</v>
      </c>
      <c r="D6209">
        <v>65</v>
      </c>
      <c r="E6209" t="s">
        <v>58</v>
      </c>
      <c r="F6209" t="s">
        <v>207</v>
      </c>
      <c r="G6209" s="1">
        <v>44026</v>
      </c>
      <c r="H6209" t="s">
        <v>45</v>
      </c>
      <c r="I6209" t="s">
        <v>59</v>
      </c>
      <c r="J6209" s="2" t="s">
        <v>20150</v>
      </c>
      <c r="K6209" t="s">
        <v>24</v>
      </c>
      <c r="M6209" s="4">
        <f t="shared" si="96"/>
        <v>25255.318888888811</v>
      </c>
      <c r="N6209" t="s">
        <v>41</v>
      </c>
      <c r="O6209" t="s">
        <v>83</v>
      </c>
      <c r="P6209" s="3">
        <v>45078.3049537037</v>
      </c>
    </row>
    <row r="6210" spans="1:18" x14ac:dyDescent="0.35">
      <c r="A6210">
        <v>6209</v>
      </c>
      <c r="B6210" t="s">
        <v>20151</v>
      </c>
      <c r="C6210" t="s">
        <v>20152</v>
      </c>
      <c r="D6210">
        <v>51</v>
      </c>
      <c r="E6210" t="s">
        <v>19</v>
      </c>
      <c r="F6210" t="s">
        <v>207</v>
      </c>
      <c r="G6210" s="1">
        <v>44482</v>
      </c>
      <c r="H6210" t="s">
        <v>45</v>
      </c>
      <c r="I6210" t="s">
        <v>99</v>
      </c>
      <c r="J6210" s="2" t="s">
        <v>20153</v>
      </c>
      <c r="K6210" t="s">
        <v>24</v>
      </c>
      <c r="M6210" s="4">
        <f t="shared" si="96"/>
        <v>14314.119444444368</v>
      </c>
      <c r="N6210" t="s">
        <v>25</v>
      </c>
      <c r="O6210" t="s">
        <v>33</v>
      </c>
      <c r="P6210" s="3">
        <v>45078.421643518515</v>
      </c>
    </row>
    <row r="6211" spans="1:18" x14ac:dyDescent="0.35">
      <c r="A6211">
        <v>6210</v>
      </c>
      <c r="B6211" t="s">
        <v>20154</v>
      </c>
      <c r="C6211" t="s">
        <v>20155</v>
      </c>
      <c r="D6211">
        <v>50</v>
      </c>
      <c r="E6211" t="s">
        <v>58</v>
      </c>
      <c r="F6211" t="s">
        <v>107</v>
      </c>
      <c r="G6211" s="1">
        <v>44154</v>
      </c>
      <c r="H6211" t="s">
        <v>45</v>
      </c>
      <c r="I6211" t="s">
        <v>93</v>
      </c>
      <c r="J6211" s="2" t="s">
        <v>20156</v>
      </c>
      <c r="K6211" t="s">
        <v>24</v>
      </c>
      <c r="M6211" s="4">
        <f t="shared" ref="M6211:M6274" si="97">(P6211-G6211)*24</f>
        <v>22194.403333333321</v>
      </c>
      <c r="N6211" t="s">
        <v>89</v>
      </c>
      <c r="O6211" t="s">
        <v>83</v>
      </c>
      <c r="P6211" s="3">
        <v>45078.766805555555</v>
      </c>
    </row>
    <row r="6212" spans="1:18" x14ac:dyDescent="0.35">
      <c r="A6212">
        <v>6211</v>
      </c>
      <c r="B6212" t="s">
        <v>20157</v>
      </c>
      <c r="C6212" t="s">
        <v>20158</v>
      </c>
      <c r="D6212">
        <v>24</v>
      </c>
      <c r="E6212" t="s">
        <v>29</v>
      </c>
      <c r="F6212" t="s">
        <v>157</v>
      </c>
      <c r="G6212" s="1">
        <v>44166</v>
      </c>
      <c r="H6212" t="s">
        <v>59</v>
      </c>
      <c r="I6212" t="s">
        <v>37</v>
      </c>
      <c r="J6212" s="2" t="s">
        <v>20159</v>
      </c>
      <c r="K6212" t="s">
        <v>24</v>
      </c>
      <c r="M6212" s="4">
        <f t="shared" si="97"/>
        <v>21900.003888888925</v>
      </c>
      <c r="N6212" t="s">
        <v>25</v>
      </c>
      <c r="O6212" t="s">
        <v>26</v>
      </c>
      <c r="P6212" s="3">
        <v>45078.500162037039</v>
      </c>
    </row>
    <row r="6213" spans="1:18" x14ac:dyDescent="0.35">
      <c r="A6213">
        <v>6212</v>
      </c>
      <c r="B6213" t="s">
        <v>20160</v>
      </c>
      <c r="C6213" t="s">
        <v>20161</v>
      </c>
      <c r="D6213">
        <v>36</v>
      </c>
      <c r="E6213" t="s">
        <v>29</v>
      </c>
      <c r="F6213" t="s">
        <v>249</v>
      </c>
      <c r="G6213" s="1">
        <v>44100</v>
      </c>
      <c r="H6213" t="s">
        <v>21</v>
      </c>
      <c r="I6213" t="s">
        <v>67</v>
      </c>
      <c r="J6213" s="2" t="s">
        <v>20162</v>
      </c>
      <c r="K6213" t="s">
        <v>39</v>
      </c>
      <c r="L6213" t="s">
        <v>20163</v>
      </c>
      <c r="M6213" s="4">
        <f t="shared" si="97"/>
        <v>23494.654166666733</v>
      </c>
      <c r="N6213" t="s">
        <v>41</v>
      </c>
      <c r="O6213" t="s">
        <v>55</v>
      </c>
      <c r="P6213" s="3">
        <v>45078.943923611114</v>
      </c>
      <c r="Q6213" s="3">
        <v>45078.259895833333</v>
      </c>
      <c r="R6213">
        <v>2</v>
      </c>
    </row>
    <row r="6214" spans="1:18" x14ac:dyDescent="0.35">
      <c r="A6214">
        <v>6213</v>
      </c>
      <c r="B6214" t="s">
        <v>20164</v>
      </c>
      <c r="C6214" t="s">
        <v>20165</v>
      </c>
      <c r="D6214">
        <v>40</v>
      </c>
      <c r="E6214" t="s">
        <v>19</v>
      </c>
      <c r="F6214" t="s">
        <v>81</v>
      </c>
      <c r="G6214" s="1">
        <v>43952</v>
      </c>
      <c r="H6214" t="s">
        <v>66</v>
      </c>
      <c r="I6214" t="s">
        <v>52</v>
      </c>
      <c r="J6214" s="2" t="s">
        <v>20166</v>
      </c>
      <c r="K6214" t="s">
        <v>24</v>
      </c>
      <c r="M6214" s="4">
        <f t="shared" si="97"/>
        <v>27028.621111111133</v>
      </c>
      <c r="N6214" t="s">
        <v>25</v>
      </c>
      <c r="O6214" t="s">
        <v>55</v>
      </c>
      <c r="P6214" s="3">
        <v>45078.192546296297</v>
      </c>
    </row>
    <row r="6215" spans="1:18" x14ac:dyDescent="0.35">
      <c r="A6215">
        <v>6214</v>
      </c>
      <c r="B6215" t="s">
        <v>20167</v>
      </c>
      <c r="C6215" t="s">
        <v>20168</v>
      </c>
      <c r="D6215">
        <v>51</v>
      </c>
      <c r="E6215" t="s">
        <v>58</v>
      </c>
      <c r="F6215" t="s">
        <v>421</v>
      </c>
      <c r="G6215" s="1">
        <v>44456</v>
      </c>
      <c r="H6215" t="s">
        <v>59</v>
      </c>
      <c r="I6215" t="s">
        <v>141</v>
      </c>
      <c r="J6215" s="2" t="s">
        <v>20169</v>
      </c>
      <c r="K6215" t="s">
        <v>24</v>
      </c>
      <c r="M6215" s="4">
        <f t="shared" si="97"/>
        <v>14941.021388888941</v>
      </c>
      <c r="N6215" t="s">
        <v>25</v>
      </c>
      <c r="O6215" t="s">
        <v>26</v>
      </c>
      <c r="P6215" s="3">
        <v>45078.542557870373</v>
      </c>
    </row>
    <row r="6216" spans="1:18" x14ac:dyDescent="0.35">
      <c r="A6216">
        <v>6215</v>
      </c>
      <c r="B6216" t="s">
        <v>20170</v>
      </c>
      <c r="C6216" t="s">
        <v>20171</v>
      </c>
      <c r="D6216">
        <v>70</v>
      </c>
      <c r="E6216" t="s">
        <v>58</v>
      </c>
      <c r="F6216" t="s">
        <v>431</v>
      </c>
      <c r="G6216" s="1">
        <v>44294</v>
      </c>
      <c r="H6216" t="s">
        <v>45</v>
      </c>
      <c r="I6216" t="s">
        <v>99</v>
      </c>
      <c r="J6216" s="2" t="s">
        <v>20172</v>
      </c>
      <c r="K6216" t="s">
        <v>62</v>
      </c>
      <c r="M6216" s="4">
        <f t="shared" si="97"/>
        <v>-1063056</v>
      </c>
      <c r="N6216" t="s">
        <v>89</v>
      </c>
      <c r="O6216" t="s">
        <v>26</v>
      </c>
    </row>
    <row r="6217" spans="1:18" x14ac:dyDescent="0.35">
      <c r="A6217">
        <v>6216</v>
      </c>
      <c r="B6217" t="s">
        <v>20173</v>
      </c>
      <c r="C6217" t="s">
        <v>20174</v>
      </c>
      <c r="D6217">
        <v>34</v>
      </c>
      <c r="E6217" t="s">
        <v>29</v>
      </c>
      <c r="F6217" t="s">
        <v>51</v>
      </c>
      <c r="G6217" s="1">
        <v>44409</v>
      </c>
      <c r="H6217" t="s">
        <v>45</v>
      </c>
      <c r="I6217" t="s">
        <v>113</v>
      </c>
      <c r="J6217" t="s">
        <v>20175</v>
      </c>
      <c r="K6217" t="s">
        <v>24</v>
      </c>
      <c r="M6217" s="4">
        <f t="shared" si="97"/>
        <v>16058.589166666672</v>
      </c>
      <c r="N6217" t="s">
        <v>143</v>
      </c>
      <c r="O6217" t="s">
        <v>83</v>
      </c>
      <c r="P6217" s="3">
        <v>45078.107881944445</v>
      </c>
    </row>
    <row r="6218" spans="1:18" x14ac:dyDescent="0.35">
      <c r="A6218">
        <v>6217</v>
      </c>
      <c r="B6218" t="s">
        <v>20176</v>
      </c>
      <c r="C6218" t="s">
        <v>20177</v>
      </c>
      <c r="D6218">
        <v>31</v>
      </c>
      <c r="E6218" t="s">
        <v>58</v>
      </c>
      <c r="F6218" t="s">
        <v>223</v>
      </c>
      <c r="G6218" s="1">
        <v>44206</v>
      </c>
      <c r="H6218" t="s">
        <v>59</v>
      </c>
      <c r="I6218" t="s">
        <v>67</v>
      </c>
      <c r="J6218" t="s">
        <v>20178</v>
      </c>
      <c r="K6218" t="s">
        <v>39</v>
      </c>
      <c r="L6218" t="s">
        <v>20179</v>
      </c>
      <c r="M6218" s="4">
        <f t="shared" si="97"/>
        <v>20928.256111111084</v>
      </c>
      <c r="N6218" t="s">
        <v>25</v>
      </c>
      <c r="O6218" t="s">
        <v>55</v>
      </c>
      <c r="P6218" s="3">
        <v>45078.010671296295</v>
      </c>
      <c r="Q6218" s="3">
        <v>45078.512754629628</v>
      </c>
      <c r="R6218">
        <v>1</v>
      </c>
    </row>
    <row r="6219" spans="1:18" x14ac:dyDescent="0.35">
      <c r="A6219">
        <v>6218</v>
      </c>
      <c r="B6219" t="s">
        <v>20180</v>
      </c>
      <c r="C6219" t="s">
        <v>20181</v>
      </c>
      <c r="D6219">
        <v>45</v>
      </c>
      <c r="E6219" t="s">
        <v>58</v>
      </c>
      <c r="F6219" t="s">
        <v>149</v>
      </c>
      <c r="G6219" s="1">
        <v>44544</v>
      </c>
      <c r="H6219" t="s">
        <v>21</v>
      </c>
      <c r="I6219" t="s">
        <v>141</v>
      </c>
      <c r="J6219" s="2" t="s">
        <v>20182</v>
      </c>
      <c r="K6219" t="s">
        <v>62</v>
      </c>
      <c r="M6219" s="4">
        <f t="shared" si="97"/>
        <v>-1069056</v>
      </c>
      <c r="N6219" t="s">
        <v>41</v>
      </c>
      <c r="O6219" t="s">
        <v>83</v>
      </c>
    </row>
    <row r="6220" spans="1:18" x14ac:dyDescent="0.35">
      <c r="A6220">
        <v>6219</v>
      </c>
      <c r="B6220" t="s">
        <v>20183</v>
      </c>
      <c r="C6220" t="s">
        <v>20184</v>
      </c>
      <c r="D6220">
        <v>67</v>
      </c>
      <c r="E6220" t="s">
        <v>58</v>
      </c>
      <c r="F6220" t="s">
        <v>249</v>
      </c>
      <c r="G6220" s="1">
        <v>44101</v>
      </c>
      <c r="H6220" t="s">
        <v>45</v>
      </c>
      <c r="I6220" t="s">
        <v>59</v>
      </c>
      <c r="J6220" s="2" t="s">
        <v>20185</v>
      </c>
      <c r="K6220" t="s">
        <v>24</v>
      </c>
      <c r="M6220" s="4">
        <f t="shared" si="97"/>
        <v>23468.589722222183</v>
      </c>
      <c r="N6220" t="s">
        <v>25</v>
      </c>
      <c r="O6220" t="s">
        <v>26</v>
      </c>
      <c r="P6220" s="3">
        <v>45078.857905092591</v>
      </c>
    </row>
    <row r="6221" spans="1:18" x14ac:dyDescent="0.35">
      <c r="A6221">
        <v>6220</v>
      </c>
      <c r="B6221" t="s">
        <v>1896</v>
      </c>
      <c r="C6221" t="s">
        <v>20186</v>
      </c>
      <c r="D6221">
        <v>60</v>
      </c>
      <c r="E6221" t="s">
        <v>29</v>
      </c>
      <c r="F6221" t="s">
        <v>129</v>
      </c>
      <c r="G6221" s="1">
        <v>44374</v>
      </c>
      <c r="H6221" t="s">
        <v>59</v>
      </c>
      <c r="I6221" t="s">
        <v>46</v>
      </c>
      <c r="J6221" t="s">
        <v>20187</v>
      </c>
      <c r="K6221" t="s">
        <v>39</v>
      </c>
      <c r="L6221" t="s">
        <v>20188</v>
      </c>
      <c r="M6221" s="4">
        <f t="shared" si="97"/>
        <v>16903.873611111136</v>
      </c>
      <c r="N6221" t="s">
        <v>143</v>
      </c>
      <c r="O6221" t="s">
        <v>83</v>
      </c>
      <c r="P6221" s="3">
        <v>45078.328067129631</v>
      </c>
      <c r="Q6221" s="3">
        <v>45078.313483796293</v>
      </c>
      <c r="R6221">
        <v>3</v>
      </c>
    </row>
    <row r="6222" spans="1:18" x14ac:dyDescent="0.35">
      <c r="A6222">
        <v>6221</v>
      </c>
      <c r="B6222" t="s">
        <v>20189</v>
      </c>
      <c r="C6222" t="s">
        <v>20190</v>
      </c>
      <c r="D6222">
        <v>56</v>
      </c>
      <c r="E6222" t="s">
        <v>29</v>
      </c>
      <c r="F6222" t="s">
        <v>249</v>
      </c>
      <c r="G6222" s="1">
        <v>44449</v>
      </c>
      <c r="H6222" t="s">
        <v>59</v>
      </c>
      <c r="I6222" t="s">
        <v>59</v>
      </c>
      <c r="J6222" t="s">
        <v>20191</v>
      </c>
      <c r="K6222" t="s">
        <v>62</v>
      </c>
      <c r="M6222" s="4">
        <f t="shared" si="97"/>
        <v>-1066776</v>
      </c>
      <c r="N6222" t="s">
        <v>41</v>
      </c>
      <c r="O6222" t="s">
        <v>26</v>
      </c>
    </row>
    <row r="6223" spans="1:18" x14ac:dyDescent="0.35">
      <c r="A6223">
        <v>6222</v>
      </c>
      <c r="B6223" t="s">
        <v>20192</v>
      </c>
      <c r="C6223" t="s">
        <v>20193</v>
      </c>
      <c r="D6223">
        <v>32</v>
      </c>
      <c r="E6223" t="s">
        <v>58</v>
      </c>
      <c r="F6223" t="s">
        <v>219</v>
      </c>
      <c r="G6223" s="1">
        <v>44466</v>
      </c>
      <c r="H6223" t="s">
        <v>45</v>
      </c>
      <c r="I6223" t="s">
        <v>72</v>
      </c>
      <c r="J6223" t="s">
        <v>20194</v>
      </c>
      <c r="K6223" t="s">
        <v>62</v>
      </c>
      <c r="M6223" s="4">
        <f t="shared" si="97"/>
        <v>-1067184</v>
      </c>
      <c r="N6223" t="s">
        <v>25</v>
      </c>
      <c r="O6223" t="s">
        <v>83</v>
      </c>
    </row>
    <row r="6224" spans="1:18" x14ac:dyDescent="0.35">
      <c r="A6224">
        <v>6223</v>
      </c>
      <c r="B6224" t="s">
        <v>20195</v>
      </c>
      <c r="C6224" t="s">
        <v>20196</v>
      </c>
      <c r="D6224">
        <v>53</v>
      </c>
      <c r="E6224" t="s">
        <v>58</v>
      </c>
      <c r="F6224" t="s">
        <v>339</v>
      </c>
      <c r="G6224" s="1">
        <v>44381</v>
      </c>
      <c r="H6224" t="s">
        <v>21</v>
      </c>
      <c r="I6224" t="s">
        <v>72</v>
      </c>
      <c r="J6224" t="s">
        <v>20197</v>
      </c>
      <c r="K6224" t="s">
        <v>24</v>
      </c>
      <c r="M6224" s="4">
        <f t="shared" si="97"/>
        <v>16740.624722222274</v>
      </c>
      <c r="N6224" t="s">
        <v>143</v>
      </c>
      <c r="O6224" t="s">
        <v>55</v>
      </c>
      <c r="P6224" s="3">
        <v>45078.526030092595</v>
      </c>
    </row>
    <row r="6225" spans="1:18" x14ac:dyDescent="0.35">
      <c r="A6225">
        <v>6224</v>
      </c>
      <c r="B6225" t="s">
        <v>20198</v>
      </c>
      <c r="C6225" t="s">
        <v>20199</v>
      </c>
      <c r="D6225">
        <v>58</v>
      </c>
      <c r="E6225" t="s">
        <v>29</v>
      </c>
      <c r="F6225" t="s">
        <v>655</v>
      </c>
      <c r="G6225" s="1">
        <v>44423</v>
      </c>
      <c r="H6225" t="s">
        <v>45</v>
      </c>
      <c r="I6225" t="s">
        <v>141</v>
      </c>
      <c r="J6225" t="s">
        <v>20200</v>
      </c>
      <c r="K6225" t="s">
        <v>62</v>
      </c>
      <c r="M6225" s="4">
        <f t="shared" si="97"/>
        <v>-1066152</v>
      </c>
      <c r="N6225" t="s">
        <v>25</v>
      </c>
      <c r="O6225" t="s">
        <v>33</v>
      </c>
    </row>
    <row r="6226" spans="1:18" x14ac:dyDescent="0.35">
      <c r="A6226">
        <v>6225</v>
      </c>
      <c r="B6226" t="s">
        <v>20201</v>
      </c>
      <c r="C6226" t="s">
        <v>20202</v>
      </c>
      <c r="D6226">
        <v>65</v>
      </c>
      <c r="E6226" t="s">
        <v>29</v>
      </c>
      <c r="F6226" t="s">
        <v>286</v>
      </c>
      <c r="G6226" s="1">
        <v>44517</v>
      </c>
      <c r="H6226" t="s">
        <v>66</v>
      </c>
      <c r="I6226" t="s">
        <v>93</v>
      </c>
      <c r="J6226" s="2" t="s">
        <v>20203</v>
      </c>
      <c r="K6226" t="s">
        <v>24</v>
      </c>
      <c r="M6226" s="4">
        <f t="shared" si="97"/>
        <v>13471.092222222243</v>
      </c>
      <c r="N6226" t="s">
        <v>25</v>
      </c>
      <c r="O6226" t="s">
        <v>83</v>
      </c>
      <c r="P6226" s="3">
        <v>45078.29550925926</v>
      </c>
    </row>
    <row r="6227" spans="1:18" x14ac:dyDescent="0.35">
      <c r="A6227">
        <v>6226</v>
      </c>
      <c r="B6227" t="s">
        <v>20204</v>
      </c>
      <c r="C6227" t="s">
        <v>20205</v>
      </c>
      <c r="D6227">
        <v>51</v>
      </c>
      <c r="E6227" t="s">
        <v>19</v>
      </c>
      <c r="F6227" t="s">
        <v>76</v>
      </c>
      <c r="G6227" s="1">
        <v>44555</v>
      </c>
      <c r="H6227" t="s">
        <v>67</v>
      </c>
      <c r="I6227" t="s">
        <v>113</v>
      </c>
      <c r="J6227" s="2" t="s">
        <v>20206</v>
      </c>
      <c r="K6227" t="s">
        <v>24</v>
      </c>
      <c r="M6227" s="4">
        <f t="shared" si="97"/>
        <v>12561.292777777766</v>
      </c>
      <c r="N6227" t="s">
        <v>143</v>
      </c>
      <c r="O6227" t="s">
        <v>26</v>
      </c>
      <c r="P6227" s="3">
        <v>45078.387199074074</v>
      </c>
    </row>
    <row r="6228" spans="1:18" x14ac:dyDescent="0.35">
      <c r="A6228">
        <v>6227</v>
      </c>
      <c r="B6228" t="s">
        <v>20207</v>
      </c>
      <c r="C6228" t="s">
        <v>20208</v>
      </c>
      <c r="D6228">
        <v>38</v>
      </c>
      <c r="E6228" t="s">
        <v>58</v>
      </c>
      <c r="F6228" t="s">
        <v>51</v>
      </c>
      <c r="G6228" s="1">
        <v>44551</v>
      </c>
      <c r="H6228" t="s">
        <v>21</v>
      </c>
      <c r="I6228" t="s">
        <v>99</v>
      </c>
      <c r="J6228" s="2" t="s">
        <v>20209</v>
      </c>
      <c r="K6228" t="s">
        <v>24</v>
      </c>
      <c r="M6228" s="4">
        <f t="shared" si="97"/>
        <v>12651.076388888934</v>
      </c>
      <c r="N6228" t="s">
        <v>25</v>
      </c>
      <c r="O6228" t="s">
        <v>55</v>
      </c>
      <c r="P6228" s="3">
        <v>45078.128182870372</v>
      </c>
    </row>
    <row r="6229" spans="1:18" x14ac:dyDescent="0.35">
      <c r="A6229">
        <v>6228</v>
      </c>
      <c r="B6229" t="s">
        <v>20210</v>
      </c>
      <c r="C6229" t="s">
        <v>20211</v>
      </c>
      <c r="D6229">
        <v>69</v>
      </c>
      <c r="E6229" t="s">
        <v>19</v>
      </c>
      <c r="F6229" t="s">
        <v>339</v>
      </c>
      <c r="G6229" s="1">
        <v>43872</v>
      </c>
      <c r="H6229" t="s">
        <v>45</v>
      </c>
      <c r="I6229" t="s">
        <v>177</v>
      </c>
      <c r="J6229" s="2" t="s">
        <v>20212</v>
      </c>
      <c r="K6229" t="s">
        <v>62</v>
      </c>
      <c r="M6229" s="4">
        <f t="shared" si="97"/>
        <v>-1052928</v>
      </c>
      <c r="N6229" t="s">
        <v>41</v>
      </c>
      <c r="O6229" t="s">
        <v>83</v>
      </c>
    </row>
    <row r="6230" spans="1:18" x14ac:dyDescent="0.35">
      <c r="A6230">
        <v>6229</v>
      </c>
      <c r="B6230" t="s">
        <v>20213</v>
      </c>
      <c r="C6230" t="s">
        <v>20214</v>
      </c>
      <c r="D6230">
        <v>35</v>
      </c>
      <c r="E6230" t="s">
        <v>19</v>
      </c>
      <c r="F6230" t="s">
        <v>129</v>
      </c>
      <c r="G6230" s="1">
        <v>44382</v>
      </c>
      <c r="H6230" t="s">
        <v>45</v>
      </c>
      <c r="I6230" t="s">
        <v>72</v>
      </c>
      <c r="J6230" s="2" t="s">
        <v>20215</v>
      </c>
      <c r="K6230" t="s">
        <v>24</v>
      </c>
      <c r="M6230" s="4">
        <f t="shared" si="97"/>
        <v>16726.693888888811</v>
      </c>
      <c r="N6230" t="s">
        <v>41</v>
      </c>
      <c r="O6230" t="s">
        <v>55</v>
      </c>
      <c r="P6230" s="3">
        <v>45078.9455787037</v>
      </c>
    </row>
    <row r="6231" spans="1:18" x14ac:dyDescent="0.35">
      <c r="A6231">
        <v>6230</v>
      </c>
      <c r="B6231" t="s">
        <v>20216</v>
      </c>
      <c r="C6231" t="s">
        <v>20217</v>
      </c>
      <c r="D6231">
        <v>51</v>
      </c>
      <c r="E6231" t="s">
        <v>19</v>
      </c>
      <c r="F6231" t="s">
        <v>281</v>
      </c>
      <c r="G6231" s="1">
        <v>43880</v>
      </c>
      <c r="H6231" t="s">
        <v>59</v>
      </c>
      <c r="I6231" t="s">
        <v>77</v>
      </c>
      <c r="J6231" s="2" t="s">
        <v>20218</v>
      </c>
      <c r="K6231" t="s">
        <v>24</v>
      </c>
      <c r="M6231" s="4">
        <f t="shared" si="97"/>
        <v>28775.327777777798</v>
      </c>
      <c r="N6231" t="s">
        <v>143</v>
      </c>
      <c r="O6231" t="s">
        <v>26</v>
      </c>
      <c r="P6231" s="3">
        <v>45078.971990740742</v>
      </c>
    </row>
    <row r="6232" spans="1:18" x14ac:dyDescent="0.35">
      <c r="A6232">
        <v>6231</v>
      </c>
      <c r="B6232" t="s">
        <v>20219</v>
      </c>
      <c r="C6232" t="s">
        <v>20220</v>
      </c>
      <c r="D6232">
        <v>42</v>
      </c>
      <c r="E6232" t="s">
        <v>58</v>
      </c>
      <c r="F6232" t="s">
        <v>103</v>
      </c>
      <c r="G6232" s="1">
        <v>44560</v>
      </c>
      <c r="H6232" t="s">
        <v>66</v>
      </c>
      <c r="I6232" t="s">
        <v>99</v>
      </c>
      <c r="J6232" s="2" t="s">
        <v>20221</v>
      </c>
      <c r="K6232" t="s">
        <v>62</v>
      </c>
      <c r="M6232" s="4">
        <f t="shared" si="97"/>
        <v>-1069440</v>
      </c>
      <c r="N6232" t="s">
        <v>25</v>
      </c>
      <c r="O6232" t="s">
        <v>55</v>
      </c>
    </row>
    <row r="6233" spans="1:18" x14ac:dyDescent="0.35">
      <c r="A6233">
        <v>6232</v>
      </c>
      <c r="B6233" t="s">
        <v>20222</v>
      </c>
      <c r="C6233" t="s">
        <v>20223</v>
      </c>
      <c r="D6233">
        <v>51</v>
      </c>
      <c r="E6233" t="s">
        <v>29</v>
      </c>
      <c r="F6233" t="s">
        <v>421</v>
      </c>
      <c r="G6233" s="1">
        <v>44416</v>
      </c>
      <c r="H6233" t="s">
        <v>59</v>
      </c>
      <c r="I6233" t="s">
        <v>67</v>
      </c>
      <c r="J6233" s="2" t="s">
        <v>20224</v>
      </c>
      <c r="K6233" t="s">
        <v>62</v>
      </c>
      <c r="M6233" s="4">
        <f t="shared" si="97"/>
        <v>-1065984</v>
      </c>
      <c r="N6233" t="s">
        <v>89</v>
      </c>
      <c r="O6233" t="s">
        <v>55</v>
      </c>
    </row>
    <row r="6234" spans="1:18" x14ac:dyDescent="0.35">
      <c r="A6234">
        <v>6233</v>
      </c>
      <c r="B6234" t="s">
        <v>20225</v>
      </c>
      <c r="C6234" t="s">
        <v>20226</v>
      </c>
      <c r="D6234">
        <v>63</v>
      </c>
      <c r="E6234" t="s">
        <v>29</v>
      </c>
      <c r="F6234" t="s">
        <v>107</v>
      </c>
      <c r="G6234" s="1">
        <v>44128</v>
      </c>
      <c r="H6234" t="s">
        <v>59</v>
      </c>
      <c r="I6234" t="s">
        <v>60</v>
      </c>
      <c r="J6234" s="2" t="s">
        <v>20227</v>
      </c>
      <c r="K6234" t="s">
        <v>24</v>
      </c>
      <c r="M6234" s="4">
        <f t="shared" si="97"/>
        <v>22812.562777777843</v>
      </c>
      <c r="N6234" t="s">
        <v>143</v>
      </c>
      <c r="O6234" t="s">
        <v>33</v>
      </c>
      <c r="P6234" s="3">
        <v>45078.523449074077</v>
      </c>
    </row>
    <row r="6235" spans="1:18" x14ac:dyDescent="0.35">
      <c r="A6235">
        <v>6234</v>
      </c>
      <c r="B6235" t="s">
        <v>20228</v>
      </c>
      <c r="C6235" t="s">
        <v>20229</v>
      </c>
      <c r="D6235">
        <v>56</v>
      </c>
      <c r="E6235" t="s">
        <v>58</v>
      </c>
      <c r="F6235" t="s">
        <v>81</v>
      </c>
      <c r="G6235" s="1">
        <v>43925</v>
      </c>
      <c r="H6235" t="s">
        <v>66</v>
      </c>
      <c r="I6235" t="s">
        <v>99</v>
      </c>
      <c r="J6235" s="2" t="s">
        <v>20230</v>
      </c>
      <c r="K6235" t="s">
        <v>39</v>
      </c>
      <c r="L6235" t="s">
        <v>20231</v>
      </c>
      <c r="M6235" s="4">
        <f t="shared" si="97"/>
        <v>27683.94638888893</v>
      </c>
      <c r="N6235" t="s">
        <v>25</v>
      </c>
      <c r="O6235" t="s">
        <v>26</v>
      </c>
      <c r="P6235" s="3">
        <v>45078.497766203705</v>
      </c>
      <c r="Q6235" s="3">
        <v>45078.697766203702</v>
      </c>
      <c r="R6235">
        <v>2</v>
      </c>
    </row>
    <row r="6236" spans="1:18" x14ac:dyDescent="0.35">
      <c r="A6236">
        <v>6235</v>
      </c>
      <c r="B6236" t="s">
        <v>20232</v>
      </c>
      <c r="C6236" t="s">
        <v>20233</v>
      </c>
      <c r="D6236">
        <v>19</v>
      </c>
      <c r="E6236" t="s">
        <v>29</v>
      </c>
      <c r="F6236" t="s">
        <v>76</v>
      </c>
      <c r="G6236" s="1">
        <v>44228</v>
      </c>
      <c r="H6236" t="s">
        <v>66</v>
      </c>
      <c r="I6236" t="s">
        <v>93</v>
      </c>
      <c r="J6236" s="2" t="s">
        <v>20234</v>
      </c>
      <c r="K6236" t="s">
        <v>62</v>
      </c>
      <c r="M6236" s="4">
        <f t="shared" si="97"/>
        <v>-1061472</v>
      </c>
      <c r="N6236" t="s">
        <v>41</v>
      </c>
      <c r="O6236" t="s">
        <v>83</v>
      </c>
    </row>
    <row r="6237" spans="1:18" x14ac:dyDescent="0.35">
      <c r="A6237">
        <v>6236</v>
      </c>
      <c r="B6237" t="s">
        <v>20235</v>
      </c>
      <c r="C6237" t="s">
        <v>20236</v>
      </c>
      <c r="D6237">
        <v>48</v>
      </c>
      <c r="E6237" t="s">
        <v>29</v>
      </c>
      <c r="F6237" t="s">
        <v>286</v>
      </c>
      <c r="G6237" s="1">
        <v>44506</v>
      </c>
      <c r="H6237" t="s">
        <v>45</v>
      </c>
      <c r="I6237" t="s">
        <v>46</v>
      </c>
      <c r="J6237" s="2" t="s">
        <v>20237</v>
      </c>
      <c r="K6237" t="s">
        <v>24</v>
      </c>
      <c r="M6237" s="4">
        <f t="shared" si="97"/>
        <v>13731.630277777731</v>
      </c>
      <c r="N6237" t="s">
        <v>41</v>
      </c>
      <c r="O6237" t="s">
        <v>55</v>
      </c>
      <c r="P6237" s="3">
        <v>45078.151261574072</v>
      </c>
    </row>
    <row r="6238" spans="1:18" x14ac:dyDescent="0.35">
      <c r="A6238">
        <v>6237</v>
      </c>
      <c r="B6238" t="s">
        <v>20238</v>
      </c>
      <c r="C6238" t="s">
        <v>20239</v>
      </c>
      <c r="D6238">
        <v>52</v>
      </c>
      <c r="E6238" t="s">
        <v>19</v>
      </c>
      <c r="F6238" t="s">
        <v>211</v>
      </c>
      <c r="G6238" s="1">
        <v>44527</v>
      </c>
      <c r="H6238" t="s">
        <v>67</v>
      </c>
      <c r="I6238" t="s">
        <v>72</v>
      </c>
      <c r="J6238" s="2" t="s">
        <v>20240</v>
      </c>
      <c r="K6238" t="s">
        <v>39</v>
      </c>
      <c r="L6238" t="s">
        <v>20241</v>
      </c>
      <c r="M6238" s="4">
        <f t="shared" si="97"/>
        <v>13244.730555555609</v>
      </c>
      <c r="N6238" t="s">
        <v>89</v>
      </c>
      <c r="O6238" t="s">
        <v>26</v>
      </c>
      <c r="P6238" s="3">
        <v>45078.86377314815</v>
      </c>
      <c r="Q6238" s="3">
        <v>45078.33252314815</v>
      </c>
      <c r="R6238">
        <v>2</v>
      </c>
    </row>
    <row r="6239" spans="1:18" x14ac:dyDescent="0.35">
      <c r="A6239">
        <v>6238</v>
      </c>
      <c r="B6239" t="s">
        <v>20242</v>
      </c>
      <c r="C6239" t="s">
        <v>20243</v>
      </c>
      <c r="D6239">
        <v>42</v>
      </c>
      <c r="E6239" t="s">
        <v>29</v>
      </c>
      <c r="F6239" t="s">
        <v>157</v>
      </c>
      <c r="G6239" s="1">
        <v>44103</v>
      </c>
      <c r="H6239" t="s">
        <v>66</v>
      </c>
      <c r="I6239" t="s">
        <v>113</v>
      </c>
      <c r="J6239" s="2" t="s">
        <v>20244</v>
      </c>
      <c r="K6239" t="s">
        <v>62</v>
      </c>
      <c r="M6239" s="4">
        <f t="shared" si="97"/>
        <v>-1058472</v>
      </c>
      <c r="N6239" t="s">
        <v>25</v>
      </c>
      <c r="O6239" t="s">
        <v>83</v>
      </c>
    </row>
    <row r="6240" spans="1:18" x14ac:dyDescent="0.35">
      <c r="A6240">
        <v>6239</v>
      </c>
      <c r="B6240" t="s">
        <v>20245</v>
      </c>
      <c r="C6240" t="s">
        <v>20246</v>
      </c>
      <c r="D6240">
        <v>70</v>
      </c>
      <c r="E6240" t="s">
        <v>29</v>
      </c>
      <c r="F6240" t="s">
        <v>699</v>
      </c>
      <c r="G6240" s="1">
        <v>44505</v>
      </c>
      <c r="H6240" t="s">
        <v>59</v>
      </c>
      <c r="I6240" t="s">
        <v>67</v>
      </c>
      <c r="J6240" s="2" t="s">
        <v>20247</v>
      </c>
      <c r="K6240" t="s">
        <v>62</v>
      </c>
      <c r="M6240" s="4">
        <f t="shared" si="97"/>
        <v>-1068120</v>
      </c>
      <c r="N6240" t="s">
        <v>41</v>
      </c>
      <c r="O6240" t="s">
        <v>55</v>
      </c>
    </row>
    <row r="6241" spans="1:18" x14ac:dyDescent="0.35">
      <c r="A6241">
        <v>6240</v>
      </c>
      <c r="B6241" t="s">
        <v>20248</v>
      </c>
      <c r="C6241" t="s">
        <v>20249</v>
      </c>
      <c r="D6241">
        <v>44</v>
      </c>
      <c r="E6241" t="s">
        <v>58</v>
      </c>
      <c r="F6241" t="s">
        <v>157</v>
      </c>
      <c r="G6241" s="1">
        <v>43980</v>
      </c>
      <c r="H6241" t="s">
        <v>21</v>
      </c>
      <c r="I6241" t="s">
        <v>93</v>
      </c>
      <c r="J6241" t="s">
        <v>20250</v>
      </c>
      <c r="K6241" t="s">
        <v>62</v>
      </c>
      <c r="M6241" s="4">
        <f t="shared" si="97"/>
        <v>-1055520</v>
      </c>
      <c r="N6241" t="s">
        <v>41</v>
      </c>
      <c r="O6241" t="s">
        <v>26</v>
      </c>
    </row>
    <row r="6242" spans="1:18" x14ac:dyDescent="0.35">
      <c r="A6242">
        <v>6241</v>
      </c>
      <c r="B6242" t="s">
        <v>20251</v>
      </c>
      <c r="C6242" t="s">
        <v>20252</v>
      </c>
      <c r="D6242">
        <v>31</v>
      </c>
      <c r="E6242" t="s">
        <v>58</v>
      </c>
      <c r="F6242" t="s">
        <v>317</v>
      </c>
      <c r="G6242" s="1">
        <v>44228</v>
      </c>
      <c r="H6242" t="s">
        <v>59</v>
      </c>
      <c r="I6242" t="s">
        <v>67</v>
      </c>
      <c r="J6242" t="s">
        <v>20253</v>
      </c>
      <c r="K6242" t="s">
        <v>39</v>
      </c>
      <c r="L6242" t="s">
        <v>20254</v>
      </c>
      <c r="M6242" s="4">
        <f t="shared" si="97"/>
        <v>20416.331666666607</v>
      </c>
      <c r="N6242" t="s">
        <v>25</v>
      </c>
      <c r="O6242" t="s">
        <v>33</v>
      </c>
      <c r="P6242" s="3">
        <v>45078.680486111109</v>
      </c>
      <c r="Q6242" s="3">
        <v>45078.577708333331</v>
      </c>
      <c r="R6242">
        <v>4</v>
      </c>
    </row>
    <row r="6243" spans="1:18" x14ac:dyDescent="0.35">
      <c r="A6243">
        <v>6242</v>
      </c>
      <c r="B6243" t="s">
        <v>20255</v>
      </c>
      <c r="C6243" t="s">
        <v>20256</v>
      </c>
      <c r="D6243">
        <v>34</v>
      </c>
      <c r="E6243" t="s">
        <v>19</v>
      </c>
      <c r="F6243" t="s">
        <v>485</v>
      </c>
      <c r="G6243" s="1">
        <v>44361</v>
      </c>
      <c r="H6243" t="s">
        <v>21</v>
      </c>
      <c r="I6243" t="s">
        <v>93</v>
      </c>
      <c r="J6243" s="2" t="s">
        <v>20257</v>
      </c>
      <c r="K6243" t="s">
        <v>39</v>
      </c>
      <c r="L6243" t="s">
        <v>20258</v>
      </c>
      <c r="M6243" s="4">
        <f t="shared" si="97"/>
        <v>17212.698611111089</v>
      </c>
      <c r="N6243" t="s">
        <v>25</v>
      </c>
      <c r="O6243" t="s">
        <v>26</v>
      </c>
      <c r="P6243" s="3">
        <v>45078.195775462962</v>
      </c>
      <c r="Q6243" s="3">
        <v>45078.515914351854</v>
      </c>
      <c r="R6243">
        <v>4</v>
      </c>
    </row>
    <row r="6244" spans="1:18" x14ac:dyDescent="0.35">
      <c r="A6244">
        <v>6243</v>
      </c>
      <c r="B6244" t="s">
        <v>20259</v>
      </c>
      <c r="C6244" t="s">
        <v>20260</v>
      </c>
      <c r="D6244">
        <v>53</v>
      </c>
      <c r="E6244" t="s">
        <v>58</v>
      </c>
      <c r="F6244" t="s">
        <v>30</v>
      </c>
      <c r="G6244" s="1">
        <v>44379</v>
      </c>
      <c r="H6244" t="s">
        <v>67</v>
      </c>
      <c r="I6244" t="s">
        <v>37</v>
      </c>
      <c r="J6244" s="2" t="s">
        <v>20261</v>
      </c>
      <c r="K6244" t="s">
        <v>39</v>
      </c>
      <c r="L6244" t="s">
        <v>20262</v>
      </c>
      <c r="M6244" s="4">
        <f t="shared" si="97"/>
        <v>16777.749166666588</v>
      </c>
      <c r="N6244" t="s">
        <v>143</v>
      </c>
      <c r="O6244" t="s">
        <v>26</v>
      </c>
      <c r="P6244" s="3">
        <v>45078.072881944441</v>
      </c>
      <c r="Q6244" s="3">
        <v>45078.810381944444</v>
      </c>
      <c r="R6244">
        <v>5</v>
      </c>
    </row>
    <row r="6245" spans="1:18" x14ac:dyDescent="0.35">
      <c r="A6245">
        <v>6244</v>
      </c>
      <c r="B6245" t="s">
        <v>20263</v>
      </c>
      <c r="C6245" t="s">
        <v>20264</v>
      </c>
      <c r="D6245">
        <v>29</v>
      </c>
      <c r="E6245" t="s">
        <v>19</v>
      </c>
      <c r="F6245" t="s">
        <v>98</v>
      </c>
      <c r="G6245" s="1">
        <v>43936</v>
      </c>
      <c r="H6245" t="s">
        <v>66</v>
      </c>
      <c r="I6245" t="s">
        <v>22</v>
      </c>
      <c r="J6245" s="2" t="s">
        <v>20265</v>
      </c>
      <c r="K6245" t="s">
        <v>62</v>
      </c>
      <c r="M6245" s="4">
        <f t="shared" si="97"/>
        <v>-1054464</v>
      </c>
      <c r="N6245" t="s">
        <v>143</v>
      </c>
      <c r="O6245" t="s">
        <v>55</v>
      </c>
    </row>
    <row r="6246" spans="1:18" x14ac:dyDescent="0.35">
      <c r="A6246">
        <v>6245</v>
      </c>
      <c r="B6246" t="s">
        <v>20266</v>
      </c>
      <c r="C6246" t="s">
        <v>20267</v>
      </c>
      <c r="D6246">
        <v>41</v>
      </c>
      <c r="E6246" t="s">
        <v>58</v>
      </c>
      <c r="F6246" t="s">
        <v>242</v>
      </c>
      <c r="G6246" s="1">
        <v>44164</v>
      </c>
      <c r="H6246" t="s">
        <v>66</v>
      </c>
      <c r="I6246" t="s">
        <v>99</v>
      </c>
      <c r="J6246" t="s">
        <v>20268</v>
      </c>
      <c r="K6246" t="s">
        <v>24</v>
      </c>
      <c r="M6246" s="4">
        <f t="shared" si="97"/>
        <v>21955.599722222309</v>
      </c>
      <c r="N6246" t="s">
        <v>25</v>
      </c>
      <c r="O6246" t="s">
        <v>33</v>
      </c>
      <c r="P6246" s="3">
        <v>45078.816655092596</v>
      </c>
    </row>
    <row r="6247" spans="1:18" x14ac:dyDescent="0.35">
      <c r="A6247">
        <v>6246</v>
      </c>
      <c r="B6247" t="s">
        <v>20269</v>
      </c>
      <c r="C6247" t="s">
        <v>20270</v>
      </c>
      <c r="D6247">
        <v>25</v>
      </c>
      <c r="E6247" t="s">
        <v>58</v>
      </c>
      <c r="F6247" t="s">
        <v>211</v>
      </c>
      <c r="G6247" s="1">
        <v>43868</v>
      </c>
      <c r="H6247" t="s">
        <v>21</v>
      </c>
      <c r="I6247" t="s">
        <v>59</v>
      </c>
      <c r="J6247" t="s">
        <v>20271</v>
      </c>
      <c r="K6247" t="s">
        <v>62</v>
      </c>
      <c r="M6247" s="4">
        <f t="shared" si="97"/>
        <v>-1052832</v>
      </c>
      <c r="N6247" t="s">
        <v>25</v>
      </c>
      <c r="O6247" t="s">
        <v>33</v>
      </c>
    </row>
    <row r="6248" spans="1:18" x14ac:dyDescent="0.35">
      <c r="A6248">
        <v>6247</v>
      </c>
      <c r="B6248" t="s">
        <v>20272</v>
      </c>
      <c r="C6248" t="s">
        <v>20273</v>
      </c>
      <c r="D6248">
        <v>69</v>
      </c>
      <c r="E6248" t="s">
        <v>29</v>
      </c>
      <c r="F6248" t="s">
        <v>431</v>
      </c>
      <c r="G6248" s="1">
        <v>44475</v>
      </c>
      <c r="H6248" t="s">
        <v>21</v>
      </c>
      <c r="I6248" t="s">
        <v>59</v>
      </c>
      <c r="J6248" s="2" t="s">
        <v>20274</v>
      </c>
      <c r="K6248" t="s">
        <v>39</v>
      </c>
      <c r="L6248" t="s">
        <v>20275</v>
      </c>
      <c r="M6248" s="4">
        <f t="shared" si="97"/>
        <v>14480.433611111075</v>
      </c>
      <c r="N6248" t="s">
        <v>89</v>
      </c>
      <c r="O6248" t="s">
        <v>26</v>
      </c>
      <c r="P6248" s="3">
        <v>45078.351400462961</v>
      </c>
      <c r="Q6248" s="3">
        <v>45078.114594907405</v>
      </c>
      <c r="R6248">
        <v>2</v>
      </c>
    </row>
    <row r="6249" spans="1:18" x14ac:dyDescent="0.35">
      <c r="A6249">
        <v>6248</v>
      </c>
      <c r="B6249" t="s">
        <v>20276</v>
      </c>
      <c r="C6249" t="s">
        <v>20277</v>
      </c>
      <c r="D6249">
        <v>68</v>
      </c>
      <c r="E6249" t="s">
        <v>29</v>
      </c>
      <c r="F6249" t="s">
        <v>223</v>
      </c>
      <c r="G6249" s="1">
        <v>44481</v>
      </c>
      <c r="H6249" t="s">
        <v>59</v>
      </c>
      <c r="I6249" t="s">
        <v>150</v>
      </c>
      <c r="J6249" s="2" t="s">
        <v>20278</v>
      </c>
      <c r="K6249" t="s">
        <v>39</v>
      </c>
      <c r="L6249" t="s">
        <v>20279</v>
      </c>
      <c r="M6249" s="4">
        <f t="shared" si="97"/>
        <v>14340.734166666633</v>
      </c>
      <c r="N6249" t="s">
        <v>41</v>
      </c>
      <c r="O6249" t="s">
        <v>33</v>
      </c>
      <c r="P6249" s="3">
        <v>45078.530590277776</v>
      </c>
      <c r="Q6249" s="3">
        <v>45078.966006944444</v>
      </c>
      <c r="R6249">
        <v>4</v>
      </c>
    </row>
    <row r="6250" spans="1:18" x14ac:dyDescent="0.35">
      <c r="A6250">
        <v>6249</v>
      </c>
      <c r="B6250" t="s">
        <v>20280</v>
      </c>
      <c r="C6250" t="s">
        <v>20281</v>
      </c>
      <c r="D6250">
        <v>64</v>
      </c>
      <c r="E6250" t="s">
        <v>19</v>
      </c>
      <c r="F6250" t="s">
        <v>161</v>
      </c>
      <c r="G6250" s="1">
        <v>44223</v>
      </c>
      <c r="H6250" t="s">
        <v>67</v>
      </c>
      <c r="I6250" t="s">
        <v>77</v>
      </c>
      <c r="J6250" t="s">
        <v>20282</v>
      </c>
      <c r="K6250" t="s">
        <v>39</v>
      </c>
      <c r="L6250" t="s">
        <v>20283</v>
      </c>
      <c r="M6250" s="4">
        <f t="shared" si="97"/>
        <v>20533.334722222178</v>
      </c>
      <c r="N6250" t="s">
        <v>25</v>
      </c>
      <c r="O6250" t="s">
        <v>55</v>
      </c>
      <c r="P6250" s="3">
        <v>45078.555613425924</v>
      </c>
      <c r="Q6250" s="3">
        <v>45078.847280092596</v>
      </c>
      <c r="R6250">
        <v>4</v>
      </c>
    </row>
    <row r="6251" spans="1:18" x14ac:dyDescent="0.35">
      <c r="A6251">
        <v>6250</v>
      </c>
      <c r="B6251" t="s">
        <v>20284</v>
      </c>
      <c r="C6251" t="s">
        <v>20285</v>
      </c>
      <c r="D6251">
        <v>25</v>
      </c>
      <c r="E6251" t="s">
        <v>58</v>
      </c>
      <c r="F6251" t="s">
        <v>157</v>
      </c>
      <c r="G6251" s="1">
        <v>44036</v>
      </c>
      <c r="H6251" t="s">
        <v>67</v>
      </c>
      <c r="I6251" t="s">
        <v>67</v>
      </c>
      <c r="J6251" s="2" t="s">
        <v>20286</v>
      </c>
      <c r="K6251" t="s">
        <v>24</v>
      </c>
      <c r="M6251" s="4">
        <f t="shared" si="97"/>
        <v>25021.784999999916</v>
      </c>
      <c r="N6251" t="s">
        <v>89</v>
      </c>
      <c r="O6251" t="s">
        <v>55</v>
      </c>
      <c r="P6251" s="3">
        <v>45078.574374999997</v>
      </c>
    </row>
    <row r="6252" spans="1:18" x14ac:dyDescent="0.35">
      <c r="A6252">
        <v>6251</v>
      </c>
      <c r="B6252" t="s">
        <v>20287</v>
      </c>
      <c r="C6252" t="s">
        <v>20288</v>
      </c>
      <c r="D6252">
        <v>57</v>
      </c>
      <c r="E6252" t="s">
        <v>29</v>
      </c>
      <c r="F6252" t="s">
        <v>699</v>
      </c>
      <c r="G6252" s="1">
        <v>44293</v>
      </c>
      <c r="H6252" t="s">
        <v>45</v>
      </c>
      <c r="I6252" t="s">
        <v>113</v>
      </c>
      <c r="J6252" s="2" t="s">
        <v>20289</v>
      </c>
      <c r="K6252" t="s">
        <v>39</v>
      </c>
      <c r="L6252" t="s">
        <v>20290</v>
      </c>
      <c r="M6252" s="4">
        <f t="shared" si="97"/>
        <v>18844.552222222206</v>
      </c>
      <c r="N6252" t="s">
        <v>25</v>
      </c>
      <c r="O6252" t="s">
        <v>26</v>
      </c>
      <c r="P6252" s="3">
        <v>45078.189675925925</v>
      </c>
      <c r="Q6252" s="3">
        <v>45078.409120370372</v>
      </c>
      <c r="R6252">
        <v>3</v>
      </c>
    </row>
    <row r="6253" spans="1:18" x14ac:dyDescent="0.35">
      <c r="A6253">
        <v>6252</v>
      </c>
      <c r="B6253" t="s">
        <v>20291</v>
      </c>
      <c r="C6253" t="s">
        <v>20292</v>
      </c>
      <c r="D6253">
        <v>25</v>
      </c>
      <c r="E6253" t="s">
        <v>29</v>
      </c>
      <c r="F6253" t="s">
        <v>98</v>
      </c>
      <c r="G6253" s="1">
        <v>44510</v>
      </c>
      <c r="H6253" t="s">
        <v>59</v>
      </c>
      <c r="I6253" t="s">
        <v>37</v>
      </c>
      <c r="J6253" s="2" t="s">
        <v>20293</v>
      </c>
      <c r="K6253" t="s">
        <v>62</v>
      </c>
      <c r="M6253" s="4">
        <f t="shared" si="97"/>
        <v>-1068240</v>
      </c>
      <c r="N6253" t="s">
        <v>89</v>
      </c>
      <c r="O6253" t="s">
        <v>33</v>
      </c>
    </row>
    <row r="6254" spans="1:18" x14ac:dyDescent="0.35">
      <c r="A6254">
        <v>6253</v>
      </c>
      <c r="B6254" t="s">
        <v>17914</v>
      </c>
      <c r="C6254" t="s">
        <v>20294</v>
      </c>
      <c r="D6254">
        <v>28</v>
      </c>
      <c r="E6254" t="s">
        <v>29</v>
      </c>
      <c r="F6254" t="s">
        <v>129</v>
      </c>
      <c r="G6254" s="1">
        <v>44180</v>
      </c>
      <c r="H6254" t="s">
        <v>59</v>
      </c>
      <c r="I6254" t="s">
        <v>93</v>
      </c>
      <c r="J6254" s="2" t="s">
        <v>20295</v>
      </c>
      <c r="K6254" t="s">
        <v>39</v>
      </c>
      <c r="L6254" t="s">
        <v>20296</v>
      </c>
      <c r="M6254" s="4">
        <f t="shared" si="97"/>
        <v>21557.969999999972</v>
      </c>
      <c r="N6254" t="s">
        <v>41</v>
      </c>
      <c r="O6254" t="s">
        <v>55</v>
      </c>
      <c r="P6254" s="3">
        <v>45078.248749999999</v>
      </c>
      <c r="Q6254" s="3">
        <v>45078.954305555555</v>
      </c>
      <c r="R6254">
        <v>5</v>
      </c>
    </row>
    <row r="6255" spans="1:18" x14ac:dyDescent="0.35">
      <c r="A6255">
        <v>6254</v>
      </c>
      <c r="B6255" t="s">
        <v>20297</v>
      </c>
      <c r="C6255" t="s">
        <v>20298</v>
      </c>
      <c r="D6255">
        <v>44</v>
      </c>
      <c r="E6255" t="s">
        <v>19</v>
      </c>
      <c r="F6255" t="s">
        <v>202</v>
      </c>
      <c r="G6255" s="1">
        <v>44338</v>
      </c>
      <c r="H6255" t="s">
        <v>21</v>
      </c>
      <c r="I6255" t="s">
        <v>93</v>
      </c>
      <c r="J6255" s="2" t="s">
        <v>20299</v>
      </c>
      <c r="K6255" t="s">
        <v>39</v>
      </c>
      <c r="L6255" t="s">
        <v>20300</v>
      </c>
      <c r="M6255" s="4">
        <f t="shared" si="97"/>
        <v>17762.786944444408</v>
      </c>
      <c r="N6255" t="s">
        <v>89</v>
      </c>
      <c r="O6255" t="s">
        <v>83</v>
      </c>
      <c r="P6255" s="3">
        <v>45078.116122685184</v>
      </c>
      <c r="Q6255" s="3">
        <v>45078.442511574074</v>
      </c>
      <c r="R6255">
        <v>3</v>
      </c>
    </row>
    <row r="6256" spans="1:18" x14ac:dyDescent="0.35">
      <c r="A6256">
        <v>6255</v>
      </c>
      <c r="B6256" t="s">
        <v>20301</v>
      </c>
      <c r="C6256" t="s">
        <v>20302</v>
      </c>
      <c r="D6256">
        <v>20</v>
      </c>
      <c r="E6256" t="s">
        <v>19</v>
      </c>
      <c r="F6256" t="s">
        <v>207</v>
      </c>
      <c r="G6256" s="1">
        <v>44140</v>
      </c>
      <c r="H6256" t="s">
        <v>66</v>
      </c>
      <c r="I6256" t="s">
        <v>113</v>
      </c>
      <c r="J6256" s="2" t="s">
        <v>20303</v>
      </c>
      <c r="K6256" t="s">
        <v>62</v>
      </c>
      <c r="M6256" s="4">
        <f t="shared" si="97"/>
        <v>-1059360</v>
      </c>
      <c r="N6256" t="s">
        <v>143</v>
      </c>
      <c r="O6256" t="s">
        <v>26</v>
      </c>
    </row>
    <row r="6257" spans="1:18" x14ac:dyDescent="0.35">
      <c r="A6257">
        <v>6256</v>
      </c>
      <c r="B6257" t="s">
        <v>3837</v>
      </c>
      <c r="C6257" t="s">
        <v>20304</v>
      </c>
      <c r="D6257">
        <v>61</v>
      </c>
      <c r="E6257" t="s">
        <v>29</v>
      </c>
      <c r="F6257" t="s">
        <v>242</v>
      </c>
      <c r="G6257" s="1">
        <v>44397</v>
      </c>
      <c r="H6257" t="s">
        <v>59</v>
      </c>
      <c r="I6257" t="s">
        <v>37</v>
      </c>
      <c r="J6257" t="s">
        <v>20305</v>
      </c>
      <c r="K6257" t="s">
        <v>39</v>
      </c>
      <c r="L6257" t="s">
        <v>20306</v>
      </c>
      <c r="M6257" s="4">
        <f t="shared" si="97"/>
        <v>16362.120833333291</v>
      </c>
      <c r="N6257" t="s">
        <v>41</v>
      </c>
      <c r="O6257" t="s">
        <v>55</v>
      </c>
      <c r="P6257" s="3">
        <v>45078.75503472222</v>
      </c>
      <c r="Q6257" s="3">
        <v>45078.889062499999</v>
      </c>
      <c r="R6257">
        <v>4</v>
      </c>
    </row>
    <row r="6258" spans="1:18" x14ac:dyDescent="0.35">
      <c r="A6258">
        <v>6257</v>
      </c>
      <c r="B6258" t="s">
        <v>20307</v>
      </c>
      <c r="C6258" t="s">
        <v>20308</v>
      </c>
      <c r="D6258">
        <v>55</v>
      </c>
      <c r="E6258" t="s">
        <v>58</v>
      </c>
      <c r="F6258" t="s">
        <v>286</v>
      </c>
      <c r="G6258" s="1">
        <v>44153</v>
      </c>
      <c r="H6258" t="s">
        <v>67</v>
      </c>
      <c r="I6258" t="s">
        <v>31</v>
      </c>
      <c r="J6258" t="s">
        <v>449</v>
      </c>
      <c r="K6258" t="s">
        <v>62</v>
      </c>
      <c r="M6258" s="4">
        <f t="shared" si="97"/>
        <v>-1059672</v>
      </c>
      <c r="N6258" t="s">
        <v>143</v>
      </c>
      <c r="O6258" t="s">
        <v>33</v>
      </c>
    </row>
    <row r="6259" spans="1:18" x14ac:dyDescent="0.35">
      <c r="A6259">
        <v>6258</v>
      </c>
      <c r="B6259" t="s">
        <v>20309</v>
      </c>
      <c r="C6259" t="s">
        <v>20310</v>
      </c>
      <c r="D6259">
        <v>41</v>
      </c>
      <c r="E6259" t="s">
        <v>58</v>
      </c>
      <c r="F6259" t="s">
        <v>456</v>
      </c>
      <c r="G6259" s="1">
        <v>43976</v>
      </c>
      <c r="H6259" t="s">
        <v>21</v>
      </c>
      <c r="I6259" t="s">
        <v>67</v>
      </c>
      <c r="J6259" t="s">
        <v>20311</v>
      </c>
      <c r="K6259" t="s">
        <v>62</v>
      </c>
      <c r="M6259" s="4">
        <f t="shared" si="97"/>
        <v>-1055424</v>
      </c>
      <c r="N6259" t="s">
        <v>143</v>
      </c>
      <c r="O6259" t="s">
        <v>33</v>
      </c>
    </row>
    <row r="6260" spans="1:18" x14ac:dyDescent="0.35">
      <c r="A6260">
        <v>6259</v>
      </c>
      <c r="B6260" t="s">
        <v>20312</v>
      </c>
      <c r="C6260" t="s">
        <v>20313</v>
      </c>
      <c r="D6260">
        <v>46</v>
      </c>
      <c r="E6260" t="s">
        <v>19</v>
      </c>
      <c r="F6260" t="s">
        <v>51</v>
      </c>
      <c r="G6260" s="1">
        <v>43961</v>
      </c>
      <c r="H6260" t="s">
        <v>66</v>
      </c>
      <c r="I6260" t="s">
        <v>177</v>
      </c>
      <c r="J6260" s="2" t="s">
        <v>20314</v>
      </c>
      <c r="K6260" t="s">
        <v>62</v>
      </c>
      <c r="M6260" s="4">
        <f t="shared" si="97"/>
        <v>-1055064</v>
      </c>
      <c r="N6260" t="s">
        <v>41</v>
      </c>
      <c r="O6260" t="s">
        <v>55</v>
      </c>
    </row>
    <row r="6261" spans="1:18" x14ac:dyDescent="0.35">
      <c r="A6261">
        <v>6260</v>
      </c>
      <c r="B6261" t="s">
        <v>8951</v>
      </c>
      <c r="C6261" t="s">
        <v>20315</v>
      </c>
      <c r="D6261">
        <v>21</v>
      </c>
      <c r="E6261" t="s">
        <v>29</v>
      </c>
      <c r="F6261" t="s">
        <v>44</v>
      </c>
      <c r="G6261" s="1">
        <v>44539</v>
      </c>
      <c r="H6261" t="s">
        <v>45</v>
      </c>
      <c r="I6261" t="s">
        <v>60</v>
      </c>
      <c r="J6261" t="s">
        <v>20316</v>
      </c>
      <c r="K6261" t="s">
        <v>62</v>
      </c>
      <c r="M6261" s="4">
        <f t="shared" si="97"/>
        <v>-1068936</v>
      </c>
      <c r="N6261" t="s">
        <v>25</v>
      </c>
      <c r="O6261" t="s">
        <v>55</v>
      </c>
    </row>
    <row r="6262" spans="1:18" x14ac:dyDescent="0.35">
      <c r="A6262">
        <v>6261</v>
      </c>
      <c r="B6262" t="s">
        <v>20317</v>
      </c>
      <c r="C6262" t="s">
        <v>20318</v>
      </c>
      <c r="D6262">
        <v>19</v>
      </c>
      <c r="E6262" t="s">
        <v>29</v>
      </c>
      <c r="F6262" t="s">
        <v>134</v>
      </c>
      <c r="G6262" s="1">
        <v>44105</v>
      </c>
      <c r="H6262" t="s">
        <v>66</v>
      </c>
      <c r="I6262" t="s">
        <v>37</v>
      </c>
      <c r="J6262" t="s">
        <v>20319</v>
      </c>
      <c r="K6262" t="s">
        <v>39</v>
      </c>
      <c r="L6262" t="s">
        <v>20320</v>
      </c>
      <c r="M6262" s="4">
        <f t="shared" si="97"/>
        <v>23374.222499999916</v>
      </c>
      <c r="N6262" t="s">
        <v>143</v>
      </c>
      <c r="O6262" t="s">
        <v>83</v>
      </c>
      <c r="P6262" s="3">
        <v>45078.925937499997</v>
      </c>
      <c r="Q6262" s="3">
        <v>45078.651631944442</v>
      </c>
      <c r="R6262">
        <v>2</v>
      </c>
    </row>
    <row r="6263" spans="1:18" x14ac:dyDescent="0.35">
      <c r="A6263">
        <v>6262</v>
      </c>
      <c r="B6263" t="s">
        <v>20321</v>
      </c>
      <c r="C6263" t="s">
        <v>20322</v>
      </c>
      <c r="D6263">
        <v>70</v>
      </c>
      <c r="E6263" t="s">
        <v>19</v>
      </c>
      <c r="F6263" t="s">
        <v>129</v>
      </c>
      <c r="G6263" s="1">
        <v>44338</v>
      </c>
      <c r="H6263" t="s">
        <v>21</v>
      </c>
      <c r="I6263" t="s">
        <v>72</v>
      </c>
      <c r="J6263" s="2" t="s">
        <v>20323</v>
      </c>
      <c r="K6263" t="s">
        <v>39</v>
      </c>
      <c r="L6263" t="s">
        <v>20324</v>
      </c>
      <c r="M6263" s="4">
        <f t="shared" si="97"/>
        <v>17774.506388888927</v>
      </c>
      <c r="N6263" t="s">
        <v>89</v>
      </c>
      <c r="O6263" t="s">
        <v>26</v>
      </c>
      <c r="P6263" s="3">
        <v>45078.604432870372</v>
      </c>
      <c r="Q6263" s="3">
        <v>45078.080821759257</v>
      </c>
      <c r="R6263">
        <v>5</v>
      </c>
    </row>
    <row r="6264" spans="1:18" x14ac:dyDescent="0.35">
      <c r="A6264">
        <v>6263</v>
      </c>
      <c r="B6264" t="s">
        <v>20325</v>
      </c>
      <c r="C6264" t="s">
        <v>20326</v>
      </c>
      <c r="D6264">
        <v>19</v>
      </c>
      <c r="E6264" t="s">
        <v>29</v>
      </c>
      <c r="F6264" t="s">
        <v>30</v>
      </c>
      <c r="G6264" s="1">
        <v>44394</v>
      </c>
      <c r="H6264" t="s">
        <v>45</v>
      </c>
      <c r="I6264" t="s">
        <v>141</v>
      </c>
      <c r="J6264" s="2" t="s">
        <v>20327</v>
      </c>
      <c r="K6264" t="s">
        <v>39</v>
      </c>
      <c r="L6264" t="s">
        <v>20328</v>
      </c>
      <c r="M6264" s="4">
        <f t="shared" si="97"/>
        <v>16439.889999999956</v>
      </c>
      <c r="N6264" t="s">
        <v>25</v>
      </c>
      <c r="O6264" t="s">
        <v>83</v>
      </c>
      <c r="P6264" s="3">
        <v>45078.995416666665</v>
      </c>
      <c r="Q6264" s="3">
        <v>45078.095416666663</v>
      </c>
      <c r="R6264">
        <v>2</v>
      </c>
    </row>
    <row r="6265" spans="1:18" x14ac:dyDescent="0.35">
      <c r="A6265">
        <v>6264</v>
      </c>
      <c r="B6265" t="s">
        <v>20329</v>
      </c>
      <c r="C6265" t="s">
        <v>20330</v>
      </c>
      <c r="D6265">
        <v>35</v>
      </c>
      <c r="E6265" t="s">
        <v>58</v>
      </c>
      <c r="F6265" t="s">
        <v>92</v>
      </c>
      <c r="G6265" s="1">
        <v>44283</v>
      </c>
      <c r="H6265" t="s">
        <v>59</v>
      </c>
      <c r="I6265" t="s">
        <v>72</v>
      </c>
      <c r="J6265" s="2" t="s">
        <v>20331</v>
      </c>
      <c r="K6265" t="s">
        <v>62</v>
      </c>
      <c r="M6265" s="4">
        <f t="shared" si="97"/>
        <v>-1062792</v>
      </c>
      <c r="N6265" t="s">
        <v>143</v>
      </c>
      <c r="O6265" t="s">
        <v>83</v>
      </c>
    </row>
    <row r="6266" spans="1:18" x14ac:dyDescent="0.35">
      <c r="A6266">
        <v>6265</v>
      </c>
      <c r="B6266" t="s">
        <v>20332</v>
      </c>
      <c r="C6266" t="s">
        <v>20333</v>
      </c>
      <c r="D6266">
        <v>35</v>
      </c>
      <c r="E6266" t="s">
        <v>58</v>
      </c>
      <c r="F6266" t="s">
        <v>173</v>
      </c>
      <c r="G6266" s="1">
        <v>44507</v>
      </c>
      <c r="H6266" t="s">
        <v>67</v>
      </c>
      <c r="I6266" t="s">
        <v>177</v>
      </c>
      <c r="J6266" s="2" t="s">
        <v>20334</v>
      </c>
      <c r="K6266" t="s">
        <v>39</v>
      </c>
      <c r="L6266" t="s">
        <v>20335</v>
      </c>
      <c r="M6266" s="4">
        <f t="shared" si="97"/>
        <v>13712.974444444408</v>
      </c>
      <c r="N6266" t="s">
        <v>89</v>
      </c>
      <c r="O6266" t="s">
        <v>55</v>
      </c>
      <c r="P6266" s="3">
        <v>45078.373935185184</v>
      </c>
      <c r="Q6266" s="3">
        <v>45078.714212962965</v>
      </c>
      <c r="R6266">
        <v>1</v>
      </c>
    </row>
    <row r="6267" spans="1:18" x14ac:dyDescent="0.35">
      <c r="A6267">
        <v>6266</v>
      </c>
      <c r="B6267" t="s">
        <v>20336</v>
      </c>
      <c r="C6267" t="s">
        <v>20337</v>
      </c>
      <c r="D6267">
        <v>64</v>
      </c>
      <c r="E6267" t="s">
        <v>19</v>
      </c>
      <c r="F6267" t="s">
        <v>117</v>
      </c>
      <c r="G6267" s="1">
        <v>44474</v>
      </c>
      <c r="H6267" t="s">
        <v>67</v>
      </c>
      <c r="I6267" t="s">
        <v>31</v>
      </c>
      <c r="J6267" s="2" t="s">
        <v>20338</v>
      </c>
      <c r="K6267" t="s">
        <v>24</v>
      </c>
      <c r="M6267" s="4">
        <f t="shared" si="97"/>
        <v>14503.608333333337</v>
      </c>
      <c r="N6267" t="s">
        <v>41</v>
      </c>
      <c r="O6267" t="s">
        <v>83</v>
      </c>
      <c r="P6267" s="3">
        <v>45078.317013888889</v>
      </c>
    </row>
    <row r="6268" spans="1:18" x14ac:dyDescent="0.35">
      <c r="A6268">
        <v>6267</v>
      </c>
      <c r="B6268" t="s">
        <v>20339</v>
      </c>
      <c r="C6268" t="s">
        <v>20340</v>
      </c>
      <c r="D6268">
        <v>70</v>
      </c>
      <c r="E6268" t="s">
        <v>58</v>
      </c>
      <c r="F6268" t="s">
        <v>92</v>
      </c>
      <c r="G6268" s="1">
        <v>44416</v>
      </c>
      <c r="H6268" t="s">
        <v>67</v>
      </c>
      <c r="I6268" t="s">
        <v>113</v>
      </c>
      <c r="J6268" s="2" t="s">
        <v>20341</v>
      </c>
      <c r="K6268" t="s">
        <v>39</v>
      </c>
      <c r="L6268" t="s">
        <v>20342</v>
      </c>
      <c r="M6268" s="4">
        <f t="shared" si="97"/>
        <v>15901.408611111052</v>
      </c>
      <c r="N6268" t="s">
        <v>89</v>
      </c>
      <c r="O6268" t="s">
        <v>26</v>
      </c>
      <c r="P6268" s="3">
        <v>45078.558692129627</v>
      </c>
      <c r="Q6268" s="3">
        <v>45078.362858796296</v>
      </c>
      <c r="R6268">
        <v>4</v>
      </c>
    </row>
    <row r="6269" spans="1:18" x14ac:dyDescent="0.35">
      <c r="A6269">
        <v>6268</v>
      </c>
      <c r="B6269" t="s">
        <v>20343</v>
      </c>
      <c r="C6269" t="s">
        <v>20344</v>
      </c>
      <c r="D6269">
        <v>48</v>
      </c>
      <c r="E6269" t="s">
        <v>58</v>
      </c>
      <c r="F6269" t="s">
        <v>20</v>
      </c>
      <c r="G6269" s="1">
        <v>43973</v>
      </c>
      <c r="H6269" t="s">
        <v>67</v>
      </c>
      <c r="I6269" t="s">
        <v>60</v>
      </c>
      <c r="J6269" s="2" t="s">
        <v>20345</v>
      </c>
      <c r="K6269" t="s">
        <v>39</v>
      </c>
      <c r="L6269" t="s">
        <v>20346</v>
      </c>
      <c r="M6269" s="4">
        <f t="shared" si="97"/>
        <v>26538.109166666691</v>
      </c>
      <c r="N6269" t="s">
        <v>41</v>
      </c>
      <c r="O6269" t="s">
        <v>26</v>
      </c>
      <c r="P6269" s="3">
        <v>45078.754548611112</v>
      </c>
      <c r="Q6269" s="3">
        <v>45078.226770833331</v>
      </c>
      <c r="R6269">
        <v>3</v>
      </c>
    </row>
    <row r="6270" spans="1:18" x14ac:dyDescent="0.35">
      <c r="A6270">
        <v>6269</v>
      </c>
      <c r="B6270" t="s">
        <v>20347</v>
      </c>
      <c r="C6270" t="s">
        <v>20348</v>
      </c>
      <c r="D6270">
        <v>64</v>
      </c>
      <c r="E6270" t="s">
        <v>29</v>
      </c>
      <c r="F6270" t="s">
        <v>161</v>
      </c>
      <c r="G6270" s="1">
        <v>44469</v>
      </c>
      <c r="H6270" t="s">
        <v>67</v>
      </c>
      <c r="I6270" t="s">
        <v>37</v>
      </c>
      <c r="J6270" s="2" t="s">
        <v>20349</v>
      </c>
      <c r="K6270" t="s">
        <v>62</v>
      </c>
      <c r="M6270" s="4">
        <f t="shared" si="97"/>
        <v>-1067256</v>
      </c>
      <c r="N6270" t="s">
        <v>89</v>
      </c>
      <c r="O6270" t="s">
        <v>26</v>
      </c>
    </row>
    <row r="6271" spans="1:18" x14ac:dyDescent="0.35">
      <c r="A6271">
        <v>6270</v>
      </c>
      <c r="B6271" t="s">
        <v>20350</v>
      </c>
      <c r="C6271" t="s">
        <v>20351</v>
      </c>
      <c r="D6271">
        <v>60</v>
      </c>
      <c r="E6271" t="s">
        <v>58</v>
      </c>
      <c r="F6271" t="s">
        <v>81</v>
      </c>
      <c r="G6271" s="1">
        <v>43980</v>
      </c>
      <c r="H6271" t="s">
        <v>66</v>
      </c>
      <c r="I6271" t="s">
        <v>77</v>
      </c>
      <c r="J6271" s="2" t="s">
        <v>20352</v>
      </c>
      <c r="K6271" t="s">
        <v>24</v>
      </c>
      <c r="M6271" s="4">
        <f t="shared" si="97"/>
        <v>26367.376666666707</v>
      </c>
      <c r="N6271" t="s">
        <v>41</v>
      </c>
      <c r="O6271" t="s">
        <v>55</v>
      </c>
      <c r="P6271" s="3">
        <v>45078.640694444446</v>
      </c>
    </row>
    <row r="6272" spans="1:18" x14ac:dyDescent="0.35">
      <c r="A6272">
        <v>6271</v>
      </c>
      <c r="B6272" t="s">
        <v>20353</v>
      </c>
      <c r="C6272" t="s">
        <v>20354</v>
      </c>
      <c r="D6272">
        <v>54</v>
      </c>
      <c r="E6272" t="s">
        <v>19</v>
      </c>
      <c r="F6272" t="s">
        <v>202</v>
      </c>
      <c r="G6272" s="1">
        <v>44122</v>
      </c>
      <c r="H6272" t="s">
        <v>59</v>
      </c>
      <c r="I6272" t="s">
        <v>52</v>
      </c>
      <c r="J6272" s="2" t="s">
        <v>20355</v>
      </c>
      <c r="K6272" t="s">
        <v>62</v>
      </c>
      <c r="M6272" s="4">
        <f t="shared" si="97"/>
        <v>-1058928</v>
      </c>
      <c r="N6272" t="s">
        <v>89</v>
      </c>
      <c r="O6272" t="s">
        <v>26</v>
      </c>
    </row>
    <row r="6273" spans="1:18" x14ac:dyDescent="0.35">
      <c r="A6273">
        <v>6272</v>
      </c>
      <c r="B6273" t="s">
        <v>20356</v>
      </c>
      <c r="C6273" t="s">
        <v>20357</v>
      </c>
      <c r="D6273">
        <v>52</v>
      </c>
      <c r="E6273" t="s">
        <v>58</v>
      </c>
      <c r="F6273" t="s">
        <v>286</v>
      </c>
      <c r="G6273" s="1">
        <v>44100</v>
      </c>
      <c r="H6273" t="s">
        <v>45</v>
      </c>
      <c r="I6273" t="s">
        <v>67</v>
      </c>
      <c r="J6273" s="2" t="s">
        <v>20358</v>
      </c>
      <c r="K6273" t="s">
        <v>62</v>
      </c>
      <c r="M6273" s="4">
        <f t="shared" si="97"/>
        <v>-1058400</v>
      </c>
      <c r="N6273" t="s">
        <v>41</v>
      </c>
      <c r="O6273" t="s">
        <v>55</v>
      </c>
    </row>
    <row r="6274" spans="1:18" x14ac:dyDescent="0.35">
      <c r="A6274">
        <v>6273</v>
      </c>
      <c r="B6274" t="s">
        <v>20359</v>
      </c>
      <c r="C6274" t="s">
        <v>20360</v>
      </c>
      <c r="D6274">
        <v>48</v>
      </c>
      <c r="E6274" t="s">
        <v>19</v>
      </c>
      <c r="F6274" t="s">
        <v>173</v>
      </c>
      <c r="G6274" s="1">
        <v>44224</v>
      </c>
      <c r="H6274" t="s">
        <v>21</v>
      </c>
      <c r="I6274" t="s">
        <v>93</v>
      </c>
      <c r="J6274" s="2" t="s">
        <v>20361</v>
      </c>
      <c r="K6274" t="s">
        <v>24</v>
      </c>
      <c r="M6274" s="4">
        <f t="shared" si="97"/>
        <v>20500.194722222281</v>
      </c>
      <c r="N6274" t="s">
        <v>89</v>
      </c>
      <c r="O6274" t="s">
        <v>55</v>
      </c>
      <c r="P6274" s="3">
        <v>45078.174780092595</v>
      </c>
    </row>
    <row r="6275" spans="1:18" x14ac:dyDescent="0.35">
      <c r="A6275">
        <v>6274</v>
      </c>
      <c r="B6275" t="s">
        <v>20362</v>
      </c>
      <c r="C6275" t="s">
        <v>20363</v>
      </c>
      <c r="D6275">
        <v>55</v>
      </c>
      <c r="E6275" t="s">
        <v>58</v>
      </c>
      <c r="F6275" t="s">
        <v>339</v>
      </c>
      <c r="G6275" s="1">
        <v>44045</v>
      </c>
      <c r="H6275" t="s">
        <v>59</v>
      </c>
      <c r="I6275" t="s">
        <v>99</v>
      </c>
      <c r="J6275" s="2" t="s">
        <v>20364</v>
      </c>
      <c r="K6275" t="s">
        <v>24</v>
      </c>
      <c r="M6275" s="4">
        <f t="shared" ref="M6275:M6338" si="98">(P6275-G6275)*24</f>
        <v>24802.145277777803</v>
      </c>
      <c r="N6275" t="s">
        <v>89</v>
      </c>
      <c r="O6275" t="s">
        <v>83</v>
      </c>
      <c r="P6275" s="3">
        <v>45078.422719907408</v>
      </c>
    </row>
    <row r="6276" spans="1:18" x14ac:dyDescent="0.35">
      <c r="A6276">
        <v>6275</v>
      </c>
      <c r="B6276" t="s">
        <v>20365</v>
      </c>
      <c r="C6276" t="s">
        <v>20366</v>
      </c>
      <c r="D6276">
        <v>62</v>
      </c>
      <c r="E6276" t="s">
        <v>19</v>
      </c>
      <c r="F6276" t="s">
        <v>242</v>
      </c>
      <c r="G6276" s="1">
        <v>44149</v>
      </c>
      <c r="H6276" t="s">
        <v>45</v>
      </c>
      <c r="I6276" t="s">
        <v>93</v>
      </c>
      <c r="J6276" s="2" t="s">
        <v>20367</v>
      </c>
      <c r="K6276" t="s">
        <v>39</v>
      </c>
      <c r="L6276" t="s">
        <v>20368</v>
      </c>
      <c r="M6276" s="4">
        <f t="shared" si="98"/>
        <v>22302.495833333291</v>
      </c>
      <c r="N6276" t="s">
        <v>89</v>
      </c>
      <c r="O6276" t="s">
        <v>26</v>
      </c>
      <c r="P6276" s="3">
        <v>45078.27065972222</v>
      </c>
      <c r="Q6276" s="3">
        <v>45078.806770833333</v>
      </c>
      <c r="R6276">
        <v>4</v>
      </c>
    </row>
    <row r="6277" spans="1:18" x14ac:dyDescent="0.35">
      <c r="A6277">
        <v>6276</v>
      </c>
      <c r="B6277" t="s">
        <v>20369</v>
      </c>
      <c r="C6277" t="s">
        <v>20370</v>
      </c>
      <c r="D6277">
        <v>63</v>
      </c>
      <c r="E6277" t="s">
        <v>29</v>
      </c>
      <c r="F6277" t="s">
        <v>211</v>
      </c>
      <c r="G6277" s="1">
        <v>44156</v>
      </c>
      <c r="H6277" t="s">
        <v>66</v>
      </c>
      <c r="I6277" t="s">
        <v>67</v>
      </c>
      <c r="J6277" t="s">
        <v>20371</v>
      </c>
      <c r="K6277" t="s">
        <v>39</v>
      </c>
      <c r="L6277" t="s">
        <v>20372</v>
      </c>
      <c r="M6277" s="4">
        <f t="shared" si="98"/>
        <v>22138.396388888941</v>
      </c>
      <c r="N6277" t="s">
        <v>25</v>
      </c>
      <c r="O6277" t="s">
        <v>26</v>
      </c>
      <c r="P6277" s="3">
        <v>45078.433182870373</v>
      </c>
      <c r="Q6277" s="3">
        <v>45078.80609953704</v>
      </c>
      <c r="R6277">
        <v>1</v>
      </c>
    </row>
    <row r="6278" spans="1:18" x14ac:dyDescent="0.35">
      <c r="A6278">
        <v>6277</v>
      </c>
      <c r="B6278" t="s">
        <v>20373</v>
      </c>
      <c r="C6278" t="s">
        <v>20374</v>
      </c>
      <c r="D6278">
        <v>68</v>
      </c>
      <c r="E6278" t="s">
        <v>58</v>
      </c>
      <c r="F6278" t="s">
        <v>431</v>
      </c>
      <c r="G6278" s="1">
        <v>44413</v>
      </c>
      <c r="H6278" t="s">
        <v>66</v>
      </c>
      <c r="I6278" t="s">
        <v>141</v>
      </c>
      <c r="J6278" s="2" t="s">
        <v>20375</v>
      </c>
      <c r="K6278" t="s">
        <v>62</v>
      </c>
      <c r="M6278" s="4">
        <f t="shared" si="98"/>
        <v>-1065912</v>
      </c>
      <c r="N6278" t="s">
        <v>89</v>
      </c>
      <c r="O6278" t="s">
        <v>26</v>
      </c>
    </row>
    <row r="6279" spans="1:18" x14ac:dyDescent="0.35">
      <c r="A6279">
        <v>6278</v>
      </c>
      <c r="B6279" t="s">
        <v>20376</v>
      </c>
      <c r="C6279" t="s">
        <v>20377</v>
      </c>
      <c r="D6279">
        <v>22</v>
      </c>
      <c r="E6279" t="s">
        <v>19</v>
      </c>
      <c r="F6279" t="s">
        <v>317</v>
      </c>
      <c r="G6279" s="1">
        <v>44560</v>
      </c>
      <c r="H6279" t="s">
        <v>45</v>
      </c>
      <c r="I6279" t="s">
        <v>141</v>
      </c>
      <c r="J6279" s="2" t="s">
        <v>20378</v>
      </c>
      <c r="K6279" t="s">
        <v>39</v>
      </c>
      <c r="L6279" t="s">
        <v>20379</v>
      </c>
      <c r="M6279" s="4">
        <f t="shared" si="98"/>
        <v>12436.997222222155</v>
      </c>
      <c r="N6279" t="s">
        <v>25</v>
      </c>
      <c r="O6279" t="s">
        <v>26</v>
      </c>
      <c r="P6279" s="3">
        <v>45078.20821759259</v>
      </c>
      <c r="Q6279" s="3">
        <v>45078.979745370372</v>
      </c>
      <c r="R6279">
        <v>2</v>
      </c>
    </row>
    <row r="6280" spans="1:18" x14ac:dyDescent="0.35">
      <c r="A6280">
        <v>6279</v>
      </c>
      <c r="B6280" t="s">
        <v>20380</v>
      </c>
      <c r="C6280" t="s">
        <v>20381</v>
      </c>
      <c r="D6280">
        <v>21</v>
      </c>
      <c r="E6280" t="s">
        <v>29</v>
      </c>
      <c r="F6280" t="s">
        <v>30</v>
      </c>
      <c r="G6280" s="1">
        <v>44133</v>
      </c>
      <c r="H6280" t="s">
        <v>67</v>
      </c>
      <c r="I6280" t="s">
        <v>31</v>
      </c>
      <c r="J6280" s="2" t="s">
        <v>20382</v>
      </c>
      <c r="K6280" t="s">
        <v>39</v>
      </c>
      <c r="L6280" t="s">
        <v>20383</v>
      </c>
      <c r="M6280" s="4">
        <f t="shared" si="98"/>
        <v>22702.797777777712</v>
      </c>
      <c r="N6280" t="s">
        <v>25</v>
      </c>
      <c r="O6280" t="s">
        <v>26</v>
      </c>
      <c r="P6280" s="3">
        <v>45078.949907407405</v>
      </c>
      <c r="Q6280" s="3">
        <v>45078.383935185186</v>
      </c>
      <c r="R6280">
        <v>3</v>
      </c>
    </row>
    <row r="6281" spans="1:18" x14ac:dyDescent="0.35">
      <c r="A6281">
        <v>6280</v>
      </c>
      <c r="B6281" t="s">
        <v>20384</v>
      </c>
      <c r="C6281" t="s">
        <v>20385</v>
      </c>
      <c r="D6281">
        <v>50</v>
      </c>
      <c r="E6281" t="s">
        <v>29</v>
      </c>
      <c r="F6281" t="s">
        <v>286</v>
      </c>
      <c r="G6281" s="1">
        <v>44117</v>
      </c>
      <c r="H6281" t="s">
        <v>21</v>
      </c>
      <c r="I6281" t="s">
        <v>46</v>
      </c>
      <c r="J6281" s="2" t="s">
        <v>20386</v>
      </c>
      <c r="K6281" t="s">
        <v>62</v>
      </c>
      <c r="M6281" s="4">
        <f t="shared" si="98"/>
        <v>-1058808</v>
      </c>
      <c r="N6281" t="s">
        <v>41</v>
      </c>
      <c r="O6281" t="s">
        <v>83</v>
      </c>
    </row>
    <row r="6282" spans="1:18" x14ac:dyDescent="0.35">
      <c r="A6282">
        <v>6281</v>
      </c>
      <c r="B6282" t="s">
        <v>20387</v>
      </c>
      <c r="C6282" t="s">
        <v>20388</v>
      </c>
      <c r="D6282">
        <v>29</v>
      </c>
      <c r="E6282" t="s">
        <v>29</v>
      </c>
      <c r="F6282" t="s">
        <v>51</v>
      </c>
      <c r="G6282" s="1">
        <v>43911</v>
      </c>
      <c r="H6282" t="s">
        <v>66</v>
      </c>
      <c r="I6282" t="s">
        <v>52</v>
      </c>
      <c r="J6282" s="2" t="s">
        <v>20389</v>
      </c>
      <c r="K6282" t="s">
        <v>39</v>
      </c>
      <c r="L6282" t="s">
        <v>20390</v>
      </c>
      <c r="M6282" s="4">
        <f t="shared" si="98"/>
        <v>28017.898333333258</v>
      </c>
      <c r="N6282" t="s">
        <v>89</v>
      </c>
      <c r="O6282" t="s">
        <v>55</v>
      </c>
      <c r="P6282" s="3">
        <v>45078.412430555552</v>
      </c>
      <c r="Q6282" s="3">
        <v>45078.411041666666</v>
      </c>
      <c r="R6282">
        <v>5</v>
      </c>
    </row>
    <row r="6283" spans="1:18" x14ac:dyDescent="0.35">
      <c r="A6283">
        <v>6282</v>
      </c>
      <c r="B6283" t="s">
        <v>20391</v>
      </c>
      <c r="C6283" t="s">
        <v>20392</v>
      </c>
      <c r="D6283">
        <v>47</v>
      </c>
      <c r="E6283" t="s">
        <v>58</v>
      </c>
      <c r="F6283" t="s">
        <v>173</v>
      </c>
      <c r="G6283" s="1">
        <v>44492</v>
      </c>
      <c r="H6283" t="s">
        <v>45</v>
      </c>
      <c r="I6283" t="s">
        <v>22</v>
      </c>
      <c r="J6283" t="s">
        <v>20393</v>
      </c>
      <c r="K6283" t="s">
        <v>62</v>
      </c>
      <c r="M6283" s="4">
        <f t="shared" si="98"/>
        <v>-1067808</v>
      </c>
      <c r="N6283" t="s">
        <v>89</v>
      </c>
      <c r="O6283" t="s">
        <v>26</v>
      </c>
    </row>
    <row r="6284" spans="1:18" x14ac:dyDescent="0.35">
      <c r="A6284">
        <v>6283</v>
      </c>
      <c r="B6284" t="s">
        <v>20394</v>
      </c>
      <c r="C6284" t="s">
        <v>20395</v>
      </c>
      <c r="D6284">
        <v>40</v>
      </c>
      <c r="E6284" t="s">
        <v>19</v>
      </c>
      <c r="F6284" t="s">
        <v>699</v>
      </c>
      <c r="G6284" s="1">
        <v>43946</v>
      </c>
      <c r="H6284" t="s">
        <v>45</v>
      </c>
      <c r="I6284" t="s">
        <v>67</v>
      </c>
      <c r="J6284" s="2" t="s">
        <v>20396</v>
      </c>
      <c r="K6284" t="s">
        <v>39</v>
      </c>
      <c r="L6284" t="s">
        <v>20397</v>
      </c>
      <c r="M6284" s="4">
        <f t="shared" si="98"/>
        <v>27189.865555555501</v>
      </c>
      <c r="N6284" t="s">
        <v>25</v>
      </c>
      <c r="O6284" t="s">
        <v>33</v>
      </c>
      <c r="P6284" s="3">
        <v>45078.911064814813</v>
      </c>
      <c r="Q6284" s="3">
        <v>45078.462453703702</v>
      </c>
      <c r="R6284">
        <v>2</v>
      </c>
    </row>
    <row r="6285" spans="1:18" x14ac:dyDescent="0.35">
      <c r="A6285">
        <v>6284</v>
      </c>
      <c r="B6285" t="s">
        <v>20398</v>
      </c>
      <c r="C6285" t="s">
        <v>20399</v>
      </c>
      <c r="D6285">
        <v>35</v>
      </c>
      <c r="E6285" t="s">
        <v>58</v>
      </c>
      <c r="F6285" t="s">
        <v>202</v>
      </c>
      <c r="G6285" s="1">
        <v>44104</v>
      </c>
      <c r="H6285" t="s">
        <v>67</v>
      </c>
      <c r="I6285" t="s">
        <v>93</v>
      </c>
      <c r="J6285" t="s">
        <v>20400</v>
      </c>
      <c r="K6285" t="s">
        <v>62</v>
      </c>
      <c r="M6285" s="4">
        <f t="shared" si="98"/>
        <v>-1058496</v>
      </c>
      <c r="N6285" t="s">
        <v>25</v>
      </c>
      <c r="O6285" t="s">
        <v>26</v>
      </c>
    </row>
    <row r="6286" spans="1:18" x14ac:dyDescent="0.35">
      <c r="A6286">
        <v>6285</v>
      </c>
      <c r="B6286" t="s">
        <v>20401</v>
      </c>
      <c r="C6286" t="s">
        <v>20402</v>
      </c>
      <c r="D6286">
        <v>27</v>
      </c>
      <c r="E6286" t="s">
        <v>29</v>
      </c>
      <c r="F6286" t="s">
        <v>103</v>
      </c>
      <c r="G6286" s="1">
        <v>44045</v>
      </c>
      <c r="H6286" t="s">
        <v>67</v>
      </c>
      <c r="I6286" t="s">
        <v>150</v>
      </c>
      <c r="J6286" s="2" t="s">
        <v>20403</v>
      </c>
      <c r="K6286" t="s">
        <v>24</v>
      </c>
      <c r="M6286" s="4">
        <f t="shared" si="98"/>
        <v>24801.64916666667</v>
      </c>
      <c r="N6286" t="s">
        <v>41</v>
      </c>
      <c r="O6286" t="s">
        <v>55</v>
      </c>
      <c r="P6286" s="3">
        <v>45078.402048611111</v>
      </c>
    </row>
    <row r="6287" spans="1:18" x14ac:dyDescent="0.35">
      <c r="A6287">
        <v>6286</v>
      </c>
      <c r="B6287" t="s">
        <v>20404</v>
      </c>
      <c r="C6287" t="s">
        <v>20405</v>
      </c>
      <c r="D6287">
        <v>39</v>
      </c>
      <c r="E6287" t="s">
        <v>19</v>
      </c>
      <c r="F6287" t="s">
        <v>383</v>
      </c>
      <c r="G6287" s="1">
        <v>43933</v>
      </c>
      <c r="H6287" t="s">
        <v>67</v>
      </c>
      <c r="I6287" t="s">
        <v>59</v>
      </c>
      <c r="J6287" s="2" t="s">
        <v>20406</v>
      </c>
      <c r="K6287" t="s">
        <v>24</v>
      </c>
      <c r="M6287" s="4">
        <f t="shared" si="98"/>
        <v>27499.033055555541</v>
      </c>
      <c r="N6287" t="s">
        <v>25</v>
      </c>
      <c r="O6287" t="s">
        <v>83</v>
      </c>
      <c r="P6287" s="3">
        <v>45078.793043981481</v>
      </c>
    </row>
    <row r="6288" spans="1:18" x14ac:dyDescent="0.35">
      <c r="A6288">
        <v>6287</v>
      </c>
      <c r="B6288" t="s">
        <v>20407</v>
      </c>
      <c r="C6288" t="s">
        <v>20408</v>
      </c>
      <c r="D6288">
        <v>23</v>
      </c>
      <c r="E6288" t="s">
        <v>19</v>
      </c>
      <c r="F6288" t="s">
        <v>103</v>
      </c>
      <c r="G6288" s="1">
        <v>44495</v>
      </c>
      <c r="H6288" t="s">
        <v>66</v>
      </c>
      <c r="I6288" t="s">
        <v>31</v>
      </c>
      <c r="J6288" t="s">
        <v>20409</v>
      </c>
      <c r="K6288" t="s">
        <v>39</v>
      </c>
      <c r="L6288" t="s">
        <v>20410</v>
      </c>
      <c r="M6288" s="4">
        <f t="shared" si="98"/>
        <v>13997.650000000081</v>
      </c>
      <c r="N6288" t="s">
        <v>41</v>
      </c>
      <c r="O6288" t="s">
        <v>26</v>
      </c>
      <c r="P6288" s="3">
        <v>45078.23541666667</v>
      </c>
      <c r="Q6288" s="3">
        <v>45078.749305555553</v>
      </c>
      <c r="R6288">
        <v>1</v>
      </c>
    </row>
    <row r="6289" spans="1:18" x14ac:dyDescent="0.35">
      <c r="A6289">
        <v>6288</v>
      </c>
      <c r="B6289" t="s">
        <v>20411</v>
      </c>
      <c r="C6289" t="s">
        <v>20412</v>
      </c>
      <c r="D6289">
        <v>67</v>
      </c>
      <c r="E6289" t="s">
        <v>19</v>
      </c>
      <c r="F6289" t="s">
        <v>112</v>
      </c>
      <c r="G6289" s="1">
        <v>43943</v>
      </c>
      <c r="H6289" t="s">
        <v>66</v>
      </c>
      <c r="I6289" t="s">
        <v>93</v>
      </c>
      <c r="J6289" s="2" t="s">
        <v>20413</v>
      </c>
      <c r="K6289" t="s">
        <v>62</v>
      </c>
      <c r="M6289" s="4">
        <f t="shared" si="98"/>
        <v>-1054632</v>
      </c>
      <c r="N6289" t="s">
        <v>89</v>
      </c>
      <c r="O6289" t="s">
        <v>26</v>
      </c>
    </row>
    <row r="6290" spans="1:18" x14ac:dyDescent="0.35">
      <c r="A6290">
        <v>6289</v>
      </c>
      <c r="B6290" t="s">
        <v>20414</v>
      </c>
      <c r="C6290" t="s">
        <v>20415</v>
      </c>
      <c r="D6290">
        <v>33</v>
      </c>
      <c r="E6290" t="s">
        <v>29</v>
      </c>
      <c r="F6290" t="s">
        <v>20</v>
      </c>
      <c r="G6290" s="1">
        <v>44386</v>
      </c>
      <c r="H6290" t="s">
        <v>59</v>
      </c>
      <c r="I6290" t="s">
        <v>22</v>
      </c>
      <c r="J6290" s="2" t="s">
        <v>20416</v>
      </c>
      <c r="K6290" t="s">
        <v>24</v>
      </c>
      <c r="M6290" s="4">
        <f t="shared" si="98"/>
        <v>16619.767499999958</v>
      </c>
      <c r="N6290" t="s">
        <v>143</v>
      </c>
      <c r="O6290" t="s">
        <v>55</v>
      </c>
      <c r="P6290" s="3">
        <v>45078.490312499998</v>
      </c>
    </row>
    <row r="6291" spans="1:18" x14ac:dyDescent="0.35">
      <c r="A6291">
        <v>6290</v>
      </c>
      <c r="B6291" t="s">
        <v>20417</v>
      </c>
      <c r="C6291" t="s">
        <v>20418</v>
      </c>
      <c r="D6291">
        <v>60</v>
      </c>
      <c r="E6291" t="s">
        <v>29</v>
      </c>
      <c r="F6291" t="s">
        <v>30</v>
      </c>
      <c r="G6291" s="1">
        <v>44172</v>
      </c>
      <c r="H6291" t="s">
        <v>45</v>
      </c>
      <c r="I6291" t="s">
        <v>99</v>
      </c>
      <c r="J6291" t="s">
        <v>20419</v>
      </c>
      <c r="K6291" t="s">
        <v>62</v>
      </c>
      <c r="M6291" s="4">
        <f t="shared" si="98"/>
        <v>-1060128</v>
      </c>
      <c r="N6291" t="s">
        <v>25</v>
      </c>
      <c r="O6291" t="s">
        <v>55</v>
      </c>
    </row>
    <row r="6292" spans="1:18" x14ac:dyDescent="0.35">
      <c r="A6292">
        <v>6291</v>
      </c>
      <c r="B6292" t="s">
        <v>20420</v>
      </c>
      <c r="C6292" t="s">
        <v>20421</v>
      </c>
      <c r="D6292">
        <v>53</v>
      </c>
      <c r="E6292" t="s">
        <v>58</v>
      </c>
      <c r="F6292" t="s">
        <v>157</v>
      </c>
      <c r="G6292" s="1">
        <v>44517</v>
      </c>
      <c r="H6292" t="s">
        <v>66</v>
      </c>
      <c r="I6292" t="s">
        <v>93</v>
      </c>
      <c r="J6292" s="2" t="s">
        <v>20422</v>
      </c>
      <c r="K6292" t="s">
        <v>39</v>
      </c>
      <c r="L6292" t="s">
        <v>20423</v>
      </c>
      <c r="M6292" s="4">
        <f t="shared" si="98"/>
        <v>13485.851388888841</v>
      </c>
      <c r="N6292" t="s">
        <v>41</v>
      </c>
      <c r="O6292" t="s">
        <v>33</v>
      </c>
      <c r="P6292" s="3">
        <v>45078.910474537035</v>
      </c>
      <c r="Q6292" s="3">
        <v>45078.038946759261</v>
      </c>
      <c r="R6292">
        <v>5</v>
      </c>
    </row>
    <row r="6293" spans="1:18" x14ac:dyDescent="0.35">
      <c r="A6293">
        <v>6292</v>
      </c>
      <c r="B6293" t="s">
        <v>17536</v>
      </c>
      <c r="C6293" t="s">
        <v>20424</v>
      </c>
      <c r="D6293">
        <v>27</v>
      </c>
      <c r="E6293" t="s">
        <v>58</v>
      </c>
      <c r="F6293" t="s">
        <v>699</v>
      </c>
      <c r="G6293" s="1">
        <v>44079</v>
      </c>
      <c r="H6293" t="s">
        <v>21</v>
      </c>
      <c r="I6293" t="s">
        <v>22</v>
      </c>
      <c r="J6293" s="2" t="s">
        <v>20425</v>
      </c>
      <c r="K6293" t="s">
        <v>62</v>
      </c>
      <c r="M6293" s="4">
        <f t="shared" si="98"/>
        <v>-1057896</v>
      </c>
      <c r="N6293" t="s">
        <v>143</v>
      </c>
      <c r="O6293" t="s">
        <v>55</v>
      </c>
    </row>
    <row r="6294" spans="1:18" x14ac:dyDescent="0.35">
      <c r="A6294">
        <v>6293</v>
      </c>
      <c r="B6294" t="s">
        <v>20426</v>
      </c>
      <c r="C6294" t="s">
        <v>20427</v>
      </c>
      <c r="D6294">
        <v>48</v>
      </c>
      <c r="E6294" t="s">
        <v>29</v>
      </c>
      <c r="F6294" t="s">
        <v>655</v>
      </c>
      <c r="G6294" s="1">
        <v>43937</v>
      </c>
      <c r="H6294" t="s">
        <v>67</v>
      </c>
      <c r="I6294" t="s">
        <v>77</v>
      </c>
      <c r="J6294" s="2" t="s">
        <v>20428</v>
      </c>
      <c r="K6294" t="s">
        <v>39</v>
      </c>
      <c r="L6294" t="s">
        <v>20429</v>
      </c>
      <c r="M6294" s="4">
        <f t="shared" si="98"/>
        <v>27393.63555555552</v>
      </c>
      <c r="N6294" t="s">
        <v>89</v>
      </c>
      <c r="O6294" t="s">
        <v>33</v>
      </c>
      <c r="P6294" s="3">
        <v>45078.40148148148</v>
      </c>
      <c r="Q6294" s="3">
        <v>45078.981342592589</v>
      </c>
      <c r="R6294">
        <v>5</v>
      </c>
    </row>
    <row r="6295" spans="1:18" x14ac:dyDescent="0.35">
      <c r="A6295">
        <v>6294</v>
      </c>
      <c r="B6295" t="s">
        <v>20430</v>
      </c>
      <c r="C6295" t="s">
        <v>20431</v>
      </c>
      <c r="D6295">
        <v>66</v>
      </c>
      <c r="E6295" t="s">
        <v>29</v>
      </c>
      <c r="F6295" t="s">
        <v>117</v>
      </c>
      <c r="G6295" s="1">
        <v>44356</v>
      </c>
      <c r="H6295" t="s">
        <v>66</v>
      </c>
      <c r="I6295" t="s">
        <v>31</v>
      </c>
      <c r="J6295" s="2" t="s">
        <v>20432</v>
      </c>
      <c r="K6295" t="s">
        <v>39</v>
      </c>
      <c r="L6295" t="s">
        <v>20433</v>
      </c>
      <c r="M6295" s="4">
        <f t="shared" si="98"/>
        <v>17334.40277777781</v>
      </c>
      <c r="N6295" t="s">
        <v>143</v>
      </c>
      <c r="O6295" t="s">
        <v>26</v>
      </c>
      <c r="P6295" s="3">
        <v>45078.266782407409</v>
      </c>
      <c r="Q6295" s="3">
        <v>45078.675810185188</v>
      </c>
      <c r="R6295">
        <v>1</v>
      </c>
    </row>
    <row r="6296" spans="1:18" x14ac:dyDescent="0.35">
      <c r="A6296">
        <v>6295</v>
      </c>
      <c r="B6296" t="s">
        <v>20434</v>
      </c>
      <c r="C6296" t="s">
        <v>20435</v>
      </c>
      <c r="D6296">
        <v>34</v>
      </c>
      <c r="E6296" t="s">
        <v>29</v>
      </c>
      <c r="F6296" t="s">
        <v>30</v>
      </c>
      <c r="G6296" s="1">
        <v>44229</v>
      </c>
      <c r="H6296" t="s">
        <v>59</v>
      </c>
      <c r="I6296" t="s">
        <v>52</v>
      </c>
      <c r="J6296" s="2" t="s">
        <v>20436</v>
      </c>
      <c r="K6296" t="s">
        <v>24</v>
      </c>
      <c r="M6296" s="4">
        <f t="shared" si="98"/>
        <v>20383.353333333274</v>
      </c>
      <c r="N6296" t="s">
        <v>25</v>
      </c>
      <c r="O6296" t="s">
        <v>26</v>
      </c>
      <c r="P6296" s="3">
        <v>45078.306388888886</v>
      </c>
    </row>
    <row r="6297" spans="1:18" x14ac:dyDescent="0.35">
      <c r="A6297">
        <v>6296</v>
      </c>
      <c r="B6297" t="s">
        <v>20437</v>
      </c>
      <c r="C6297" t="s">
        <v>20438</v>
      </c>
      <c r="D6297">
        <v>57</v>
      </c>
      <c r="E6297" t="s">
        <v>58</v>
      </c>
      <c r="F6297" t="s">
        <v>98</v>
      </c>
      <c r="G6297" s="1">
        <v>44516</v>
      </c>
      <c r="H6297" t="s">
        <v>67</v>
      </c>
      <c r="I6297" t="s">
        <v>93</v>
      </c>
      <c r="J6297" t="s">
        <v>20439</v>
      </c>
      <c r="K6297" t="s">
        <v>62</v>
      </c>
      <c r="M6297" s="4">
        <f t="shared" si="98"/>
        <v>-1068384</v>
      </c>
      <c r="N6297" t="s">
        <v>143</v>
      </c>
      <c r="O6297" t="s">
        <v>33</v>
      </c>
    </row>
    <row r="6298" spans="1:18" x14ac:dyDescent="0.35">
      <c r="A6298">
        <v>6297</v>
      </c>
      <c r="B6298" t="s">
        <v>20440</v>
      </c>
      <c r="C6298" t="s">
        <v>20441</v>
      </c>
      <c r="D6298">
        <v>61</v>
      </c>
      <c r="E6298" t="s">
        <v>58</v>
      </c>
      <c r="F6298" t="s">
        <v>242</v>
      </c>
      <c r="G6298" s="1">
        <v>43921</v>
      </c>
      <c r="H6298" t="s">
        <v>66</v>
      </c>
      <c r="I6298" t="s">
        <v>77</v>
      </c>
      <c r="J6298" s="2" t="s">
        <v>20442</v>
      </c>
      <c r="K6298" t="s">
        <v>39</v>
      </c>
      <c r="L6298" t="s">
        <v>20443</v>
      </c>
      <c r="M6298" s="4">
        <f t="shared" si="98"/>
        <v>27786.270833333256</v>
      </c>
      <c r="N6298" t="s">
        <v>25</v>
      </c>
      <c r="O6298" t="s">
        <v>55</v>
      </c>
      <c r="P6298" s="3">
        <v>45078.761284722219</v>
      </c>
      <c r="Q6298" s="3">
        <v>45078.546701388892</v>
      </c>
      <c r="R6298">
        <v>3</v>
      </c>
    </row>
    <row r="6299" spans="1:18" x14ac:dyDescent="0.35">
      <c r="A6299">
        <v>6298</v>
      </c>
      <c r="B6299" t="s">
        <v>20444</v>
      </c>
      <c r="C6299" t="s">
        <v>20445</v>
      </c>
      <c r="D6299">
        <v>56</v>
      </c>
      <c r="E6299" t="s">
        <v>29</v>
      </c>
      <c r="F6299" t="s">
        <v>173</v>
      </c>
      <c r="G6299" s="1">
        <v>44383</v>
      </c>
      <c r="H6299" t="s">
        <v>45</v>
      </c>
      <c r="I6299" t="s">
        <v>141</v>
      </c>
      <c r="J6299" s="2" t="s">
        <v>20446</v>
      </c>
      <c r="K6299" t="s">
        <v>62</v>
      </c>
      <c r="M6299" s="4">
        <f t="shared" si="98"/>
        <v>-1065192</v>
      </c>
      <c r="N6299" t="s">
        <v>41</v>
      </c>
      <c r="O6299" t="s">
        <v>26</v>
      </c>
    </row>
    <row r="6300" spans="1:18" x14ac:dyDescent="0.35">
      <c r="A6300">
        <v>6299</v>
      </c>
      <c r="B6300" t="s">
        <v>20447</v>
      </c>
      <c r="C6300" t="s">
        <v>20448</v>
      </c>
      <c r="D6300">
        <v>27</v>
      </c>
      <c r="E6300" t="s">
        <v>58</v>
      </c>
      <c r="F6300" t="s">
        <v>421</v>
      </c>
      <c r="G6300" s="1">
        <v>44355</v>
      </c>
      <c r="H6300" t="s">
        <v>59</v>
      </c>
      <c r="I6300" t="s">
        <v>141</v>
      </c>
      <c r="J6300" s="2" t="s">
        <v>20449</v>
      </c>
      <c r="K6300" t="s">
        <v>24</v>
      </c>
      <c r="M6300" s="4">
        <f t="shared" si="98"/>
        <v>17354.80472222215</v>
      </c>
      <c r="N6300" t="s">
        <v>143</v>
      </c>
      <c r="O6300" t="s">
        <v>55</v>
      </c>
      <c r="P6300" s="3">
        <v>45078.116863425923</v>
      </c>
    </row>
    <row r="6301" spans="1:18" x14ac:dyDescent="0.35">
      <c r="A6301">
        <v>6300</v>
      </c>
      <c r="B6301" t="s">
        <v>20450</v>
      </c>
      <c r="C6301" t="s">
        <v>20451</v>
      </c>
      <c r="D6301">
        <v>34</v>
      </c>
      <c r="E6301" t="s">
        <v>29</v>
      </c>
      <c r="F6301" t="s">
        <v>81</v>
      </c>
      <c r="G6301" s="1">
        <v>44410</v>
      </c>
      <c r="H6301" t="s">
        <v>59</v>
      </c>
      <c r="I6301" t="s">
        <v>60</v>
      </c>
      <c r="J6301" t="s">
        <v>20452</v>
      </c>
      <c r="K6301" t="s">
        <v>39</v>
      </c>
      <c r="L6301" t="s">
        <v>20453</v>
      </c>
      <c r="M6301" s="4">
        <f t="shared" si="98"/>
        <v>16054.488611111068</v>
      </c>
      <c r="N6301" t="s">
        <v>89</v>
      </c>
      <c r="O6301" t="s">
        <v>33</v>
      </c>
      <c r="P6301" s="3">
        <v>45078.937025462961</v>
      </c>
      <c r="Q6301" s="3">
        <v>45078.551608796297</v>
      </c>
      <c r="R6301">
        <v>1</v>
      </c>
    </row>
    <row r="6302" spans="1:18" x14ac:dyDescent="0.35">
      <c r="A6302">
        <v>6301</v>
      </c>
      <c r="B6302" t="s">
        <v>2514</v>
      </c>
      <c r="C6302" t="s">
        <v>20454</v>
      </c>
      <c r="D6302">
        <v>53</v>
      </c>
      <c r="E6302" t="s">
        <v>19</v>
      </c>
      <c r="F6302" t="s">
        <v>456</v>
      </c>
      <c r="G6302" s="1">
        <v>43935</v>
      </c>
      <c r="H6302" t="s">
        <v>45</v>
      </c>
      <c r="I6302" t="s">
        <v>113</v>
      </c>
      <c r="J6302" s="2" t="s">
        <v>20455</v>
      </c>
      <c r="K6302" t="s">
        <v>24</v>
      </c>
      <c r="M6302" s="4">
        <f t="shared" si="98"/>
        <v>27444.83916666673</v>
      </c>
      <c r="N6302" t="s">
        <v>143</v>
      </c>
      <c r="O6302" t="s">
        <v>33</v>
      </c>
      <c r="P6302" s="3">
        <v>45078.53496527778</v>
      </c>
    </row>
    <row r="6303" spans="1:18" x14ac:dyDescent="0.35">
      <c r="A6303">
        <v>6302</v>
      </c>
      <c r="B6303" t="s">
        <v>20456</v>
      </c>
      <c r="C6303" t="s">
        <v>20457</v>
      </c>
      <c r="D6303">
        <v>59</v>
      </c>
      <c r="E6303" t="s">
        <v>58</v>
      </c>
      <c r="F6303" t="s">
        <v>65</v>
      </c>
      <c r="G6303" s="1">
        <v>44395</v>
      </c>
      <c r="H6303" t="s">
        <v>67</v>
      </c>
      <c r="I6303" t="s">
        <v>113</v>
      </c>
      <c r="J6303" s="2" t="s">
        <v>20458</v>
      </c>
      <c r="K6303" t="s">
        <v>24</v>
      </c>
      <c r="M6303" s="4">
        <f t="shared" si="98"/>
        <v>16409.956388888822</v>
      </c>
      <c r="N6303" t="s">
        <v>25</v>
      </c>
      <c r="O6303" t="s">
        <v>83</v>
      </c>
      <c r="P6303" s="3">
        <v>45078.748182870368</v>
      </c>
    </row>
    <row r="6304" spans="1:18" x14ac:dyDescent="0.35">
      <c r="A6304">
        <v>6303</v>
      </c>
      <c r="B6304" t="s">
        <v>20459</v>
      </c>
      <c r="C6304" t="s">
        <v>20460</v>
      </c>
      <c r="D6304">
        <v>40</v>
      </c>
      <c r="E6304" t="s">
        <v>58</v>
      </c>
      <c r="F6304" t="s">
        <v>219</v>
      </c>
      <c r="G6304" s="1">
        <v>44072</v>
      </c>
      <c r="H6304" t="s">
        <v>59</v>
      </c>
      <c r="I6304" t="s">
        <v>60</v>
      </c>
      <c r="J6304" s="2" t="s">
        <v>20461</v>
      </c>
      <c r="K6304" t="s">
        <v>62</v>
      </c>
      <c r="M6304" s="4">
        <f t="shared" si="98"/>
        <v>-1057728</v>
      </c>
      <c r="N6304" t="s">
        <v>89</v>
      </c>
      <c r="O6304" t="s">
        <v>55</v>
      </c>
    </row>
    <row r="6305" spans="1:18" x14ac:dyDescent="0.35">
      <c r="A6305">
        <v>6304</v>
      </c>
      <c r="B6305" t="s">
        <v>20462</v>
      </c>
      <c r="C6305" t="s">
        <v>20463</v>
      </c>
      <c r="D6305">
        <v>21</v>
      </c>
      <c r="E6305" t="s">
        <v>58</v>
      </c>
      <c r="F6305" t="s">
        <v>211</v>
      </c>
      <c r="G6305" s="1">
        <v>44282</v>
      </c>
      <c r="H6305" t="s">
        <v>67</v>
      </c>
      <c r="I6305" t="s">
        <v>46</v>
      </c>
      <c r="J6305" s="2" t="s">
        <v>20464</v>
      </c>
      <c r="K6305" t="s">
        <v>24</v>
      </c>
      <c r="M6305" s="4">
        <f t="shared" si="98"/>
        <v>19105.390277777798</v>
      </c>
      <c r="N6305" t="s">
        <v>89</v>
      </c>
      <c r="O6305" t="s">
        <v>33</v>
      </c>
      <c r="P6305" s="3">
        <v>45078.057928240742</v>
      </c>
    </row>
    <row r="6306" spans="1:18" x14ac:dyDescent="0.35">
      <c r="A6306">
        <v>6305</v>
      </c>
      <c r="B6306" t="s">
        <v>20465</v>
      </c>
      <c r="C6306" t="s">
        <v>20466</v>
      </c>
      <c r="D6306">
        <v>47</v>
      </c>
      <c r="E6306" t="s">
        <v>29</v>
      </c>
      <c r="F6306" t="s">
        <v>44</v>
      </c>
      <c r="G6306" s="1">
        <v>44254</v>
      </c>
      <c r="H6306" t="s">
        <v>66</v>
      </c>
      <c r="I6306" t="s">
        <v>141</v>
      </c>
      <c r="J6306" t="s">
        <v>20467</v>
      </c>
      <c r="K6306" t="s">
        <v>39</v>
      </c>
      <c r="L6306" t="s">
        <v>20468</v>
      </c>
      <c r="M6306" s="4">
        <f t="shared" si="98"/>
        <v>19782.590555555478</v>
      </c>
      <c r="N6306" t="s">
        <v>25</v>
      </c>
      <c r="O6306" t="s">
        <v>33</v>
      </c>
      <c r="P6306" s="3">
        <v>45078.274606481478</v>
      </c>
      <c r="Q6306" s="3">
        <v>45078.241967592592</v>
      </c>
      <c r="R6306">
        <v>2</v>
      </c>
    </row>
    <row r="6307" spans="1:18" x14ac:dyDescent="0.35">
      <c r="A6307">
        <v>6306</v>
      </c>
      <c r="B6307" t="s">
        <v>20469</v>
      </c>
      <c r="C6307" t="s">
        <v>20470</v>
      </c>
      <c r="D6307">
        <v>56</v>
      </c>
      <c r="E6307" t="s">
        <v>29</v>
      </c>
      <c r="F6307" t="s">
        <v>149</v>
      </c>
      <c r="G6307" s="1">
        <v>44095</v>
      </c>
      <c r="H6307" t="s">
        <v>66</v>
      </c>
      <c r="I6307" t="s">
        <v>37</v>
      </c>
      <c r="J6307" s="2" t="s">
        <v>20471</v>
      </c>
      <c r="K6307" t="s">
        <v>62</v>
      </c>
      <c r="M6307" s="4">
        <f t="shared" si="98"/>
        <v>-1058280</v>
      </c>
      <c r="N6307" t="s">
        <v>41</v>
      </c>
      <c r="O6307" t="s">
        <v>55</v>
      </c>
    </row>
    <row r="6308" spans="1:18" x14ac:dyDescent="0.35">
      <c r="A6308">
        <v>6307</v>
      </c>
      <c r="B6308" t="s">
        <v>10634</v>
      </c>
      <c r="C6308" t="s">
        <v>20472</v>
      </c>
      <c r="D6308">
        <v>21</v>
      </c>
      <c r="E6308" t="s">
        <v>58</v>
      </c>
      <c r="F6308" t="s">
        <v>161</v>
      </c>
      <c r="G6308" s="1">
        <v>44040</v>
      </c>
      <c r="H6308" t="s">
        <v>45</v>
      </c>
      <c r="I6308" t="s">
        <v>52</v>
      </c>
      <c r="J6308" t="s">
        <v>20473</v>
      </c>
      <c r="K6308" t="s">
        <v>24</v>
      </c>
      <c r="M6308" s="4">
        <f t="shared" si="98"/>
        <v>24928.791388888902</v>
      </c>
      <c r="N6308" t="s">
        <v>41</v>
      </c>
      <c r="O6308" t="s">
        <v>55</v>
      </c>
      <c r="P6308" s="3">
        <v>45078.699641203704</v>
      </c>
    </row>
    <row r="6309" spans="1:18" x14ac:dyDescent="0.35">
      <c r="A6309">
        <v>6308</v>
      </c>
      <c r="B6309" t="s">
        <v>20474</v>
      </c>
      <c r="C6309" t="s">
        <v>20475</v>
      </c>
      <c r="D6309">
        <v>24</v>
      </c>
      <c r="E6309" t="s">
        <v>29</v>
      </c>
      <c r="F6309" t="s">
        <v>92</v>
      </c>
      <c r="G6309" s="1">
        <v>44072</v>
      </c>
      <c r="H6309" t="s">
        <v>67</v>
      </c>
      <c r="I6309" t="s">
        <v>59</v>
      </c>
      <c r="J6309" s="2" t="s">
        <v>20476</v>
      </c>
      <c r="K6309" t="s">
        <v>24</v>
      </c>
      <c r="M6309" s="4">
        <f t="shared" si="98"/>
        <v>24163.475277777761</v>
      </c>
      <c r="N6309" t="s">
        <v>25</v>
      </c>
      <c r="O6309" t="s">
        <v>33</v>
      </c>
      <c r="P6309" s="3">
        <v>45078.811469907407</v>
      </c>
    </row>
    <row r="6310" spans="1:18" x14ac:dyDescent="0.35">
      <c r="A6310">
        <v>6309</v>
      </c>
      <c r="B6310" t="s">
        <v>20477</v>
      </c>
      <c r="C6310" t="s">
        <v>20478</v>
      </c>
      <c r="D6310">
        <v>57</v>
      </c>
      <c r="E6310" t="s">
        <v>19</v>
      </c>
      <c r="F6310" t="s">
        <v>81</v>
      </c>
      <c r="G6310" s="1">
        <v>44456</v>
      </c>
      <c r="H6310" t="s">
        <v>59</v>
      </c>
      <c r="I6310" t="s">
        <v>177</v>
      </c>
      <c r="J6310" s="2" t="s">
        <v>20479</v>
      </c>
      <c r="K6310" t="s">
        <v>62</v>
      </c>
      <c r="M6310" s="4">
        <f t="shared" si="98"/>
        <v>-1066944</v>
      </c>
      <c r="N6310" t="s">
        <v>25</v>
      </c>
      <c r="O6310" t="s">
        <v>26</v>
      </c>
    </row>
    <row r="6311" spans="1:18" x14ac:dyDescent="0.35">
      <c r="A6311">
        <v>6310</v>
      </c>
      <c r="B6311" t="s">
        <v>20480</v>
      </c>
      <c r="C6311" t="s">
        <v>20481</v>
      </c>
      <c r="D6311">
        <v>57</v>
      </c>
      <c r="E6311" t="s">
        <v>19</v>
      </c>
      <c r="F6311" t="s">
        <v>44</v>
      </c>
      <c r="G6311" s="1">
        <v>44452</v>
      </c>
      <c r="H6311" t="s">
        <v>45</v>
      </c>
      <c r="I6311" t="s">
        <v>37</v>
      </c>
      <c r="J6311" s="2" t="s">
        <v>20482</v>
      </c>
      <c r="K6311" t="s">
        <v>39</v>
      </c>
      <c r="L6311" t="s">
        <v>20483</v>
      </c>
      <c r="M6311" s="4">
        <f t="shared" si="98"/>
        <v>15038.658888888953</v>
      </c>
      <c r="N6311" t="s">
        <v>143</v>
      </c>
      <c r="O6311" t="s">
        <v>26</v>
      </c>
      <c r="P6311" s="3">
        <v>45078.61078703704</v>
      </c>
      <c r="Q6311" s="3">
        <v>45078.619120370371</v>
      </c>
      <c r="R6311">
        <v>3</v>
      </c>
    </row>
    <row r="6312" spans="1:18" x14ac:dyDescent="0.35">
      <c r="A6312">
        <v>6311</v>
      </c>
      <c r="B6312" t="s">
        <v>20484</v>
      </c>
      <c r="C6312" t="s">
        <v>20485</v>
      </c>
      <c r="D6312">
        <v>35</v>
      </c>
      <c r="E6312" t="s">
        <v>58</v>
      </c>
      <c r="F6312" t="s">
        <v>456</v>
      </c>
      <c r="G6312" s="1">
        <v>44098</v>
      </c>
      <c r="H6312" t="s">
        <v>59</v>
      </c>
      <c r="I6312" t="s">
        <v>52</v>
      </c>
      <c r="J6312" s="2" t="s">
        <v>20486</v>
      </c>
      <c r="K6312" t="s">
        <v>39</v>
      </c>
      <c r="L6312" t="s">
        <v>20487</v>
      </c>
      <c r="M6312" s="4">
        <f t="shared" si="98"/>
        <v>23536.892777777743</v>
      </c>
      <c r="N6312" t="s">
        <v>143</v>
      </c>
      <c r="O6312" t="s">
        <v>55</v>
      </c>
      <c r="P6312" s="3">
        <v>45078.703865740739</v>
      </c>
      <c r="Q6312" s="3">
        <v>45078.095532407409</v>
      </c>
      <c r="R6312">
        <v>4</v>
      </c>
    </row>
    <row r="6313" spans="1:18" x14ac:dyDescent="0.35">
      <c r="A6313">
        <v>6312</v>
      </c>
      <c r="B6313" t="s">
        <v>20488</v>
      </c>
      <c r="C6313" t="s">
        <v>20489</v>
      </c>
      <c r="D6313">
        <v>28</v>
      </c>
      <c r="E6313" t="s">
        <v>19</v>
      </c>
      <c r="F6313" t="s">
        <v>30</v>
      </c>
      <c r="G6313" s="1">
        <v>44356</v>
      </c>
      <c r="H6313" t="s">
        <v>67</v>
      </c>
      <c r="I6313" t="s">
        <v>113</v>
      </c>
      <c r="J6313" s="2" t="s">
        <v>20490</v>
      </c>
      <c r="K6313" t="s">
        <v>39</v>
      </c>
      <c r="L6313" t="s">
        <v>20491</v>
      </c>
      <c r="M6313" s="4">
        <f t="shared" si="98"/>
        <v>17339.893055555527</v>
      </c>
      <c r="N6313" t="s">
        <v>25</v>
      </c>
      <c r="O6313" t="s">
        <v>33</v>
      </c>
      <c r="P6313" s="3">
        <v>45078.49554398148</v>
      </c>
      <c r="Q6313" s="3">
        <v>45078.965682870374</v>
      </c>
      <c r="R6313">
        <v>3</v>
      </c>
    </row>
    <row r="6314" spans="1:18" x14ac:dyDescent="0.35">
      <c r="A6314">
        <v>6313</v>
      </c>
      <c r="B6314" t="s">
        <v>20492</v>
      </c>
      <c r="C6314" t="s">
        <v>20493</v>
      </c>
      <c r="D6314">
        <v>64</v>
      </c>
      <c r="E6314" t="s">
        <v>29</v>
      </c>
      <c r="F6314" t="s">
        <v>173</v>
      </c>
      <c r="G6314" s="1">
        <v>43890</v>
      </c>
      <c r="H6314" t="s">
        <v>67</v>
      </c>
      <c r="I6314" t="s">
        <v>113</v>
      </c>
      <c r="J6314" s="2" t="s">
        <v>20494</v>
      </c>
      <c r="K6314" t="s">
        <v>24</v>
      </c>
      <c r="M6314" s="4">
        <f t="shared" si="98"/>
        <v>28520.909999999916</v>
      </c>
      <c r="N6314" t="s">
        <v>41</v>
      </c>
      <c r="O6314" t="s">
        <v>83</v>
      </c>
      <c r="P6314" s="3">
        <v>45078.371249999997</v>
      </c>
    </row>
    <row r="6315" spans="1:18" x14ac:dyDescent="0.35">
      <c r="A6315">
        <v>6314</v>
      </c>
      <c r="B6315" t="s">
        <v>20495</v>
      </c>
      <c r="C6315" t="s">
        <v>20496</v>
      </c>
      <c r="D6315">
        <v>62</v>
      </c>
      <c r="E6315" t="s">
        <v>19</v>
      </c>
      <c r="F6315" t="s">
        <v>383</v>
      </c>
      <c r="G6315" s="1">
        <v>44243</v>
      </c>
      <c r="H6315" t="s">
        <v>45</v>
      </c>
      <c r="I6315" t="s">
        <v>99</v>
      </c>
      <c r="J6315" s="2" t="s">
        <v>20497</v>
      </c>
      <c r="K6315" t="s">
        <v>62</v>
      </c>
      <c r="M6315" s="4">
        <f t="shared" si="98"/>
        <v>-1061832</v>
      </c>
      <c r="N6315" t="s">
        <v>143</v>
      </c>
      <c r="O6315" t="s">
        <v>33</v>
      </c>
    </row>
    <row r="6316" spans="1:18" x14ac:dyDescent="0.35">
      <c r="A6316">
        <v>6315</v>
      </c>
      <c r="B6316" t="s">
        <v>20498</v>
      </c>
      <c r="C6316" t="s">
        <v>20499</v>
      </c>
      <c r="D6316">
        <v>19</v>
      </c>
      <c r="E6316" t="s">
        <v>29</v>
      </c>
      <c r="F6316" t="s">
        <v>71</v>
      </c>
      <c r="G6316" s="1">
        <v>44389</v>
      </c>
      <c r="H6316" t="s">
        <v>45</v>
      </c>
      <c r="I6316" t="s">
        <v>46</v>
      </c>
      <c r="J6316" s="2" t="s">
        <v>20500</v>
      </c>
      <c r="K6316" t="s">
        <v>62</v>
      </c>
      <c r="M6316" s="4">
        <f t="shared" si="98"/>
        <v>-1065336</v>
      </c>
      <c r="N6316" t="s">
        <v>89</v>
      </c>
      <c r="O6316" t="s">
        <v>83</v>
      </c>
    </row>
    <row r="6317" spans="1:18" x14ac:dyDescent="0.35">
      <c r="A6317">
        <v>6316</v>
      </c>
      <c r="B6317" t="s">
        <v>20501</v>
      </c>
      <c r="C6317" t="s">
        <v>20502</v>
      </c>
      <c r="D6317">
        <v>32</v>
      </c>
      <c r="E6317" t="s">
        <v>19</v>
      </c>
      <c r="F6317" t="s">
        <v>129</v>
      </c>
      <c r="G6317" s="1">
        <v>44493</v>
      </c>
      <c r="H6317" t="s">
        <v>45</v>
      </c>
      <c r="I6317" t="s">
        <v>150</v>
      </c>
      <c r="J6317" s="2" t="s">
        <v>20503</v>
      </c>
      <c r="K6317" t="s">
        <v>39</v>
      </c>
      <c r="L6317" t="s">
        <v>20504</v>
      </c>
      <c r="M6317" s="4">
        <f t="shared" si="98"/>
        <v>14058.410833333328</v>
      </c>
      <c r="N6317" t="s">
        <v>41</v>
      </c>
      <c r="O6317" t="s">
        <v>26</v>
      </c>
      <c r="P6317" s="3">
        <v>45078.767118055555</v>
      </c>
      <c r="Q6317" s="3">
        <v>45078.076145833336</v>
      </c>
      <c r="R6317">
        <v>2</v>
      </c>
    </row>
    <row r="6318" spans="1:18" x14ac:dyDescent="0.35">
      <c r="A6318">
        <v>6317</v>
      </c>
      <c r="B6318" t="s">
        <v>20505</v>
      </c>
      <c r="C6318" t="s">
        <v>20506</v>
      </c>
      <c r="D6318">
        <v>54</v>
      </c>
      <c r="E6318" t="s">
        <v>29</v>
      </c>
      <c r="F6318" t="s">
        <v>286</v>
      </c>
      <c r="G6318" s="1">
        <v>44417</v>
      </c>
      <c r="H6318" t="s">
        <v>21</v>
      </c>
      <c r="I6318" t="s">
        <v>141</v>
      </c>
      <c r="J6318" s="2" t="s">
        <v>20507</v>
      </c>
      <c r="K6318" t="s">
        <v>24</v>
      </c>
      <c r="M6318" s="4">
        <f t="shared" si="98"/>
        <v>15880.644722222176</v>
      </c>
      <c r="N6318" t="s">
        <v>89</v>
      </c>
      <c r="O6318" t="s">
        <v>55</v>
      </c>
      <c r="P6318" s="3">
        <v>45078.693530092591</v>
      </c>
    </row>
    <row r="6319" spans="1:18" x14ac:dyDescent="0.35">
      <c r="A6319">
        <v>6318</v>
      </c>
      <c r="B6319" t="s">
        <v>20508</v>
      </c>
      <c r="C6319" t="s">
        <v>20509</v>
      </c>
      <c r="D6319">
        <v>23</v>
      </c>
      <c r="E6319" t="s">
        <v>29</v>
      </c>
      <c r="F6319" t="s">
        <v>134</v>
      </c>
      <c r="G6319" s="1">
        <v>43861</v>
      </c>
      <c r="H6319" t="s">
        <v>45</v>
      </c>
      <c r="I6319" t="s">
        <v>93</v>
      </c>
      <c r="J6319" s="2" t="s">
        <v>20510</v>
      </c>
      <c r="K6319" t="s">
        <v>24</v>
      </c>
      <c r="M6319" s="4">
        <f t="shared" si="98"/>
        <v>29225.578055555583</v>
      </c>
      <c r="N6319" t="s">
        <v>41</v>
      </c>
      <c r="O6319" t="s">
        <v>55</v>
      </c>
      <c r="P6319" s="3">
        <v>45078.732418981483</v>
      </c>
    </row>
    <row r="6320" spans="1:18" x14ac:dyDescent="0.35">
      <c r="A6320">
        <v>6319</v>
      </c>
      <c r="B6320" t="s">
        <v>20511</v>
      </c>
      <c r="C6320" t="s">
        <v>20512</v>
      </c>
      <c r="D6320">
        <v>67</v>
      </c>
      <c r="E6320" t="s">
        <v>58</v>
      </c>
      <c r="F6320" t="s">
        <v>36</v>
      </c>
      <c r="G6320" s="1">
        <v>44443</v>
      </c>
      <c r="H6320" t="s">
        <v>66</v>
      </c>
      <c r="I6320" t="s">
        <v>60</v>
      </c>
      <c r="J6320" s="2" t="s">
        <v>20513</v>
      </c>
      <c r="K6320" t="s">
        <v>24</v>
      </c>
      <c r="M6320" s="4">
        <f t="shared" si="98"/>
        <v>15245.595277777815</v>
      </c>
      <c r="N6320" t="s">
        <v>25</v>
      </c>
      <c r="O6320" t="s">
        <v>26</v>
      </c>
      <c r="P6320" s="3">
        <v>45078.233136574076</v>
      </c>
    </row>
    <row r="6321" spans="1:18" x14ac:dyDescent="0.35">
      <c r="A6321">
        <v>6320</v>
      </c>
      <c r="B6321" t="s">
        <v>20514</v>
      </c>
      <c r="C6321" t="s">
        <v>20515</v>
      </c>
      <c r="D6321">
        <v>32</v>
      </c>
      <c r="E6321" t="s">
        <v>58</v>
      </c>
      <c r="F6321" t="s">
        <v>249</v>
      </c>
      <c r="G6321" s="1">
        <v>44426</v>
      </c>
      <c r="H6321" t="s">
        <v>21</v>
      </c>
      <c r="I6321" t="s">
        <v>177</v>
      </c>
      <c r="J6321" s="2" t="s">
        <v>20516</v>
      </c>
      <c r="K6321" t="s">
        <v>24</v>
      </c>
      <c r="M6321" s="4">
        <f t="shared" si="98"/>
        <v>15666.879166666651</v>
      </c>
      <c r="N6321" t="s">
        <v>143</v>
      </c>
      <c r="O6321" t="s">
        <v>55</v>
      </c>
      <c r="P6321" s="3">
        <v>45078.786631944444</v>
      </c>
    </row>
    <row r="6322" spans="1:18" x14ac:dyDescent="0.35">
      <c r="A6322">
        <v>6321</v>
      </c>
      <c r="B6322" t="s">
        <v>20517</v>
      </c>
      <c r="C6322" t="s">
        <v>20518</v>
      </c>
      <c r="D6322">
        <v>20</v>
      </c>
      <c r="E6322" t="s">
        <v>58</v>
      </c>
      <c r="F6322" t="s">
        <v>161</v>
      </c>
      <c r="G6322" s="1">
        <v>44554</v>
      </c>
      <c r="H6322" t="s">
        <v>67</v>
      </c>
      <c r="I6322" t="s">
        <v>150</v>
      </c>
      <c r="J6322" s="2" t="s">
        <v>20519</v>
      </c>
      <c r="K6322" t="s">
        <v>24</v>
      </c>
      <c r="M6322" s="4">
        <f t="shared" si="98"/>
        <v>12593.113055555499</v>
      </c>
      <c r="N6322" t="s">
        <v>89</v>
      </c>
      <c r="O6322" t="s">
        <v>55</v>
      </c>
      <c r="P6322" s="3">
        <v>45078.713043981479</v>
      </c>
    </row>
    <row r="6323" spans="1:18" x14ac:dyDescent="0.35">
      <c r="A6323">
        <v>6322</v>
      </c>
      <c r="B6323" t="s">
        <v>20520</v>
      </c>
      <c r="C6323" t="s">
        <v>20521</v>
      </c>
      <c r="D6323">
        <v>59</v>
      </c>
      <c r="E6323" t="s">
        <v>19</v>
      </c>
      <c r="F6323" t="s">
        <v>129</v>
      </c>
      <c r="G6323" s="1">
        <v>44386</v>
      </c>
      <c r="H6323" t="s">
        <v>21</v>
      </c>
      <c r="I6323" t="s">
        <v>37</v>
      </c>
      <c r="J6323" s="2" t="s">
        <v>20522</v>
      </c>
      <c r="K6323" t="s">
        <v>62</v>
      </c>
      <c r="M6323" s="4">
        <f t="shared" si="98"/>
        <v>-1065264</v>
      </c>
      <c r="N6323" t="s">
        <v>89</v>
      </c>
      <c r="O6323" t="s">
        <v>83</v>
      </c>
    </row>
    <row r="6324" spans="1:18" x14ac:dyDescent="0.35">
      <c r="A6324">
        <v>6323</v>
      </c>
      <c r="B6324" t="s">
        <v>20523</v>
      </c>
      <c r="C6324" t="s">
        <v>20524</v>
      </c>
      <c r="D6324">
        <v>59</v>
      </c>
      <c r="E6324" t="s">
        <v>29</v>
      </c>
      <c r="F6324" t="s">
        <v>71</v>
      </c>
      <c r="G6324" s="1">
        <v>44432</v>
      </c>
      <c r="H6324" t="s">
        <v>45</v>
      </c>
      <c r="I6324" t="s">
        <v>113</v>
      </c>
      <c r="J6324" s="2" t="s">
        <v>20525</v>
      </c>
      <c r="K6324" t="s">
        <v>39</v>
      </c>
      <c r="L6324" t="s">
        <v>20526</v>
      </c>
      <c r="M6324" s="4">
        <f t="shared" si="98"/>
        <v>15518.096944444464</v>
      </c>
      <c r="N6324" t="s">
        <v>25</v>
      </c>
      <c r="O6324" t="s">
        <v>33</v>
      </c>
      <c r="P6324" s="3">
        <v>45078.587372685186</v>
      </c>
      <c r="Q6324" s="3">
        <v>45078.280428240738</v>
      </c>
      <c r="R6324">
        <v>1</v>
      </c>
    </row>
    <row r="6325" spans="1:18" x14ac:dyDescent="0.35">
      <c r="A6325">
        <v>6324</v>
      </c>
      <c r="B6325" t="s">
        <v>20527</v>
      </c>
      <c r="C6325" t="s">
        <v>20528</v>
      </c>
      <c r="D6325">
        <v>31</v>
      </c>
      <c r="E6325" t="s">
        <v>19</v>
      </c>
      <c r="F6325" t="s">
        <v>103</v>
      </c>
      <c r="G6325" s="1">
        <v>43929</v>
      </c>
      <c r="H6325" t="s">
        <v>59</v>
      </c>
      <c r="I6325" t="s">
        <v>31</v>
      </c>
      <c r="J6325" s="2" t="s">
        <v>20529</v>
      </c>
      <c r="K6325" t="s">
        <v>39</v>
      </c>
      <c r="L6325" t="s">
        <v>20530</v>
      </c>
      <c r="M6325" s="4">
        <f t="shared" si="98"/>
        <v>27584.197499999951</v>
      </c>
      <c r="N6325" t="s">
        <v>25</v>
      </c>
      <c r="O6325" t="s">
        <v>26</v>
      </c>
      <c r="P6325" s="3">
        <v>45078.341562499998</v>
      </c>
      <c r="Q6325" s="3">
        <v>45078.95753472222</v>
      </c>
      <c r="R6325">
        <v>5</v>
      </c>
    </row>
    <row r="6326" spans="1:18" x14ac:dyDescent="0.35">
      <c r="A6326">
        <v>6325</v>
      </c>
      <c r="B6326" t="s">
        <v>20531</v>
      </c>
      <c r="C6326" t="s">
        <v>20532</v>
      </c>
      <c r="D6326">
        <v>32</v>
      </c>
      <c r="E6326" t="s">
        <v>19</v>
      </c>
      <c r="F6326" t="s">
        <v>286</v>
      </c>
      <c r="G6326" s="1">
        <v>43868</v>
      </c>
      <c r="H6326" t="s">
        <v>45</v>
      </c>
      <c r="I6326" t="s">
        <v>72</v>
      </c>
      <c r="J6326" t="s">
        <v>20533</v>
      </c>
      <c r="K6326" t="s">
        <v>39</v>
      </c>
      <c r="L6326" t="s">
        <v>20534</v>
      </c>
      <c r="M6326" s="4">
        <f t="shared" si="98"/>
        <v>29064.114166666637</v>
      </c>
      <c r="N6326" t="s">
        <v>41</v>
      </c>
      <c r="O6326" t="s">
        <v>26</v>
      </c>
      <c r="P6326" s="3">
        <v>45079.004756944443</v>
      </c>
      <c r="Q6326" s="3">
        <v>45078.111701388887</v>
      </c>
      <c r="R6326">
        <v>5</v>
      </c>
    </row>
    <row r="6327" spans="1:18" x14ac:dyDescent="0.35">
      <c r="A6327">
        <v>6326</v>
      </c>
      <c r="B6327" t="s">
        <v>20535</v>
      </c>
      <c r="C6327" t="s">
        <v>20536</v>
      </c>
      <c r="D6327">
        <v>62</v>
      </c>
      <c r="E6327" t="s">
        <v>29</v>
      </c>
      <c r="F6327" t="s">
        <v>30</v>
      </c>
      <c r="G6327" s="1">
        <v>44514</v>
      </c>
      <c r="H6327" t="s">
        <v>66</v>
      </c>
      <c r="I6327" t="s">
        <v>150</v>
      </c>
      <c r="J6327" s="2" t="s">
        <v>20537</v>
      </c>
      <c r="K6327" t="s">
        <v>24</v>
      </c>
      <c r="M6327" s="4">
        <f t="shared" si="98"/>
        <v>13553.447777777736</v>
      </c>
      <c r="N6327" t="s">
        <v>41</v>
      </c>
      <c r="O6327" t="s">
        <v>55</v>
      </c>
      <c r="P6327" s="3">
        <v>45078.726990740739</v>
      </c>
    </row>
    <row r="6328" spans="1:18" x14ac:dyDescent="0.35">
      <c r="A6328">
        <v>6327</v>
      </c>
      <c r="B6328" t="s">
        <v>20538</v>
      </c>
      <c r="C6328" t="s">
        <v>20539</v>
      </c>
      <c r="D6328">
        <v>51</v>
      </c>
      <c r="E6328" t="s">
        <v>58</v>
      </c>
      <c r="F6328" t="s">
        <v>207</v>
      </c>
      <c r="G6328" s="1">
        <v>44361</v>
      </c>
      <c r="H6328" t="s">
        <v>59</v>
      </c>
      <c r="I6328" t="s">
        <v>141</v>
      </c>
      <c r="J6328" s="2" t="s">
        <v>20540</v>
      </c>
      <c r="K6328" t="s">
        <v>62</v>
      </c>
      <c r="M6328" s="4">
        <f t="shared" si="98"/>
        <v>-1064664</v>
      </c>
      <c r="N6328" t="s">
        <v>89</v>
      </c>
      <c r="O6328" t="s">
        <v>33</v>
      </c>
    </row>
    <row r="6329" spans="1:18" x14ac:dyDescent="0.35">
      <c r="A6329">
        <v>6328</v>
      </c>
      <c r="B6329" t="s">
        <v>20541</v>
      </c>
      <c r="C6329" t="s">
        <v>20542</v>
      </c>
      <c r="D6329">
        <v>29</v>
      </c>
      <c r="E6329" t="s">
        <v>29</v>
      </c>
      <c r="F6329" t="s">
        <v>397</v>
      </c>
      <c r="G6329" s="1">
        <v>43968</v>
      </c>
      <c r="H6329" t="s">
        <v>59</v>
      </c>
      <c r="I6329" t="s">
        <v>59</v>
      </c>
      <c r="J6329" s="2" t="s">
        <v>20543</v>
      </c>
      <c r="K6329" t="s">
        <v>62</v>
      </c>
      <c r="M6329" s="4">
        <f t="shared" si="98"/>
        <v>-1055232</v>
      </c>
      <c r="N6329" t="s">
        <v>41</v>
      </c>
      <c r="O6329" t="s">
        <v>33</v>
      </c>
    </row>
    <row r="6330" spans="1:18" x14ac:dyDescent="0.35">
      <c r="A6330">
        <v>6329</v>
      </c>
      <c r="B6330" t="s">
        <v>10846</v>
      </c>
      <c r="C6330" t="s">
        <v>20544</v>
      </c>
      <c r="D6330">
        <v>19</v>
      </c>
      <c r="E6330" t="s">
        <v>19</v>
      </c>
      <c r="F6330" t="s">
        <v>397</v>
      </c>
      <c r="G6330" s="1">
        <v>44400</v>
      </c>
      <c r="H6330" t="s">
        <v>67</v>
      </c>
      <c r="I6330" t="s">
        <v>177</v>
      </c>
      <c r="J6330" t="s">
        <v>1004</v>
      </c>
      <c r="K6330" t="s">
        <v>39</v>
      </c>
      <c r="L6330" t="s">
        <v>20545</v>
      </c>
      <c r="M6330" s="4">
        <f t="shared" si="98"/>
        <v>16280.482222222199</v>
      </c>
      <c r="N6330" t="s">
        <v>41</v>
      </c>
      <c r="O6330" t="s">
        <v>33</v>
      </c>
      <c r="P6330" s="3">
        <v>45078.353425925925</v>
      </c>
      <c r="Q6330" s="3">
        <v>45078.851342592592</v>
      </c>
      <c r="R6330">
        <v>1</v>
      </c>
    </row>
    <row r="6331" spans="1:18" x14ac:dyDescent="0.35">
      <c r="A6331">
        <v>6330</v>
      </c>
      <c r="B6331" t="s">
        <v>20546</v>
      </c>
      <c r="C6331" t="s">
        <v>20547</v>
      </c>
      <c r="D6331">
        <v>34</v>
      </c>
      <c r="E6331" t="s">
        <v>58</v>
      </c>
      <c r="F6331" t="s">
        <v>30</v>
      </c>
      <c r="G6331" s="1">
        <v>44399</v>
      </c>
      <c r="H6331" t="s">
        <v>67</v>
      </c>
      <c r="I6331" t="s">
        <v>99</v>
      </c>
      <c r="J6331" t="s">
        <v>20548</v>
      </c>
      <c r="K6331" t="s">
        <v>39</v>
      </c>
      <c r="L6331" t="s">
        <v>20549</v>
      </c>
      <c r="M6331" s="4">
        <f t="shared" si="98"/>
        <v>16296.415833333274</v>
      </c>
      <c r="N6331" t="s">
        <v>25</v>
      </c>
      <c r="O6331" t="s">
        <v>55</v>
      </c>
      <c r="P6331" s="3">
        <v>45078.017326388886</v>
      </c>
      <c r="Q6331" s="3">
        <v>45078.537465277775</v>
      </c>
      <c r="R6331">
        <v>3</v>
      </c>
    </row>
    <row r="6332" spans="1:18" x14ac:dyDescent="0.35">
      <c r="A6332">
        <v>6331</v>
      </c>
      <c r="B6332" t="s">
        <v>20550</v>
      </c>
      <c r="C6332" t="s">
        <v>20551</v>
      </c>
      <c r="D6332">
        <v>50</v>
      </c>
      <c r="E6332" t="s">
        <v>19</v>
      </c>
      <c r="F6332" t="s">
        <v>125</v>
      </c>
      <c r="G6332" s="1">
        <v>44193</v>
      </c>
      <c r="H6332" t="s">
        <v>67</v>
      </c>
      <c r="I6332" t="s">
        <v>59</v>
      </c>
      <c r="J6332" s="2" t="s">
        <v>20552</v>
      </c>
      <c r="K6332" t="s">
        <v>62</v>
      </c>
      <c r="M6332" s="4">
        <f t="shared" si="98"/>
        <v>-1060632</v>
      </c>
      <c r="N6332" t="s">
        <v>143</v>
      </c>
      <c r="O6332" t="s">
        <v>33</v>
      </c>
    </row>
    <row r="6333" spans="1:18" x14ac:dyDescent="0.35">
      <c r="A6333">
        <v>6332</v>
      </c>
      <c r="B6333" t="s">
        <v>20553</v>
      </c>
      <c r="C6333" t="s">
        <v>20554</v>
      </c>
      <c r="D6333">
        <v>59</v>
      </c>
      <c r="E6333" t="s">
        <v>58</v>
      </c>
      <c r="F6333" t="s">
        <v>281</v>
      </c>
      <c r="G6333" s="1">
        <v>44095</v>
      </c>
      <c r="H6333" t="s">
        <v>45</v>
      </c>
      <c r="I6333" t="s">
        <v>59</v>
      </c>
      <c r="J6333" s="2" t="s">
        <v>20555</v>
      </c>
      <c r="K6333" t="s">
        <v>24</v>
      </c>
      <c r="M6333" s="4">
        <f t="shared" si="98"/>
        <v>23606.066944444436</v>
      </c>
      <c r="N6333" t="s">
        <v>143</v>
      </c>
      <c r="O6333" t="s">
        <v>55</v>
      </c>
      <c r="P6333" s="3">
        <v>45078.586122685185</v>
      </c>
    </row>
    <row r="6334" spans="1:18" x14ac:dyDescent="0.35">
      <c r="A6334">
        <v>6333</v>
      </c>
      <c r="B6334" t="s">
        <v>20556</v>
      </c>
      <c r="C6334" t="s">
        <v>20557</v>
      </c>
      <c r="D6334">
        <v>41</v>
      </c>
      <c r="E6334" t="s">
        <v>29</v>
      </c>
      <c r="F6334" t="s">
        <v>112</v>
      </c>
      <c r="G6334" s="1">
        <v>44523</v>
      </c>
      <c r="H6334" t="s">
        <v>21</v>
      </c>
      <c r="I6334" t="s">
        <v>59</v>
      </c>
      <c r="J6334" s="2" t="s">
        <v>20558</v>
      </c>
      <c r="K6334" t="s">
        <v>39</v>
      </c>
      <c r="L6334" t="s">
        <v>20559</v>
      </c>
      <c r="M6334" s="4">
        <f t="shared" si="98"/>
        <v>13329.16750000004</v>
      </c>
      <c r="N6334" t="s">
        <v>41</v>
      </c>
      <c r="O6334" t="s">
        <v>55</v>
      </c>
      <c r="P6334" s="3">
        <v>45078.381979166668</v>
      </c>
      <c r="Q6334" s="3">
        <v>45078.020868055559</v>
      </c>
      <c r="R6334">
        <v>5</v>
      </c>
    </row>
    <row r="6335" spans="1:18" x14ac:dyDescent="0.35">
      <c r="A6335">
        <v>6334</v>
      </c>
      <c r="B6335" t="s">
        <v>20560</v>
      </c>
      <c r="C6335" t="s">
        <v>20561</v>
      </c>
      <c r="D6335">
        <v>50</v>
      </c>
      <c r="E6335" t="s">
        <v>58</v>
      </c>
      <c r="F6335" t="s">
        <v>30</v>
      </c>
      <c r="G6335" s="1">
        <v>44057</v>
      </c>
      <c r="H6335" t="s">
        <v>66</v>
      </c>
      <c r="I6335" t="s">
        <v>52</v>
      </c>
      <c r="J6335" t="s">
        <v>20562</v>
      </c>
      <c r="K6335" t="s">
        <v>39</v>
      </c>
      <c r="L6335" t="s">
        <v>20563</v>
      </c>
      <c r="M6335" s="4">
        <f t="shared" si="98"/>
        <v>24505.117777777836</v>
      </c>
      <c r="N6335" t="s">
        <v>143</v>
      </c>
      <c r="O6335" t="s">
        <v>26</v>
      </c>
      <c r="P6335" s="3">
        <v>45078.046574074076</v>
      </c>
      <c r="Q6335" s="3">
        <v>45078.453518518516</v>
      </c>
      <c r="R6335">
        <v>3</v>
      </c>
    </row>
    <row r="6336" spans="1:18" x14ac:dyDescent="0.35">
      <c r="A6336">
        <v>6335</v>
      </c>
      <c r="B6336" t="s">
        <v>20564</v>
      </c>
      <c r="C6336" t="s">
        <v>20565</v>
      </c>
      <c r="D6336">
        <v>21</v>
      </c>
      <c r="E6336" t="s">
        <v>29</v>
      </c>
      <c r="F6336" t="s">
        <v>286</v>
      </c>
      <c r="G6336" s="1">
        <v>44546</v>
      </c>
      <c r="H6336" t="s">
        <v>67</v>
      </c>
      <c r="I6336" t="s">
        <v>99</v>
      </c>
      <c r="J6336" t="s">
        <v>20566</v>
      </c>
      <c r="K6336" t="s">
        <v>24</v>
      </c>
      <c r="M6336" s="4">
        <f t="shared" si="98"/>
        <v>12772.551388888853</v>
      </c>
      <c r="N6336" t="s">
        <v>143</v>
      </c>
      <c r="O6336" t="s">
        <v>55</v>
      </c>
      <c r="P6336" s="3">
        <v>45078.189641203702</v>
      </c>
    </row>
    <row r="6337" spans="1:18" x14ac:dyDescent="0.35">
      <c r="A6337">
        <v>6336</v>
      </c>
      <c r="B6337" t="s">
        <v>20567</v>
      </c>
      <c r="C6337" t="s">
        <v>12492</v>
      </c>
      <c r="D6337">
        <v>52</v>
      </c>
      <c r="E6337" t="s">
        <v>29</v>
      </c>
      <c r="F6337" t="s">
        <v>36</v>
      </c>
      <c r="G6337" s="1">
        <v>44125</v>
      </c>
      <c r="H6337" t="s">
        <v>45</v>
      </c>
      <c r="I6337" t="s">
        <v>22</v>
      </c>
      <c r="J6337" s="2" t="s">
        <v>20568</v>
      </c>
      <c r="K6337" t="s">
        <v>39</v>
      </c>
      <c r="L6337" t="s">
        <v>20569</v>
      </c>
      <c r="M6337" s="4">
        <f t="shared" si="98"/>
        <v>22875.418611111178</v>
      </c>
      <c r="N6337" t="s">
        <v>89</v>
      </c>
      <c r="O6337" t="s">
        <v>33</v>
      </c>
      <c r="P6337" s="3">
        <v>45078.142442129632</v>
      </c>
      <c r="Q6337" s="3">
        <v>45078.099386574075</v>
      </c>
      <c r="R6337">
        <v>5</v>
      </c>
    </row>
    <row r="6338" spans="1:18" x14ac:dyDescent="0.35">
      <c r="A6338">
        <v>6337</v>
      </c>
      <c r="B6338" t="s">
        <v>20570</v>
      </c>
      <c r="C6338" t="s">
        <v>20571</v>
      </c>
      <c r="D6338">
        <v>38</v>
      </c>
      <c r="E6338" t="s">
        <v>19</v>
      </c>
      <c r="F6338" t="s">
        <v>65</v>
      </c>
      <c r="G6338" s="1">
        <v>43985</v>
      </c>
      <c r="H6338" t="s">
        <v>59</v>
      </c>
      <c r="I6338" t="s">
        <v>22</v>
      </c>
      <c r="J6338" s="2" t="s">
        <v>20572</v>
      </c>
      <c r="K6338" t="s">
        <v>39</v>
      </c>
      <c r="L6338" t="s">
        <v>20573</v>
      </c>
      <c r="M6338" s="4">
        <f t="shared" si="98"/>
        <v>26237.635277777736</v>
      </c>
      <c r="N6338" t="s">
        <v>25</v>
      </c>
      <c r="O6338" t="s">
        <v>26</v>
      </c>
      <c r="P6338" s="3">
        <v>45078.234803240739</v>
      </c>
      <c r="Q6338" s="3">
        <v>45078.982719907406</v>
      </c>
      <c r="R6338">
        <v>1</v>
      </c>
    </row>
    <row r="6339" spans="1:18" x14ac:dyDescent="0.35">
      <c r="A6339">
        <v>6338</v>
      </c>
      <c r="B6339" t="s">
        <v>20574</v>
      </c>
      <c r="C6339" t="s">
        <v>20575</v>
      </c>
      <c r="D6339">
        <v>38</v>
      </c>
      <c r="E6339" t="s">
        <v>29</v>
      </c>
      <c r="F6339" t="s">
        <v>65</v>
      </c>
      <c r="G6339" s="1">
        <v>43968</v>
      </c>
      <c r="H6339" t="s">
        <v>67</v>
      </c>
      <c r="I6339" t="s">
        <v>77</v>
      </c>
      <c r="J6339" t="s">
        <v>20576</v>
      </c>
      <c r="K6339" t="s">
        <v>39</v>
      </c>
      <c r="L6339" t="s">
        <v>20577</v>
      </c>
      <c r="M6339" s="4">
        <f t="shared" ref="M6339:M6402" si="99">(P6339-G6339)*24</f>
        <v>26649.635833333363</v>
      </c>
      <c r="N6339" t="s">
        <v>25</v>
      </c>
      <c r="O6339" t="s">
        <v>55</v>
      </c>
      <c r="P6339" s="3">
        <v>45078.401493055557</v>
      </c>
      <c r="Q6339" s="3">
        <v>45078.627881944441</v>
      </c>
      <c r="R6339">
        <v>1</v>
      </c>
    </row>
    <row r="6340" spans="1:18" x14ac:dyDescent="0.35">
      <c r="A6340">
        <v>6339</v>
      </c>
      <c r="B6340" t="s">
        <v>20578</v>
      </c>
      <c r="C6340" t="s">
        <v>20579</v>
      </c>
      <c r="D6340">
        <v>59</v>
      </c>
      <c r="E6340" t="s">
        <v>29</v>
      </c>
      <c r="F6340" t="s">
        <v>456</v>
      </c>
      <c r="G6340" s="1">
        <v>44289</v>
      </c>
      <c r="H6340" t="s">
        <v>67</v>
      </c>
      <c r="I6340" t="s">
        <v>60</v>
      </c>
      <c r="J6340" t="s">
        <v>20580</v>
      </c>
      <c r="K6340" t="s">
        <v>62</v>
      </c>
      <c r="M6340" s="4">
        <f t="shared" si="99"/>
        <v>-1062936</v>
      </c>
      <c r="N6340" t="s">
        <v>143</v>
      </c>
      <c r="O6340" t="s">
        <v>26</v>
      </c>
    </row>
    <row r="6341" spans="1:18" x14ac:dyDescent="0.35">
      <c r="A6341">
        <v>6340</v>
      </c>
      <c r="B6341" t="s">
        <v>20581</v>
      </c>
      <c r="C6341" t="s">
        <v>20582</v>
      </c>
      <c r="D6341">
        <v>51</v>
      </c>
      <c r="E6341" t="s">
        <v>19</v>
      </c>
      <c r="F6341" t="s">
        <v>30</v>
      </c>
      <c r="G6341" s="1">
        <v>43912</v>
      </c>
      <c r="H6341" t="s">
        <v>21</v>
      </c>
      <c r="I6341" t="s">
        <v>67</v>
      </c>
      <c r="J6341" s="2" t="s">
        <v>20583</v>
      </c>
      <c r="K6341" t="s">
        <v>24</v>
      </c>
      <c r="M6341" s="4">
        <f t="shared" si="99"/>
        <v>28001.153333333263</v>
      </c>
      <c r="N6341" t="s">
        <v>25</v>
      </c>
      <c r="O6341" t="s">
        <v>33</v>
      </c>
      <c r="P6341" s="3">
        <v>45078.714722222219</v>
      </c>
    </row>
    <row r="6342" spans="1:18" x14ac:dyDescent="0.35">
      <c r="A6342">
        <v>6341</v>
      </c>
      <c r="B6342" t="s">
        <v>20584</v>
      </c>
      <c r="C6342" t="s">
        <v>20585</v>
      </c>
      <c r="D6342">
        <v>36</v>
      </c>
      <c r="E6342" t="s">
        <v>58</v>
      </c>
      <c r="F6342" t="s">
        <v>65</v>
      </c>
      <c r="G6342" s="1">
        <v>44185</v>
      </c>
      <c r="H6342" t="s">
        <v>59</v>
      </c>
      <c r="I6342" t="s">
        <v>150</v>
      </c>
      <c r="J6342" s="2" t="s">
        <v>20586</v>
      </c>
      <c r="K6342" t="s">
        <v>24</v>
      </c>
      <c r="M6342" s="4">
        <f t="shared" si="99"/>
        <v>21454.703888888878</v>
      </c>
      <c r="N6342" t="s">
        <v>25</v>
      </c>
      <c r="O6342" t="s">
        <v>26</v>
      </c>
      <c r="P6342" s="3">
        <v>45078.94599537037</v>
      </c>
    </row>
    <row r="6343" spans="1:18" x14ac:dyDescent="0.35">
      <c r="A6343">
        <v>6342</v>
      </c>
      <c r="B6343" t="s">
        <v>20587</v>
      </c>
      <c r="C6343" t="s">
        <v>20588</v>
      </c>
      <c r="D6343">
        <v>30</v>
      </c>
      <c r="E6343" t="s">
        <v>19</v>
      </c>
      <c r="F6343" t="s">
        <v>485</v>
      </c>
      <c r="G6343" s="1">
        <v>43963</v>
      </c>
      <c r="H6343" t="s">
        <v>67</v>
      </c>
      <c r="I6343" t="s">
        <v>31</v>
      </c>
      <c r="J6343" s="2" t="s">
        <v>20589</v>
      </c>
      <c r="K6343" t="s">
        <v>39</v>
      </c>
      <c r="L6343" t="s">
        <v>20590</v>
      </c>
      <c r="M6343" s="4">
        <f t="shared" si="99"/>
        <v>26771.287500000035</v>
      </c>
      <c r="N6343" t="s">
        <v>143</v>
      </c>
      <c r="O6343" t="s">
        <v>55</v>
      </c>
      <c r="P6343" s="3">
        <v>45078.470312500001</v>
      </c>
      <c r="Q6343" s="3">
        <v>45078.707118055558</v>
      </c>
      <c r="R6343">
        <v>1</v>
      </c>
    </row>
    <row r="6344" spans="1:18" x14ac:dyDescent="0.35">
      <c r="A6344">
        <v>6343</v>
      </c>
      <c r="B6344" t="s">
        <v>309</v>
      </c>
      <c r="C6344" t="s">
        <v>20591</v>
      </c>
      <c r="D6344">
        <v>53</v>
      </c>
      <c r="E6344" t="s">
        <v>29</v>
      </c>
      <c r="F6344" t="s">
        <v>157</v>
      </c>
      <c r="G6344" s="1">
        <v>43847</v>
      </c>
      <c r="H6344" t="s">
        <v>67</v>
      </c>
      <c r="I6344" t="s">
        <v>93</v>
      </c>
      <c r="J6344" s="2" t="s">
        <v>20592</v>
      </c>
      <c r="K6344" t="s">
        <v>39</v>
      </c>
      <c r="L6344" t="s">
        <v>20593</v>
      </c>
      <c r="M6344" s="4">
        <f t="shared" si="99"/>
        <v>29545.771388888941</v>
      </c>
      <c r="N6344" t="s">
        <v>143</v>
      </c>
      <c r="O6344" t="s">
        <v>55</v>
      </c>
      <c r="P6344" s="3">
        <v>45078.073807870373</v>
      </c>
      <c r="Q6344" s="3">
        <v>45078.522418981483</v>
      </c>
      <c r="R6344">
        <v>2</v>
      </c>
    </row>
    <row r="6345" spans="1:18" x14ac:dyDescent="0.35">
      <c r="A6345">
        <v>6344</v>
      </c>
      <c r="B6345" t="s">
        <v>20594</v>
      </c>
      <c r="C6345" t="s">
        <v>20595</v>
      </c>
      <c r="D6345">
        <v>24</v>
      </c>
      <c r="E6345" t="s">
        <v>29</v>
      </c>
      <c r="F6345" t="s">
        <v>173</v>
      </c>
      <c r="G6345" s="1">
        <v>44197</v>
      </c>
      <c r="H6345" t="s">
        <v>21</v>
      </c>
      <c r="I6345" t="s">
        <v>99</v>
      </c>
      <c r="J6345" s="2" t="s">
        <v>20596</v>
      </c>
      <c r="K6345" t="s">
        <v>24</v>
      </c>
      <c r="M6345" s="4">
        <f t="shared" si="99"/>
        <v>21148.755277777731</v>
      </c>
      <c r="N6345" t="s">
        <v>41</v>
      </c>
      <c r="O6345" t="s">
        <v>33</v>
      </c>
      <c r="P6345" s="3">
        <v>45078.198136574072</v>
      </c>
    </row>
    <row r="6346" spans="1:18" x14ac:dyDescent="0.35">
      <c r="A6346">
        <v>6345</v>
      </c>
      <c r="B6346" t="s">
        <v>20597</v>
      </c>
      <c r="C6346" t="s">
        <v>20598</v>
      </c>
      <c r="D6346">
        <v>27</v>
      </c>
      <c r="E6346" t="s">
        <v>19</v>
      </c>
      <c r="F6346" t="s">
        <v>71</v>
      </c>
      <c r="G6346" s="1">
        <v>44473</v>
      </c>
      <c r="H6346" t="s">
        <v>21</v>
      </c>
      <c r="I6346" t="s">
        <v>141</v>
      </c>
      <c r="J6346" s="2" t="s">
        <v>20599</v>
      </c>
      <c r="K6346" t="s">
        <v>39</v>
      </c>
      <c r="L6346" t="s">
        <v>20600</v>
      </c>
      <c r="M6346" s="4">
        <f t="shared" si="99"/>
        <v>14530.289166666626</v>
      </c>
      <c r="N6346" t="s">
        <v>143</v>
      </c>
      <c r="O6346" t="s">
        <v>83</v>
      </c>
      <c r="P6346" s="3">
        <v>45078.428715277776</v>
      </c>
      <c r="Q6346" s="3">
        <v>45078.559965277775</v>
      </c>
      <c r="R6346">
        <v>3</v>
      </c>
    </row>
    <row r="6347" spans="1:18" x14ac:dyDescent="0.35">
      <c r="A6347">
        <v>6346</v>
      </c>
      <c r="B6347" t="s">
        <v>20601</v>
      </c>
      <c r="C6347" t="s">
        <v>20602</v>
      </c>
      <c r="D6347">
        <v>59</v>
      </c>
      <c r="E6347" t="s">
        <v>19</v>
      </c>
      <c r="F6347" t="s">
        <v>655</v>
      </c>
      <c r="G6347" s="1">
        <v>44494</v>
      </c>
      <c r="H6347" t="s">
        <v>66</v>
      </c>
      <c r="I6347" t="s">
        <v>72</v>
      </c>
      <c r="J6347" s="2" t="s">
        <v>20603</v>
      </c>
      <c r="K6347" t="s">
        <v>24</v>
      </c>
      <c r="M6347" s="4">
        <f t="shared" si="99"/>
        <v>14038.056111111073</v>
      </c>
      <c r="N6347" t="s">
        <v>143</v>
      </c>
      <c r="O6347" t="s">
        <v>33</v>
      </c>
      <c r="P6347" s="3">
        <v>45078.919004629628</v>
      </c>
    </row>
    <row r="6348" spans="1:18" x14ac:dyDescent="0.35">
      <c r="A6348">
        <v>6347</v>
      </c>
      <c r="B6348" t="s">
        <v>20604</v>
      </c>
      <c r="C6348" t="s">
        <v>20605</v>
      </c>
      <c r="D6348">
        <v>35</v>
      </c>
      <c r="E6348" t="s">
        <v>29</v>
      </c>
      <c r="F6348" t="s">
        <v>103</v>
      </c>
      <c r="G6348" s="1">
        <v>44246</v>
      </c>
      <c r="H6348" t="s">
        <v>66</v>
      </c>
      <c r="I6348" t="s">
        <v>60</v>
      </c>
      <c r="J6348" t="s">
        <v>20606</v>
      </c>
      <c r="K6348" t="s">
        <v>62</v>
      </c>
      <c r="M6348" s="4">
        <f t="shared" si="99"/>
        <v>-1061904</v>
      </c>
      <c r="N6348" t="s">
        <v>25</v>
      </c>
      <c r="O6348" t="s">
        <v>83</v>
      </c>
    </row>
    <row r="6349" spans="1:18" x14ac:dyDescent="0.35">
      <c r="A6349">
        <v>6348</v>
      </c>
      <c r="B6349" t="s">
        <v>20607</v>
      </c>
      <c r="C6349" t="s">
        <v>20608</v>
      </c>
      <c r="D6349">
        <v>62</v>
      </c>
      <c r="E6349" t="s">
        <v>29</v>
      </c>
      <c r="F6349" t="s">
        <v>286</v>
      </c>
      <c r="G6349" s="1">
        <v>44331</v>
      </c>
      <c r="H6349" t="s">
        <v>45</v>
      </c>
      <c r="I6349" t="s">
        <v>37</v>
      </c>
      <c r="J6349" s="2" t="s">
        <v>20609</v>
      </c>
      <c r="K6349" t="s">
        <v>39</v>
      </c>
      <c r="L6349" t="s">
        <v>20610</v>
      </c>
      <c r="M6349" s="4">
        <f t="shared" si="99"/>
        <v>17944.756944444438</v>
      </c>
      <c r="N6349" t="s">
        <v>41</v>
      </c>
      <c r="O6349" t="s">
        <v>55</v>
      </c>
      <c r="P6349" s="3">
        <v>45078.698206018518</v>
      </c>
      <c r="Q6349" s="3">
        <v>45078.64403935185</v>
      </c>
      <c r="R6349">
        <v>1</v>
      </c>
    </row>
    <row r="6350" spans="1:18" x14ac:dyDescent="0.35">
      <c r="A6350">
        <v>6349</v>
      </c>
      <c r="B6350" t="s">
        <v>20611</v>
      </c>
      <c r="C6350" t="s">
        <v>20612</v>
      </c>
      <c r="D6350">
        <v>42</v>
      </c>
      <c r="E6350" t="s">
        <v>58</v>
      </c>
      <c r="F6350" t="s">
        <v>65</v>
      </c>
      <c r="G6350" s="1">
        <v>43925</v>
      </c>
      <c r="H6350" t="s">
        <v>66</v>
      </c>
      <c r="I6350" t="s">
        <v>60</v>
      </c>
      <c r="J6350" s="2" t="s">
        <v>20613</v>
      </c>
      <c r="K6350" t="s">
        <v>62</v>
      </c>
      <c r="M6350" s="4">
        <f t="shared" si="99"/>
        <v>-1054200</v>
      </c>
      <c r="N6350" t="s">
        <v>89</v>
      </c>
      <c r="O6350" t="s">
        <v>33</v>
      </c>
    </row>
    <row r="6351" spans="1:18" x14ac:dyDescent="0.35">
      <c r="A6351">
        <v>6350</v>
      </c>
      <c r="B6351" t="s">
        <v>20614</v>
      </c>
      <c r="C6351" t="s">
        <v>20615</v>
      </c>
      <c r="D6351">
        <v>29</v>
      </c>
      <c r="E6351" t="s">
        <v>58</v>
      </c>
      <c r="F6351" t="s">
        <v>44</v>
      </c>
      <c r="G6351" s="1">
        <v>44559</v>
      </c>
      <c r="H6351" t="s">
        <v>21</v>
      </c>
      <c r="I6351" t="s">
        <v>31</v>
      </c>
      <c r="J6351" t="s">
        <v>20616</v>
      </c>
      <c r="K6351" t="s">
        <v>39</v>
      </c>
      <c r="L6351" t="s">
        <v>20617</v>
      </c>
      <c r="M6351" s="4">
        <f t="shared" si="99"/>
        <v>12471.257777777791</v>
      </c>
      <c r="N6351" t="s">
        <v>89</v>
      </c>
      <c r="O6351" t="s">
        <v>33</v>
      </c>
      <c r="P6351" s="3">
        <v>45078.635740740741</v>
      </c>
      <c r="Q6351" s="3">
        <v>45078.799629629626</v>
      </c>
      <c r="R6351">
        <v>5</v>
      </c>
    </row>
    <row r="6352" spans="1:18" x14ac:dyDescent="0.35">
      <c r="A6352">
        <v>6351</v>
      </c>
      <c r="B6352" t="s">
        <v>20618</v>
      </c>
      <c r="C6352" t="s">
        <v>20619</v>
      </c>
      <c r="D6352">
        <v>51</v>
      </c>
      <c r="E6352" t="s">
        <v>29</v>
      </c>
      <c r="F6352" t="s">
        <v>202</v>
      </c>
      <c r="G6352" s="1">
        <v>43996</v>
      </c>
      <c r="H6352" t="s">
        <v>59</v>
      </c>
      <c r="I6352" t="s">
        <v>22</v>
      </c>
      <c r="J6352" s="2" t="s">
        <v>20620</v>
      </c>
      <c r="K6352" t="s">
        <v>24</v>
      </c>
      <c r="M6352" s="4">
        <f t="shared" si="99"/>
        <v>25984.408055555541</v>
      </c>
      <c r="N6352" t="s">
        <v>143</v>
      </c>
      <c r="O6352" t="s">
        <v>55</v>
      </c>
      <c r="P6352" s="3">
        <v>45078.683668981481</v>
      </c>
    </row>
    <row r="6353" spans="1:18" x14ac:dyDescent="0.35">
      <c r="A6353">
        <v>6352</v>
      </c>
      <c r="B6353" t="s">
        <v>20621</v>
      </c>
      <c r="C6353" t="s">
        <v>20622</v>
      </c>
      <c r="D6353">
        <v>53</v>
      </c>
      <c r="E6353" t="s">
        <v>29</v>
      </c>
      <c r="F6353" t="s">
        <v>125</v>
      </c>
      <c r="G6353" s="1">
        <v>44180</v>
      </c>
      <c r="H6353" t="s">
        <v>67</v>
      </c>
      <c r="I6353" t="s">
        <v>72</v>
      </c>
      <c r="J6353" t="s">
        <v>20623</v>
      </c>
      <c r="K6353" t="s">
        <v>39</v>
      </c>
      <c r="L6353" t="s">
        <v>20624</v>
      </c>
      <c r="M6353" s="4">
        <f t="shared" si="99"/>
        <v>21555.75833333336</v>
      </c>
      <c r="N6353" t="s">
        <v>25</v>
      </c>
      <c r="O6353" t="s">
        <v>33</v>
      </c>
      <c r="P6353" s="3">
        <v>45078.156597222223</v>
      </c>
      <c r="Q6353" s="3">
        <v>45078.790625000001</v>
      </c>
      <c r="R6353">
        <v>1</v>
      </c>
    </row>
    <row r="6354" spans="1:18" x14ac:dyDescent="0.35">
      <c r="A6354">
        <v>6353</v>
      </c>
      <c r="B6354" t="s">
        <v>20625</v>
      </c>
      <c r="C6354" t="s">
        <v>20626</v>
      </c>
      <c r="D6354">
        <v>48</v>
      </c>
      <c r="E6354" t="s">
        <v>58</v>
      </c>
      <c r="F6354" t="s">
        <v>103</v>
      </c>
      <c r="G6354" s="1">
        <v>44258</v>
      </c>
      <c r="H6354" t="s">
        <v>67</v>
      </c>
      <c r="I6354" t="s">
        <v>22</v>
      </c>
      <c r="J6354" s="2" t="s">
        <v>20627</v>
      </c>
      <c r="K6354" t="s">
        <v>62</v>
      </c>
      <c r="M6354" s="4">
        <f t="shared" si="99"/>
        <v>-1062192</v>
      </c>
      <c r="N6354" t="s">
        <v>41</v>
      </c>
      <c r="O6354" t="s">
        <v>83</v>
      </c>
    </row>
    <row r="6355" spans="1:18" x14ac:dyDescent="0.35">
      <c r="A6355">
        <v>6354</v>
      </c>
      <c r="B6355" t="s">
        <v>20628</v>
      </c>
      <c r="C6355" t="s">
        <v>20629</v>
      </c>
      <c r="D6355">
        <v>63</v>
      </c>
      <c r="E6355" t="s">
        <v>58</v>
      </c>
      <c r="F6355" t="s">
        <v>117</v>
      </c>
      <c r="G6355" s="1">
        <v>44356</v>
      </c>
      <c r="H6355" t="s">
        <v>45</v>
      </c>
      <c r="I6355" t="s">
        <v>67</v>
      </c>
      <c r="J6355" s="2" t="s">
        <v>20630</v>
      </c>
      <c r="K6355" t="s">
        <v>24</v>
      </c>
      <c r="M6355" s="4">
        <f t="shared" si="99"/>
        <v>17338.492777777836</v>
      </c>
      <c r="N6355" t="s">
        <v>143</v>
      </c>
      <c r="O6355" t="s">
        <v>55</v>
      </c>
      <c r="P6355" s="3">
        <v>45078.437199074076</v>
      </c>
    </row>
    <row r="6356" spans="1:18" x14ac:dyDescent="0.35">
      <c r="A6356">
        <v>6355</v>
      </c>
      <c r="B6356" t="s">
        <v>20631</v>
      </c>
      <c r="C6356" t="s">
        <v>20632</v>
      </c>
      <c r="D6356">
        <v>28</v>
      </c>
      <c r="E6356" t="s">
        <v>19</v>
      </c>
      <c r="F6356" t="s">
        <v>103</v>
      </c>
      <c r="G6356" s="1">
        <v>43898</v>
      </c>
      <c r="H6356" t="s">
        <v>45</v>
      </c>
      <c r="I6356" t="s">
        <v>46</v>
      </c>
      <c r="J6356" t="s">
        <v>20633</v>
      </c>
      <c r="K6356" t="s">
        <v>39</v>
      </c>
      <c r="L6356" t="s">
        <v>20634</v>
      </c>
      <c r="M6356" s="4">
        <f t="shared" si="99"/>
        <v>28341.026388888946</v>
      </c>
      <c r="N6356" t="s">
        <v>143</v>
      </c>
      <c r="O6356" t="s">
        <v>83</v>
      </c>
      <c r="P6356" s="3">
        <v>45078.876099537039</v>
      </c>
      <c r="Q6356" s="3">
        <v>45078.715682870374</v>
      </c>
      <c r="R6356">
        <v>2</v>
      </c>
    </row>
    <row r="6357" spans="1:18" x14ac:dyDescent="0.35">
      <c r="A6357">
        <v>6356</v>
      </c>
      <c r="B6357" t="s">
        <v>10884</v>
      </c>
      <c r="C6357" t="s">
        <v>20635</v>
      </c>
      <c r="D6357">
        <v>34</v>
      </c>
      <c r="E6357" t="s">
        <v>19</v>
      </c>
      <c r="F6357" t="s">
        <v>383</v>
      </c>
      <c r="G6357" s="1">
        <v>43959</v>
      </c>
      <c r="H6357" t="s">
        <v>45</v>
      </c>
      <c r="I6357" t="s">
        <v>141</v>
      </c>
      <c r="J6357" s="2" t="s">
        <v>20636</v>
      </c>
      <c r="K6357" t="s">
        <v>24</v>
      </c>
      <c r="M6357" s="4">
        <f t="shared" si="99"/>
        <v>26878.976944444526</v>
      </c>
      <c r="N6357" t="s">
        <v>25</v>
      </c>
      <c r="O6357" t="s">
        <v>83</v>
      </c>
      <c r="P6357" s="3">
        <v>45078.957372685189</v>
      </c>
    </row>
    <row r="6358" spans="1:18" x14ac:dyDescent="0.35">
      <c r="A6358">
        <v>6357</v>
      </c>
      <c r="B6358" t="s">
        <v>20637</v>
      </c>
      <c r="C6358" t="s">
        <v>20638</v>
      </c>
      <c r="D6358">
        <v>24</v>
      </c>
      <c r="E6358" t="s">
        <v>58</v>
      </c>
      <c r="F6358" t="s">
        <v>98</v>
      </c>
      <c r="G6358" s="1">
        <v>43925</v>
      </c>
      <c r="H6358" t="s">
        <v>67</v>
      </c>
      <c r="I6358" t="s">
        <v>177</v>
      </c>
      <c r="J6358" s="2" t="s">
        <v>20639</v>
      </c>
      <c r="K6358" t="s">
        <v>62</v>
      </c>
      <c r="M6358" s="4">
        <f t="shared" si="99"/>
        <v>-1054200</v>
      </c>
      <c r="N6358" t="s">
        <v>89</v>
      </c>
      <c r="O6358" t="s">
        <v>55</v>
      </c>
    </row>
    <row r="6359" spans="1:18" x14ac:dyDescent="0.35">
      <c r="A6359">
        <v>6358</v>
      </c>
      <c r="B6359" t="s">
        <v>20640</v>
      </c>
      <c r="C6359" t="s">
        <v>20641</v>
      </c>
      <c r="D6359">
        <v>68</v>
      </c>
      <c r="E6359" t="s">
        <v>19</v>
      </c>
      <c r="F6359" t="s">
        <v>286</v>
      </c>
      <c r="G6359" s="1">
        <v>43978</v>
      </c>
      <c r="H6359" t="s">
        <v>45</v>
      </c>
      <c r="I6359" t="s">
        <v>77</v>
      </c>
      <c r="J6359" s="2" t="s">
        <v>20642</v>
      </c>
      <c r="K6359" t="s">
        <v>24</v>
      </c>
      <c r="M6359" s="4">
        <f t="shared" si="99"/>
        <v>26401.04416666663</v>
      </c>
      <c r="N6359" t="s">
        <v>89</v>
      </c>
      <c r="O6359" t="s">
        <v>83</v>
      </c>
      <c r="P6359" s="3">
        <v>45078.043506944443</v>
      </c>
    </row>
    <row r="6360" spans="1:18" x14ac:dyDescent="0.35">
      <c r="A6360">
        <v>6359</v>
      </c>
      <c r="B6360" t="s">
        <v>20643</v>
      </c>
      <c r="C6360" t="s">
        <v>20644</v>
      </c>
      <c r="D6360">
        <v>68</v>
      </c>
      <c r="E6360" t="s">
        <v>19</v>
      </c>
      <c r="F6360" t="s">
        <v>699</v>
      </c>
      <c r="G6360" s="1">
        <v>43962</v>
      </c>
      <c r="H6360" t="s">
        <v>67</v>
      </c>
      <c r="I6360" t="s">
        <v>37</v>
      </c>
      <c r="J6360" s="2" t="s">
        <v>20645</v>
      </c>
      <c r="K6360" t="s">
        <v>62</v>
      </c>
      <c r="M6360" s="4">
        <f t="shared" si="99"/>
        <v>-1055088</v>
      </c>
      <c r="N6360" t="s">
        <v>89</v>
      </c>
      <c r="O6360" t="s">
        <v>55</v>
      </c>
    </row>
    <row r="6361" spans="1:18" x14ac:dyDescent="0.35">
      <c r="A6361">
        <v>6360</v>
      </c>
      <c r="B6361" t="s">
        <v>20646</v>
      </c>
      <c r="C6361" t="s">
        <v>20647</v>
      </c>
      <c r="D6361">
        <v>24</v>
      </c>
      <c r="E6361" t="s">
        <v>58</v>
      </c>
      <c r="F6361" t="s">
        <v>456</v>
      </c>
      <c r="G6361" s="1">
        <v>44475</v>
      </c>
      <c r="H6361" t="s">
        <v>66</v>
      </c>
      <c r="I6361" t="s">
        <v>93</v>
      </c>
      <c r="J6361" s="2" t="s">
        <v>20648</v>
      </c>
      <c r="K6361" t="s">
        <v>24</v>
      </c>
      <c r="M6361" s="4">
        <f t="shared" si="99"/>
        <v>14472.561666666646</v>
      </c>
      <c r="N6361" t="s">
        <v>143</v>
      </c>
      <c r="O6361" t="s">
        <v>55</v>
      </c>
      <c r="P6361" s="3">
        <v>45078.023402777777</v>
      </c>
    </row>
    <row r="6362" spans="1:18" x14ac:dyDescent="0.35">
      <c r="A6362">
        <v>6361</v>
      </c>
      <c r="B6362" t="s">
        <v>20649</v>
      </c>
      <c r="C6362" t="s">
        <v>20650</v>
      </c>
      <c r="D6362">
        <v>47</v>
      </c>
      <c r="E6362" t="s">
        <v>58</v>
      </c>
      <c r="F6362" t="s">
        <v>655</v>
      </c>
      <c r="G6362" s="1">
        <v>44059</v>
      </c>
      <c r="H6362" t="s">
        <v>21</v>
      </c>
      <c r="I6362" t="s">
        <v>37</v>
      </c>
      <c r="J6362" s="2" t="s">
        <v>20651</v>
      </c>
      <c r="K6362" t="s">
        <v>62</v>
      </c>
      <c r="M6362" s="4">
        <f t="shared" si="99"/>
        <v>-1057416</v>
      </c>
      <c r="N6362" t="s">
        <v>89</v>
      </c>
      <c r="O6362" t="s">
        <v>83</v>
      </c>
    </row>
    <row r="6363" spans="1:18" x14ac:dyDescent="0.35">
      <c r="A6363">
        <v>6362</v>
      </c>
      <c r="B6363" t="s">
        <v>20652</v>
      </c>
      <c r="C6363" t="s">
        <v>20653</v>
      </c>
      <c r="D6363">
        <v>33</v>
      </c>
      <c r="E6363" t="s">
        <v>58</v>
      </c>
      <c r="F6363" t="s">
        <v>149</v>
      </c>
      <c r="G6363" s="1">
        <v>44243</v>
      </c>
      <c r="H6363" t="s">
        <v>21</v>
      </c>
      <c r="I6363" t="s">
        <v>150</v>
      </c>
      <c r="J6363" t="s">
        <v>20654</v>
      </c>
      <c r="K6363" t="s">
        <v>62</v>
      </c>
      <c r="M6363" s="4">
        <f t="shared" si="99"/>
        <v>-1061832</v>
      </c>
      <c r="N6363" t="s">
        <v>25</v>
      </c>
      <c r="O6363" t="s">
        <v>55</v>
      </c>
    </row>
    <row r="6364" spans="1:18" x14ac:dyDescent="0.35">
      <c r="A6364">
        <v>6363</v>
      </c>
      <c r="B6364" t="s">
        <v>20655</v>
      </c>
      <c r="C6364" t="s">
        <v>20656</v>
      </c>
      <c r="D6364">
        <v>22</v>
      </c>
      <c r="E6364" t="s">
        <v>58</v>
      </c>
      <c r="F6364" t="s">
        <v>211</v>
      </c>
      <c r="G6364" s="1">
        <v>44282</v>
      </c>
      <c r="H6364" t="s">
        <v>21</v>
      </c>
      <c r="I6364" t="s">
        <v>60</v>
      </c>
      <c r="J6364" s="2" t="s">
        <v>20657</v>
      </c>
      <c r="K6364" t="s">
        <v>39</v>
      </c>
      <c r="L6364" t="s">
        <v>20658</v>
      </c>
      <c r="M6364" s="4">
        <f t="shared" si="99"/>
        <v>19108.846111111168</v>
      </c>
      <c r="N6364" t="s">
        <v>143</v>
      </c>
      <c r="O6364" t="s">
        <v>33</v>
      </c>
      <c r="P6364" s="3">
        <v>45078.201921296299</v>
      </c>
      <c r="Q6364" s="3">
        <v>45078.382476851853</v>
      </c>
      <c r="R6364">
        <v>3</v>
      </c>
    </row>
    <row r="6365" spans="1:18" x14ac:dyDescent="0.35">
      <c r="A6365">
        <v>6364</v>
      </c>
      <c r="B6365" t="s">
        <v>1480</v>
      </c>
      <c r="C6365" t="s">
        <v>20659</v>
      </c>
      <c r="D6365">
        <v>18</v>
      </c>
      <c r="E6365" t="s">
        <v>29</v>
      </c>
      <c r="F6365" t="s">
        <v>134</v>
      </c>
      <c r="G6365" s="1">
        <v>44373</v>
      </c>
      <c r="H6365" t="s">
        <v>45</v>
      </c>
      <c r="I6365" t="s">
        <v>22</v>
      </c>
      <c r="J6365" s="2" t="s">
        <v>20660</v>
      </c>
      <c r="K6365" t="s">
        <v>39</v>
      </c>
      <c r="L6365" t="s">
        <v>20661</v>
      </c>
      <c r="M6365" s="4">
        <f t="shared" si="99"/>
        <v>16924.213333333377</v>
      </c>
      <c r="N6365" t="s">
        <v>143</v>
      </c>
      <c r="O6365" t="s">
        <v>55</v>
      </c>
      <c r="P6365" s="3">
        <v>45078.175555555557</v>
      </c>
      <c r="Q6365" s="3">
        <v>45078.342916666668</v>
      </c>
      <c r="R6365">
        <v>2</v>
      </c>
    </row>
    <row r="6366" spans="1:18" x14ac:dyDescent="0.35">
      <c r="A6366">
        <v>6365</v>
      </c>
      <c r="B6366" t="s">
        <v>14410</v>
      </c>
      <c r="C6366" t="s">
        <v>20662</v>
      </c>
      <c r="D6366">
        <v>56</v>
      </c>
      <c r="E6366" t="s">
        <v>58</v>
      </c>
      <c r="F6366" t="s">
        <v>223</v>
      </c>
      <c r="G6366" s="1">
        <v>44456</v>
      </c>
      <c r="H6366" t="s">
        <v>21</v>
      </c>
      <c r="I6366" t="s">
        <v>31</v>
      </c>
      <c r="J6366" t="s">
        <v>20663</v>
      </c>
      <c r="K6366" t="s">
        <v>62</v>
      </c>
      <c r="M6366" s="4">
        <f t="shared" si="99"/>
        <v>-1066944</v>
      </c>
      <c r="N6366" t="s">
        <v>89</v>
      </c>
      <c r="O6366" t="s">
        <v>83</v>
      </c>
    </row>
    <row r="6367" spans="1:18" x14ac:dyDescent="0.35">
      <c r="A6367">
        <v>6366</v>
      </c>
      <c r="B6367" t="s">
        <v>20664</v>
      </c>
      <c r="C6367" t="s">
        <v>20665</v>
      </c>
      <c r="D6367">
        <v>22</v>
      </c>
      <c r="E6367" t="s">
        <v>29</v>
      </c>
      <c r="F6367" t="s">
        <v>281</v>
      </c>
      <c r="G6367" s="1">
        <v>44106</v>
      </c>
      <c r="H6367" t="s">
        <v>45</v>
      </c>
      <c r="I6367" t="s">
        <v>60</v>
      </c>
      <c r="J6367" t="s">
        <v>20666</v>
      </c>
      <c r="K6367" t="s">
        <v>39</v>
      </c>
      <c r="L6367" t="s">
        <v>20667</v>
      </c>
      <c r="M6367" s="4">
        <f t="shared" si="99"/>
        <v>23346.914166666626</v>
      </c>
      <c r="N6367" t="s">
        <v>25</v>
      </c>
      <c r="O6367" t="s">
        <v>33</v>
      </c>
      <c r="P6367" s="3">
        <v>45078.788090277776</v>
      </c>
      <c r="Q6367" s="3">
        <v>45078.869340277779</v>
      </c>
      <c r="R6367">
        <v>2</v>
      </c>
    </row>
    <row r="6368" spans="1:18" x14ac:dyDescent="0.35">
      <c r="A6368">
        <v>6367</v>
      </c>
      <c r="B6368" t="s">
        <v>20668</v>
      </c>
      <c r="C6368" t="s">
        <v>20669</v>
      </c>
      <c r="D6368">
        <v>58</v>
      </c>
      <c r="E6368" t="s">
        <v>19</v>
      </c>
      <c r="F6368" t="s">
        <v>173</v>
      </c>
      <c r="G6368" s="1">
        <v>43853</v>
      </c>
      <c r="H6368" t="s">
        <v>66</v>
      </c>
      <c r="I6368" t="s">
        <v>22</v>
      </c>
      <c r="J6368" s="2" t="s">
        <v>20670</v>
      </c>
      <c r="K6368" t="s">
        <v>62</v>
      </c>
      <c r="M6368" s="4">
        <f t="shared" si="99"/>
        <v>-1052472</v>
      </c>
      <c r="N6368" t="s">
        <v>41</v>
      </c>
      <c r="O6368" t="s">
        <v>55</v>
      </c>
    </row>
    <row r="6369" spans="1:18" x14ac:dyDescent="0.35">
      <c r="A6369">
        <v>6368</v>
      </c>
      <c r="B6369" t="s">
        <v>20671</v>
      </c>
      <c r="C6369" t="s">
        <v>20672</v>
      </c>
      <c r="D6369">
        <v>55</v>
      </c>
      <c r="E6369" t="s">
        <v>19</v>
      </c>
      <c r="F6369" t="s">
        <v>397</v>
      </c>
      <c r="G6369" s="1">
        <v>44472</v>
      </c>
      <c r="H6369" t="s">
        <v>66</v>
      </c>
      <c r="I6369" t="s">
        <v>113</v>
      </c>
      <c r="J6369" s="2" t="s">
        <v>20673</v>
      </c>
      <c r="K6369" t="s">
        <v>39</v>
      </c>
      <c r="L6369" t="s">
        <v>20674</v>
      </c>
      <c r="M6369" s="4">
        <f t="shared" si="99"/>
        <v>14549.46527777781</v>
      </c>
      <c r="N6369" t="s">
        <v>89</v>
      </c>
      <c r="O6369" t="s">
        <v>33</v>
      </c>
      <c r="P6369" s="3">
        <v>45078.227719907409</v>
      </c>
      <c r="Q6369" s="3">
        <v>45078.074942129628</v>
      </c>
      <c r="R6369">
        <v>1</v>
      </c>
    </row>
    <row r="6370" spans="1:18" x14ac:dyDescent="0.35">
      <c r="A6370">
        <v>6369</v>
      </c>
      <c r="B6370" t="s">
        <v>20675</v>
      </c>
      <c r="C6370" t="s">
        <v>20676</v>
      </c>
      <c r="D6370">
        <v>43</v>
      </c>
      <c r="E6370" t="s">
        <v>29</v>
      </c>
      <c r="F6370" t="s">
        <v>655</v>
      </c>
      <c r="G6370" s="1">
        <v>44465</v>
      </c>
      <c r="H6370" t="s">
        <v>67</v>
      </c>
      <c r="I6370" t="s">
        <v>72</v>
      </c>
      <c r="J6370" s="2" t="s">
        <v>20677</v>
      </c>
      <c r="K6370" t="s">
        <v>24</v>
      </c>
      <c r="M6370" s="4">
        <f t="shared" si="99"/>
        <v>14734.048888888909</v>
      </c>
      <c r="N6370" t="s">
        <v>89</v>
      </c>
      <c r="O6370" t="s">
        <v>55</v>
      </c>
      <c r="P6370" s="3">
        <v>45078.918703703705</v>
      </c>
    </row>
    <row r="6371" spans="1:18" x14ac:dyDescent="0.35">
      <c r="A6371">
        <v>6370</v>
      </c>
      <c r="B6371" t="s">
        <v>20678</v>
      </c>
      <c r="C6371" t="s">
        <v>20679</v>
      </c>
      <c r="D6371">
        <v>64</v>
      </c>
      <c r="E6371" t="s">
        <v>19</v>
      </c>
      <c r="F6371" t="s">
        <v>281</v>
      </c>
      <c r="G6371" s="1">
        <v>43949</v>
      </c>
      <c r="H6371" t="s">
        <v>66</v>
      </c>
      <c r="I6371" t="s">
        <v>52</v>
      </c>
      <c r="J6371" s="2" t="s">
        <v>20680</v>
      </c>
      <c r="K6371" t="s">
        <v>39</v>
      </c>
      <c r="L6371" t="s">
        <v>20681</v>
      </c>
      <c r="M6371" s="4">
        <f t="shared" si="99"/>
        <v>27117.166111111175</v>
      </c>
      <c r="N6371" t="s">
        <v>143</v>
      </c>
      <c r="O6371" t="s">
        <v>55</v>
      </c>
      <c r="P6371" s="3">
        <v>45078.881921296299</v>
      </c>
      <c r="Q6371" s="3">
        <v>45078.232615740744</v>
      </c>
      <c r="R6371">
        <v>5</v>
      </c>
    </row>
    <row r="6372" spans="1:18" x14ac:dyDescent="0.35">
      <c r="A6372">
        <v>6371</v>
      </c>
      <c r="B6372" t="s">
        <v>20682</v>
      </c>
      <c r="C6372" t="s">
        <v>20683</v>
      </c>
      <c r="D6372">
        <v>21</v>
      </c>
      <c r="E6372" t="s">
        <v>19</v>
      </c>
      <c r="F6372" t="s">
        <v>71</v>
      </c>
      <c r="G6372" s="1">
        <v>44555</v>
      </c>
      <c r="H6372" t="s">
        <v>45</v>
      </c>
      <c r="I6372" t="s">
        <v>72</v>
      </c>
      <c r="J6372" s="2" t="s">
        <v>20684</v>
      </c>
      <c r="K6372" t="s">
        <v>39</v>
      </c>
      <c r="L6372" t="s">
        <v>20685</v>
      </c>
      <c r="M6372" s="4">
        <f t="shared" si="99"/>
        <v>12558.616666666581</v>
      </c>
      <c r="N6372" t="s">
        <v>89</v>
      </c>
      <c r="O6372" t="s">
        <v>33</v>
      </c>
      <c r="P6372" s="3">
        <v>45078.275694444441</v>
      </c>
      <c r="Q6372" s="3">
        <v>45078.315972222219</v>
      </c>
      <c r="R6372">
        <v>4</v>
      </c>
    </row>
    <row r="6373" spans="1:18" x14ac:dyDescent="0.35">
      <c r="A6373">
        <v>6372</v>
      </c>
      <c r="B6373" t="s">
        <v>20686</v>
      </c>
      <c r="C6373" t="s">
        <v>20687</v>
      </c>
      <c r="D6373">
        <v>40</v>
      </c>
      <c r="E6373" t="s">
        <v>58</v>
      </c>
      <c r="F6373" t="s">
        <v>207</v>
      </c>
      <c r="G6373" s="1">
        <v>44159</v>
      </c>
      <c r="H6373" t="s">
        <v>66</v>
      </c>
      <c r="I6373" t="s">
        <v>31</v>
      </c>
      <c r="J6373" t="s">
        <v>20688</v>
      </c>
      <c r="K6373" t="s">
        <v>24</v>
      </c>
      <c r="M6373" s="4">
        <f t="shared" si="99"/>
        <v>22066.483611111122</v>
      </c>
      <c r="N6373" t="s">
        <v>143</v>
      </c>
      <c r="O6373" t="s">
        <v>26</v>
      </c>
      <c r="P6373" s="3">
        <v>45078.43681712963</v>
      </c>
    </row>
    <row r="6374" spans="1:18" x14ac:dyDescent="0.35">
      <c r="A6374">
        <v>6373</v>
      </c>
      <c r="B6374" t="s">
        <v>20689</v>
      </c>
      <c r="C6374" t="s">
        <v>20690</v>
      </c>
      <c r="D6374">
        <v>20</v>
      </c>
      <c r="E6374" t="s">
        <v>29</v>
      </c>
      <c r="F6374" t="s">
        <v>86</v>
      </c>
      <c r="G6374" s="1">
        <v>44210</v>
      </c>
      <c r="H6374" t="s">
        <v>59</v>
      </c>
      <c r="I6374" t="s">
        <v>46</v>
      </c>
      <c r="J6374" s="2" t="s">
        <v>20691</v>
      </c>
      <c r="K6374" t="s">
        <v>62</v>
      </c>
      <c r="M6374" s="4">
        <f t="shared" si="99"/>
        <v>-1061040</v>
      </c>
      <c r="N6374" t="s">
        <v>41</v>
      </c>
      <c r="O6374" t="s">
        <v>55</v>
      </c>
    </row>
    <row r="6375" spans="1:18" x14ac:dyDescent="0.35">
      <c r="A6375">
        <v>6374</v>
      </c>
      <c r="B6375" t="s">
        <v>20692</v>
      </c>
      <c r="C6375" t="s">
        <v>20693</v>
      </c>
      <c r="D6375">
        <v>54</v>
      </c>
      <c r="E6375" t="s">
        <v>19</v>
      </c>
      <c r="F6375" t="s">
        <v>699</v>
      </c>
      <c r="G6375" s="1">
        <v>43851</v>
      </c>
      <c r="H6375" t="s">
        <v>45</v>
      </c>
      <c r="I6375" t="s">
        <v>177</v>
      </c>
      <c r="J6375" s="2" t="s">
        <v>20694</v>
      </c>
      <c r="K6375" t="s">
        <v>62</v>
      </c>
      <c r="M6375" s="4">
        <f t="shared" si="99"/>
        <v>-1052424</v>
      </c>
      <c r="N6375" t="s">
        <v>143</v>
      </c>
      <c r="O6375" t="s">
        <v>83</v>
      </c>
    </row>
    <row r="6376" spans="1:18" x14ac:dyDescent="0.35">
      <c r="A6376">
        <v>6375</v>
      </c>
      <c r="B6376" t="s">
        <v>20695</v>
      </c>
      <c r="C6376" t="s">
        <v>20696</v>
      </c>
      <c r="D6376">
        <v>58</v>
      </c>
      <c r="E6376" t="s">
        <v>19</v>
      </c>
      <c r="F6376" t="s">
        <v>286</v>
      </c>
      <c r="G6376" s="1">
        <v>44091</v>
      </c>
      <c r="H6376" t="s">
        <v>66</v>
      </c>
      <c r="I6376" t="s">
        <v>177</v>
      </c>
      <c r="J6376" s="2" t="s">
        <v>20697</v>
      </c>
      <c r="K6376" t="s">
        <v>39</v>
      </c>
      <c r="L6376" t="s">
        <v>20698</v>
      </c>
      <c r="M6376" s="4">
        <f t="shared" si="99"/>
        <v>23709.701388888876</v>
      </c>
      <c r="N6376" t="s">
        <v>25</v>
      </c>
      <c r="O6376" t="s">
        <v>55</v>
      </c>
      <c r="P6376" s="3">
        <v>45078.904224537036</v>
      </c>
      <c r="Q6376" s="3">
        <v>45078.039641203701</v>
      </c>
      <c r="R6376">
        <v>3</v>
      </c>
    </row>
    <row r="6377" spans="1:18" x14ac:dyDescent="0.35">
      <c r="A6377">
        <v>6376</v>
      </c>
      <c r="B6377" t="s">
        <v>7590</v>
      </c>
      <c r="C6377" t="s">
        <v>20699</v>
      </c>
      <c r="D6377">
        <v>21</v>
      </c>
      <c r="E6377" t="s">
        <v>29</v>
      </c>
      <c r="F6377" t="s">
        <v>125</v>
      </c>
      <c r="G6377" s="1">
        <v>44375</v>
      </c>
      <c r="H6377" t="s">
        <v>67</v>
      </c>
      <c r="I6377" t="s">
        <v>67</v>
      </c>
      <c r="J6377" s="2" t="s">
        <v>20700</v>
      </c>
      <c r="K6377" t="s">
        <v>39</v>
      </c>
      <c r="L6377" t="s">
        <v>20701</v>
      </c>
      <c r="M6377" s="4">
        <f t="shared" si="99"/>
        <v>16890.268611111038</v>
      </c>
      <c r="N6377" t="s">
        <v>25</v>
      </c>
      <c r="O6377" t="s">
        <v>26</v>
      </c>
      <c r="P6377" s="3">
        <v>45078.761192129627</v>
      </c>
      <c r="Q6377" s="3">
        <v>45078.824386574073</v>
      </c>
      <c r="R6377">
        <v>2</v>
      </c>
    </row>
    <row r="6378" spans="1:18" x14ac:dyDescent="0.35">
      <c r="A6378">
        <v>6377</v>
      </c>
      <c r="B6378" t="s">
        <v>20702</v>
      </c>
      <c r="C6378" t="s">
        <v>20703</v>
      </c>
      <c r="D6378">
        <v>28</v>
      </c>
      <c r="E6378" t="s">
        <v>58</v>
      </c>
      <c r="F6378" t="s">
        <v>71</v>
      </c>
      <c r="G6378" s="1">
        <v>44075</v>
      </c>
      <c r="H6378" t="s">
        <v>66</v>
      </c>
      <c r="I6378" t="s">
        <v>37</v>
      </c>
      <c r="J6378" s="2" t="s">
        <v>20704</v>
      </c>
      <c r="K6378" t="s">
        <v>62</v>
      </c>
      <c r="M6378" s="4">
        <f t="shared" si="99"/>
        <v>-1057800</v>
      </c>
      <c r="N6378" t="s">
        <v>89</v>
      </c>
      <c r="O6378" t="s">
        <v>83</v>
      </c>
    </row>
    <row r="6379" spans="1:18" x14ac:dyDescent="0.35">
      <c r="A6379">
        <v>6378</v>
      </c>
      <c r="B6379" t="s">
        <v>20705</v>
      </c>
      <c r="C6379" t="s">
        <v>20706</v>
      </c>
      <c r="D6379">
        <v>33</v>
      </c>
      <c r="E6379" t="s">
        <v>29</v>
      </c>
      <c r="F6379" t="s">
        <v>71</v>
      </c>
      <c r="G6379" s="1">
        <v>44243</v>
      </c>
      <c r="H6379" t="s">
        <v>21</v>
      </c>
      <c r="I6379" t="s">
        <v>59</v>
      </c>
      <c r="J6379" s="2" t="s">
        <v>20707</v>
      </c>
      <c r="K6379" t="s">
        <v>62</v>
      </c>
      <c r="M6379" s="4">
        <f t="shared" si="99"/>
        <v>-1061832</v>
      </c>
      <c r="N6379" t="s">
        <v>41</v>
      </c>
      <c r="O6379" t="s">
        <v>33</v>
      </c>
    </row>
    <row r="6380" spans="1:18" x14ac:dyDescent="0.35">
      <c r="A6380">
        <v>6379</v>
      </c>
      <c r="B6380" t="s">
        <v>20708</v>
      </c>
      <c r="C6380" t="s">
        <v>20709</v>
      </c>
      <c r="D6380">
        <v>37</v>
      </c>
      <c r="E6380" t="s">
        <v>58</v>
      </c>
      <c r="F6380" t="s">
        <v>157</v>
      </c>
      <c r="G6380" s="1">
        <v>43833</v>
      </c>
      <c r="H6380" t="s">
        <v>21</v>
      </c>
      <c r="I6380" t="s">
        <v>99</v>
      </c>
      <c r="J6380" s="2" t="s">
        <v>20710</v>
      </c>
      <c r="K6380" t="s">
        <v>62</v>
      </c>
      <c r="M6380" s="4">
        <f t="shared" si="99"/>
        <v>-1051992</v>
      </c>
      <c r="N6380" t="s">
        <v>41</v>
      </c>
      <c r="O6380" t="s">
        <v>83</v>
      </c>
    </row>
    <row r="6381" spans="1:18" x14ac:dyDescent="0.35">
      <c r="A6381">
        <v>6380</v>
      </c>
      <c r="B6381" t="s">
        <v>20711</v>
      </c>
      <c r="C6381" t="s">
        <v>20712</v>
      </c>
      <c r="D6381">
        <v>52</v>
      </c>
      <c r="E6381" t="s">
        <v>19</v>
      </c>
      <c r="F6381" t="s">
        <v>20</v>
      </c>
      <c r="G6381" s="1">
        <v>43922</v>
      </c>
      <c r="H6381" t="s">
        <v>66</v>
      </c>
      <c r="I6381" t="s">
        <v>93</v>
      </c>
      <c r="J6381" s="2" t="s">
        <v>20713</v>
      </c>
      <c r="K6381" t="s">
        <v>39</v>
      </c>
      <c r="L6381" t="s">
        <v>20714</v>
      </c>
      <c r="M6381" s="4">
        <f t="shared" si="99"/>
        <v>27760.853333333333</v>
      </c>
      <c r="N6381" t="s">
        <v>41</v>
      </c>
      <c r="O6381" t="s">
        <v>26</v>
      </c>
      <c r="P6381" s="3">
        <v>45078.702222222222</v>
      </c>
      <c r="Q6381" s="3">
        <v>45078.091111111113</v>
      </c>
      <c r="R6381">
        <v>2</v>
      </c>
    </row>
    <row r="6382" spans="1:18" x14ac:dyDescent="0.35">
      <c r="A6382">
        <v>6381</v>
      </c>
      <c r="B6382" t="s">
        <v>20715</v>
      </c>
      <c r="C6382" t="s">
        <v>20716</v>
      </c>
      <c r="D6382">
        <v>19</v>
      </c>
      <c r="E6382" t="s">
        <v>58</v>
      </c>
      <c r="F6382" t="s">
        <v>383</v>
      </c>
      <c r="G6382" s="1">
        <v>44260</v>
      </c>
      <c r="H6382" t="s">
        <v>66</v>
      </c>
      <c r="I6382" t="s">
        <v>22</v>
      </c>
      <c r="J6382" s="2" t="s">
        <v>20717</v>
      </c>
      <c r="K6382" t="s">
        <v>39</v>
      </c>
      <c r="L6382" t="s">
        <v>20718</v>
      </c>
      <c r="M6382" s="4">
        <f t="shared" si="99"/>
        <v>19643.270277777803</v>
      </c>
      <c r="N6382" t="s">
        <v>25</v>
      </c>
      <c r="O6382" t="s">
        <v>83</v>
      </c>
      <c r="P6382" s="3">
        <v>45078.469594907408</v>
      </c>
      <c r="Q6382" s="3">
        <v>45078.886956018519</v>
      </c>
      <c r="R6382">
        <v>3</v>
      </c>
    </row>
    <row r="6383" spans="1:18" x14ac:dyDescent="0.35">
      <c r="A6383">
        <v>6382</v>
      </c>
      <c r="B6383" t="s">
        <v>20719</v>
      </c>
      <c r="C6383" t="s">
        <v>20720</v>
      </c>
      <c r="D6383">
        <v>63</v>
      </c>
      <c r="E6383" t="s">
        <v>29</v>
      </c>
      <c r="F6383" t="s">
        <v>317</v>
      </c>
      <c r="G6383" s="1">
        <v>44277</v>
      </c>
      <c r="H6383" t="s">
        <v>67</v>
      </c>
      <c r="I6383" t="s">
        <v>99</v>
      </c>
      <c r="J6383" s="2" t="s">
        <v>20721</v>
      </c>
      <c r="K6383" t="s">
        <v>39</v>
      </c>
      <c r="L6383" t="s">
        <v>20722</v>
      </c>
      <c r="M6383" s="4">
        <f t="shared" si="99"/>
        <v>19243.887499999953</v>
      </c>
      <c r="N6383" t="s">
        <v>89</v>
      </c>
      <c r="O6383" t="s">
        <v>26</v>
      </c>
      <c r="P6383" s="3">
        <v>45078.828645833331</v>
      </c>
      <c r="Q6383" s="3">
        <v>45078.108506944445</v>
      </c>
      <c r="R6383">
        <v>5</v>
      </c>
    </row>
    <row r="6384" spans="1:18" x14ac:dyDescent="0.35">
      <c r="A6384">
        <v>6383</v>
      </c>
      <c r="B6384" t="s">
        <v>20723</v>
      </c>
      <c r="C6384" t="s">
        <v>20724</v>
      </c>
      <c r="D6384">
        <v>59</v>
      </c>
      <c r="E6384" t="s">
        <v>19</v>
      </c>
      <c r="F6384" t="s">
        <v>161</v>
      </c>
      <c r="G6384" s="1">
        <v>44381</v>
      </c>
      <c r="H6384" t="s">
        <v>21</v>
      </c>
      <c r="I6384" t="s">
        <v>77</v>
      </c>
      <c r="J6384" t="s">
        <v>442</v>
      </c>
      <c r="K6384" t="s">
        <v>62</v>
      </c>
      <c r="M6384" s="4">
        <f t="shared" si="99"/>
        <v>-1065144</v>
      </c>
      <c r="N6384" t="s">
        <v>25</v>
      </c>
      <c r="O6384" t="s">
        <v>55</v>
      </c>
    </row>
    <row r="6385" spans="1:18" x14ac:dyDescent="0.35">
      <c r="A6385">
        <v>6384</v>
      </c>
      <c r="B6385" t="s">
        <v>20725</v>
      </c>
      <c r="C6385" t="s">
        <v>20726</v>
      </c>
      <c r="D6385">
        <v>65</v>
      </c>
      <c r="E6385" t="s">
        <v>19</v>
      </c>
      <c r="F6385" t="s">
        <v>173</v>
      </c>
      <c r="G6385" s="1">
        <v>44004</v>
      </c>
      <c r="H6385" t="s">
        <v>45</v>
      </c>
      <c r="I6385" t="s">
        <v>46</v>
      </c>
      <c r="J6385" s="2" t="s">
        <v>20727</v>
      </c>
      <c r="K6385" t="s">
        <v>39</v>
      </c>
      <c r="L6385" t="s">
        <v>20728</v>
      </c>
      <c r="M6385" s="4">
        <f t="shared" si="99"/>
        <v>25784.554722222209</v>
      </c>
      <c r="N6385" t="s">
        <v>89</v>
      </c>
      <c r="O6385" t="s">
        <v>33</v>
      </c>
      <c r="P6385" s="3">
        <v>45078.356446759259</v>
      </c>
      <c r="Q6385" s="3">
        <v>45078.882835648146</v>
      </c>
      <c r="R6385">
        <v>5</v>
      </c>
    </row>
    <row r="6386" spans="1:18" x14ac:dyDescent="0.35">
      <c r="A6386">
        <v>6385</v>
      </c>
      <c r="B6386" t="s">
        <v>20729</v>
      </c>
      <c r="C6386" t="s">
        <v>20730</v>
      </c>
      <c r="D6386">
        <v>65</v>
      </c>
      <c r="E6386" t="s">
        <v>58</v>
      </c>
      <c r="F6386" t="s">
        <v>103</v>
      </c>
      <c r="G6386" s="1">
        <v>44211</v>
      </c>
      <c r="H6386" t="s">
        <v>66</v>
      </c>
      <c r="I6386" t="s">
        <v>46</v>
      </c>
      <c r="J6386" s="2" t="s">
        <v>20731</v>
      </c>
      <c r="K6386" t="s">
        <v>39</v>
      </c>
      <c r="L6386" t="s">
        <v>20732</v>
      </c>
      <c r="M6386" s="4">
        <f t="shared" si="99"/>
        <v>20811.905000000086</v>
      </c>
      <c r="N6386" t="s">
        <v>89</v>
      </c>
      <c r="O6386" t="s">
        <v>33</v>
      </c>
      <c r="P6386" s="3">
        <v>45078.162708333337</v>
      </c>
      <c r="Q6386" s="3">
        <v>45078.029374999998</v>
      </c>
      <c r="R6386">
        <v>3</v>
      </c>
    </row>
    <row r="6387" spans="1:18" x14ac:dyDescent="0.35">
      <c r="A6387">
        <v>6386</v>
      </c>
      <c r="B6387" t="s">
        <v>20733</v>
      </c>
      <c r="C6387" t="s">
        <v>20734</v>
      </c>
      <c r="D6387">
        <v>48</v>
      </c>
      <c r="E6387" t="s">
        <v>58</v>
      </c>
      <c r="F6387" t="s">
        <v>317</v>
      </c>
      <c r="G6387" s="1">
        <v>43930</v>
      </c>
      <c r="H6387" t="s">
        <v>45</v>
      </c>
      <c r="I6387" t="s">
        <v>46</v>
      </c>
      <c r="J6387" s="2" t="s">
        <v>20735</v>
      </c>
      <c r="K6387" t="s">
        <v>24</v>
      </c>
      <c r="M6387" s="4">
        <f t="shared" si="99"/>
        <v>27554.322222222167</v>
      </c>
      <c r="N6387" t="s">
        <v>143</v>
      </c>
      <c r="O6387" t="s">
        <v>33</v>
      </c>
      <c r="P6387" s="3">
        <v>45078.096759259257</v>
      </c>
    </row>
    <row r="6388" spans="1:18" x14ac:dyDescent="0.35">
      <c r="A6388">
        <v>6387</v>
      </c>
      <c r="B6388" t="s">
        <v>20736</v>
      </c>
      <c r="C6388" t="s">
        <v>20737</v>
      </c>
      <c r="D6388">
        <v>56</v>
      </c>
      <c r="E6388" t="s">
        <v>58</v>
      </c>
      <c r="F6388" t="s">
        <v>421</v>
      </c>
      <c r="G6388" s="1">
        <v>44433</v>
      </c>
      <c r="H6388" t="s">
        <v>45</v>
      </c>
      <c r="I6388" t="s">
        <v>60</v>
      </c>
      <c r="J6388" s="2" t="s">
        <v>20738</v>
      </c>
      <c r="K6388" t="s">
        <v>62</v>
      </c>
      <c r="M6388" s="4">
        <f t="shared" si="99"/>
        <v>-1066392</v>
      </c>
      <c r="N6388" t="s">
        <v>89</v>
      </c>
      <c r="O6388" t="s">
        <v>55</v>
      </c>
    </row>
    <row r="6389" spans="1:18" x14ac:dyDescent="0.35">
      <c r="A6389">
        <v>6388</v>
      </c>
      <c r="B6389" t="s">
        <v>20739</v>
      </c>
      <c r="C6389" t="s">
        <v>20740</v>
      </c>
      <c r="D6389">
        <v>47</v>
      </c>
      <c r="E6389" t="s">
        <v>29</v>
      </c>
      <c r="F6389" t="s">
        <v>202</v>
      </c>
      <c r="G6389" s="1">
        <v>44291</v>
      </c>
      <c r="H6389" t="s">
        <v>66</v>
      </c>
      <c r="I6389" t="s">
        <v>22</v>
      </c>
      <c r="J6389" s="2" t="s">
        <v>20741</v>
      </c>
      <c r="K6389" t="s">
        <v>24</v>
      </c>
      <c r="M6389" s="4">
        <f t="shared" si="99"/>
        <v>18897.806111111131</v>
      </c>
      <c r="N6389" t="s">
        <v>25</v>
      </c>
      <c r="O6389" t="s">
        <v>33</v>
      </c>
      <c r="P6389" s="3">
        <v>45078.408587962964</v>
      </c>
    </row>
    <row r="6390" spans="1:18" x14ac:dyDescent="0.35">
      <c r="A6390">
        <v>6389</v>
      </c>
      <c r="B6390" t="s">
        <v>20742</v>
      </c>
      <c r="C6390" t="s">
        <v>20743</v>
      </c>
      <c r="D6390">
        <v>41</v>
      </c>
      <c r="E6390" t="s">
        <v>58</v>
      </c>
      <c r="F6390" t="s">
        <v>339</v>
      </c>
      <c r="G6390" s="1">
        <v>44320</v>
      </c>
      <c r="H6390" t="s">
        <v>67</v>
      </c>
      <c r="I6390" t="s">
        <v>113</v>
      </c>
      <c r="J6390" s="2" t="s">
        <v>20744</v>
      </c>
      <c r="K6390" t="s">
        <v>24</v>
      </c>
      <c r="M6390" s="4">
        <f t="shared" si="99"/>
        <v>18205.740000000049</v>
      </c>
      <c r="N6390" t="s">
        <v>41</v>
      </c>
      <c r="O6390" t="s">
        <v>55</v>
      </c>
      <c r="P6390" s="3">
        <v>45078.572500000002</v>
      </c>
    </row>
    <row r="6391" spans="1:18" x14ac:dyDescent="0.35">
      <c r="A6391">
        <v>6390</v>
      </c>
      <c r="B6391" t="s">
        <v>20745</v>
      </c>
      <c r="C6391" t="s">
        <v>20746</v>
      </c>
      <c r="D6391">
        <v>66</v>
      </c>
      <c r="E6391" t="s">
        <v>58</v>
      </c>
      <c r="F6391" t="s">
        <v>456</v>
      </c>
      <c r="G6391" s="1">
        <v>44131</v>
      </c>
      <c r="H6391" t="s">
        <v>45</v>
      </c>
      <c r="I6391" t="s">
        <v>141</v>
      </c>
      <c r="J6391" s="2" t="s">
        <v>20747</v>
      </c>
      <c r="K6391" t="s">
        <v>62</v>
      </c>
      <c r="M6391" s="4">
        <f t="shared" si="99"/>
        <v>-1059144</v>
      </c>
      <c r="N6391" t="s">
        <v>143</v>
      </c>
      <c r="O6391" t="s">
        <v>83</v>
      </c>
    </row>
    <row r="6392" spans="1:18" x14ac:dyDescent="0.35">
      <c r="A6392">
        <v>6391</v>
      </c>
      <c r="B6392" t="s">
        <v>20748</v>
      </c>
      <c r="C6392" t="s">
        <v>20749</v>
      </c>
      <c r="D6392">
        <v>52</v>
      </c>
      <c r="E6392" t="s">
        <v>19</v>
      </c>
      <c r="F6392" t="s">
        <v>242</v>
      </c>
      <c r="G6392" s="1">
        <v>44316</v>
      </c>
      <c r="H6392" t="s">
        <v>59</v>
      </c>
      <c r="I6392" t="s">
        <v>46</v>
      </c>
      <c r="J6392" s="2" t="s">
        <v>20750</v>
      </c>
      <c r="K6392" t="s">
        <v>62</v>
      </c>
      <c r="M6392" s="4">
        <f t="shared" si="99"/>
        <v>-1063584</v>
      </c>
      <c r="N6392" t="s">
        <v>89</v>
      </c>
      <c r="O6392" t="s">
        <v>55</v>
      </c>
    </row>
    <row r="6393" spans="1:18" x14ac:dyDescent="0.35">
      <c r="A6393">
        <v>6392</v>
      </c>
      <c r="B6393" t="s">
        <v>20751</v>
      </c>
      <c r="C6393" t="s">
        <v>20752</v>
      </c>
      <c r="D6393">
        <v>22</v>
      </c>
      <c r="E6393" t="s">
        <v>58</v>
      </c>
      <c r="F6393" t="s">
        <v>76</v>
      </c>
      <c r="G6393" s="1">
        <v>44377</v>
      </c>
      <c r="H6393" t="s">
        <v>59</v>
      </c>
      <c r="I6393" t="s">
        <v>93</v>
      </c>
      <c r="J6393" s="2" t="s">
        <v>20753</v>
      </c>
      <c r="K6393" t="s">
        <v>62</v>
      </c>
      <c r="M6393" s="4">
        <f t="shared" si="99"/>
        <v>-1065048</v>
      </c>
      <c r="N6393" t="s">
        <v>41</v>
      </c>
      <c r="O6393" t="s">
        <v>83</v>
      </c>
    </row>
    <row r="6394" spans="1:18" x14ac:dyDescent="0.35">
      <c r="A6394">
        <v>6393</v>
      </c>
      <c r="B6394" t="s">
        <v>20754</v>
      </c>
      <c r="C6394" t="s">
        <v>20755</v>
      </c>
      <c r="D6394">
        <v>23</v>
      </c>
      <c r="E6394" t="s">
        <v>29</v>
      </c>
      <c r="F6394" t="s">
        <v>397</v>
      </c>
      <c r="G6394" s="1">
        <v>44353</v>
      </c>
      <c r="H6394" t="s">
        <v>45</v>
      </c>
      <c r="I6394" t="s">
        <v>59</v>
      </c>
      <c r="J6394" s="2" t="s">
        <v>20756</v>
      </c>
      <c r="K6394" t="s">
        <v>24</v>
      </c>
      <c r="M6394" s="4">
        <f t="shared" si="99"/>
        <v>17410.208333333256</v>
      </c>
      <c r="N6394" t="s">
        <v>143</v>
      </c>
      <c r="O6394" t="s">
        <v>33</v>
      </c>
      <c r="P6394" s="3">
        <v>45078.425347222219</v>
      </c>
    </row>
    <row r="6395" spans="1:18" x14ac:dyDescent="0.35">
      <c r="A6395">
        <v>6394</v>
      </c>
      <c r="B6395" t="s">
        <v>20757</v>
      </c>
      <c r="C6395" t="s">
        <v>20758</v>
      </c>
      <c r="D6395">
        <v>22</v>
      </c>
      <c r="E6395" t="s">
        <v>19</v>
      </c>
      <c r="F6395" t="s">
        <v>117</v>
      </c>
      <c r="G6395" s="1">
        <v>44273</v>
      </c>
      <c r="H6395" t="s">
        <v>45</v>
      </c>
      <c r="I6395" t="s">
        <v>93</v>
      </c>
      <c r="J6395" t="s">
        <v>20759</v>
      </c>
      <c r="K6395" t="s">
        <v>24</v>
      </c>
      <c r="M6395" s="4">
        <f t="shared" si="99"/>
        <v>19323.225277777703</v>
      </c>
      <c r="N6395" t="s">
        <v>41</v>
      </c>
      <c r="O6395" t="s">
        <v>26</v>
      </c>
      <c r="P6395" s="3">
        <v>45078.134386574071</v>
      </c>
    </row>
    <row r="6396" spans="1:18" x14ac:dyDescent="0.35">
      <c r="A6396">
        <v>6395</v>
      </c>
      <c r="B6396" t="s">
        <v>20760</v>
      </c>
      <c r="C6396" t="s">
        <v>20761</v>
      </c>
      <c r="D6396">
        <v>42</v>
      </c>
      <c r="E6396" t="s">
        <v>58</v>
      </c>
      <c r="F6396" t="s">
        <v>383</v>
      </c>
      <c r="G6396" s="1">
        <v>44453</v>
      </c>
      <c r="H6396" t="s">
        <v>66</v>
      </c>
      <c r="I6396" t="s">
        <v>52</v>
      </c>
      <c r="J6396" t="s">
        <v>20762</v>
      </c>
      <c r="K6396" t="s">
        <v>39</v>
      </c>
      <c r="L6396" t="s">
        <v>20763</v>
      </c>
      <c r="M6396" s="4">
        <f t="shared" si="99"/>
        <v>15008.058888888918</v>
      </c>
      <c r="N6396" t="s">
        <v>143</v>
      </c>
      <c r="O6396" t="s">
        <v>33</v>
      </c>
      <c r="P6396" s="3">
        <v>45078.335787037038</v>
      </c>
      <c r="Q6396" s="3">
        <v>45078.060787037037</v>
      </c>
      <c r="R6396">
        <v>2</v>
      </c>
    </row>
    <row r="6397" spans="1:18" x14ac:dyDescent="0.35">
      <c r="A6397">
        <v>6396</v>
      </c>
      <c r="B6397" t="s">
        <v>20764</v>
      </c>
      <c r="C6397" t="s">
        <v>20765</v>
      </c>
      <c r="D6397">
        <v>59</v>
      </c>
      <c r="E6397" t="s">
        <v>29</v>
      </c>
      <c r="F6397" t="s">
        <v>223</v>
      </c>
      <c r="G6397" s="1">
        <v>43950</v>
      </c>
      <c r="H6397" t="s">
        <v>66</v>
      </c>
      <c r="I6397" t="s">
        <v>46</v>
      </c>
      <c r="J6397" s="2" t="s">
        <v>20766</v>
      </c>
      <c r="K6397" t="s">
        <v>39</v>
      </c>
      <c r="L6397" t="s">
        <v>20767</v>
      </c>
      <c r="M6397" s="4">
        <f t="shared" si="99"/>
        <v>27073.659166666679</v>
      </c>
      <c r="N6397" t="s">
        <v>143</v>
      </c>
      <c r="O6397" t="s">
        <v>26</v>
      </c>
      <c r="P6397" s="3">
        <v>45078.069131944445</v>
      </c>
      <c r="Q6397" s="3">
        <v>45078.511493055557</v>
      </c>
      <c r="R6397">
        <v>5</v>
      </c>
    </row>
    <row r="6398" spans="1:18" x14ac:dyDescent="0.35">
      <c r="A6398">
        <v>6397</v>
      </c>
      <c r="B6398" t="s">
        <v>20768</v>
      </c>
      <c r="C6398" t="s">
        <v>20769</v>
      </c>
      <c r="D6398">
        <v>44</v>
      </c>
      <c r="E6398" t="s">
        <v>29</v>
      </c>
      <c r="F6398" t="s">
        <v>655</v>
      </c>
      <c r="G6398" s="1">
        <v>44397</v>
      </c>
      <c r="H6398" t="s">
        <v>45</v>
      </c>
      <c r="I6398" t="s">
        <v>31</v>
      </c>
      <c r="J6398" s="2" t="s">
        <v>20770</v>
      </c>
      <c r="K6398" t="s">
        <v>39</v>
      </c>
      <c r="L6398" t="s">
        <v>20771</v>
      </c>
      <c r="M6398" s="4">
        <f t="shared" si="99"/>
        <v>16352.492777777778</v>
      </c>
      <c r="N6398" t="s">
        <v>41</v>
      </c>
      <c r="O6398" t="s">
        <v>83</v>
      </c>
      <c r="P6398" s="3">
        <v>45078.353865740741</v>
      </c>
      <c r="Q6398" s="3">
        <v>45078.567060185182</v>
      </c>
      <c r="R6398">
        <v>1</v>
      </c>
    </row>
    <row r="6399" spans="1:18" x14ac:dyDescent="0.35">
      <c r="A6399">
        <v>6398</v>
      </c>
      <c r="B6399" t="s">
        <v>20772</v>
      </c>
      <c r="C6399" t="s">
        <v>20773</v>
      </c>
      <c r="D6399">
        <v>52</v>
      </c>
      <c r="E6399" t="s">
        <v>29</v>
      </c>
      <c r="F6399" t="s">
        <v>286</v>
      </c>
      <c r="G6399" s="1">
        <v>44164</v>
      </c>
      <c r="H6399" t="s">
        <v>67</v>
      </c>
      <c r="I6399" t="s">
        <v>177</v>
      </c>
      <c r="J6399" t="s">
        <v>20774</v>
      </c>
      <c r="K6399" t="s">
        <v>62</v>
      </c>
      <c r="M6399" s="4">
        <f t="shared" si="99"/>
        <v>-1059936</v>
      </c>
      <c r="N6399" t="s">
        <v>41</v>
      </c>
      <c r="O6399" t="s">
        <v>55</v>
      </c>
    </row>
    <row r="6400" spans="1:18" x14ac:dyDescent="0.35">
      <c r="A6400">
        <v>6399</v>
      </c>
      <c r="B6400" t="s">
        <v>20775</v>
      </c>
      <c r="C6400" t="s">
        <v>20776</v>
      </c>
      <c r="D6400">
        <v>48</v>
      </c>
      <c r="E6400" t="s">
        <v>29</v>
      </c>
      <c r="F6400" t="s">
        <v>81</v>
      </c>
      <c r="G6400" s="1">
        <v>44166</v>
      </c>
      <c r="H6400" t="s">
        <v>66</v>
      </c>
      <c r="I6400" t="s">
        <v>113</v>
      </c>
      <c r="J6400" s="2" t="s">
        <v>20777</v>
      </c>
      <c r="K6400" t="s">
        <v>24</v>
      </c>
      <c r="M6400" s="4">
        <f t="shared" si="99"/>
        <v>21896.160277777759</v>
      </c>
      <c r="N6400" t="s">
        <v>25</v>
      </c>
      <c r="O6400" t="s">
        <v>55</v>
      </c>
      <c r="P6400" s="3">
        <v>45078.340011574073</v>
      </c>
    </row>
    <row r="6401" spans="1:18" x14ac:dyDescent="0.35">
      <c r="A6401">
        <v>6400</v>
      </c>
      <c r="B6401" t="s">
        <v>6266</v>
      </c>
      <c r="C6401" t="s">
        <v>20778</v>
      </c>
      <c r="D6401">
        <v>26</v>
      </c>
      <c r="E6401" t="s">
        <v>58</v>
      </c>
      <c r="F6401" t="s">
        <v>129</v>
      </c>
      <c r="G6401" s="1">
        <v>44487</v>
      </c>
      <c r="H6401" t="s">
        <v>67</v>
      </c>
      <c r="I6401" t="s">
        <v>99</v>
      </c>
      <c r="J6401" s="2" t="s">
        <v>20779</v>
      </c>
      <c r="K6401" t="s">
        <v>62</v>
      </c>
      <c r="M6401" s="4">
        <f t="shared" si="99"/>
        <v>-1067688</v>
      </c>
      <c r="N6401" t="s">
        <v>143</v>
      </c>
      <c r="O6401" t="s">
        <v>55</v>
      </c>
    </row>
    <row r="6402" spans="1:18" x14ac:dyDescent="0.35">
      <c r="A6402">
        <v>6401</v>
      </c>
      <c r="B6402" t="s">
        <v>20780</v>
      </c>
      <c r="C6402" t="s">
        <v>2263</v>
      </c>
      <c r="D6402">
        <v>40</v>
      </c>
      <c r="E6402" t="s">
        <v>19</v>
      </c>
      <c r="F6402" t="s">
        <v>421</v>
      </c>
      <c r="G6402" s="1">
        <v>43886</v>
      </c>
      <c r="H6402" t="s">
        <v>67</v>
      </c>
      <c r="I6402" t="s">
        <v>72</v>
      </c>
      <c r="J6402" s="2" t="s">
        <v>20781</v>
      </c>
      <c r="K6402" t="s">
        <v>62</v>
      </c>
      <c r="M6402" s="4">
        <f t="shared" si="99"/>
        <v>-1053264</v>
      </c>
      <c r="N6402" t="s">
        <v>143</v>
      </c>
      <c r="O6402" t="s">
        <v>33</v>
      </c>
    </row>
    <row r="6403" spans="1:18" x14ac:dyDescent="0.35">
      <c r="A6403">
        <v>6402</v>
      </c>
      <c r="B6403" t="s">
        <v>20782</v>
      </c>
      <c r="C6403" t="s">
        <v>20783</v>
      </c>
      <c r="D6403">
        <v>52</v>
      </c>
      <c r="E6403" t="s">
        <v>19</v>
      </c>
      <c r="F6403" t="s">
        <v>655</v>
      </c>
      <c r="G6403" s="1">
        <v>43840</v>
      </c>
      <c r="H6403" t="s">
        <v>66</v>
      </c>
      <c r="I6403" t="s">
        <v>141</v>
      </c>
      <c r="J6403" s="2" t="s">
        <v>20784</v>
      </c>
      <c r="K6403" t="s">
        <v>39</v>
      </c>
      <c r="L6403" t="s">
        <v>20785</v>
      </c>
      <c r="M6403" s="4">
        <f t="shared" ref="M6403:M6466" si="100">(P6403-G6403)*24</f>
        <v>29734.794722222141</v>
      </c>
      <c r="N6403" t="s">
        <v>89</v>
      </c>
      <c r="O6403" t="s">
        <v>26</v>
      </c>
      <c r="P6403" s="3">
        <v>45078.949780092589</v>
      </c>
      <c r="Q6403" s="3">
        <v>45078.160891203705</v>
      </c>
      <c r="R6403">
        <v>2</v>
      </c>
    </row>
    <row r="6404" spans="1:18" x14ac:dyDescent="0.35">
      <c r="A6404">
        <v>6403</v>
      </c>
      <c r="B6404" t="s">
        <v>20786</v>
      </c>
      <c r="C6404" t="s">
        <v>20787</v>
      </c>
      <c r="D6404">
        <v>30</v>
      </c>
      <c r="E6404" t="s">
        <v>29</v>
      </c>
      <c r="F6404" t="s">
        <v>125</v>
      </c>
      <c r="G6404" s="1">
        <v>44166</v>
      </c>
      <c r="H6404" t="s">
        <v>21</v>
      </c>
      <c r="I6404" t="s">
        <v>177</v>
      </c>
      <c r="J6404" t="s">
        <v>20788</v>
      </c>
      <c r="K6404" t="s">
        <v>62</v>
      </c>
      <c r="M6404" s="4">
        <f t="shared" si="100"/>
        <v>-1059984</v>
      </c>
      <c r="N6404" t="s">
        <v>89</v>
      </c>
      <c r="O6404" t="s">
        <v>26</v>
      </c>
    </row>
    <row r="6405" spans="1:18" x14ac:dyDescent="0.35">
      <c r="A6405">
        <v>6404</v>
      </c>
      <c r="B6405" t="s">
        <v>20789</v>
      </c>
      <c r="C6405" t="s">
        <v>20790</v>
      </c>
      <c r="D6405">
        <v>34</v>
      </c>
      <c r="E6405" t="s">
        <v>58</v>
      </c>
      <c r="F6405" t="s">
        <v>30</v>
      </c>
      <c r="G6405" s="1">
        <v>43847</v>
      </c>
      <c r="H6405" t="s">
        <v>67</v>
      </c>
      <c r="I6405" t="s">
        <v>31</v>
      </c>
      <c r="J6405" s="2" t="s">
        <v>20791</v>
      </c>
      <c r="K6405" t="s">
        <v>62</v>
      </c>
      <c r="M6405" s="4">
        <f t="shared" si="100"/>
        <v>-1052328</v>
      </c>
      <c r="N6405" t="s">
        <v>25</v>
      </c>
      <c r="O6405" t="s">
        <v>26</v>
      </c>
    </row>
    <row r="6406" spans="1:18" x14ac:dyDescent="0.35">
      <c r="A6406">
        <v>6405</v>
      </c>
      <c r="B6406" t="s">
        <v>20792</v>
      </c>
      <c r="C6406" t="s">
        <v>20793</v>
      </c>
      <c r="D6406">
        <v>69</v>
      </c>
      <c r="E6406" t="s">
        <v>19</v>
      </c>
      <c r="F6406" t="s">
        <v>699</v>
      </c>
      <c r="G6406" s="1">
        <v>44545</v>
      </c>
      <c r="H6406" t="s">
        <v>67</v>
      </c>
      <c r="I6406" t="s">
        <v>67</v>
      </c>
      <c r="J6406" t="s">
        <v>20794</v>
      </c>
      <c r="K6406" t="s">
        <v>24</v>
      </c>
      <c r="M6406" s="4">
        <f t="shared" si="100"/>
        <v>12792.612222222146</v>
      </c>
      <c r="N6406" t="s">
        <v>143</v>
      </c>
      <c r="O6406" t="s">
        <v>83</v>
      </c>
      <c r="P6406" s="3">
        <v>45078.025509259256</v>
      </c>
    </row>
    <row r="6407" spans="1:18" x14ac:dyDescent="0.35">
      <c r="A6407">
        <v>6406</v>
      </c>
      <c r="B6407" t="s">
        <v>20795</v>
      </c>
      <c r="C6407" t="s">
        <v>20796</v>
      </c>
      <c r="D6407">
        <v>67</v>
      </c>
      <c r="E6407" t="s">
        <v>19</v>
      </c>
      <c r="F6407" t="s">
        <v>655</v>
      </c>
      <c r="G6407" s="1">
        <v>44145</v>
      </c>
      <c r="H6407" t="s">
        <v>21</v>
      </c>
      <c r="I6407" t="s">
        <v>59</v>
      </c>
      <c r="J6407" s="2" t="s">
        <v>20797</v>
      </c>
      <c r="K6407" t="s">
        <v>39</v>
      </c>
      <c r="L6407" t="s">
        <v>20798</v>
      </c>
      <c r="M6407" s="4">
        <f t="shared" si="100"/>
        <v>22412.44583333336</v>
      </c>
      <c r="N6407" t="s">
        <v>41</v>
      </c>
      <c r="O6407" t="s">
        <v>33</v>
      </c>
      <c r="P6407" s="3">
        <v>45078.851909722223</v>
      </c>
      <c r="Q6407" s="3">
        <v>45078.556076388886</v>
      </c>
      <c r="R6407">
        <v>4</v>
      </c>
    </row>
    <row r="6408" spans="1:18" x14ac:dyDescent="0.35">
      <c r="A6408">
        <v>6407</v>
      </c>
      <c r="B6408" t="s">
        <v>20799</v>
      </c>
      <c r="C6408" t="s">
        <v>20800</v>
      </c>
      <c r="D6408">
        <v>29</v>
      </c>
      <c r="E6408" t="s">
        <v>58</v>
      </c>
      <c r="F6408" t="s">
        <v>161</v>
      </c>
      <c r="G6408" s="1">
        <v>44106</v>
      </c>
      <c r="H6408" t="s">
        <v>67</v>
      </c>
      <c r="I6408" t="s">
        <v>67</v>
      </c>
      <c r="J6408" s="2" t="s">
        <v>20801</v>
      </c>
      <c r="K6408" t="s">
        <v>62</v>
      </c>
      <c r="M6408" s="4">
        <f t="shared" si="100"/>
        <v>-1058544</v>
      </c>
      <c r="N6408" t="s">
        <v>41</v>
      </c>
      <c r="O6408" t="s">
        <v>83</v>
      </c>
    </row>
    <row r="6409" spans="1:18" x14ac:dyDescent="0.35">
      <c r="A6409">
        <v>6408</v>
      </c>
      <c r="B6409" t="s">
        <v>20802</v>
      </c>
      <c r="C6409" t="s">
        <v>20803</v>
      </c>
      <c r="D6409">
        <v>45</v>
      </c>
      <c r="E6409" t="s">
        <v>19</v>
      </c>
      <c r="F6409" t="s">
        <v>134</v>
      </c>
      <c r="G6409" s="1">
        <v>44059</v>
      </c>
      <c r="H6409" t="s">
        <v>66</v>
      </c>
      <c r="I6409" t="s">
        <v>177</v>
      </c>
      <c r="J6409" s="2" t="s">
        <v>20804</v>
      </c>
      <c r="K6409" t="s">
        <v>39</v>
      </c>
      <c r="L6409" t="s">
        <v>20805</v>
      </c>
      <c r="M6409" s="4">
        <f t="shared" si="100"/>
        <v>24474.996666666702</v>
      </c>
      <c r="N6409" t="s">
        <v>89</v>
      </c>
      <c r="O6409" t="s">
        <v>55</v>
      </c>
      <c r="P6409" s="3">
        <v>45078.791527777779</v>
      </c>
      <c r="Q6409" s="3">
        <v>45078.129027777781</v>
      </c>
      <c r="R6409">
        <v>5</v>
      </c>
    </row>
    <row r="6410" spans="1:18" x14ac:dyDescent="0.35">
      <c r="A6410">
        <v>6409</v>
      </c>
      <c r="B6410" t="s">
        <v>20806</v>
      </c>
      <c r="C6410" t="s">
        <v>20807</v>
      </c>
      <c r="D6410">
        <v>58</v>
      </c>
      <c r="E6410" t="s">
        <v>29</v>
      </c>
      <c r="F6410" t="s">
        <v>51</v>
      </c>
      <c r="G6410" s="1">
        <v>44209</v>
      </c>
      <c r="H6410" t="s">
        <v>67</v>
      </c>
      <c r="I6410" t="s">
        <v>67</v>
      </c>
      <c r="J6410" t="s">
        <v>20808</v>
      </c>
      <c r="K6410" t="s">
        <v>62</v>
      </c>
      <c r="M6410" s="4">
        <f t="shared" si="100"/>
        <v>-1061016</v>
      </c>
      <c r="N6410" t="s">
        <v>41</v>
      </c>
      <c r="O6410" t="s">
        <v>83</v>
      </c>
    </row>
    <row r="6411" spans="1:18" x14ac:dyDescent="0.35">
      <c r="A6411">
        <v>6410</v>
      </c>
      <c r="B6411" t="s">
        <v>8920</v>
      </c>
      <c r="C6411" t="s">
        <v>20809</v>
      </c>
      <c r="D6411">
        <v>60</v>
      </c>
      <c r="E6411" t="s">
        <v>58</v>
      </c>
      <c r="F6411" t="s">
        <v>161</v>
      </c>
      <c r="G6411" s="1">
        <v>44073</v>
      </c>
      <c r="H6411" t="s">
        <v>67</v>
      </c>
      <c r="I6411" t="s">
        <v>150</v>
      </c>
      <c r="J6411" t="s">
        <v>20810</v>
      </c>
      <c r="K6411" t="s">
        <v>62</v>
      </c>
      <c r="M6411" s="4">
        <f t="shared" si="100"/>
        <v>-1057752</v>
      </c>
      <c r="N6411" t="s">
        <v>25</v>
      </c>
      <c r="O6411" t="s">
        <v>26</v>
      </c>
    </row>
    <row r="6412" spans="1:18" x14ac:dyDescent="0.35">
      <c r="A6412">
        <v>6411</v>
      </c>
      <c r="B6412" t="s">
        <v>15600</v>
      </c>
      <c r="C6412" t="s">
        <v>20811</v>
      </c>
      <c r="D6412">
        <v>66</v>
      </c>
      <c r="E6412" t="s">
        <v>29</v>
      </c>
      <c r="F6412" t="s">
        <v>202</v>
      </c>
      <c r="G6412" s="1">
        <v>44522</v>
      </c>
      <c r="H6412" t="s">
        <v>66</v>
      </c>
      <c r="I6412" t="s">
        <v>150</v>
      </c>
      <c r="J6412" t="s">
        <v>20812</v>
      </c>
      <c r="K6412" t="s">
        <v>39</v>
      </c>
      <c r="L6412" t="s">
        <v>20813</v>
      </c>
      <c r="M6412" s="4">
        <f t="shared" si="100"/>
        <v>13353.548055555497</v>
      </c>
      <c r="N6412" t="s">
        <v>25</v>
      </c>
      <c r="O6412" t="s">
        <v>83</v>
      </c>
      <c r="P6412" s="3">
        <v>45078.397835648146</v>
      </c>
      <c r="Q6412" s="3">
        <v>45078.227696759262</v>
      </c>
      <c r="R6412">
        <v>5</v>
      </c>
    </row>
    <row r="6413" spans="1:18" x14ac:dyDescent="0.35">
      <c r="A6413">
        <v>6412</v>
      </c>
      <c r="B6413" t="s">
        <v>20814</v>
      </c>
      <c r="C6413" t="s">
        <v>20815</v>
      </c>
      <c r="D6413">
        <v>30</v>
      </c>
      <c r="E6413" t="s">
        <v>19</v>
      </c>
      <c r="F6413" t="s">
        <v>223</v>
      </c>
      <c r="G6413" s="1">
        <v>44163</v>
      </c>
      <c r="H6413" t="s">
        <v>59</v>
      </c>
      <c r="I6413" t="s">
        <v>99</v>
      </c>
      <c r="J6413" t="s">
        <v>1230</v>
      </c>
      <c r="K6413" t="s">
        <v>39</v>
      </c>
      <c r="L6413" t="s">
        <v>20816</v>
      </c>
      <c r="M6413" s="4">
        <f t="shared" si="100"/>
        <v>21980.198055555637</v>
      </c>
      <c r="N6413" t="s">
        <v>25</v>
      </c>
      <c r="O6413" t="s">
        <v>55</v>
      </c>
      <c r="P6413" s="3">
        <v>45078.841585648152</v>
      </c>
      <c r="Q6413" s="3">
        <v>45078.170752314814</v>
      </c>
      <c r="R6413">
        <v>2</v>
      </c>
    </row>
    <row r="6414" spans="1:18" x14ac:dyDescent="0.35">
      <c r="A6414">
        <v>6413</v>
      </c>
      <c r="B6414" t="s">
        <v>20817</v>
      </c>
      <c r="C6414" t="s">
        <v>20818</v>
      </c>
      <c r="D6414">
        <v>19</v>
      </c>
      <c r="E6414" t="s">
        <v>58</v>
      </c>
      <c r="F6414" t="s">
        <v>242</v>
      </c>
      <c r="G6414" s="1">
        <v>44300</v>
      </c>
      <c r="H6414" t="s">
        <v>67</v>
      </c>
      <c r="I6414" t="s">
        <v>31</v>
      </c>
      <c r="J6414" s="2" t="s">
        <v>20819</v>
      </c>
      <c r="K6414" t="s">
        <v>24</v>
      </c>
      <c r="M6414" s="4">
        <f t="shared" si="100"/>
        <v>18687.465000000084</v>
      </c>
      <c r="N6414" t="s">
        <v>143</v>
      </c>
      <c r="O6414" t="s">
        <v>83</v>
      </c>
      <c r="P6414" s="3">
        <v>45078.644375000003</v>
      </c>
    </row>
    <row r="6415" spans="1:18" x14ac:dyDescent="0.35">
      <c r="A6415">
        <v>6414</v>
      </c>
      <c r="B6415" t="s">
        <v>20820</v>
      </c>
      <c r="C6415" t="s">
        <v>20821</v>
      </c>
      <c r="D6415">
        <v>58</v>
      </c>
      <c r="E6415" t="s">
        <v>19</v>
      </c>
      <c r="F6415" t="s">
        <v>76</v>
      </c>
      <c r="G6415" s="1">
        <v>44384</v>
      </c>
      <c r="H6415" t="s">
        <v>45</v>
      </c>
      <c r="I6415" t="s">
        <v>72</v>
      </c>
      <c r="J6415" s="2" t="s">
        <v>20822</v>
      </c>
      <c r="K6415" t="s">
        <v>24</v>
      </c>
      <c r="M6415" s="4">
        <f t="shared" si="100"/>
        <v>16676.482222222199</v>
      </c>
      <c r="N6415" t="s">
        <v>89</v>
      </c>
      <c r="O6415" t="s">
        <v>26</v>
      </c>
      <c r="P6415" s="3">
        <v>45078.853425925925</v>
      </c>
    </row>
    <row r="6416" spans="1:18" x14ac:dyDescent="0.35">
      <c r="A6416">
        <v>6415</v>
      </c>
      <c r="B6416" t="s">
        <v>20823</v>
      </c>
      <c r="C6416" t="s">
        <v>20824</v>
      </c>
      <c r="D6416">
        <v>37</v>
      </c>
      <c r="E6416" t="s">
        <v>29</v>
      </c>
      <c r="F6416" t="s">
        <v>81</v>
      </c>
      <c r="G6416" s="1">
        <v>43832</v>
      </c>
      <c r="H6416" t="s">
        <v>21</v>
      </c>
      <c r="I6416" t="s">
        <v>52</v>
      </c>
      <c r="J6416" s="2" t="s">
        <v>20825</v>
      </c>
      <c r="K6416" t="s">
        <v>39</v>
      </c>
      <c r="L6416" t="s">
        <v>20826</v>
      </c>
      <c r="M6416" s="4">
        <f t="shared" si="100"/>
        <v>29919.299444444419</v>
      </c>
      <c r="N6416" t="s">
        <v>143</v>
      </c>
      <c r="O6416" t="s">
        <v>83</v>
      </c>
      <c r="P6416" s="3">
        <v>45078.637476851851</v>
      </c>
      <c r="Q6416" s="3">
        <v>45078.281226851854</v>
      </c>
      <c r="R6416">
        <v>4</v>
      </c>
    </row>
    <row r="6417" spans="1:18" x14ac:dyDescent="0.35">
      <c r="A6417">
        <v>6416</v>
      </c>
      <c r="B6417" t="s">
        <v>20827</v>
      </c>
      <c r="C6417" t="s">
        <v>20828</v>
      </c>
      <c r="D6417">
        <v>52</v>
      </c>
      <c r="E6417" t="s">
        <v>19</v>
      </c>
      <c r="F6417" t="s">
        <v>157</v>
      </c>
      <c r="G6417" s="1">
        <v>44158</v>
      </c>
      <c r="H6417" t="s">
        <v>59</v>
      </c>
      <c r="I6417" t="s">
        <v>150</v>
      </c>
      <c r="J6417" s="2" t="s">
        <v>20829</v>
      </c>
      <c r="K6417" t="s">
        <v>62</v>
      </c>
      <c r="M6417" s="4">
        <f t="shared" si="100"/>
        <v>-1059792</v>
      </c>
      <c r="N6417" t="s">
        <v>143</v>
      </c>
      <c r="O6417" t="s">
        <v>55</v>
      </c>
    </row>
    <row r="6418" spans="1:18" x14ac:dyDescent="0.35">
      <c r="A6418">
        <v>6417</v>
      </c>
      <c r="B6418" t="s">
        <v>20830</v>
      </c>
      <c r="C6418" t="s">
        <v>20831</v>
      </c>
      <c r="D6418">
        <v>45</v>
      </c>
      <c r="E6418" t="s">
        <v>19</v>
      </c>
      <c r="F6418" t="s">
        <v>129</v>
      </c>
      <c r="G6418" s="1">
        <v>44555</v>
      </c>
      <c r="H6418" t="s">
        <v>67</v>
      </c>
      <c r="I6418" t="s">
        <v>37</v>
      </c>
      <c r="J6418" s="2" t="s">
        <v>20832</v>
      </c>
      <c r="K6418" t="s">
        <v>39</v>
      </c>
      <c r="L6418" t="s">
        <v>20833</v>
      </c>
      <c r="M6418" s="4">
        <f t="shared" si="100"/>
        <v>12560.300277777831</v>
      </c>
      <c r="N6418" t="s">
        <v>89</v>
      </c>
      <c r="O6418" t="s">
        <v>55</v>
      </c>
      <c r="P6418" s="3">
        <v>45078.34584490741</v>
      </c>
      <c r="Q6418" s="3">
        <v>45078.759733796294</v>
      </c>
      <c r="R6418">
        <v>5</v>
      </c>
    </row>
    <row r="6419" spans="1:18" x14ac:dyDescent="0.35">
      <c r="A6419">
        <v>6418</v>
      </c>
      <c r="B6419" t="s">
        <v>20834</v>
      </c>
      <c r="C6419" t="s">
        <v>20835</v>
      </c>
      <c r="D6419">
        <v>51</v>
      </c>
      <c r="E6419" t="s">
        <v>29</v>
      </c>
      <c r="F6419" t="s">
        <v>242</v>
      </c>
      <c r="G6419" s="1">
        <v>44109</v>
      </c>
      <c r="H6419" t="s">
        <v>45</v>
      </c>
      <c r="I6419" t="s">
        <v>59</v>
      </c>
      <c r="J6419" t="s">
        <v>20836</v>
      </c>
      <c r="K6419" t="s">
        <v>24</v>
      </c>
      <c r="M6419" s="4">
        <f t="shared" si="100"/>
        <v>23261.684166666702</v>
      </c>
      <c r="N6419" t="s">
        <v>25</v>
      </c>
      <c r="O6419" t="s">
        <v>33</v>
      </c>
      <c r="P6419" s="3">
        <v>45078.236840277779</v>
      </c>
    </row>
    <row r="6420" spans="1:18" x14ac:dyDescent="0.35">
      <c r="A6420">
        <v>6419</v>
      </c>
      <c r="B6420" t="s">
        <v>11081</v>
      </c>
      <c r="C6420" t="s">
        <v>20837</v>
      </c>
      <c r="D6420">
        <v>69</v>
      </c>
      <c r="E6420" t="s">
        <v>19</v>
      </c>
      <c r="F6420" t="s">
        <v>76</v>
      </c>
      <c r="G6420" s="1">
        <v>44059</v>
      </c>
      <c r="H6420" t="s">
        <v>66</v>
      </c>
      <c r="I6420" t="s">
        <v>72</v>
      </c>
      <c r="J6420" s="2" t="s">
        <v>20838</v>
      </c>
      <c r="K6420" t="s">
        <v>39</v>
      </c>
      <c r="L6420" t="s">
        <v>20839</v>
      </c>
      <c r="M6420" s="4">
        <f t="shared" si="100"/>
        <v>24461.517777777859</v>
      </c>
      <c r="N6420" t="s">
        <v>89</v>
      </c>
      <c r="O6420" t="s">
        <v>55</v>
      </c>
      <c r="P6420" s="3">
        <v>45078.229907407411</v>
      </c>
      <c r="Q6420" s="3">
        <v>45078.545185185183</v>
      </c>
      <c r="R6420">
        <v>4</v>
      </c>
    </row>
    <row r="6421" spans="1:18" x14ac:dyDescent="0.35">
      <c r="A6421">
        <v>6420</v>
      </c>
      <c r="B6421" t="s">
        <v>20840</v>
      </c>
      <c r="C6421" t="s">
        <v>20841</v>
      </c>
      <c r="D6421">
        <v>41</v>
      </c>
      <c r="E6421" t="s">
        <v>58</v>
      </c>
      <c r="F6421" t="s">
        <v>20</v>
      </c>
      <c r="G6421" s="1">
        <v>44454</v>
      </c>
      <c r="H6421" t="s">
        <v>66</v>
      </c>
      <c r="I6421" t="s">
        <v>99</v>
      </c>
      <c r="J6421" s="2" t="s">
        <v>20842</v>
      </c>
      <c r="K6421" t="s">
        <v>24</v>
      </c>
      <c r="M6421" s="4">
        <f t="shared" si="100"/>
        <v>14977.318055555632</v>
      </c>
      <c r="N6421" t="s">
        <v>25</v>
      </c>
      <c r="O6421" t="s">
        <v>55</v>
      </c>
      <c r="P6421" s="3">
        <v>45078.054918981485</v>
      </c>
    </row>
    <row r="6422" spans="1:18" x14ac:dyDescent="0.35">
      <c r="A6422">
        <v>6421</v>
      </c>
      <c r="B6422" t="s">
        <v>20843</v>
      </c>
      <c r="C6422" t="s">
        <v>20844</v>
      </c>
      <c r="D6422">
        <v>42</v>
      </c>
      <c r="E6422" t="s">
        <v>19</v>
      </c>
      <c r="F6422" t="s">
        <v>699</v>
      </c>
      <c r="G6422" s="1">
        <v>44462</v>
      </c>
      <c r="H6422" t="s">
        <v>21</v>
      </c>
      <c r="I6422" t="s">
        <v>113</v>
      </c>
      <c r="J6422" s="2" t="s">
        <v>20845</v>
      </c>
      <c r="K6422" t="s">
        <v>39</v>
      </c>
      <c r="L6422" t="s">
        <v>20846</v>
      </c>
      <c r="M6422" s="4">
        <f t="shared" si="100"/>
        <v>14803.71861111105</v>
      </c>
      <c r="N6422" t="s">
        <v>41</v>
      </c>
      <c r="O6422" t="s">
        <v>33</v>
      </c>
      <c r="P6422" s="3">
        <v>45078.821608796294</v>
      </c>
      <c r="Q6422" s="3">
        <v>45078.422997685186</v>
      </c>
      <c r="R6422">
        <v>3</v>
      </c>
    </row>
    <row r="6423" spans="1:18" x14ac:dyDescent="0.35">
      <c r="A6423">
        <v>6422</v>
      </c>
      <c r="B6423" t="s">
        <v>17536</v>
      </c>
      <c r="C6423" t="s">
        <v>20847</v>
      </c>
      <c r="D6423">
        <v>23</v>
      </c>
      <c r="E6423" t="s">
        <v>58</v>
      </c>
      <c r="F6423" t="s">
        <v>202</v>
      </c>
      <c r="G6423" s="1">
        <v>43857</v>
      </c>
      <c r="H6423" t="s">
        <v>59</v>
      </c>
      <c r="I6423" t="s">
        <v>31</v>
      </c>
      <c r="J6423" s="2" t="s">
        <v>20848</v>
      </c>
      <c r="K6423" t="s">
        <v>62</v>
      </c>
      <c r="M6423" s="4">
        <f t="shared" si="100"/>
        <v>-1052568</v>
      </c>
      <c r="N6423" t="s">
        <v>143</v>
      </c>
      <c r="O6423" t="s">
        <v>83</v>
      </c>
    </row>
    <row r="6424" spans="1:18" x14ac:dyDescent="0.35">
      <c r="A6424">
        <v>6423</v>
      </c>
      <c r="B6424" t="s">
        <v>20849</v>
      </c>
      <c r="C6424" t="s">
        <v>20850</v>
      </c>
      <c r="D6424">
        <v>67</v>
      </c>
      <c r="E6424" t="s">
        <v>19</v>
      </c>
      <c r="F6424" t="s">
        <v>421</v>
      </c>
      <c r="G6424" s="1">
        <v>44533</v>
      </c>
      <c r="H6424" t="s">
        <v>21</v>
      </c>
      <c r="I6424" t="s">
        <v>93</v>
      </c>
      <c r="J6424" t="s">
        <v>20851</v>
      </c>
      <c r="K6424" t="s">
        <v>24</v>
      </c>
      <c r="M6424" s="4">
        <f t="shared" si="100"/>
        <v>13102.219444444519</v>
      </c>
      <c r="N6424" t="s">
        <v>41</v>
      </c>
      <c r="O6424" t="s">
        <v>55</v>
      </c>
      <c r="P6424" s="3">
        <v>45078.925810185188</v>
      </c>
    </row>
    <row r="6425" spans="1:18" x14ac:dyDescent="0.35">
      <c r="A6425">
        <v>6424</v>
      </c>
      <c r="B6425" t="s">
        <v>20852</v>
      </c>
      <c r="C6425" t="s">
        <v>20853</v>
      </c>
      <c r="D6425">
        <v>63</v>
      </c>
      <c r="E6425" t="s">
        <v>58</v>
      </c>
      <c r="F6425" t="s">
        <v>125</v>
      </c>
      <c r="G6425" s="1">
        <v>43908</v>
      </c>
      <c r="H6425" t="s">
        <v>59</v>
      </c>
      <c r="I6425" t="s">
        <v>31</v>
      </c>
      <c r="J6425" t="s">
        <v>20854</v>
      </c>
      <c r="K6425" t="s">
        <v>62</v>
      </c>
      <c r="M6425" s="4">
        <f t="shared" si="100"/>
        <v>-1053792</v>
      </c>
      <c r="N6425" t="s">
        <v>89</v>
      </c>
      <c r="O6425" t="s">
        <v>33</v>
      </c>
    </row>
    <row r="6426" spans="1:18" x14ac:dyDescent="0.35">
      <c r="A6426">
        <v>6425</v>
      </c>
      <c r="B6426" t="s">
        <v>823</v>
      </c>
      <c r="C6426" t="s">
        <v>20855</v>
      </c>
      <c r="D6426">
        <v>37</v>
      </c>
      <c r="E6426" t="s">
        <v>58</v>
      </c>
      <c r="F6426" t="s">
        <v>699</v>
      </c>
      <c r="G6426" s="1">
        <v>44322</v>
      </c>
      <c r="H6426" t="s">
        <v>21</v>
      </c>
      <c r="I6426" t="s">
        <v>31</v>
      </c>
      <c r="J6426" s="2" t="s">
        <v>20856</v>
      </c>
      <c r="K6426" t="s">
        <v>39</v>
      </c>
      <c r="L6426" t="s">
        <v>20857</v>
      </c>
      <c r="M6426" s="4">
        <f t="shared" si="100"/>
        <v>18157.636666666658</v>
      </c>
      <c r="N6426" t="s">
        <v>143</v>
      </c>
      <c r="O6426" t="s">
        <v>55</v>
      </c>
      <c r="P6426" s="3">
        <v>45078.568194444444</v>
      </c>
      <c r="Q6426" s="3">
        <v>45078.995972222219</v>
      </c>
      <c r="R6426">
        <v>1</v>
      </c>
    </row>
    <row r="6427" spans="1:18" x14ac:dyDescent="0.35">
      <c r="A6427">
        <v>6426</v>
      </c>
      <c r="B6427" t="s">
        <v>20858</v>
      </c>
      <c r="C6427" t="s">
        <v>20859</v>
      </c>
      <c r="D6427">
        <v>34</v>
      </c>
      <c r="E6427" t="s">
        <v>19</v>
      </c>
      <c r="F6427" t="s">
        <v>699</v>
      </c>
      <c r="G6427" s="1">
        <v>43913</v>
      </c>
      <c r="H6427" t="s">
        <v>45</v>
      </c>
      <c r="I6427" t="s">
        <v>52</v>
      </c>
      <c r="J6427" s="2" t="s">
        <v>20860</v>
      </c>
      <c r="K6427" t="s">
        <v>62</v>
      </c>
      <c r="M6427" s="4">
        <f t="shared" si="100"/>
        <v>-1053912</v>
      </c>
      <c r="N6427" t="s">
        <v>41</v>
      </c>
      <c r="O6427" t="s">
        <v>55</v>
      </c>
    </row>
    <row r="6428" spans="1:18" x14ac:dyDescent="0.35">
      <c r="A6428">
        <v>6427</v>
      </c>
      <c r="B6428" t="s">
        <v>20861</v>
      </c>
      <c r="C6428" t="s">
        <v>20862</v>
      </c>
      <c r="D6428">
        <v>23</v>
      </c>
      <c r="E6428" t="s">
        <v>19</v>
      </c>
      <c r="F6428" t="s">
        <v>211</v>
      </c>
      <c r="G6428" s="1">
        <v>44396</v>
      </c>
      <c r="H6428" t="s">
        <v>45</v>
      </c>
      <c r="I6428" t="s">
        <v>31</v>
      </c>
      <c r="J6428" s="2" t="s">
        <v>20863</v>
      </c>
      <c r="K6428" t="s">
        <v>24</v>
      </c>
      <c r="M6428" s="4">
        <f t="shared" si="100"/>
        <v>16390.38750000007</v>
      </c>
      <c r="N6428" t="s">
        <v>25</v>
      </c>
      <c r="O6428" t="s">
        <v>26</v>
      </c>
      <c r="P6428" s="3">
        <v>45078.932812500003</v>
      </c>
    </row>
    <row r="6429" spans="1:18" x14ac:dyDescent="0.35">
      <c r="A6429">
        <v>6428</v>
      </c>
      <c r="B6429" t="s">
        <v>20864</v>
      </c>
      <c r="C6429" t="s">
        <v>20865</v>
      </c>
      <c r="D6429">
        <v>42</v>
      </c>
      <c r="E6429" t="s">
        <v>29</v>
      </c>
      <c r="F6429" t="s">
        <v>397</v>
      </c>
      <c r="G6429" s="1">
        <v>44485</v>
      </c>
      <c r="H6429" t="s">
        <v>21</v>
      </c>
      <c r="I6429" t="s">
        <v>31</v>
      </c>
      <c r="J6429" s="2" t="s">
        <v>20866</v>
      </c>
      <c r="K6429" t="s">
        <v>24</v>
      </c>
      <c r="M6429" s="4">
        <f t="shared" si="100"/>
        <v>14251.404444444459</v>
      </c>
      <c r="N6429" t="s">
        <v>25</v>
      </c>
      <c r="O6429" t="s">
        <v>83</v>
      </c>
      <c r="P6429" s="3">
        <v>45078.808518518519</v>
      </c>
    </row>
    <row r="6430" spans="1:18" x14ac:dyDescent="0.35">
      <c r="A6430">
        <v>6429</v>
      </c>
      <c r="B6430" t="s">
        <v>20867</v>
      </c>
      <c r="C6430" t="s">
        <v>20868</v>
      </c>
      <c r="D6430">
        <v>24</v>
      </c>
      <c r="E6430" t="s">
        <v>29</v>
      </c>
      <c r="F6430" t="s">
        <v>431</v>
      </c>
      <c r="G6430" s="1">
        <v>44376</v>
      </c>
      <c r="H6430" t="s">
        <v>67</v>
      </c>
      <c r="I6430" t="s">
        <v>37</v>
      </c>
      <c r="J6430" s="2" t="s">
        <v>20869</v>
      </c>
      <c r="K6430" t="s">
        <v>24</v>
      </c>
      <c r="M6430" s="4">
        <f t="shared" si="100"/>
        <v>16869.838333333377</v>
      </c>
      <c r="N6430" t="s">
        <v>41</v>
      </c>
      <c r="O6430" t="s">
        <v>33</v>
      </c>
      <c r="P6430" s="3">
        <v>45078.909930555557</v>
      </c>
    </row>
    <row r="6431" spans="1:18" x14ac:dyDescent="0.35">
      <c r="A6431">
        <v>6430</v>
      </c>
      <c r="B6431" t="s">
        <v>20870</v>
      </c>
      <c r="C6431" t="s">
        <v>20871</v>
      </c>
      <c r="D6431">
        <v>29</v>
      </c>
      <c r="E6431" t="s">
        <v>19</v>
      </c>
      <c r="F6431" t="s">
        <v>92</v>
      </c>
      <c r="G6431" s="1">
        <v>44385</v>
      </c>
      <c r="H6431" t="s">
        <v>66</v>
      </c>
      <c r="I6431" t="s">
        <v>60</v>
      </c>
      <c r="J6431" s="2" t="s">
        <v>20872</v>
      </c>
      <c r="K6431" t="s">
        <v>24</v>
      </c>
      <c r="M6431" s="4">
        <f t="shared" si="100"/>
        <v>16650.68861111108</v>
      </c>
      <c r="N6431" t="s">
        <v>41</v>
      </c>
      <c r="O6431" t="s">
        <v>33</v>
      </c>
      <c r="P6431" s="3">
        <v>45078.778692129628</v>
      </c>
    </row>
    <row r="6432" spans="1:18" x14ac:dyDescent="0.35">
      <c r="A6432">
        <v>6431</v>
      </c>
      <c r="B6432" t="s">
        <v>20873</v>
      </c>
      <c r="C6432" t="s">
        <v>20874</v>
      </c>
      <c r="D6432">
        <v>60</v>
      </c>
      <c r="E6432" t="s">
        <v>19</v>
      </c>
      <c r="F6432" t="s">
        <v>44</v>
      </c>
      <c r="G6432" s="1">
        <v>44450</v>
      </c>
      <c r="H6432" t="s">
        <v>66</v>
      </c>
      <c r="I6432" t="s">
        <v>99</v>
      </c>
      <c r="J6432" t="s">
        <v>20875</v>
      </c>
      <c r="K6432" t="s">
        <v>62</v>
      </c>
      <c r="M6432" s="4">
        <f t="shared" si="100"/>
        <v>-1066800</v>
      </c>
      <c r="N6432" t="s">
        <v>143</v>
      </c>
      <c r="O6432" t="s">
        <v>55</v>
      </c>
    </row>
    <row r="6433" spans="1:18" x14ac:dyDescent="0.35">
      <c r="A6433">
        <v>6432</v>
      </c>
      <c r="B6433" t="s">
        <v>20876</v>
      </c>
      <c r="C6433" t="s">
        <v>20877</v>
      </c>
      <c r="D6433">
        <v>63</v>
      </c>
      <c r="E6433" t="s">
        <v>58</v>
      </c>
      <c r="F6433" t="s">
        <v>317</v>
      </c>
      <c r="G6433" s="1">
        <v>43835</v>
      </c>
      <c r="H6433" t="s">
        <v>59</v>
      </c>
      <c r="I6433" t="s">
        <v>99</v>
      </c>
      <c r="J6433" s="2" t="s">
        <v>20878</v>
      </c>
      <c r="K6433" t="s">
        <v>62</v>
      </c>
      <c r="M6433" s="4">
        <f t="shared" si="100"/>
        <v>-1052040</v>
      </c>
      <c r="N6433" t="s">
        <v>41</v>
      </c>
      <c r="O6433" t="s">
        <v>33</v>
      </c>
    </row>
    <row r="6434" spans="1:18" x14ac:dyDescent="0.35">
      <c r="A6434">
        <v>6433</v>
      </c>
      <c r="B6434" t="s">
        <v>20879</v>
      </c>
      <c r="C6434" t="s">
        <v>20880</v>
      </c>
      <c r="D6434">
        <v>31</v>
      </c>
      <c r="E6434" t="s">
        <v>58</v>
      </c>
      <c r="F6434" t="s">
        <v>161</v>
      </c>
      <c r="G6434" s="1">
        <v>43857</v>
      </c>
      <c r="H6434" t="s">
        <v>59</v>
      </c>
      <c r="I6434" t="s">
        <v>52</v>
      </c>
      <c r="J6434" t="s">
        <v>20881</v>
      </c>
      <c r="K6434" t="s">
        <v>24</v>
      </c>
      <c r="M6434" s="4">
        <f t="shared" si="100"/>
        <v>29320.406388888834</v>
      </c>
      <c r="N6434" t="s">
        <v>89</v>
      </c>
      <c r="O6434" t="s">
        <v>55</v>
      </c>
      <c r="P6434" s="3">
        <v>45078.683599537035</v>
      </c>
    </row>
    <row r="6435" spans="1:18" x14ac:dyDescent="0.35">
      <c r="A6435">
        <v>6434</v>
      </c>
      <c r="B6435" t="s">
        <v>20882</v>
      </c>
      <c r="C6435" t="s">
        <v>20883</v>
      </c>
      <c r="D6435">
        <v>35</v>
      </c>
      <c r="E6435" t="s">
        <v>19</v>
      </c>
      <c r="F6435" t="s">
        <v>281</v>
      </c>
      <c r="G6435" s="1">
        <v>43900</v>
      </c>
      <c r="H6435" t="s">
        <v>67</v>
      </c>
      <c r="I6435" t="s">
        <v>72</v>
      </c>
      <c r="J6435" s="2" t="s">
        <v>20884</v>
      </c>
      <c r="K6435" t="s">
        <v>62</v>
      </c>
      <c r="M6435" s="4">
        <f t="shared" si="100"/>
        <v>-1053600</v>
      </c>
      <c r="N6435" t="s">
        <v>25</v>
      </c>
      <c r="O6435" t="s">
        <v>26</v>
      </c>
    </row>
    <row r="6436" spans="1:18" x14ac:dyDescent="0.35">
      <c r="A6436">
        <v>6435</v>
      </c>
      <c r="B6436" t="s">
        <v>20885</v>
      </c>
      <c r="C6436" t="s">
        <v>20886</v>
      </c>
      <c r="D6436">
        <v>37</v>
      </c>
      <c r="E6436" t="s">
        <v>29</v>
      </c>
      <c r="F6436" t="s">
        <v>65</v>
      </c>
      <c r="G6436" s="1">
        <v>44185</v>
      </c>
      <c r="H6436" t="s">
        <v>21</v>
      </c>
      <c r="I6436" t="s">
        <v>22</v>
      </c>
      <c r="J6436" t="s">
        <v>1004</v>
      </c>
      <c r="K6436" t="s">
        <v>39</v>
      </c>
      <c r="L6436" t="s">
        <v>20887</v>
      </c>
      <c r="M6436" s="4">
        <f t="shared" si="100"/>
        <v>21440.323611111031</v>
      </c>
      <c r="N6436" t="s">
        <v>89</v>
      </c>
      <c r="O6436" t="s">
        <v>83</v>
      </c>
      <c r="P6436" s="3">
        <v>45078.346817129626</v>
      </c>
      <c r="Q6436" s="3">
        <v>45078.437094907407</v>
      </c>
      <c r="R6436">
        <v>2</v>
      </c>
    </row>
    <row r="6437" spans="1:18" x14ac:dyDescent="0.35">
      <c r="A6437">
        <v>6436</v>
      </c>
      <c r="B6437" t="s">
        <v>20888</v>
      </c>
      <c r="C6437" t="s">
        <v>20889</v>
      </c>
      <c r="D6437">
        <v>18</v>
      </c>
      <c r="E6437" t="s">
        <v>19</v>
      </c>
      <c r="F6437" t="s">
        <v>86</v>
      </c>
      <c r="G6437" s="1">
        <v>44156</v>
      </c>
      <c r="H6437" t="s">
        <v>66</v>
      </c>
      <c r="I6437" t="s">
        <v>113</v>
      </c>
      <c r="J6437" s="2" t="s">
        <v>20890</v>
      </c>
      <c r="K6437" t="s">
        <v>62</v>
      </c>
      <c r="M6437" s="4">
        <f t="shared" si="100"/>
        <v>-1059744</v>
      </c>
      <c r="N6437" t="s">
        <v>41</v>
      </c>
      <c r="O6437" t="s">
        <v>83</v>
      </c>
    </row>
    <row r="6438" spans="1:18" x14ac:dyDescent="0.35">
      <c r="A6438">
        <v>6437</v>
      </c>
      <c r="B6438" t="s">
        <v>17991</v>
      </c>
      <c r="C6438" t="s">
        <v>20891</v>
      </c>
      <c r="D6438">
        <v>31</v>
      </c>
      <c r="E6438" t="s">
        <v>19</v>
      </c>
      <c r="F6438" t="s">
        <v>30</v>
      </c>
      <c r="G6438" s="1">
        <v>44356</v>
      </c>
      <c r="H6438" t="s">
        <v>21</v>
      </c>
      <c r="I6438" t="s">
        <v>59</v>
      </c>
      <c r="J6438" s="2" t="s">
        <v>20892</v>
      </c>
      <c r="K6438" t="s">
        <v>24</v>
      </c>
      <c r="M6438" s="4">
        <f t="shared" si="100"/>
        <v>17345.207777777861</v>
      </c>
      <c r="N6438" t="s">
        <v>25</v>
      </c>
      <c r="O6438" t="s">
        <v>33</v>
      </c>
      <c r="P6438" s="3">
        <v>45078.716990740744</v>
      </c>
    </row>
    <row r="6439" spans="1:18" x14ac:dyDescent="0.35">
      <c r="A6439">
        <v>6438</v>
      </c>
      <c r="B6439" t="s">
        <v>20893</v>
      </c>
      <c r="C6439" t="s">
        <v>20894</v>
      </c>
      <c r="D6439">
        <v>21</v>
      </c>
      <c r="E6439" t="s">
        <v>29</v>
      </c>
      <c r="F6439" t="s">
        <v>129</v>
      </c>
      <c r="G6439" s="1">
        <v>44468</v>
      </c>
      <c r="H6439" t="s">
        <v>67</v>
      </c>
      <c r="I6439" t="s">
        <v>93</v>
      </c>
      <c r="J6439" t="s">
        <v>20895</v>
      </c>
      <c r="K6439" t="s">
        <v>39</v>
      </c>
      <c r="L6439" t="s">
        <v>20896</v>
      </c>
      <c r="M6439" s="4">
        <f t="shared" si="100"/>
        <v>14660.608055555611</v>
      </c>
      <c r="N6439" t="s">
        <v>143</v>
      </c>
      <c r="O6439" t="s">
        <v>83</v>
      </c>
      <c r="P6439" s="3">
        <v>45078.858668981484</v>
      </c>
      <c r="Q6439" s="3">
        <v>45078.890613425923</v>
      </c>
      <c r="R6439">
        <v>1</v>
      </c>
    </row>
    <row r="6440" spans="1:18" x14ac:dyDescent="0.35">
      <c r="A6440">
        <v>6439</v>
      </c>
      <c r="B6440" t="s">
        <v>20897</v>
      </c>
      <c r="C6440" t="s">
        <v>20898</v>
      </c>
      <c r="D6440">
        <v>24</v>
      </c>
      <c r="E6440" t="s">
        <v>29</v>
      </c>
      <c r="F6440" t="s">
        <v>655</v>
      </c>
      <c r="G6440" s="1">
        <v>44191</v>
      </c>
      <c r="H6440" t="s">
        <v>59</v>
      </c>
      <c r="I6440" t="s">
        <v>141</v>
      </c>
      <c r="J6440" s="2" t="s">
        <v>20899</v>
      </c>
      <c r="K6440" t="s">
        <v>62</v>
      </c>
      <c r="M6440" s="4">
        <f t="shared" si="100"/>
        <v>-1060584</v>
      </c>
      <c r="N6440" t="s">
        <v>41</v>
      </c>
      <c r="O6440" t="s">
        <v>33</v>
      </c>
    </row>
    <row r="6441" spans="1:18" x14ac:dyDescent="0.35">
      <c r="A6441">
        <v>6440</v>
      </c>
      <c r="B6441" t="s">
        <v>20900</v>
      </c>
      <c r="C6441" t="s">
        <v>20901</v>
      </c>
      <c r="D6441">
        <v>69</v>
      </c>
      <c r="E6441" t="s">
        <v>58</v>
      </c>
      <c r="F6441" t="s">
        <v>36</v>
      </c>
      <c r="G6441" s="1">
        <v>44160</v>
      </c>
      <c r="H6441" t="s">
        <v>45</v>
      </c>
      <c r="I6441" t="s">
        <v>37</v>
      </c>
      <c r="J6441" s="2" t="s">
        <v>20902</v>
      </c>
      <c r="K6441" t="s">
        <v>62</v>
      </c>
      <c r="M6441" s="4">
        <f t="shared" si="100"/>
        <v>-1059840</v>
      </c>
      <c r="N6441" t="s">
        <v>41</v>
      </c>
      <c r="O6441" t="s">
        <v>33</v>
      </c>
    </row>
    <row r="6442" spans="1:18" x14ac:dyDescent="0.35">
      <c r="A6442">
        <v>6441</v>
      </c>
      <c r="B6442" t="s">
        <v>20903</v>
      </c>
      <c r="C6442" t="s">
        <v>20904</v>
      </c>
      <c r="D6442">
        <v>41</v>
      </c>
      <c r="E6442" t="s">
        <v>19</v>
      </c>
      <c r="F6442" t="s">
        <v>339</v>
      </c>
      <c r="G6442" s="1">
        <v>44079</v>
      </c>
      <c r="H6442" t="s">
        <v>66</v>
      </c>
      <c r="I6442" t="s">
        <v>59</v>
      </c>
      <c r="J6442" s="2" t="s">
        <v>20905</v>
      </c>
      <c r="K6442" t="s">
        <v>39</v>
      </c>
      <c r="L6442" t="s">
        <v>20906</v>
      </c>
      <c r="M6442" s="4">
        <f t="shared" si="100"/>
        <v>23991.793055555492</v>
      </c>
      <c r="N6442" t="s">
        <v>143</v>
      </c>
      <c r="O6442" t="s">
        <v>26</v>
      </c>
      <c r="P6442" s="3">
        <v>45078.658043981479</v>
      </c>
      <c r="Q6442" s="3">
        <v>45078.072627314818</v>
      </c>
      <c r="R6442">
        <v>4</v>
      </c>
    </row>
    <row r="6443" spans="1:18" x14ac:dyDescent="0.35">
      <c r="A6443">
        <v>6442</v>
      </c>
      <c r="B6443" t="s">
        <v>20907</v>
      </c>
      <c r="C6443" t="s">
        <v>20908</v>
      </c>
      <c r="D6443">
        <v>42</v>
      </c>
      <c r="E6443" t="s">
        <v>19</v>
      </c>
      <c r="F6443" t="s">
        <v>431</v>
      </c>
      <c r="G6443" s="1">
        <v>43957</v>
      </c>
      <c r="H6443" t="s">
        <v>67</v>
      </c>
      <c r="I6443" t="s">
        <v>141</v>
      </c>
      <c r="J6443" t="s">
        <v>20909</v>
      </c>
      <c r="K6443" t="s">
        <v>39</v>
      </c>
      <c r="L6443" t="s">
        <v>20910</v>
      </c>
      <c r="M6443" s="4">
        <f t="shared" si="100"/>
        <v>26904.443333333416</v>
      </c>
      <c r="N6443" t="s">
        <v>89</v>
      </c>
      <c r="O6443" t="s">
        <v>55</v>
      </c>
      <c r="P6443" s="3">
        <v>45078.018472222226</v>
      </c>
      <c r="Q6443" s="3">
        <v>45078.671249999999</v>
      </c>
      <c r="R6443">
        <v>5</v>
      </c>
    </row>
    <row r="6444" spans="1:18" x14ac:dyDescent="0.35">
      <c r="A6444">
        <v>6443</v>
      </c>
      <c r="B6444" t="s">
        <v>20911</v>
      </c>
      <c r="C6444" t="s">
        <v>20912</v>
      </c>
      <c r="D6444">
        <v>54</v>
      </c>
      <c r="E6444" t="s">
        <v>58</v>
      </c>
      <c r="F6444" t="s">
        <v>317</v>
      </c>
      <c r="G6444" s="1">
        <v>44370</v>
      </c>
      <c r="H6444" t="s">
        <v>45</v>
      </c>
      <c r="I6444" t="s">
        <v>46</v>
      </c>
      <c r="J6444" s="2" t="s">
        <v>20913</v>
      </c>
      <c r="K6444" t="s">
        <v>24</v>
      </c>
      <c r="M6444" s="4">
        <f t="shared" si="100"/>
        <v>17003.010555555637</v>
      </c>
      <c r="N6444" t="s">
        <v>143</v>
      </c>
      <c r="O6444" t="s">
        <v>26</v>
      </c>
      <c r="P6444" s="3">
        <v>45078.458773148152</v>
      </c>
    </row>
    <row r="6445" spans="1:18" x14ac:dyDescent="0.35">
      <c r="A6445">
        <v>6444</v>
      </c>
      <c r="B6445" t="s">
        <v>20914</v>
      </c>
      <c r="C6445" t="s">
        <v>20915</v>
      </c>
      <c r="D6445">
        <v>63</v>
      </c>
      <c r="E6445" t="s">
        <v>19</v>
      </c>
      <c r="F6445" t="s">
        <v>173</v>
      </c>
      <c r="G6445" s="1">
        <v>44293</v>
      </c>
      <c r="H6445" t="s">
        <v>45</v>
      </c>
      <c r="I6445" t="s">
        <v>31</v>
      </c>
      <c r="J6445" s="2" t="s">
        <v>20916</v>
      </c>
      <c r="K6445" t="s">
        <v>62</v>
      </c>
      <c r="M6445" s="4">
        <f t="shared" si="100"/>
        <v>-1063032</v>
      </c>
      <c r="N6445" t="s">
        <v>89</v>
      </c>
      <c r="O6445" t="s">
        <v>55</v>
      </c>
    </row>
    <row r="6446" spans="1:18" x14ac:dyDescent="0.35">
      <c r="A6446">
        <v>6445</v>
      </c>
      <c r="B6446" t="s">
        <v>20917</v>
      </c>
      <c r="C6446" t="s">
        <v>20918</v>
      </c>
      <c r="D6446">
        <v>36</v>
      </c>
      <c r="E6446" t="s">
        <v>29</v>
      </c>
      <c r="F6446" t="s">
        <v>129</v>
      </c>
      <c r="G6446" s="1">
        <v>44297</v>
      </c>
      <c r="H6446" t="s">
        <v>21</v>
      </c>
      <c r="I6446" t="s">
        <v>22</v>
      </c>
      <c r="J6446" s="2" t="s">
        <v>20919</v>
      </c>
      <c r="K6446" t="s">
        <v>62</v>
      </c>
      <c r="M6446" s="4">
        <f t="shared" si="100"/>
        <v>-1063128</v>
      </c>
      <c r="N6446" t="s">
        <v>89</v>
      </c>
      <c r="O6446" t="s">
        <v>26</v>
      </c>
    </row>
    <row r="6447" spans="1:18" x14ac:dyDescent="0.35">
      <c r="A6447">
        <v>6446</v>
      </c>
      <c r="B6447" t="s">
        <v>20920</v>
      </c>
      <c r="C6447" t="s">
        <v>20921</v>
      </c>
      <c r="D6447">
        <v>42</v>
      </c>
      <c r="E6447" t="s">
        <v>29</v>
      </c>
      <c r="F6447" t="s">
        <v>117</v>
      </c>
      <c r="G6447" s="1">
        <v>44054</v>
      </c>
      <c r="H6447" t="s">
        <v>59</v>
      </c>
      <c r="I6447" t="s">
        <v>52</v>
      </c>
      <c r="J6447" s="2" t="s">
        <v>20922</v>
      </c>
      <c r="K6447" t="s">
        <v>62</v>
      </c>
      <c r="M6447" s="4">
        <f t="shared" si="100"/>
        <v>-1057296</v>
      </c>
      <c r="N6447" t="s">
        <v>25</v>
      </c>
      <c r="O6447" t="s">
        <v>55</v>
      </c>
    </row>
    <row r="6448" spans="1:18" x14ac:dyDescent="0.35">
      <c r="A6448">
        <v>6447</v>
      </c>
      <c r="B6448" t="s">
        <v>20923</v>
      </c>
      <c r="C6448" t="s">
        <v>20924</v>
      </c>
      <c r="D6448">
        <v>58</v>
      </c>
      <c r="E6448" t="s">
        <v>58</v>
      </c>
      <c r="F6448" t="s">
        <v>281</v>
      </c>
      <c r="G6448" s="1">
        <v>44165</v>
      </c>
      <c r="H6448" t="s">
        <v>67</v>
      </c>
      <c r="I6448" t="s">
        <v>141</v>
      </c>
      <c r="J6448" t="s">
        <v>1230</v>
      </c>
      <c r="K6448" t="s">
        <v>62</v>
      </c>
      <c r="M6448" s="4">
        <f t="shared" si="100"/>
        <v>-1059960</v>
      </c>
      <c r="N6448" t="s">
        <v>41</v>
      </c>
      <c r="O6448" t="s">
        <v>83</v>
      </c>
    </row>
    <row r="6449" spans="1:18" x14ac:dyDescent="0.35">
      <c r="A6449">
        <v>6448</v>
      </c>
      <c r="B6449" t="s">
        <v>20925</v>
      </c>
      <c r="C6449" t="s">
        <v>1019</v>
      </c>
      <c r="D6449">
        <v>36</v>
      </c>
      <c r="E6449" t="s">
        <v>19</v>
      </c>
      <c r="F6449" t="s">
        <v>117</v>
      </c>
      <c r="G6449" s="1">
        <v>44550</v>
      </c>
      <c r="H6449" t="s">
        <v>45</v>
      </c>
      <c r="I6449" t="s">
        <v>67</v>
      </c>
      <c r="J6449" t="s">
        <v>20926</v>
      </c>
      <c r="K6449" t="s">
        <v>39</v>
      </c>
      <c r="L6449" t="s">
        <v>20927</v>
      </c>
      <c r="M6449" s="4">
        <f t="shared" si="100"/>
        <v>12680.628888888925</v>
      </c>
      <c r="N6449" t="s">
        <v>89</v>
      </c>
      <c r="O6449" t="s">
        <v>83</v>
      </c>
      <c r="P6449" s="3">
        <v>45078.359537037039</v>
      </c>
      <c r="Q6449" s="3">
        <v>45078.110231481478</v>
      </c>
      <c r="R6449">
        <v>5</v>
      </c>
    </row>
    <row r="6450" spans="1:18" x14ac:dyDescent="0.35">
      <c r="A6450">
        <v>6449</v>
      </c>
      <c r="B6450" t="s">
        <v>20928</v>
      </c>
      <c r="C6450" t="s">
        <v>20929</v>
      </c>
      <c r="D6450">
        <v>35</v>
      </c>
      <c r="E6450" t="s">
        <v>19</v>
      </c>
      <c r="F6450" t="s">
        <v>20</v>
      </c>
      <c r="G6450" s="1">
        <v>44103</v>
      </c>
      <c r="H6450" t="s">
        <v>21</v>
      </c>
      <c r="I6450" t="s">
        <v>72</v>
      </c>
      <c r="J6450" t="s">
        <v>20930</v>
      </c>
      <c r="K6450" t="s">
        <v>24</v>
      </c>
      <c r="M6450" s="4">
        <f t="shared" si="100"/>
        <v>23419.829444444447</v>
      </c>
      <c r="N6450" t="s">
        <v>41</v>
      </c>
      <c r="O6450" t="s">
        <v>55</v>
      </c>
      <c r="P6450" s="3">
        <v>45078.826226851852</v>
      </c>
    </row>
    <row r="6451" spans="1:18" x14ac:dyDescent="0.35">
      <c r="A6451">
        <v>6450</v>
      </c>
      <c r="B6451" t="s">
        <v>20931</v>
      </c>
      <c r="C6451" t="s">
        <v>20932</v>
      </c>
      <c r="D6451">
        <v>40</v>
      </c>
      <c r="E6451" t="s">
        <v>19</v>
      </c>
      <c r="F6451" t="s">
        <v>223</v>
      </c>
      <c r="G6451" s="1">
        <v>44350</v>
      </c>
      <c r="H6451" t="s">
        <v>45</v>
      </c>
      <c r="I6451" t="s">
        <v>93</v>
      </c>
      <c r="J6451" s="2" t="s">
        <v>20933</v>
      </c>
      <c r="K6451" t="s">
        <v>24</v>
      </c>
      <c r="M6451" s="4">
        <f t="shared" si="100"/>
        <v>17487.130000000005</v>
      </c>
      <c r="N6451" t="s">
        <v>143</v>
      </c>
      <c r="O6451" t="s">
        <v>83</v>
      </c>
      <c r="P6451" s="3">
        <v>45078.630416666667</v>
      </c>
    </row>
    <row r="6452" spans="1:18" x14ac:dyDescent="0.35">
      <c r="A6452">
        <v>6451</v>
      </c>
      <c r="B6452" t="s">
        <v>20934</v>
      </c>
      <c r="C6452" t="s">
        <v>20935</v>
      </c>
      <c r="D6452">
        <v>70</v>
      </c>
      <c r="E6452" t="s">
        <v>19</v>
      </c>
      <c r="F6452" t="s">
        <v>129</v>
      </c>
      <c r="G6452" s="1">
        <v>44143</v>
      </c>
      <c r="H6452" t="s">
        <v>59</v>
      </c>
      <c r="I6452" t="s">
        <v>67</v>
      </c>
      <c r="J6452" s="2" t="s">
        <v>20936</v>
      </c>
      <c r="K6452" t="s">
        <v>39</v>
      </c>
      <c r="L6452" t="s">
        <v>20937</v>
      </c>
      <c r="M6452" s="4">
        <f t="shared" si="100"/>
        <v>22456.696944444382</v>
      </c>
      <c r="N6452" t="s">
        <v>89</v>
      </c>
      <c r="O6452" t="s">
        <v>83</v>
      </c>
      <c r="P6452" s="3">
        <v>45078.695706018516</v>
      </c>
      <c r="Q6452" s="3">
        <v>45078.25403935185</v>
      </c>
      <c r="R6452">
        <v>5</v>
      </c>
    </row>
    <row r="6453" spans="1:18" x14ac:dyDescent="0.35">
      <c r="A6453">
        <v>6452</v>
      </c>
      <c r="B6453" t="s">
        <v>20938</v>
      </c>
      <c r="C6453" t="s">
        <v>20939</v>
      </c>
      <c r="D6453">
        <v>60</v>
      </c>
      <c r="E6453" t="s">
        <v>58</v>
      </c>
      <c r="F6453" t="s">
        <v>421</v>
      </c>
      <c r="G6453" s="1">
        <v>44393</v>
      </c>
      <c r="H6453" t="s">
        <v>21</v>
      </c>
      <c r="I6453" t="s">
        <v>46</v>
      </c>
      <c r="J6453" s="2" t="s">
        <v>20940</v>
      </c>
      <c r="K6453" t="s">
        <v>24</v>
      </c>
      <c r="M6453" s="4">
        <f t="shared" si="100"/>
        <v>16462.747500000056</v>
      </c>
      <c r="N6453" t="s">
        <v>143</v>
      </c>
      <c r="O6453" t="s">
        <v>83</v>
      </c>
      <c r="P6453" s="3">
        <v>45078.947812500002</v>
      </c>
    </row>
    <row r="6454" spans="1:18" x14ac:dyDescent="0.35">
      <c r="A6454">
        <v>6453</v>
      </c>
      <c r="B6454" t="s">
        <v>20941</v>
      </c>
      <c r="C6454" t="s">
        <v>20942</v>
      </c>
      <c r="D6454">
        <v>25</v>
      </c>
      <c r="E6454" t="s">
        <v>19</v>
      </c>
      <c r="F6454" t="s">
        <v>383</v>
      </c>
      <c r="G6454" s="1">
        <v>43997</v>
      </c>
      <c r="H6454" t="s">
        <v>45</v>
      </c>
      <c r="I6454" t="s">
        <v>31</v>
      </c>
      <c r="J6454" t="s">
        <v>20943</v>
      </c>
      <c r="K6454" t="s">
        <v>62</v>
      </c>
      <c r="M6454" s="4">
        <f t="shared" si="100"/>
        <v>-1055928</v>
      </c>
      <c r="N6454" t="s">
        <v>41</v>
      </c>
      <c r="O6454" t="s">
        <v>83</v>
      </c>
    </row>
    <row r="6455" spans="1:18" x14ac:dyDescent="0.35">
      <c r="A6455">
        <v>6454</v>
      </c>
      <c r="B6455" t="s">
        <v>20944</v>
      </c>
      <c r="C6455" t="s">
        <v>20945</v>
      </c>
      <c r="D6455">
        <v>65</v>
      </c>
      <c r="E6455" t="s">
        <v>19</v>
      </c>
      <c r="F6455" t="s">
        <v>242</v>
      </c>
      <c r="G6455" s="1">
        <v>44179</v>
      </c>
      <c r="H6455" t="s">
        <v>21</v>
      </c>
      <c r="I6455" t="s">
        <v>113</v>
      </c>
      <c r="J6455" s="2" t="s">
        <v>20946</v>
      </c>
      <c r="K6455" t="s">
        <v>24</v>
      </c>
      <c r="M6455" s="4">
        <f t="shared" si="100"/>
        <v>21579.148333333258</v>
      </c>
      <c r="N6455" t="s">
        <v>89</v>
      </c>
      <c r="O6455" t="s">
        <v>33</v>
      </c>
      <c r="P6455" s="3">
        <v>45078.131180555552</v>
      </c>
    </row>
    <row r="6456" spans="1:18" x14ac:dyDescent="0.35">
      <c r="A6456">
        <v>6455</v>
      </c>
      <c r="B6456" t="s">
        <v>20947</v>
      </c>
      <c r="C6456" t="s">
        <v>20948</v>
      </c>
      <c r="D6456">
        <v>69</v>
      </c>
      <c r="E6456" t="s">
        <v>29</v>
      </c>
      <c r="F6456" t="s">
        <v>107</v>
      </c>
      <c r="G6456" s="1">
        <v>44520</v>
      </c>
      <c r="H6456" t="s">
        <v>67</v>
      </c>
      <c r="I6456" t="s">
        <v>46</v>
      </c>
      <c r="J6456" t="s">
        <v>1141</v>
      </c>
      <c r="K6456" t="s">
        <v>62</v>
      </c>
      <c r="M6456" s="4">
        <f t="shared" si="100"/>
        <v>-1068480</v>
      </c>
      <c r="N6456" t="s">
        <v>41</v>
      </c>
      <c r="O6456" t="s">
        <v>83</v>
      </c>
    </row>
    <row r="6457" spans="1:18" x14ac:dyDescent="0.35">
      <c r="A6457">
        <v>6456</v>
      </c>
      <c r="B6457" t="s">
        <v>20949</v>
      </c>
      <c r="C6457" t="s">
        <v>20950</v>
      </c>
      <c r="D6457">
        <v>34</v>
      </c>
      <c r="E6457" t="s">
        <v>29</v>
      </c>
      <c r="F6457" t="s">
        <v>317</v>
      </c>
      <c r="G6457" s="1">
        <v>43996</v>
      </c>
      <c r="H6457" t="s">
        <v>66</v>
      </c>
      <c r="I6457" t="s">
        <v>141</v>
      </c>
      <c r="J6457" s="2" t="s">
        <v>20951</v>
      </c>
      <c r="K6457" t="s">
        <v>39</v>
      </c>
      <c r="L6457" t="s">
        <v>20952</v>
      </c>
      <c r="M6457" s="4">
        <f t="shared" si="100"/>
        <v>25974.481944444473</v>
      </c>
      <c r="N6457" t="s">
        <v>25</v>
      </c>
      <c r="O6457" t="s">
        <v>83</v>
      </c>
      <c r="P6457" s="3">
        <v>45078.27008101852</v>
      </c>
      <c r="Q6457" s="3">
        <v>45078.402025462965</v>
      </c>
      <c r="R6457">
        <v>5</v>
      </c>
    </row>
    <row r="6458" spans="1:18" x14ac:dyDescent="0.35">
      <c r="A6458">
        <v>6457</v>
      </c>
      <c r="B6458" t="s">
        <v>20953</v>
      </c>
      <c r="C6458" t="s">
        <v>20954</v>
      </c>
      <c r="D6458">
        <v>18</v>
      </c>
      <c r="E6458" t="s">
        <v>58</v>
      </c>
      <c r="F6458" t="s">
        <v>421</v>
      </c>
      <c r="G6458" s="1">
        <v>44481</v>
      </c>
      <c r="H6458" t="s">
        <v>59</v>
      </c>
      <c r="I6458" t="s">
        <v>59</v>
      </c>
      <c r="J6458" s="2" t="s">
        <v>20955</v>
      </c>
      <c r="K6458" t="s">
        <v>39</v>
      </c>
      <c r="L6458" t="s">
        <v>20956</v>
      </c>
      <c r="M6458" s="4">
        <f t="shared" si="100"/>
        <v>14338.432222222269</v>
      </c>
      <c r="N6458" t="s">
        <v>41</v>
      </c>
      <c r="O6458" t="s">
        <v>33</v>
      </c>
      <c r="P6458" s="3">
        <v>45078.434675925928</v>
      </c>
      <c r="Q6458" s="3">
        <v>45078.135370370372</v>
      </c>
      <c r="R6458">
        <v>1</v>
      </c>
    </row>
    <row r="6459" spans="1:18" x14ac:dyDescent="0.35">
      <c r="A6459">
        <v>6458</v>
      </c>
      <c r="B6459" t="s">
        <v>20957</v>
      </c>
      <c r="C6459" t="s">
        <v>20958</v>
      </c>
      <c r="D6459">
        <v>18</v>
      </c>
      <c r="E6459" t="s">
        <v>19</v>
      </c>
      <c r="F6459" t="s">
        <v>249</v>
      </c>
      <c r="G6459" s="1">
        <v>44469</v>
      </c>
      <c r="H6459" t="s">
        <v>67</v>
      </c>
      <c r="I6459" t="s">
        <v>67</v>
      </c>
      <c r="J6459" s="2" t="s">
        <v>20959</v>
      </c>
      <c r="K6459" t="s">
        <v>24</v>
      </c>
      <c r="M6459" s="4">
        <f t="shared" si="100"/>
        <v>14621.749444444373</v>
      </c>
      <c r="N6459" t="s">
        <v>143</v>
      </c>
      <c r="O6459" t="s">
        <v>55</v>
      </c>
      <c r="P6459" s="3">
        <v>45078.239560185182</v>
      </c>
    </row>
    <row r="6460" spans="1:18" x14ac:dyDescent="0.35">
      <c r="A6460">
        <v>6459</v>
      </c>
      <c r="B6460" t="s">
        <v>20960</v>
      </c>
      <c r="C6460" t="s">
        <v>20961</v>
      </c>
      <c r="D6460">
        <v>18</v>
      </c>
      <c r="E6460" t="s">
        <v>19</v>
      </c>
      <c r="F6460" t="s">
        <v>421</v>
      </c>
      <c r="G6460" s="1">
        <v>43987</v>
      </c>
      <c r="H6460" t="s">
        <v>66</v>
      </c>
      <c r="I6460" t="s">
        <v>46</v>
      </c>
      <c r="J6460" s="2" t="s">
        <v>20962</v>
      </c>
      <c r="K6460" t="s">
        <v>24</v>
      </c>
      <c r="M6460" s="4">
        <f t="shared" si="100"/>
        <v>26185.833055555529</v>
      </c>
      <c r="N6460" t="s">
        <v>25</v>
      </c>
      <c r="O6460" t="s">
        <v>55</v>
      </c>
      <c r="P6460" s="3">
        <v>45078.076377314814</v>
      </c>
    </row>
    <row r="6461" spans="1:18" x14ac:dyDescent="0.35">
      <c r="A6461">
        <v>6460</v>
      </c>
      <c r="B6461" t="s">
        <v>20963</v>
      </c>
      <c r="C6461" t="s">
        <v>20964</v>
      </c>
      <c r="D6461">
        <v>52</v>
      </c>
      <c r="E6461" t="s">
        <v>58</v>
      </c>
      <c r="F6461" t="s">
        <v>207</v>
      </c>
      <c r="G6461" s="1">
        <v>44304</v>
      </c>
      <c r="H6461" t="s">
        <v>66</v>
      </c>
      <c r="I6461" t="s">
        <v>177</v>
      </c>
      <c r="J6461" s="2" t="s">
        <v>20965</v>
      </c>
      <c r="K6461" t="s">
        <v>62</v>
      </c>
      <c r="M6461" s="4">
        <f t="shared" si="100"/>
        <v>-1063296</v>
      </c>
      <c r="N6461" t="s">
        <v>143</v>
      </c>
      <c r="O6461" t="s">
        <v>55</v>
      </c>
    </row>
    <row r="6462" spans="1:18" x14ac:dyDescent="0.35">
      <c r="A6462">
        <v>6461</v>
      </c>
      <c r="B6462" t="s">
        <v>20966</v>
      </c>
      <c r="C6462" t="s">
        <v>20967</v>
      </c>
      <c r="D6462">
        <v>63</v>
      </c>
      <c r="E6462" t="s">
        <v>58</v>
      </c>
      <c r="F6462" t="s">
        <v>219</v>
      </c>
      <c r="G6462" s="1">
        <v>44008</v>
      </c>
      <c r="H6462" t="s">
        <v>66</v>
      </c>
      <c r="I6462" t="s">
        <v>141</v>
      </c>
      <c r="J6462" t="s">
        <v>20968</v>
      </c>
      <c r="K6462" t="s">
        <v>24</v>
      </c>
      <c r="M6462" s="4">
        <f t="shared" si="100"/>
        <v>25699.084166666726</v>
      </c>
      <c r="N6462" t="s">
        <v>25</v>
      </c>
      <c r="O6462" t="s">
        <v>26</v>
      </c>
      <c r="P6462" s="3">
        <v>45078.795173611114</v>
      </c>
    </row>
    <row r="6463" spans="1:18" x14ac:dyDescent="0.35">
      <c r="A6463">
        <v>6462</v>
      </c>
      <c r="B6463" t="s">
        <v>20969</v>
      </c>
      <c r="C6463" t="s">
        <v>20970</v>
      </c>
      <c r="D6463">
        <v>21</v>
      </c>
      <c r="E6463" t="s">
        <v>58</v>
      </c>
      <c r="F6463" t="s">
        <v>76</v>
      </c>
      <c r="G6463" s="1">
        <v>44110</v>
      </c>
      <c r="H6463" t="s">
        <v>59</v>
      </c>
      <c r="I6463" t="s">
        <v>37</v>
      </c>
      <c r="J6463" t="s">
        <v>20971</v>
      </c>
      <c r="K6463" t="s">
        <v>39</v>
      </c>
      <c r="L6463" t="s">
        <v>20972</v>
      </c>
      <c r="M6463" s="4">
        <f t="shared" si="100"/>
        <v>23236.217777777812</v>
      </c>
      <c r="N6463" t="s">
        <v>25</v>
      </c>
      <c r="O6463" t="s">
        <v>26</v>
      </c>
      <c r="P6463" s="3">
        <v>45078.175740740742</v>
      </c>
      <c r="Q6463" s="3">
        <v>45078.799351851849</v>
      </c>
      <c r="R6463">
        <v>1</v>
      </c>
    </row>
    <row r="6464" spans="1:18" x14ac:dyDescent="0.35">
      <c r="A6464">
        <v>6463</v>
      </c>
      <c r="B6464" t="s">
        <v>20973</v>
      </c>
      <c r="C6464" t="s">
        <v>20974</v>
      </c>
      <c r="D6464">
        <v>62</v>
      </c>
      <c r="E6464" t="s">
        <v>58</v>
      </c>
      <c r="F6464" t="s">
        <v>20</v>
      </c>
      <c r="G6464" s="1">
        <v>44298</v>
      </c>
      <c r="H6464" t="s">
        <v>21</v>
      </c>
      <c r="I6464" t="s">
        <v>141</v>
      </c>
      <c r="J6464" s="2" t="s">
        <v>20975</v>
      </c>
      <c r="K6464" t="s">
        <v>39</v>
      </c>
      <c r="L6464" t="s">
        <v>20976</v>
      </c>
      <c r="M6464" s="4">
        <f t="shared" si="100"/>
        <v>18722.48472222226</v>
      </c>
      <c r="N6464" t="s">
        <v>25</v>
      </c>
      <c r="O6464" t="s">
        <v>55</v>
      </c>
      <c r="P6464" s="3">
        <v>45078.103530092594</v>
      </c>
      <c r="Q6464" s="3">
        <v>45078.281307870369</v>
      </c>
      <c r="R6464">
        <v>5</v>
      </c>
    </row>
    <row r="6465" spans="1:18" x14ac:dyDescent="0.35">
      <c r="A6465">
        <v>6464</v>
      </c>
      <c r="B6465" t="s">
        <v>20977</v>
      </c>
      <c r="C6465" t="s">
        <v>20978</v>
      </c>
      <c r="D6465">
        <v>44</v>
      </c>
      <c r="E6465" t="s">
        <v>19</v>
      </c>
      <c r="F6465" t="s">
        <v>112</v>
      </c>
      <c r="G6465" s="1">
        <v>44019</v>
      </c>
      <c r="H6465" t="s">
        <v>45</v>
      </c>
      <c r="I6465" t="s">
        <v>77</v>
      </c>
      <c r="J6465" s="2" t="s">
        <v>20979</v>
      </c>
      <c r="K6465" t="s">
        <v>24</v>
      </c>
      <c r="M6465" s="4">
        <f t="shared" si="100"/>
        <v>25435.518611111096</v>
      </c>
      <c r="N6465" t="s">
        <v>41</v>
      </c>
      <c r="O6465" t="s">
        <v>33</v>
      </c>
      <c r="P6465" s="3">
        <v>45078.813275462962</v>
      </c>
    </row>
    <row r="6466" spans="1:18" x14ac:dyDescent="0.35">
      <c r="A6466">
        <v>6465</v>
      </c>
      <c r="B6466" t="s">
        <v>20980</v>
      </c>
      <c r="C6466" t="s">
        <v>20981</v>
      </c>
      <c r="D6466">
        <v>26</v>
      </c>
      <c r="E6466" t="s">
        <v>29</v>
      </c>
      <c r="F6466" t="s">
        <v>149</v>
      </c>
      <c r="G6466" s="1">
        <v>44407</v>
      </c>
      <c r="H6466" t="s">
        <v>45</v>
      </c>
      <c r="I6466" t="s">
        <v>67</v>
      </c>
      <c r="J6466" s="2" t="s">
        <v>20982</v>
      </c>
      <c r="K6466" t="s">
        <v>24</v>
      </c>
      <c r="M6466" s="4">
        <f t="shared" si="100"/>
        <v>16121.052222222264</v>
      </c>
      <c r="N6466" t="s">
        <v>143</v>
      </c>
      <c r="O6466" t="s">
        <v>83</v>
      </c>
      <c r="P6466" s="3">
        <v>45078.710509259261</v>
      </c>
    </row>
    <row r="6467" spans="1:18" x14ac:dyDescent="0.35">
      <c r="A6467">
        <v>6466</v>
      </c>
      <c r="B6467" t="s">
        <v>20983</v>
      </c>
      <c r="C6467" t="s">
        <v>20984</v>
      </c>
      <c r="D6467">
        <v>52</v>
      </c>
      <c r="E6467" t="s">
        <v>29</v>
      </c>
      <c r="F6467" t="s">
        <v>202</v>
      </c>
      <c r="G6467" s="1">
        <v>44305</v>
      </c>
      <c r="H6467" t="s">
        <v>21</v>
      </c>
      <c r="I6467" t="s">
        <v>67</v>
      </c>
      <c r="J6467" t="s">
        <v>20985</v>
      </c>
      <c r="K6467" t="s">
        <v>39</v>
      </c>
      <c r="L6467" t="s">
        <v>20986</v>
      </c>
      <c r="M6467" s="4">
        <f t="shared" ref="M6467:M6530" si="101">(P6467-G6467)*24</f>
        <v>18563.65277777781</v>
      </c>
      <c r="N6467" t="s">
        <v>25</v>
      </c>
      <c r="O6467" t="s">
        <v>55</v>
      </c>
      <c r="P6467" s="3">
        <v>45078.485532407409</v>
      </c>
      <c r="Q6467" s="3">
        <v>45078.261921296296</v>
      </c>
      <c r="R6467">
        <v>3</v>
      </c>
    </row>
    <row r="6468" spans="1:18" x14ac:dyDescent="0.35">
      <c r="A6468">
        <v>6467</v>
      </c>
      <c r="B6468" t="s">
        <v>20987</v>
      </c>
      <c r="C6468" t="s">
        <v>20988</v>
      </c>
      <c r="D6468">
        <v>21</v>
      </c>
      <c r="E6468" t="s">
        <v>58</v>
      </c>
      <c r="F6468" t="s">
        <v>421</v>
      </c>
      <c r="G6468" s="1">
        <v>44070</v>
      </c>
      <c r="H6468" t="s">
        <v>21</v>
      </c>
      <c r="I6468" t="s">
        <v>150</v>
      </c>
      <c r="J6468" s="2" t="s">
        <v>20989</v>
      </c>
      <c r="K6468" t="s">
        <v>62</v>
      </c>
      <c r="M6468" s="4">
        <f t="shared" si="101"/>
        <v>-1057680</v>
      </c>
      <c r="N6468" t="s">
        <v>25</v>
      </c>
      <c r="O6468" t="s">
        <v>55</v>
      </c>
    </row>
    <row r="6469" spans="1:18" x14ac:dyDescent="0.35">
      <c r="A6469">
        <v>6468</v>
      </c>
      <c r="B6469" t="s">
        <v>20990</v>
      </c>
      <c r="C6469" t="s">
        <v>20991</v>
      </c>
      <c r="D6469">
        <v>56</v>
      </c>
      <c r="E6469" t="s">
        <v>29</v>
      </c>
      <c r="F6469" t="s">
        <v>20</v>
      </c>
      <c r="G6469" s="1">
        <v>44210</v>
      </c>
      <c r="H6469" t="s">
        <v>67</v>
      </c>
      <c r="I6469" t="s">
        <v>77</v>
      </c>
      <c r="J6469" s="2" t="s">
        <v>20992</v>
      </c>
      <c r="K6469" t="s">
        <v>62</v>
      </c>
      <c r="M6469" s="4">
        <f t="shared" si="101"/>
        <v>-1061040</v>
      </c>
      <c r="N6469" t="s">
        <v>25</v>
      </c>
      <c r="O6469" t="s">
        <v>26</v>
      </c>
    </row>
    <row r="6470" spans="1:18" x14ac:dyDescent="0.35">
      <c r="A6470">
        <v>6469</v>
      </c>
      <c r="B6470" t="s">
        <v>20993</v>
      </c>
      <c r="C6470" t="s">
        <v>20994</v>
      </c>
      <c r="D6470">
        <v>27</v>
      </c>
      <c r="E6470" t="s">
        <v>19</v>
      </c>
      <c r="F6470" t="s">
        <v>129</v>
      </c>
      <c r="G6470" s="1">
        <v>44343</v>
      </c>
      <c r="H6470" t="s">
        <v>66</v>
      </c>
      <c r="I6470" t="s">
        <v>77</v>
      </c>
      <c r="J6470" s="2" t="s">
        <v>20995</v>
      </c>
      <c r="K6470" t="s">
        <v>24</v>
      </c>
      <c r="M6470" s="4">
        <f t="shared" si="101"/>
        <v>17653.454166666605</v>
      </c>
      <c r="N6470" t="s">
        <v>143</v>
      </c>
      <c r="O6470" t="s">
        <v>83</v>
      </c>
      <c r="P6470" s="3">
        <v>45078.560590277775</v>
      </c>
    </row>
    <row r="6471" spans="1:18" x14ac:dyDescent="0.35">
      <c r="A6471">
        <v>6470</v>
      </c>
      <c r="B6471" t="s">
        <v>20996</v>
      </c>
      <c r="C6471" t="s">
        <v>20997</v>
      </c>
      <c r="D6471">
        <v>31</v>
      </c>
      <c r="E6471" t="s">
        <v>29</v>
      </c>
      <c r="F6471" t="s">
        <v>383</v>
      </c>
      <c r="G6471" s="1">
        <v>44118</v>
      </c>
      <c r="H6471" t="s">
        <v>67</v>
      </c>
      <c r="I6471" t="s">
        <v>67</v>
      </c>
      <c r="J6471" s="2" t="s">
        <v>20998</v>
      </c>
      <c r="K6471" t="s">
        <v>24</v>
      </c>
      <c r="M6471" s="4">
        <f t="shared" si="101"/>
        <v>23047.721388888953</v>
      </c>
      <c r="N6471" t="s">
        <v>41</v>
      </c>
      <c r="O6471" t="s">
        <v>83</v>
      </c>
      <c r="P6471" s="3">
        <v>45078.32172453704</v>
      </c>
    </row>
    <row r="6472" spans="1:18" x14ac:dyDescent="0.35">
      <c r="A6472">
        <v>6471</v>
      </c>
      <c r="B6472" t="s">
        <v>20999</v>
      </c>
      <c r="C6472" t="s">
        <v>21000</v>
      </c>
      <c r="D6472">
        <v>63</v>
      </c>
      <c r="E6472" t="s">
        <v>19</v>
      </c>
      <c r="F6472" t="s">
        <v>149</v>
      </c>
      <c r="G6472" s="1">
        <v>44133</v>
      </c>
      <c r="H6472" t="s">
        <v>59</v>
      </c>
      <c r="I6472" t="s">
        <v>177</v>
      </c>
      <c r="J6472" s="2" t="s">
        <v>21001</v>
      </c>
      <c r="K6472" t="s">
        <v>24</v>
      </c>
      <c r="M6472" s="4">
        <f t="shared" si="101"/>
        <v>22691.388611111033</v>
      </c>
      <c r="N6472" t="s">
        <v>41</v>
      </c>
      <c r="O6472" t="s">
        <v>26</v>
      </c>
      <c r="P6472" s="3">
        <v>45078.47452546296</v>
      </c>
    </row>
    <row r="6473" spans="1:18" x14ac:dyDescent="0.35">
      <c r="A6473">
        <v>6472</v>
      </c>
      <c r="B6473" t="s">
        <v>21002</v>
      </c>
      <c r="C6473" t="s">
        <v>21003</v>
      </c>
      <c r="D6473">
        <v>34</v>
      </c>
      <c r="E6473" t="s">
        <v>58</v>
      </c>
      <c r="F6473" t="s">
        <v>421</v>
      </c>
      <c r="G6473" s="1">
        <v>43927</v>
      </c>
      <c r="H6473" t="s">
        <v>45</v>
      </c>
      <c r="I6473" t="s">
        <v>72</v>
      </c>
      <c r="J6473" s="2" t="s">
        <v>21004</v>
      </c>
      <c r="K6473" t="s">
        <v>24</v>
      </c>
      <c r="M6473" s="4">
        <f t="shared" si="101"/>
        <v>27628.822222222283</v>
      </c>
      <c r="N6473" t="s">
        <v>143</v>
      </c>
      <c r="O6473" t="s">
        <v>26</v>
      </c>
      <c r="P6473" s="3">
        <v>45078.200925925928</v>
      </c>
    </row>
    <row r="6474" spans="1:18" x14ac:dyDescent="0.35">
      <c r="A6474">
        <v>6473</v>
      </c>
      <c r="B6474" t="s">
        <v>21005</v>
      </c>
      <c r="C6474" t="s">
        <v>21006</v>
      </c>
      <c r="D6474">
        <v>50</v>
      </c>
      <c r="E6474" t="s">
        <v>29</v>
      </c>
      <c r="F6474" t="s">
        <v>44</v>
      </c>
      <c r="G6474" s="1">
        <v>44432</v>
      </c>
      <c r="H6474" t="s">
        <v>21</v>
      </c>
      <c r="I6474" t="s">
        <v>67</v>
      </c>
      <c r="J6474" s="2" t="s">
        <v>21007</v>
      </c>
      <c r="K6474" t="s">
        <v>39</v>
      </c>
      <c r="L6474" t="s">
        <v>21008</v>
      </c>
      <c r="M6474" s="4">
        <f t="shared" si="101"/>
        <v>15517.90611111105</v>
      </c>
      <c r="N6474" t="s">
        <v>89</v>
      </c>
      <c r="O6474" t="s">
        <v>55</v>
      </c>
      <c r="P6474" s="3">
        <v>45078.579421296294</v>
      </c>
      <c r="Q6474" s="3">
        <v>45078.300254629627</v>
      </c>
      <c r="R6474">
        <v>5</v>
      </c>
    </row>
    <row r="6475" spans="1:18" x14ac:dyDescent="0.35">
      <c r="A6475">
        <v>6474</v>
      </c>
      <c r="B6475" t="s">
        <v>21009</v>
      </c>
      <c r="C6475" t="s">
        <v>21010</v>
      </c>
      <c r="D6475">
        <v>63</v>
      </c>
      <c r="E6475" t="s">
        <v>58</v>
      </c>
      <c r="F6475" t="s">
        <v>207</v>
      </c>
      <c r="G6475" s="1">
        <v>44453</v>
      </c>
      <c r="H6475" t="s">
        <v>67</v>
      </c>
      <c r="I6475" t="s">
        <v>22</v>
      </c>
      <c r="J6475" s="2" t="s">
        <v>21011</v>
      </c>
      <c r="K6475" t="s">
        <v>24</v>
      </c>
      <c r="M6475" s="4">
        <f t="shared" si="101"/>
        <v>15000.473055555602</v>
      </c>
      <c r="N6475" t="s">
        <v>89</v>
      </c>
      <c r="O6475" t="s">
        <v>26</v>
      </c>
      <c r="P6475" s="3">
        <v>45078.01971064815</v>
      </c>
    </row>
    <row r="6476" spans="1:18" x14ac:dyDescent="0.35">
      <c r="A6476">
        <v>6475</v>
      </c>
      <c r="B6476" t="s">
        <v>21012</v>
      </c>
      <c r="C6476" t="s">
        <v>21013</v>
      </c>
      <c r="D6476">
        <v>35</v>
      </c>
      <c r="E6476" t="s">
        <v>29</v>
      </c>
      <c r="F6476" t="s">
        <v>65</v>
      </c>
      <c r="G6476" s="1">
        <v>44035</v>
      </c>
      <c r="H6476" t="s">
        <v>21</v>
      </c>
      <c r="I6476" t="s">
        <v>60</v>
      </c>
      <c r="J6476" t="s">
        <v>21014</v>
      </c>
      <c r="K6476" t="s">
        <v>24</v>
      </c>
      <c r="M6476" s="4">
        <f t="shared" si="101"/>
        <v>25036.956666666723</v>
      </c>
      <c r="N6476" t="s">
        <v>25</v>
      </c>
      <c r="O6476" t="s">
        <v>83</v>
      </c>
      <c r="P6476" s="3">
        <v>45078.20652777778</v>
      </c>
    </row>
    <row r="6477" spans="1:18" x14ac:dyDescent="0.35">
      <c r="A6477">
        <v>6476</v>
      </c>
      <c r="B6477" t="s">
        <v>21015</v>
      </c>
      <c r="C6477" t="s">
        <v>21016</v>
      </c>
      <c r="D6477">
        <v>25</v>
      </c>
      <c r="E6477" t="s">
        <v>58</v>
      </c>
      <c r="F6477" t="s">
        <v>249</v>
      </c>
      <c r="G6477" s="1">
        <v>44003</v>
      </c>
      <c r="H6477" t="s">
        <v>59</v>
      </c>
      <c r="I6477" t="s">
        <v>22</v>
      </c>
      <c r="J6477" s="2" t="s">
        <v>21017</v>
      </c>
      <c r="K6477" t="s">
        <v>39</v>
      </c>
      <c r="L6477" t="s">
        <v>21018</v>
      </c>
      <c r="M6477" s="4">
        <f t="shared" si="101"/>
        <v>25805.290277777764</v>
      </c>
      <c r="N6477" t="s">
        <v>25</v>
      </c>
      <c r="O6477" t="s">
        <v>26</v>
      </c>
      <c r="P6477" s="3">
        <v>45078.22042824074</v>
      </c>
      <c r="Q6477" s="3">
        <v>45078.901678240742</v>
      </c>
      <c r="R6477">
        <v>3</v>
      </c>
    </row>
    <row r="6478" spans="1:18" x14ac:dyDescent="0.35">
      <c r="A6478">
        <v>6477</v>
      </c>
      <c r="B6478" t="s">
        <v>21019</v>
      </c>
      <c r="C6478" t="s">
        <v>21020</v>
      </c>
      <c r="D6478">
        <v>32</v>
      </c>
      <c r="E6478" t="s">
        <v>58</v>
      </c>
      <c r="F6478" t="s">
        <v>129</v>
      </c>
      <c r="G6478" s="1">
        <v>44209</v>
      </c>
      <c r="H6478" t="s">
        <v>59</v>
      </c>
      <c r="I6478" t="s">
        <v>113</v>
      </c>
      <c r="J6478" t="s">
        <v>21021</v>
      </c>
      <c r="K6478" t="s">
        <v>62</v>
      </c>
      <c r="M6478" s="4">
        <f t="shared" si="101"/>
        <v>-1061016</v>
      </c>
      <c r="N6478" t="s">
        <v>89</v>
      </c>
      <c r="O6478" t="s">
        <v>26</v>
      </c>
    </row>
    <row r="6479" spans="1:18" x14ac:dyDescent="0.35">
      <c r="A6479">
        <v>6478</v>
      </c>
      <c r="B6479" t="s">
        <v>21022</v>
      </c>
      <c r="C6479" t="s">
        <v>21023</v>
      </c>
      <c r="D6479">
        <v>45</v>
      </c>
      <c r="E6479" t="s">
        <v>58</v>
      </c>
      <c r="F6479" t="s">
        <v>339</v>
      </c>
      <c r="G6479" s="1">
        <v>44546</v>
      </c>
      <c r="H6479" t="s">
        <v>45</v>
      </c>
      <c r="I6479" t="s">
        <v>52</v>
      </c>
      <c r="J6479" s="2" t="s">
        <v>21024</v>
      </c>
      <c r="K6479" t="s">
        <v>39</v>
      </c>
      <c r="L6479" t="s">
        <v>21025</v>
      </c>
      <c r="M6479" s="4">
        <f t="shared" si="101"/>
        <v>12780.65750000003</v>
      </c>
      <c r="N6479" t="s">
        <v>89</v>
      </c>
      <c r="O6479" t="s">
        <v>55</v>
      </c>
      <c r="P6479" s="3">
        <v>45078.527395833335</v>
      </c>
      <c r="Q6479" s="3">
        <v>45078.309340277781</v>
      </c>
      <c r="R6479">
        <v>5</v>
      </c>
    </row>
    <row r="6480" spans="1:18" x14ac:dyDescent="0.35">
      <c r="A6480">
        <v>6479</v>
      </c>
      <c r="B6480" t="s">
        <v>21026</v>
      </c>
      <c r="C6480" t="s">
        <v>21027</v>
      </c>
      <c r="D6480">
        <v>31</v>
      </c>
      <c r="E6480" t="s">
        <v>19</v>
      </c>
      <c r="F6480" t="s">
        <v>30</v>
      </c>
      <c r="G6480" s="1">
        <v>44282</v>
      </c>
      <c r="H6480" t="s">
        <v>59</v>
      </c>
      <c r="I6480" t="s">
        <v>93</v>
      </c>
      <c r="J6480" t="s">
        <v>21028</v>
      </c>
      <c r="K6480" t="s">
        <v>24</v>
      </c>
      <c r="M6480" s="4">
        <f t="shared" si="101"/>
        <v>19118.324444444384</v>
      </c>
      <c r="N6480" t="s">
        <v>41</v>
      </c>
      <c r="O6480" t="s">
        <v>83</v>
      </c>
      <c r="P6480" s="3">
        <v>45078.596851851849</v>
      </c>
    </row>
    <row r="6481" spans="1:18" x14ac:dyDescent="0.35">
      <c r="A6481">
        <v>6480</v>
      </c>
      <c r="B6481" t="s">
        <v>21029</v>
      </c>
      <c r="C6481" t="s">
        <v>21030</v>
      </c>
      <c r="D6481">
        <v>51</v>
      </c>
      <c r="E6481" t="s">
        <v>58</v>
      </c>
      <c r="F6481" t="s">
        <v>76</v>
      </c>
      <c r="G6481" s="1">
        <v>44505</v>
      </c>
      <c r="H6481" t="s">
        <v>59</v>
      </c>
      <c r="I6481" t="s">
        <v>150</v>
      </c>
      <c r="J6481" t="s">
        <v>1949</v>
      </c>
      <c r="K6481" t="s">
        <v>62</v>
      </c>
      <c r="M6481" s="4">
        <f t="shared" si="101"/>
        <v>-1068120</v>
      </c>
      <c r="N6481" t="s">
        <v>89</v>
      </c>
      <c r="O6481" t="s">
        <v>33</v>
      </c>
    </row>
    <row r="6482" spans="1:18" x14ac:dyDescent="0.35">
      <c r="A6482">
        <v>6481</v>
      </c>
      <c r="B6482" t="s">
        <v>21031</v>
      </c>
      <c r="C6482" t="s">
        <v>21032</v>
      </c>
      <c r="D6482">
        <v>59</v>
      </c>
      <c r="E6482" t="s">
        <v>19</v>
      </c>
      <c r="F6482" t="s">
        <v>71</v>
      </c>
      <c r="G6482" s="1">
        <v>43940</v>
      </c>
      <c r="H6482" t="s">
        <v>45</v>
      </c>
      <c r="I6482" t="s">
        <v>99</v>
      </c>
      <c r="J6482" s="2" t="s">
        <v>21033</v>
      </c>
      <c r="K6482" t="s">
        <v>24</v>
      </c>
      <c r="M6482" s="4">
        <f t="shared" si="101"/>
        <v>27328.358333333395</v>
      </c>
      <c r="N6482" t="s">
        <v>89</v>
      </c>
      <c r="O6482" t="s">
        <v>55</v>
      </c>
      <c r="P6482" s="3">
        <v>45078.681597222225</v>
      </c>
    </row>
    <row r="6483" spans="1:18" x14ac:dyDescent="0.35">
      <c r="A6483">
        <v>6482</v>
      </c>
      <c r="B6483" t="s">
        <v>21034</v>
      </c>
      <c r="C6483" t="s">
        <v>6698</v>
      </c>
      <c r="D6483">
        <v>49</v>
      </c>
      <c r="E6483" t="s">
        <v>29</v>
      </c>
      <c r="F6483" t="s">
        <v>107</v>
      </c>
      <c r="G6483" s="1">
        <v>44369</v>
      </c>
      <c r="H6483" t="s">
        <v>67</v>
      </c>
      <c r="I6483" t="s">
        <v>37</v>
      </c>
      <c r="J6483" s="2" t="s">
        <v>21035</v>
      </c>
      <c r="K6483" t="s">
        <v>62</v>
      </c>
      <c r="M6483" s="4">
        <f t="shared" si="101"/>
        <v>-1064856</v>
      </c>
      <c r="N6483" t="s">
        <v>143</v>
      </c>
      <c r="O6483" t="s">
        <v>55</v>
      </c>
    </row>
    <row r="6484" spans="1:18" x14ac:dyDescent="0.35">
      <c r="A6484">
        <v>6483</v>
      </c>
      <c r="B6484" t="s">
        <v>21036</v>
      </c>
      <c r="C6484" t="s">
        <v>21037</v>
      </c>
      <c r="D6484">
        <v>43</v>
      </c>
      <c r="E6484" t="s">
        <v>58</v>
      </c>
      <c r="F6484" t="s">
        <v>149</v>
      </c>
      <c r="G6484" s="1">
        <v>43879</v>
      </c>
      <c r="H6484" t="s">
        <v>21</v>
      </c>
      <c r="I6484" t="s">
        <v>141</v>
      </c>
      <c r="J6484" s="2" t="s">
        <v>21038</v>
      </c>
      <c r="K6484" t="s">
        <v>24</v>
      </c>
      <c r="M6484" s="4">
        <f t="shared" si="101"/>
        <v>28787.742500000051</v>
      </c>
      <c r="N6484" t="s">
        <v>41</v>
      </c>
      <c r="O6484" t="s">
        <v>33</v>
      </c>
      <c r="P6484" s="3">
        <v>45078.489270833335</v>
      </c>
    </row>
    <row r="6485" spans="1:18" x14ac:dyDescent="0.35">
      <c r="A6485">
        <v>6484</v>
      </c>
      <c r="B6485" t="s">
        <v>21039</v>
      </c>
      <c r="C6485" t="s">
        <v>21040</v>
      </c>
      <c r="D6485">
        <v>32</v>
      </c>
      <c r="E6485" t="s">
        <v>58</v>
      </c>
      <c r="F6485" t="s">
        <v>223</v>
      </c>
      <c r="G6485" s="1">
        <v>43990</v>
      </c>
      <c r="H6485" t="s">
        <v>45</v>
      </c>
      <c r="I6485" t="s">
        <v>150</v>
      </c>
      <c r="J6485" t="s">
        <v>1885</v>
      </c>
      <c r="K6485" t="s">
        <v>39</v>
      </c>
      <c r="L6485" t="s">
        <v>21041</v>
      </c>
      <c r="M6485" s="4">
        <f t="shared" si="101"/>
        <v>26135.34249999997</v>
      </c>
      <c r="N6485" t="s">
        <v>89</v>
      </c>
      <c r="O6485" t="s">
        <v>55</v>
      </c>
      <c r="P6485" s="3">
        <v>45078.972604166665</v>
      </c>
      <c r="Q6485" s="3">
        <v>45078.522604166668</v>
      </c>
      <c r="R6485">
        <v>4</v>
      </c>
    </row>
    <row r="6486" spans="1:18" x14ac:dyDescent="0.35">
      <c r="A6486">
        <v>6485</v>
      </c>
      <c r="B6486" t="s">
        <v>21042</v>
      </c>
      <c r="C6486" t="s">
        <v>21043</v>
      </c>
      <c r="D6486">
        <v>44</v>
      </c>
      <c r="E6486" t="s">
        <v>29</v>
      </c>
      <c r="F6486" t="s">
        <v>219</v>
      </c>
      <c r="G6486" s="1">
        <v>43986</v>
      </c>
      <c r="H6486" t="s">
        <v>66</v>
      </c>
      <c r="I6486" t="s">
        <v>99</v>
      </c>
      <c r="J6486" t="s">
        <v>21044</v>
      </c>
      <c r="K6486" t="s">
        <v>24</v>
      </c>
      <c r="M6486" s="4">
        <f t="shared" si="101"/>
        <v>26209.876111111196</v>
      </c>
      <c r="N6486" t="s">
        <v>41</v>
      </c>
      <c r="O6486" t="s">
        <v>83</v>
      </c>
      <c r="P6486" s="3">
        <v>45078.0781712963</v>
      </c>
    </row>
    <row r="6487" spans="1:18" x14ac:dyDescent="0.35">
      <c r="A6487">
        <v>6486</v>
      </c>
      <c r="B6487" t="s">
        <v>21045</v>
      </c>
      <c r="C6487" t="s">
        <v>21046</v>
      </c>
      <c r="D6487">
        <v>67</v>
      </c>
      <c r="E6487" t="s">
        <v>29</v>
      </c>
      <c r="F6487" t="s">
        <v>421</v>
      </c>
      <c r="G6487" s="1">
        <v>44195</v>
      </c>
      <c r="H6487" t="s">
        <v>45</v>
      </c>
      <c r="I6487" t="s">
        <v>37</v>
      </c>
      <c r="J6487" t="s">
        <v>21047</v>
      </c>
      <c r="K6487" t="s">
        <v>62</v>
      </c>
      <c r="M6487" s="4">
        <f t="shared" si="101"/>
        <v>-1060680</v>
      </c>
      <c r="N6487" t="s">
        <v>25</v>
      </c>
      <c r="O6487" t="s">
        <v>26</v>
      </c>
    </row>
    <row r="6488" spans="1:18" x14ac:dyDescent="0.35">
      <c r="A6488">
        <v>6487</v>
      </c>
      <c r="B6488" t="s">
        <v>9757</v>
      </c>
      <c r="C6488" t="s">
        <v>21048</v>
      </c>
      <c r="D6488">
        <v>32</v>
      </c>
      <c r="E6488" t="s">
        <v>19</v>
      </c>
      <c r="F6488" t="s">
        <v>30</v>
      </c>
      <c r="G6488" s="1">
        <v>44147</v>
      </c>
      <c r="H6488" t="s">
        <v>67</v>
      </c>
      <c r="I6488" t="s">
        <v>93</v>
      </c>
      <c r="J6488" s="2" t="s">
        <v>21049</v>
      </c>
      <c r="K6488" t="s">
        <v>24</v>
      </c>
      <c r="M6488" s="4">
        <f t="shared" si="101"/>
        <v>22362.043611111178</v>
      </c>
      <c r="N6488" t="s">
        <v>143</v>
      </c>
      <c r="O6488" t="s">
        <v>83</v>
      </c>
      <c r="P6488" s="3">
        <v>45078.751817129632</v>
      </c>
    </row>
    <row r="6489" spans="1:18" x14ac:dyDescent="0.35">
      <c r="A6489">
        <v>6488</v>
      </c>
      <c r="B6489" t="s">
        <v>21050</v>
      </c>
      <c r="C6489" t="s">
        <v>21051</v>
      </c>
      <c r="D6489">
        <v>65</v>
      </c>
      <c r="E6489" t="s">
        <v>58</v>
      </c>
      <c r="F6489" t="s">
        <v>44</v>
      </c>
      <c r="G6489" s="1">
        <v>44488</v>
      </c>
      <c r="H6489" t="s">
        <v>59</v>
      </c>
      <c r="I6489" t="s">
        <v>141</v>
      </c>
      <c r="J6489" s="2" t="s">
        <v>21052</v>
      </c>
      <c r="K6489" t="s">
        <v>62</v>
      </c>
      <c r="M6489" s="4">
        <f t="shared" si="101"/>
        <v>-1067712</v>
      </c>
      <c r="N6489" t="s">
        <v>25</v>
      </c>
      <c r="O6489" t="s">
        <v>83</v>
      </c>
    </row>
    <row r="6490" spans="1:18" x14ac:dyDescent="0.35">
      <c r="A6490">
        <v>6489</v>
      </c>
      <c r="B6490" t="s">
        <v>21053</v>
      </c>
      <c r="C6490" t="s">
        <v>21054</v>
      </c>
      <c r="D6490">
        <v>34</v>
      </c>
      <c r="E6490" t="s">
        <v>29</v>
      </c>
      <c r="F6490" t="s">
        <v>421</v>
      </c>
      <c r="G6490" s="1">
        <v>44234</v>
      </c>
      <c r="H6490" t="s">
        <v>45</v>
      </c>
      <c r="I6490" t="s">
        <v>31</v>
      </c>
      <c r="J6490" t="s">
        <v>442</v>
      </c>
      <c r="K6490" t="s">
        <v>62</v>
      </c>
      <c r="M6490" s="4">
        <f t="shared" si="101"/>
        <v>-1061616</v>
      </c>
      <c r="N6490" t="s">
        <v>25</v>
      </c>
      <c r="O6490" t="s">
        <v>33</v>
      </c>
    </row>
    <row r="6491" spans="1:18" x14ac:dyDescent="0.35">
      <c r="A6491">
        <v>6490</v>
      </c>
      <c r="B6491" t="s">
        <v>12557</v>
      </c>
      <c r="C6491" t="s">
        <v>21055</v>
      </c>
      <c r="D6491">
        <v>31</v>
      </c>
      <c r="E6491" t="s">
        <v>58</v>
      </c>
      <c r="F6491" t="s">
        <v>107</v>
      </c>
      <c r="G6491" s="1">
        <v>43949</v>
      </c>
      <c r="H6491" t="s">
        <v>21</v>
      </c>
      <c r="I6491" t="s">
        <v>93</v>
      </c>
      <c r="J6491" s="2" t="s">
        <v>21056</v>
      </c>
      <c r="K6491" t="s">
        <v>39</v>
      </c>
      <c r="L6491" t="s">
        <v>21057</v>
      </c>
      <c r="M6491" s="4">
        <f t="shared" si="101"/>
        <v>27118.11083333334</v>
      </c>
      <c r="N6491" t="s">
        <v>89</v>
      </c>
      <c r="O6491" t="s">
        <v>26</v>
      </c>
      <c r="P6491" s="3">
        <v>45078.921284722222</v>
      </c>
      <c r="Q6491" s="3">
        <v>45078.516423611109</v>
      </c>
      <c r="R6491">
        <v>1</v>
      </c>
    </row>
    <row r="6492" spans="1:18" x14ac:dyDescent="0.35">
      <c r="A6492">
        <v>6491</v>
      </c>
      <c r="B6492" t="s">
        <v>21058</v>
      </c>
      <c r="C6492" t="s">
        <v>21059</v>
      </c>
      <c r="D6492">
        <v>70</v>
      </c>
      <c r="E6492" t="s">
        <v>58</v>
      </c>
      <c r="F6492" t="s">
        <v>485</v>
      </c>
      <c r="G6492" s="1">
        <v>44098</v>
      </c>
      <c r="H6492" t="s">
        <v>66</v>
      </c>
      <c r="I6492" t="s">
        <v>67</v>
      </c>
      <c r="J6492" t="s">
        <v>21060</v>
      </c>
      <c r="K6492" t="s">
        <v>62</v>
      </c>
      <c r="M6492" s="4">
        <f t="shared" si="101"/>
        <v>-1058352</v>
      </c>
      <c r="N6492" t="s">
        <v>89</v>
      </c>
      <c r="O6492" t="s">
        <v>55</v>
      </c>
    </row>
    <row r="6493" spans="1:18" x14ac:dyDescent="0.35">
      <c r="A6493">
        <v>6492</v>
      </c>
      <c r="B6493" t="s">
        <v>21061</v>
      </c>
      <c r="C6493" t="s">
        <v>21062</v>
      </c>
      <c r="D6493">
        <v>43</v>
      </c>
      <c r="E6493" t="s">
        <v>19</v>
      </c>
      <c r="F6493" t="s">
        <v>397</v>
      </c>
      <c r="G6493" s="1">
        <v>44010</v>
      </c>
      <c r="H6493" t="s">
        <v>45</v>
      </c>
      <c r="I6493" t="s">
        <v>177</v>
      </c>
      <c r="J6493" s="2" t="s">
        <v>21063</v>
      </c>
      <c r="K6493" t="s">
        <v>39</v>
      </c>
      <c r="L6493" t="s">
        <v>21064</v>
      </c>
      <c r="M6493" s="4">
        <f t="shared" si="101"/>
        <v>25641.645000000077</v>
      </c>
      <c r="N6493" t="s">
        <v>41</v>
      </c>
      <c r="O6493" t="s">
        <v>55</v>
      </c>
      <c r="P6493" s="3">
        <v>45078.401875000003</v>
      </c>
      <c r="Q6493" s="3">
        <v>45078.716458333336</v>
      </c>
      <c r="R6493">
        <v>3</v>
      </c>
    </row>
    <row r="6494" spans="1:18" x14ac:dyDescent="0.35">
      <c r="A6494">
        <v>6493</v>
      </c>
      <c r="B6494" t="s">
        <v>4910</v>
      </c>
      <c r="C6494" t="s">
        <v>21065</v>
      </c>
      <c r="D6494">
        <v>70</v>
      </c>
      <c r="E6494" t="s">
        <v>29</v>
      </c>
      <c r="F6494" t="s">
        <v>383</v>
      </c>
      <c r="G6494" s="1">
        <v>44497</v>
      </c>
      <c r="H6494" t="s">
        <v>45</v>
      </c>
      <c r="I6494" t="s">
        <v>72</v>
      </c>
      <c r="J6494" s="2" t="s">
        <v>21066</v>
      </c>
      <c r="K6494" t="s">
        <v>39</v>
      </c>
      <c r="L6494" t="s">
        <v>21067</v>
      </c>
      <c r="M6494" s="4">
        <f t="shared" si="101"/>
        <v>13961.645277777803</v>
      </c>
      <c r="N6494" t="s">
        <v>89</v>
      </c>
      <c r="O6494" t="s">
        <v>26</v>
      </c>
      <c r="P6494" s="3">
        <v>45078.735219907408</v>
      </c>
      <c r="Q6494" s="3">
        <v>45078.555358796293</v>
      </c>
      <c r="R6494">
        <v>2</v>
      </c>
    </row>
    <row r="6495" spans="1:18" x14ac:dyDescent="0.35">
      <c r="A6495">
        <v>6494</v>
      </c>
      <c r="B6495" t="s">
        <v>21068</v>
      </c>
      <c r="C6495" t="s">
        <v>21069</v>
      </c>
      <c r="D6495">
        <v>35</v>
      </c>
      <c r="E6495" t="s">
        <v>58</v>
      </c>
      <c r="F6495" t="s">
        <v>76</v>
      </c>
      <c r="G6495" s="1">
        <v>43927</v>
      </c>
      <c r="H6495" t="s">
        <v>59</v>
      </c>
      <c r="I6495" t="s">
        <v>113</v>
      </c>
      <c r="J6495" s="2" t="s">
        <v>21070</v>
      </c>
      <c r="K6495" t="s">
        <v>24</v>
      </c>
      <c r="M6495" s="4">
        <f t="shared" si="101"/>
        <v>27646.529444444517</v>
      </c>
      <c r="N6495" t="s">
        <v>89</v>
      </c>
      <c r="O6495" t="s">
        <v>83</v>
      </c>
      <c r="P6495" s="3">
        <v>45078.938726851855</v>
      </c>
    </row>
    <row r="6496" spans="1:18" x14ac:dyDescent="0.35">
      <c r="A6496">
        <v>6495</v>
      </c>
      <c r="B6496" t="s">
        <v>21071</v>
      </c>
      <c r="C6496" t="s">
        <v>21072</v>
      </c>
      <c r="D6496">
        <v>45</v>
      </c>
      <c r="E6496" t="s">
        <v>29</v>
      </c>
      <c r="F6496" t="s">
        <v>699</v>
      </c>
      <c r="G6496" s="1">
        <v>44173</v>
      </c>
      <c r="H6496" t="s">
        <v>21</v>
      </c>
      <c r="I6496" t="s">
        <v>99</v>
      </c>
      <c r="J6496" s="2" t="s">
        <v>21073</v>
      </c>
      <c r="K6496" t="s">
        <v>24</v>
      </c>
      <c r="M6496" s="4">
        <f t="shared" si="101"/>
        <v>21731.463055555592</v>
      </c>
      <c r="N6496" t="s">
        <v>41</v>
      </c>
      <c r="O6496" t="s">
        <v>83</v>
      </c>
      <c r="P6496" s="3">
        <v>45078.477627314816</v>
      </c>
    </row>
    <row r="6497" spans="1:18" x14ac:dyDescent="0.35">
      <c r="A6497">
        <v>6496</v>
      </c>
      <c r="B6497" t="s">
        <v>21074</v>
      </c>
      <c r="C6497" t="s">
        <v>21075</v>
      </c>
      <c r="D6497">
        <v>50</v>
      </c>
      <c r="E6497" t="s">
        <v>19</v>
      </c>
      <c r="F6497" t="s">
        <v>103</v>
      </c>
      <c r="G6497" s="1">
        <v>43839</v>
      </c>
      <c r="H6497" t="s">
        <v>67</v>
      </c>
      <c r="I6497" t="s">
        <v>60</v>
      </c>
      <c r="J6497" t="s">
        <v>21076</v>
      </c>
      <c r="K6497" t="s">
        <v>62</v>
      </c>
      <c r="M6497" s="4">
        <f t="shared" si="101"/>
        <v>-1052136</v>
      </c>
      <c r="N6497" t="s">
        <v>25</v>
      </c>
      <c r="O6497" t="s">
        <v>55</v>
      </c>
    </row>
    <row r="6498" spans="1:18" x14ac:dyDescent="0.35">
      <c r="A6498">
        <v>6497</v>
      </c>
      <c r="B6498" t="s">
        <v>21077</v>
      </c>
      <c r="C6498" t="s">
        <v>21078</v>
      </c>
      <c r="D6498">
        <v>50</v>
      </c>
      <c r="E6498" t="s">
        <v>29</v>
      </c>
      <c r="F6498" t="s">
        <v>76</v>
      </c>
      <c r="G6498" s="1">
        <v>44124</v>
      </c>
      <c r="H6498" t="s">
        <v>59</v>
      </c>
      <c r="I6498" t="s">
        <v>72</v>
      </c>
      <c r="J6498" t="s">
        <v>21079</v>
      </c>
      <c r="K6498" t="s">
        <v>39</v>
      </c>
      <c r="L6498" t="s">
        <v>21080</v>
      </c>
      <c r="M6498" s="4">
        <f t="shared" si="101"/>
        <v>22919.030555555597</v>
      </c>
      <c r="N6498" t="s">
        <v>143</v>
      </c>
      <c r="O6498" t="s">
        <v>83</v>
      </c>
      <c r="P6498" s="3">
        <v>45078.959606481483</v>
      </c>
      <c r="Q6498" s="3">
        <v>45078.558217592596</v>
      </c>
      <c r="R6498">
        <v>1</v>
      </c>
    </row>
    <row r="6499" spans="1:18" x14ac:dyDescent="0.35">
      <c r="A6499">
        <v>6498</v>
      </c>
      <c r="B6499" t="s">
        <v>21081</v>
      </c>
      <c r="C6499" t="s">
        <v>21082</v>
      </c>
      <c r="D6499">
        <v>30</v>
      </c>
      <c r="E6499" t="s">
        <v>19</v>
      </c>
      <c r="F6499" t="s">
        <v>223</v>
      </c>
      <c r="G6499" s="1">
        <v>43902</v>
      </c>
      <c r="H6499" t="s">
        <v>45</v>
      </c>
      <c r="I6499" t="s">
        <v>59</v>
      </c>
      <c r="J6499" t="s">
        <v>21083</v>
      </c>
      <c r="K6499" t="s">
        <v>62</v>
      </c>
      <c r="M6499" s="4">
        <f t="shared" si="101"/>
        <v>-1053648</v>
      </c>
      <c r="N6499" t="s">
        <v>143</v>
      </c>
      <c r="O6499" t="s">
        <v>33</v>
      </c>
    </row>
    <row r="6500" spans="1:18" x14ac:dyDescent="0.35">
      <c r="A6500">
        <v>6499</v>
      </c>
      <c r="B6500" t="s">
        <v>21084</v>
      </c>
      <c r="C6500" t="s">
        <v>21085</v>
      </c>
      <c r="D6500">
        <v>47</v>
      </c>
      <c r="E6500" t="s">
        <v>19</v>
      </c>
      <c r="F6500" t="s">
        <v>76</v>
      </c>
      <c r="G6500" s="1">
        <v>44201</v>
      </c>
      <c r="H6500" t="s">
        <v>67</v>
      </c>
      <c r="I6500" t="s">
        <v>99</v>
      </c>
      <c r="J6500" s="2" t="s">
        <v>21086</v>
      </c>
      <c r="K6500" t="s">
        <v>39</v>
      </c>
      <c r="L6500" t="s">
        <v>21087</v>
      </c>
      <c r="M6500" s="4">
        <f t="shared" si="101"/>
        <v>21070.714722222299</v>
      </c>
      <c r="N6500" t="s">
        <v>143</v>
      </c>
      <c r="O6500" t="s">
        <v>55</v>
      </c>
      <c r="P6500" s="3">
        <v>45078.946446759262</v>
      </c>
      <c r="Q6500" s="3">
        <v>45078.042974537035</v>
      </c>
      <c r="R6500">
        <v>3</v>
      </c>
    </row>
    <row r="6501" spans="1:18" x14ac:dyDescent="0.35">
      <c r="A6501">
        <v>6500</v>
      </c>
      <c r="B6501" t="s">
        <v>21088</v>
      </c>
      <c r="C6501" t="s">
        <v>21089</v>
      </c>
      <c r="D6501">
        <v>37</v>
      </c>
      <c r="E6501" t="s">
        <v>29</v>
      </c>
      <c r="F6501" t="s">
        <v>339</v>
      </c>
      <c r="G6501" s="1">
        <v>44417</v>
      </c>
      <c r="H6501" t="s">
        <v>67</v>
      </c>
      <c r="I6501" t="s">
        <v>59</v>
      </c>
      <c r="J6501" s="2" t="s">
        <v>21090</v>
      </c>
      <c r="K6501" t="s">
        <v>39</v>
      </c>
      <c r="L6501" t="s">
        <v>21091</v>
      </c>
      <c r="M6501" s="4">
        <f t="shared" si="101"/>
        <v>15884.498333333409</v>
      </c>
      <c r="N6501" t="s">
        <v>41</v>
      </c>
      <c r="O6501" t="s">
        <v>83</v>
      </c>
      <c r="P6501" s="3">
        <v>45078.854097222225</v>
      </c>
      <c r="Q6501" s="3">
        <v>45078.769375000003</v>
      </c>
      <c r="R6501">
        <v>4</v>
      </c>
    </row>
    <row r="6502" spans="1:18" x14ac:dyDescent="0.35">
      <c r="A6502">
        <v>6501</v>
      </c>
      <c r="B6502" t="s">
        <v>21092</v>
      </c>
      <c r="C6502" t="s">
        <v>21093</v>
      </c>
      <c r="D6502">
        <v>33</v>
      </c>
      <c r="E6502" t="s">
        <v>19</v>
      </c>
      <c r="F6502" t="s">
        <v>431</v>
      </c>
      <c r="G6502" s="1">
        <v>44184</v>
      </c>
      <c r="H6502" t="s">
        <v>66</v>
      </c>
      <c r="I6502" t="s">
        <v>99</v>
      </c>
      <c r="J6502" s="2" t="s">
        <v>21094</v>
      </c>
      <c r="K6502" t="s">
        <v>24</v>
      </c>
      <c r="M6502" s="4">
        <f t="shared" si="101"/>
        <v>21458.76527777774</v>
      </c>
      <c r="N6502" t="s">
        <v>25</v>
      </c>
      <c r="O6502" t="s">
        <v>33</v>
      </c>
      <c r="P6502" s="3">
        <v>45078.115219907406</v>
      </c>
    </row>
    <row r="6503" spans="1:18" x14ac:dyDescent="0.35">
      <c r="A6503">
        <v>6502</v>
      </c>
      <c r="B6503" t="s">
        <v>21095</v>
      </c>
      <c r="C6503" t="s">
        <v>21096</v>
      </c>
      <c r="D6503">
        <v>20</v>
      </c>
      <c r="E6503" t="s">
        <v>29</v>
      </c>
      <c r="F6503" t="s">
        <v>207</v>
      </c>
      <c r="G6503" s="1">
        <v>44324</v>
      </c>
      <c r="H6503" t="s">
        <v>21</v>
      </c>
      <c r="I6503" t="s">
        <v>93</v>
      </c>
      <c r="J6503" s="2" t="s">
        <v>21097</v>
      </c>
      <c r="K6503" t="s">
        <v>39</v>
      </c>
      <c r="L6503" t="s">
        <v>21098</v>
      </c>
      <c r="M6503" s="4">
        <f t="shared" si="101"/>
        <v>18100.432222222269</v>
      </c>
      <c r="N6503" t="s">
        <v>143</v>
      </c>
      <c r="O6503" t="s">
        <v>26</v>
      </c>
      <c r="P6503" s="3">
        <v>45078.184675925928</v>
      </c>
      <c r="Q6503" s="3">
        <v>45078.146481481483</v>
      </c>
      <c r="R6503">
        <v>2</v>
      </c>
    </row>
    <row r="6504" spans="1:18" x14ac:dyDescent="0.35">
      <c r="A6504">
        <v>6503</v>
      </c>
      <c r="B6504" t="s">
        <v>21099</v>
      </c>
      <c r="C6504" t="s">
        <v>21100</v>
      </c>
      <c r="D6504">
        <v>64</v>
      </c>
      <c r="E6504" t="s">
        <v>19</v>
      </c>
      <c r="F6504" t="s">
        <v>20</v>
      </c>
      <c r="G6504" s="1">
        <v>43946</v>
      </c>
      <c r="H6504" t="s">
        <v>59</v>
      </c>
      <c r="I6504" t="s">
        <v>60</v>
      </c>
      <c r="J6504" s="2" t="s">
        <v>21101</v>
      </c>
      <c r="K6504" t="s">
        <v>62</v>
      </c>
      <c r="M6504" s="4">
        <f t="shared" si="101"/>
        <v>-1054704</v>
      </c>
      <c r="N6504" t="s">
        <v>25</v>
      </c>
      <c r="O6504" t="s">
        <v>55</v>
      </c>
    </row>
    <row r="6505" spans="1:18" x14ac:dyDescent="0.35">
      <c r="A6505">
        <v>6504</v>
      </c>
      <c r="B6505" t="s">
        <v>21102</v>
      </c>
      <c r="C6505" t="s">
        <v>21103</v>
      </c>
      <c r="D6505">
        <v>70</v>
      </c>
      <c r="E6505" t="s">
        <v>19</v>
      </c>
      <c r="F6505" t="s">
        <v>249</v>
      </c>
      <c r="G6505" s="1">
        <v>44360</v>
      </c>
      <c r="H6505" t="s">
        <v>45</v>
      </c>
      <c r="I6505" t="s">
        <v>177</v>
      </c>
      <c r="J6505" s="2" t="s">
        <v>21104</v>
      </c>
      <c r="K6505" t="s">
        <v>24</v>
      </c>
      <c r="M6505" s="4">
        <f t="shared" si="101"/>
        <v>17242.01638888882</v>
      </c>
      <c r="N6505" t="s">
        <v>143</v>
      </c>
      <c r="O6505" t="s">
        <v>55</v>
      </c>
      <c r="P6505" s="3">
        <v>45078.417349537034</v>
      </c>
    </row>
    <row r="6506" spans="1:18" x14ac:dyDescent="0.35">
      <c r="A6506">
        <v>6505</v>
      </c>
      <c r="B6506" t="s">
        <v>21105</v>
      </c>
      <c r="C6506" t="s">
        <v>21106</v>
      </c>
      <c r="D6506">
        <v>35</v>
      </c>
      <c r="E6506" t="s">
        <v>19</v>
      </c>
      <c r="F6506" t="s">
        <v>30</v>
      </c>
      <c r="G6506" s="1">
        <v>44402</v>
      </c>
      <c r="H6506" t="s">
        <v>45</v>
      </c>
      <c r="I6506" t="s">
        <v>72</v>
      </c>
      <c r="J6506" s="2" t="s">
        <v>21107</v>
      </c>
      <c r="K6506" t="s">
        <v>39</v>
      </c>
      <c r="L6506" t="s">
        <v>21108</v>
      </c>
      <c r="M6506" s="4">
        <f t="shared" si="101"/>
        <v>16232.700277777738</v>
      </c>
      <c r="N6506" t="s">
        <v>89</v>
      </c>
      <c r="O6506" t="s">
        <v>55</v>
      </c>
      <c r="P6506" s="3">
        <v>45078.362511574072</v>
      </c>
      <c r="Q6506" s="3">
        <v>45078.207650462966</v>
      </c>
      <c r="R6506">
        <v>2</v>
      </c>
    </row>
    <row r="6507" spans="1:18" x14ac:dyDescent="0.35">
      <c r="A6507">
        <v>6506</v>
      </c>
      <c r="B6507" t="s">
        <v>21109</v>
      </c>
      <c r="C6507" t="s">
        <v>21110</v>
      </c>
      <c r="D6507">
        <v>27</v>
      </c>
      <c r="E6507" t="s">
        <v>58</v>
      </c>
      <c r="F6507" t="s">
        <v>655</v>
      </c>
      <c r="G6507" s="1">
        <v>44407</v>
      </c>
      <c r="H6507" t="s">
        <v>21</v>
      </c>
      <c r="I6507" t="s">
        <v>77</v>
      </c>
      <c r="J6507" s="2" t="s">
        <v>21111</v>
      </c>
      <c r="K6507" t="s">
        <v>39</v>
      </c>
      <c r="L6507" t="s">
        <v>21112</v>
      </c>
      <c r="M6507" s="4">
        <f t="shared" si="101"/>
        <v>16126.3008333334</v>
      </c>
      <c r="N6507" t="s">
        <v>143</v>
      </c>
      <c r="O6507" t="s">
        <v>83</v>
      </c>
      <c r="P6507" s="3">
        <v>45078.929201388892</v>
      </c>
      <c r="Q6507" s="3">
        <v>45078.648645833331</v>
      </c>
      <c r="R6507">
        <v>5</v>
      </c>
    </row>
    <row r="6508" spans="1:18" x14ac:dyDescent="0.35">
      <c r="A6508">
        <v>6507</v>
      </c>
      <c r="B6508" t="s">
        <v>21113</v>
      </c>
      <c r="C6508" t="s">
        <v>21114</v>
      </c>
      <c r="D6508">
        <v>47</v>
      </c>
      <c r="E6508" t="s">
        <v>58</v>
      </c>
      <c r="F6508" t="s">
        <v>249</v>
      </c>
      <c r="G6508" s="1">
        <v>44225</v>
      </c>
      <c r="H6508" t="s">
        <v>59</v>
      </c>
      <c r="I6508" t="s">
        <v>93</v>
      </c>
      <c r="J6508" s="2" t="s">
        <v>21115</v>
      </c>
      <c r="K6508" t="s">
        <v>62</v>
      </c>
      <c r="M6508" s="4">
        <f t="shared" si="101"/>
        <v>-1061400</v>
      </c>
      <c r="N6508" t="s">
        <v>41</v>
      </c>
      <c r="O6508" t="s">
        <v>33</v>
      </c>
    </row>
    <row r="6509" spans="1:18" x14ac:dyDescent="0.35">
      <c r="A6509">
        <v>6508</v>
      </c>
      <c r="B6509" t="s">
        <v>21116</v>
      </c>
      <c r="C6509" t="s">
        <v>21117</v>
      </c>
      <c r="D6509">
        <v>52</v>
      </c>
      <c r="E6509" t="s">
        <v>29</v>
      </c>
      <c r="F6509" t="s">
        <v>485</v>
      </c>
      <c r="G6509" s="1">
        <v>44419</v>
      </c>
      <c r="H6509" t="s">
        <v>66</v>
      </c>
      <c r="I6509" t="s">
        <v>37</v>
      </c>
      <c r="J6509" s="2" t="s">
        <v>21118</v>
      </c>
      <c r="K6509" t="s">
        <v>62</v>
      </c>
      <c r="M6509" s="4">
        <f t="shared" si="101"/>
        <v>-1066056</v>
      </c>
      <c r="N6509" t="s">
        <v>143</v>
      </c>
      <c r="O6509" t="s">
        <v>83</v>
      </c>
    </row>
    <row r="6510" spans="1:18" x14ac:dyDescent="0.35">
      <c r="A6510">
        <v>6509</v>
      </c>
      <c r="B6510" t="s">
        <v>21119</v>
      </c>
      <c r="C6510" t="s">
        <v>21120</v>
      </c>
      <c r="D6510">
        <v>38</v>
      </c>
      <c r="E6510" t="s">
        <v>29</v>
      </c>
      <c r="F6510" t="s">
        <v>173</v>
      </c>
      <c r="G6510" s="1">
        <v>43844</v>
      </c>
      <c r="H6510" t="s">
        <v>59</v>
      </c>
      <c r="I6510" t="s">
        <v>77</v>
      </c>
      <c r="J6510" s="2" t="s">
        <v>21121</v>
      </c>
      <c r="K6510" t="s">
        <v>24</v>
      </c>
      <c r="M6510" s="4">
        <f t="shared" si="101"/>
        <v>29616.468888888834</v>
      </c>
      <c r="N6510" t="s">
        <v>41</v>
      </c>
      <c r="O6510" t="s">
        <v>55</v>
      </c>
      <c r="P6510" s="3">
        <v>45078.019537037035</v>
      </c>
    </row>
    <row r="6511" spans="1:18" x14ac:dyDescent="0.35">
      <c r="A6511">
        <v>6510</v>
      </c>
      <c r="B6511" t="s">
        <v>21122</v>
      </c>
      <c r="C6511" t="s">
        <v>21123</v>
      </c>
      <c r="D6511">
        <v>23</v>
      </c>
      <c r="E6511" t="s">
        <v>58</v>
      </c>
      <c r="F6511" t="s">
        <v>65</v>
      </c>
      <c r="G6511" s="1">
        <v>44430</v>
      </c>
      <c r="H6511" t="s">
        <v>67</v>
      </c>
      <c r="I6511" t="s">
        <v>150</v>
      </c>
      <c r="J6511" s="2" t="s">
        <v>21124</v>
      </c>
      <c r="K6511" t="s">
        <v>39</v>
      </c>
      <c r="L6511" t="s">
        <v>21125</v>
      </c>
      <c r="M6511" s="4">
        <f t="shared" si="101"/>
        <v>15569.335833333316</v>
      </c>
      <c r="N6511" t="s">
        <v>89</v>
      </c>
      <c r="O6511" t="s">
        <v>55</v>
      </c>
      <c r="P6511" s="3">
        <v>45078.722326388888</v>
      </c>
      <c r="Q6511" s="3">
        <v>45078.115381944444</v>
      </c>
      <c r="R6511">
        <v>4</v>
      </c>
    </row>
    <row r="6512" spans="1:18" x14ac:dyDescent="0.35">
      <c r="A6512">
        <v>6511</v>
      </c>
      <c r="B6512" t="s">
        <v>21126</v>
      </c>
      <c r="C6512" t="s">
        <v>21127</v>
      </c>
      <c r="D6512">
        <v>18</v>
      </c>
      <c r="E6512" t="s">
        <v>58</v>
      </c>
      <c r="F6512" t="s">
        <v>211</v>
      </c>
      <c r="G6512" s="1">
        <v>43859</v>
      </c>
      <c r="H6512" t="s">
        <v>66</v>
      </c>
      <c r="I6512" t="s">
        <v>77</v>
      </c>
      <c r="J6512" t="s">
        <v>1076</v>
      </c>
      <c r="K6512" t="s">
        <v>62</v>
      </c>
      <c r="M6512" s="4">
        <f t="shared" si="101"/>
        <v>-1052616</v>
      </c>
      <c r="N6512" t="s">
        <v>41</v>
      </c>
      <c r="O6512" t="s">
        <v>83</v>
      </c>
    </row>
    <row r="6513" spans="1:18" x14ac:dyDescent="0.35">
      <c r="A6513">
        <v>6512</v>
      </c>
      <c r="B6513" t="s">
        <v>21128</v>
      </c>
      <c r="C6513" t="s">
        <v>21129</v>
      </c>
      <c r="D6513">
        <v>54</v>
      </c>
      <c r="E6513" t="s">
        <v>58</v>
      </c>
      <c r="F6513" t="s">
        <v>36</v>
      </c>
      <c r="G6513" s="1">
        <v>44372</v>
      </c>
      <c r="H6513" t="s">
        <v>59</v>
      </c>
      <c r="I6513" t="s">
        <v>60</v>
      </c>
      <c r="J6513" s="2" t="s">
        <v>21130</v>
      </c>
      <c r="K6513" t="s">
        <v>24</v>
      </c>
      <c r="M6513" s="4">
        <f t="shared" si="101"/>
        <v>16956.219722222246</v>
      </c>
      <c r="N6513" t="s">
        <v>143</v>
      </c>
      <c r="O6513" t="s">
        <v>55</v>
      </c>
      <c r="P6513" s="3">
        <v>45078.509155092594</v>
      </c>
    </row>
    <row r="6514" spans="1:18" x14ac:dyDescent="0.35">
      <c r="A6514">
        <v>6513</v>
      </c>
      <c r="B6514" t="s">
        <v>2303</v>
      </c>
      <c r="C6514" t="s">
        <v>21131</v>
      </c>
      <c r="D6514">
        <v>70</v>
      </c>
      <c r="E6514" t="s">
        <v>19</v>
      </c>
      <c r="F6514" t="s">
        <v>65</v>
      </c>
      <c r="G6514" s="1">
        <v>44420</v>
      </c>
      <c r="H6514" t="s">
        <v>67</v>
      </c>
      <c r="I6514" t="s">
        <v>31</v>
      </c>
      <c r="J6514" s="2" t="s">
        <v>21132</v>
      </c>
      <c r="K6514" t="s">
        <v>24</v>
      </c>
      <c r="M6514" s="4">
        <f t="shared" si="101"/>
        <v>15803.353611111059</v>
      </c>
      <c r="N6514" t="s">
        <v>25</v>
      </c>
      <c r="O6514" t="s">
        <v>83</v>
      </c>
      <c r="P6514" s="3">
        <v>45078.473067129627</v>
      </c>
    </row>
    <row r="6515" spans="1:18" x14ac:dyDescent="0.35">
      <c r="A6515">
        <v>6514</v>
      </c>
      <c r="B6515" t="s">
        <v>21133</v>
      </c>
      <c r="C6515" t="s">
        <v>21134</v>
      </c>
      <c r="D6515">
        <v>43</v>
      </c>
      <c r="E6515" t="s">
        <v>29</v>
      </c>
      <c r="F6515" t="s">
        <v>173</v>
      </c>
      <c r="G6515" s="1">
        <v>44499</v>
      </c>
      <c r="H6515" t="s">
        <v>59</v>
      </c>
      <c r="I6515" t="s">
        <v>67</v>
      </c>
      <c r="J6515" s="2" t="s">
        <v>21135</v>
      </c>
      <c r="K6515" t="s">
        <v>62</v>
      </c>
      <c r="M6515" s="4">
        <f t="shared" si="101"/>
        <v>-1067976</v>
      </c>
      <c r="N6515" t="s">
        <v>143</v>
      </c>
      <c r="O6515" t="s">
        <v>55</v>
      </c>
    </row>
    <row r="6516" spans="1:18" x14ac:dyDescent="0.35">
      <c r="A6516">
        <v>6515</v>
      </c>
      <c r="B6516" t="s">
        <v>21136</v>
      </c>
      <c r="C6516" t="s">
        <v>21137</v>
      </c>
      <c r="D6516">
        <v>66</v>
      </c>
      <c r="E6516" t="s">
        <v>58</v>
      </c>
      <c r="F6516" t="s">
        <v>20</v>
      </c>
      <c r="G6516" s="1">
        <v>44529</v>
      </c>
      <c r="H6516" t="s">
        <v>59</v>
      </c>
      <c r="I6516" t="s">
        <v>22</v>
      </c>
      <c r="J6516" t="s">
        <v>21138</v>
      </c>
      <c r="K6516" t="s">
        <v>39</v>
      </c>
      <c r="L6516" t="s">
        <v>21139</v>
      </c>
      <c r="M6516" s="4">
        <f t="shared" si="101"/>
        <v>13187.687499999942</v>
      </c>
      <c r="N6516" t="s">
        <v>89</v>
      </c>
      <c r="O6516" t="s">
        <v>83</v>
      </c>
      <c r="P6516" s="3">
        <v>45078.486979166664</v>
      </c>
      <c r="Q6516" s="3">
        <v>45078.124479166669</v>
      </c>
      <c r="R6516">
        <v>5</v>
      </c>
    </row>
    <row r="6517" spans="1:18" x14ac:dyDescent="0.35">
      <c r="A6517">
        <v>6516</v>
      </c>
      <c r="B6517" t="s">
        <v>21140</v>
      </c>
      <c r="C6517" t="s">
        <v>21141</v>
      </c>
      <c r="D6517">
        <v>30</v>
      </c>
      <c r="E6517" t="s">
        <v>19</v>
      </c>
      <c r="F6517" t="s">
        <v>92</v>
      </c>
      <c r="G6517" s="1">
        <v>44119</v>
      </c>
      <c r="H6517" t="s">
        <v>66</v>
      </c>
      <c r="I6517" t="s">
        <v>37</v>
      </c>
      <c r="J6517" s="2" t="s">
        <v>21142</v>
      </c>
      <c r="K6517" t="s">
        <v>24</v>
      </c>
      <c r="M6517" s="4">
        <f t="shared" si="101"/>
        <v>23024.838055555592</v>
      </c>
      <c r="N6517" t="s">
        <v>41</v>
      </c>
      <c r="O6517" t="s">
        <v>33</v>
      </c>
      <c r="P6517" s="3">
        <v>45078.368252314816</v>
      </c>
    </row>
    <row r="6518" spans="1:18" x14ac:dyDescent="0.35">
      <c r="A6518">
        <v>6517</v>
      </c>
      <c r="B6518" t="s">
        <v>21143</v>
      </c>
      <c r="C6518" t="s">
        <v>21144</v>
      </c>
      <c r="D6518">
        <v>40</v>
      </c>
      <c r="E6518" t="s">
        <v>29</v>
      </c>
      <c r="F6518" t="s">
        <v>431</v>
      </c>
      <c r="G6518" s="1">
        <v>43924</v>
      </c>
      <c r="H6518" t="s">
        <v>45</v>
      </c>
      <c r="I6518" t="s">
        <v>77</v>
      </c>
      <c r="J6518" s="2" t="s">
        <v>21145</v>
      </c>
      <c r="K6518" t="s">
        <v>24</v>
      </c>
      <c r="M6518" s="4">
        <f t="shared" si="101"/>
        <v>27701.15499999997</v>
      </c>
      <c r="N6518" t="s">
        <v>41</v>
      </c>
      <c r="O6518" t="s">
        <v>26</v>
      </c>
      <c r="P6518" s="3">
        <v>45078.214791666665</v>
      </c>
    </row>
    <row r="6519" spans="1:18" x14ac:dyDescent="0.35">
      <c r="A6519">
        <v>6518</v>
      </c>
      <c r="B6519" t="s">
        <v>21146</v>
      </c>
      <c r="C6519" t="s">
        <v>21147</v>
      </c>
      <c r="D6519">
        <v>27</v>
      </c>
      <c r="E6519" t="s">
        <v>19</v>
      </c>
      <c r="F6519" t="s">
        <v>107</v>
      </c>
      <c r="G6519" s="1">
        <v>44305</v>
      </c>
      <c r="H6519" t="s">
        <v>67</v>
      </c>
      <c r="I6519" t="s">
        <v>141</v>
      </c>
      <c r="J6519" s="2" t="s">
        <v>21148</v>
      </c>
      <c r="K6519" t="s">
        <v>62</v>
      </c>
      <c r="M6519" s="4">
        <f t="shared" si="101"/>
        <v>-1063320</v>
      </c>
      <c r="N6519" t="s">
        <v>143</v>
      </c>
      <c r="O6519" t="s">
        <v>55</v>
      </c>
    </row>
    <row r="6520" spans="1:18" x14ac:dyDescent="0.35">
      <c r="A6520">
        <v>6519</v>
      </c>
      <c r="B6520" t="s">
        <v>21149</v>
      </c>
      <c r="C6520" t="s">
        <v>21150</v>
      </c>
      <c r="D6520">
        <v>35</v>
      </c>
      <c r="E6520" t="s">
        <v>19</v>
      </c>
      <c r="F6520" t="s">
        <v>397</v>
      </c>
      <c r="G6520" s="1">
        <v>43905</v>
      </c>
      <c r="H6520" t="s">
        <v>66</v>
      </c>
      <c r="I6520" t="s">
        <v>22</v>
      </c>
      <c r="J6520" t="s">
        <v>21151</v>
      </c>
      <c r="K6520" t="s">
        <v>62</v>
      </c>
      <c r="M6520" s="4">
        <f t="shared" si="101"/>
        <v>-1053720</v>
      </c>
      <c r="N6520" t="s">
        <v>41</v>
      </c>
      <c r="O6520" t="s">
        <v>33</v>
      </c>
    </row>
    <row r="6521" spans="1:18" x14ac:dyDescent="0.35">
      <c r="A6521">
        <v>6520</v>
      </c>
      <c r="B6521" t="s">
        <v>355</v>
      </c>
      <c r="C6521" t="s">
        <v>21152</v>
      </c>
      <c r="D6521">
        <v>51</v>
      </c>
      <c r="E6521" t="s">
        <v>19</v>
      </c>
      <c r="F6521" t="s">
        <v>51</v>
      </c>
      <c r="G6521" s="1">
        <v>43859</v>
      </c>
      <c r="H6521" t="s">
        <v>21</v>
      </c>
      <c r="I6521" t="s">
        <v>52</v>
      </c>
      <c r="J6521" t="s">
        <v>21153</v>
      </c>
      <c r="K6521" t="s">
        <v>62</v>
      </c>
      <c r="M6521" s="4">
        <f t="shared" si="101"/>
        <v>-1052616</v>
      </c>
      <c r="N6521" t="s">
        <v>89</v>
      </c>
      <c r="O6521" t="s">
        <v>33</v>
      </c>
    </row>
    <row r="6522" spans="1:18" x14ac:dyDescent="0.35">
      <c r="A6522">
        <v>6521</v>
      </c>
      <c r="B6522" t="s">
        <v>21154</v>
      </c>
      <c r="C6522" t="s">
        <v>3201</v>
      </c>
      <c r="D6522">
        <v>25</v>
      </c>
      <c r="E6522" t="s">
        <v>58</v>
      </c>
      <c r="F6522" t="s">
        <v>92</v>
      </c>
      <c r="G6522" s="1">
        <v>44191</v>
      </c>
      <c r="H6522" t="s">
        <v>66</v>
      </c>
      <c r="I6522" t="s">
        <v>77</v>
      </c>
      <c r="J6522" s="2" t="s">
        <v>21155</v>
      </c>
      <c r="K6522" t="s">
        <v>39</v>
      </c>
      <c r="L6522" t="s">
        <v>21156</v>
      </c>
      <c r="M6522" s="4">
        <f t="shared" si="101"/>
        <v>21303.006111111143</v>
      </c>
      <c r="N6522" t="s">
        <v>143</v>
      </c>
      <c r="O6522" t="s">
        <v>83</v>
      </c>
      <c r="P6522" s="3">
        <v>45078.625254629631</v>
      </c>
      <c r="Q6522" s="3">
        <v>45078.371087962965</v>
      </c>
      <c r="R6522">
        <v>2</v>
      </c>
    </row>
    <row r="6523" spans="1:18" x14ac:dyDescent="0.35">
      <c r="A6523">
        <v>6522</v>
      </c>
      <c r="B6523" t="s">
        <v>7975</v>
      </c>
      <c r="C6523" t="s">
        <v>21157</v>
      </c>
      <c r="D6523">
        <v>67</v>
      </c>
      <c r="E6523" t="s">
        <v>29</v>
      </c>
      <c r="F6523" t="s">
        <v>339</v>
      </c>
      <c r="G6523" s="1">
        <v>44428</v>
      </c>
      <c r="H6523" t="s">
        <v>59</v>
      </c>
      <c r="I6523" t="s">
        <v>37</v>
      </c>
      <c r="J6523" t="s">
        <v>21158</v>
      </c>
      <c r="K6523" t="s">
        <v>24</v>
      </c>
      <c r="M6523" s="4">
        <f t="shared" si="101"/>
        <v>15619.98944444448</v>
      </c>
      <c r="N6523" t="s">
        <v>89</v>
      </c>
      <c r="O6523" t="s">
        <v>33</v>
      </c>
      <c r="P6523" s="3">
        <v>45078.83289351852</v>
      </c>
    </row>
    <row r="6524" spans="1:18" x14ac:dyDescent="0.35">
      <c r="A6524">
        <v>6523</v>
      </c>
      <c r="B6524" t="s">
        <v>21159</v>
      </c>
      <c r="C6524" t="s">
        <v>21160</v>
      </c>
      <c r="D6524">
        <v>61</v>
      </c>
      <c r="E6524" t="s">
        <v>19</v>
      </c>
      <c r="F6524" t="s">
        <v>161</v>
      </c>
      <c r="G6524" s="1">
        <v>43921</v>
      </c>
      <c r="H6524" t="s">
        <v>45</v>
      </c>
      <c r="I6524" t="s">
        <v>67</v>
      </c>
      <c r="J6524" t="s">
        <v>21161</v>
      </c>
      <c r="K6524" t="s">
        <v>62</v>
      </c>
      <c r="M6524" s="4">
        <f t="shared" si="101"/>
        <v>-1054104</v>
      </c>
      <c r="N6524" t="s">
        <v>89</v>
      </c>
      <c r="O6524" t="s">
        <v>83</v>
      </c>
    </row>
    <row r="6525" spans="1:18" x14ac:dyDescent="0.35">
      <c r="A6525">
        <v>6524</v>
      </c>
      <c r="B6525" t="s">
        <v>21162</v>
      </c>
      <c r="C6525" t="s">
        <v>21163</v>
      </c>
      <c r="D6525">
        <v>18</v>
      </c>
      <c r="E6525" t="s">
        <v>19</v>
      </c>
      <c r="F6525" t="s">
        <v>161</v>
      </c>
      <c r="G6525" s="1">
        <v>44316</v>
      </c>
      <c r="H6525" t="s">
        <v>45</v>
      </c>
      <c r="I6525" t="s">
        <v>177</v>
      </c>
      <c r="J6525" s="2" t="s">
        <v>21164</v>
      </c>
      <c r="K6525" t="s">
        <v>24</v>
      </c>
      <c r="M6525" s="4">
        <f t="shared" si="101"/>
        <v>18289.573611111031</v>
      </c>
      <c r="N6525" t="s">
        <v>143</v>
      </c>
      <c r="O6525" t="s">
        <v>55</v>
      </c>
      <c r="P6525" s="3">
        <v>45078.065567129626</v>
      </c>
    </row>
    <row r="6526" spans="1:18" x14ac:dyDescent="0.35">
      <c r="A6526">
        <v>6525</v>
      </c>
      <c r="B6526" t="s">
        <v>21165</v>
      </c>
      <c r="C6526" t="s">
        <v>21166</v>
      </c>
      <c r="D6526">
        <v>41</v>
      </c>
      <c r="E6526" t="s">
        <v>19</v>
      </c>
      <c r="F6526" t="s">
        <v>161</v>
      </c>
      <c r="G6526" s="1">
        <v>44337</v>
      </c>
      <c r="H6526" t="s">
        <v>66</v>
      </c>
      <c r="I6526" t="s">
        <v>72</v>
      </c>
      <c r="J6526" t="s">
        <v>21167</v>
      </c>
      <c r="K6526" t="s">
        <v>39</v>
      </c>
      <c r="L6526" t="s">
        <v>21168</v>
      </c>
      <c r="M6526" s="4">
        <f t="shared" si="101"/>
        <v>17784.307499999937</v>
      </c>
      <c r="N6526" t="s">
        <v>41</v>
      </c>
      <c r="O6526" t="s">
        <v>26</v>
      </c>
      <c r="P6526" s="3">
        <v>45078.012812499997</v>
      </c>
      <c r="Q6526" s="3">
        <v>45078.95517361111</v>
      </c>
      <c r="R6526">
        <v>1</v>
      </c>
    </row>
    <row r="6527" spans="1:18" x14ac:dyDescent="0.35">
      <c r="A6527">
        <v>6526</v>
      </c>
      <c r="B6527" t="s">
        <v>21169</v>
      </c>
      <c r="C6527" t="s">
        <v>21170</v>
      </c>
      <c r="D6527">
        <v>38</v>
      </c>
      <c r="E6527" t="s">
        <v>58</v>
      </c>
      <c r="F6527" t="s">
        <v>157</v>
      </c>
      <c r="G6527" s="1">
        <v>44126</v>
      </c>
      <c r="H6527" t="s">
        <v>59</v>
      </c>
      <c r="I6527" t="s">
        <v>22</v>
      </c>
      <c r="J6527" s="2" t="s">
        <v>21171</v>
      </c>
      <c r="K6527" t="s">
        <v>62</v>
      </c>
      <c r="M6527" s="4">
        <f t="shared" si="101"/>
        <v>-1059024</v>
      </c>
      <c r="N6527" t="s">
        <v>89</v>
      </c>
      <c r="O6527" t="s">
        <v>26</v>
      </c>
    </row>
    <row r="6528" spans="1:18" x14ac:dyDescent="0.35">
      <c r="A6528">
        <v>6527</v>
      </c>
      <c r="B6528" t="s">
        <v>21172</v>
      </c>
      <c r="C6528" t="s">
        <v>21173</v>
      </c>
      <c r="D6528">
        <v>24</v>
      </c>
      <c r="E6528" t="s">
        <v>58</v>
      </c>
      <c r="F6528" t="s">
        <v>242</v>
      </c>
      <c r="G6528" s="1">
        <v>44003</v>
      </c>
      <c r="H6528" t="s">
        <v>66</v>
      </c>
      <c r="I6528" t="s">
        <v>99</v>
      </c>
      <c r="J6528" t="s">
        <v>21174</v>
      </c>
      <c r="K6528" t="s">
        <v>24</v>
      </c>
      <c r="M6528" s="4">
        <f t="shared" si="101"/>
        <v>25822.591944444459</v>
      </c>
      <c r="N6528" t="s">
        <v>25</v>
      </c>
      <c r="O6528" t="s">
        <v>55</v>
      </c>
      <c r="P6528" s="3">
        <v>45078.941331018519</v>
      </c>
    </row>
    <row r="6529" spans="1:18" x14ac:dyDescent="0.35">
      <c r="A6529">
        <v>6528</v>
      </c>
      <c r="B6529" t="s">
        <v>21175</v>
      </c>
      <c r="C6529" t="s">
        <v>21176</v>
      </c>
      <c r="D6529">
        <v>59</v>
      </c>
      <c r="E6529" t="s">
        <v>19</v>
      </c>
      <c r="F6529" t="s">
        <v>44</v>
      </c>
      <c r="G6529" s="1">
        <v>44199</v>
      </c>
      <c r="H6529" t="s">
        <v>21</v>
      </c>
      <c r="I6529" t="s">
        <v>113</v>
      </c>
      <c r="J6529" s="2" t="s">
        <v>21177</v>
      </c>
      <c r="K6529" t="s">
        <v>39</v>
      </c>
      <c r="L6529" t="s">
        <v>21178</v>
      </c>
      <c r="M6529" s="4">
        <f t="shared" si="101"/>
        <v>21102.842222222302</v>
      </c>
      <c r="N6529" t="s">
        <v>41</v>
      </c>
      <c r="O6529" t="s">
        <v>26</v>
      </c>
      <c r="P6529" s="3">
        <v>45078.285092592596</v>
      </c>
      <c r="Q6529" s="3">
        <v>45078.139953703707</v>
      </c>
      <c r="R6529">
        <v>4</v>
      </c>
    </row>
    <row r="6530" spans="1:18" x14ac:dyDescent="0.35">
      <c r="A6530">
        <v>6529</v>
      </c>
      <c r="B6530" t="s">
        <v>21179</v>
      </c>
      <c r="C6530" t="s">
        <v>21180</v>
      </c>
      <c r="D6530">
        <v>20</v>
      </c>
      <c r="E6530" t="s">
        <v>58</v>
      </c>
      <c r="F6530" t="s">
        <v>699</v>
      </c>
      <c r="G6530" s="1">
        <v>44371</v>
      </c>
      <c r="H6530" t="s">
        <v>45</v>
      </c>
      <c r="I6530" t="s">
        <v>141</v>
      </c>
      <c r="J6530" t="s">
        <v>21181</v>
      </c>
      <c r="K6530" t="s">
        <v>39</v>
      </c>
      <c r="L6530" t="s">
        <v>21182</v>
      </c>
      <c r="M6530" s="4">
        <f t="shared" si="101"/>
        <v>16975.709166666667</v>
      </c>
      <c r="N6530" t="s">
        <v>89</v>
      </c>
      <c r="O6530" t="s">
        <v>83</v>
      </c>
      <c r="P6530" s="3">
        <v>45078.321215277778</v>
      </c>
      <c r="Q6530" s="3">
        <v>45078.637187499997</v>
      </c>
      <c r="R6530">
        <v>2</v>
      </c>
    </row>
    <row r="6531" spans="1:18" x14ac:dyDescent="0.35">
      <c r="A6531">
        <v>6530</v>
      </c>
      <c r="B6531" t="s">
        <v>21183</v>
      </c>
      <c r="C6531" t="s">
        <v>21184</v>
      </c>
      <c r="D6531">
        <v>27</v>
      </c>
      <c r="E6531" t="s">
        <v>19</v>
      </c>
      <c r="F6531" t="s">
        <v>242</v>
      </c>
      <c r="G6531" s="1">
        <v>44505</v>
      </c>
      <c r="H6531" t="s">
        <v>21</v>
      </c>
      <c r="I6531" t="s">
        <v>150</v>
      </c>
      <c r="J6531" s="2" t="s">
        <v>21185</v>
      </c>
      <c r="K6531" t="s">
        <v>39</v>
      </c>
      <c r="L6531" t="s">
        <v>21186</v>
      </c>
      <c r="M6531" s="4">
        <f t="shared" ref="M6531:M6594" si="102">(P6531-G6531)*24</f>
        <v>13771.409444444405</v>
      </c>
      <c r="N6531" t="s">
        <v>143</v>
      </c>
      <c r="O6531" t="s">
        <v>83</v>
      </c>
      <c r="P6531" s="3">
        <v>45078.80872685185</v>
      </c>
      <c r="Q6531" s="3">
        <v>45078.722615740742</v>
      </c>
      <c r="R6531">
        <v>1</v>
      </c>
    </row>
    <row r="6532" spans="1:18" x14ac:dyDescent="0.35">
      <c r="A6532">
        <v>6531</v>
      </c>
      <c r="B6532" t="s">
        <v>21187</v>
      </c>
      <c r="C6532" t="s">
        <v>21188</v>
      </c>
      <c r="D6532">
        <v>47</v>
      </c>
      <c r="E6532" t="s">
        <v>19</v>
      </c>
      <c r="F6532" t="s">
        <v>339</v>
      </c>
      <c r="G6532" s="1">
        <v>43991</v>
      </c>
      <c r="H6532" t="s">
        <v>67</v>
      </c>
      <c r="I6532" t="s">
        <v>72</v>
      </c>
      <c r="J6532" t="s">
        <v>21189</v>
      </c>
      <c r="K6532" t="s">
        <v>24</v>
      </c>
      <c r="M6532" s="4">
        <f t="shared" si="102"/>
        <v>26107.009722222167</v>
      </c>
      <c r="N6532" t="s">
        <v>25</v>
      </c>
      <c r="O6532" t="s">
        <v>55</v>
      </c>
      <c r="P6532" s="3">
        <v>45078.792071759257</v>
      </c>
    </row>
    <row r="6533" spans="1:18" x14ac:dyDescent="0.35">
      <c r="A6533">
        <v>6532</v>
      </c>
      <c r="B6533" t="s">
        <v>21190</v>
      </c>
      <c r="C6533" t="s">
        <v>21191</v>
      </c>
      <c r="D6533">
        <v>44</v>
      </c>
      <c r="E6533" t="s">
        <v>58</v>
      </c>
      <c r="F6533" t="s">
        <v>202</v>
      </c>
      <c r="G6533" s="1">
        <v>44426</v>
      </c>
      <c r="H6533" t="s">
        <v>21</v>
      </c>
      <c r="I6533" t="s">
        <v>60</v>
      </c>
      <c r="J6533" s="2" t="s">
        <v>21192</v>
      </c>
      <c r="K6533" t="s">
        <v>62</v>
      </c>
      <c r="M6533" s="4">
        <f t="shared" si="102"/>
        <v>-1066224</v>
      </c>
      <c r="N6533" t="s">
        <v>41</v>
      </c>
      <c r="O6533" t="s">
        <v>33</v>
      </c>
    </row>
    <row r="6534" spans="1:18" x14ac:dyDescent="0.35">
      <c r="A6534">
        <v>6533</v>
      </c>
      <c r="B6534" t="s">
        <v>21193</v>
      </c>
      <c r="C6534" t="s">
        <v>21194</v>
      </c>
      <c r="D6534">
        <v>58</v>
      </c>
      <c r="E6534" t="s">
        <v>58</v>
      </c>
      <c r="F6534" t="s">
        <v>129</v>
      </c>
      <c r="G6534" s="1">
        <v>44019</v>
      </c>
      <c r="H6534" t="s">
        <v>45</v>
      </c>
      <c r="I6534" t="s">
        <v>141</v>
      </c>
      <c r="J6534" s="2" t="s">
        <v>21195</v>
      </c>
      <c r="K6534" t="s">
        <v>62</v>
      </c>
      <c r="M6534" s="4">
        <f t="shared" si="102"/>
        <v>-1056456</v>
      </c>
      <c r="N6534" t="s">
        <v>143</v>
      </c>
      <c r="O6534" t="s">
        <v>83</v>
      </c>
    </row>
    <row r="6535" spans="1:18" x14ac:dyDescent="0.35">
      <c r="A6535">
        <v>6534</v>
      </c>
      <c r="B6535" t="s">
        <v>2747</v>
      </c>
      <c r="C6535" t="s">
        <v>21196</v>
      </c>
      <c r="D6535">
        <v>43</v>
      </c>
      <c r="E6535" t="s">
        <v>58</v>
      </c>
      <c r="F6535" t="s">
        <v>129</v>
      </c>
      <c r="G6535" s="1">
        <v>44471</v>
      </c>
      <c r="H6535" t="s">
        <v>45</v>
      </c>
      <c r="I6535" t="s">
        <v>67</v>
      </c>
      <c r="J6535" s="2" t="s">
        <v>21197</v>
      </c>
      <c r="K6535" t="s">
        <v>39</v>
      </c>
      <c r="L6535" t="s">
        <v>21198</v>
      </c>
      <c r="M6535" s="4">
        <f t="shared" si="102"/>
        <v>14569.144166666607</v>
      </c>
      <c r="N6535" t="s">
        <v>25</v>
      </c>
      <c r="O6535" t="s">
        <v>26</v>
      </c>
      <c r="P6535" s="3">
        <v>45078.047673611109</v>
      </c>
      <c r="Q6535" s="3">
        <v>45078.106006944443</v>
      </c>
      <c r="R6535">
        <v>4</v>
      </c>
    </row>
    <row r="6536" spans="1:18" x14ac:dyDescent="0.35">
      <c r="A6536">
        <v>6535</v>
      </c>
      <c r="B6536" t="s">
        <v>21199</v>
      </c>
      <c r="C6536" t="s">
        <v>21200</v>
      </c>
      <c r="D6536">
        <v>57</v>
      </c>
      <c r="E6536" t="s">
        <v>58</v>
      </c>
      <c r="F6536" t="s">
        <v>129</v>
      </c>
      <c r="G6536" s="1">
        <v>44179</v>
      </c>
      <c r="H6536" t="s">
        <v>21</v>
      </c>
      <c r="I6536" t="s">
        <v>31</v>
      </c>
      <c r="J6536" s="2" t="s">
        <v>21201</v>
      </c>
      <c r="K6536" t="s">
        <v>24</v>
      </c>
      <c r="M6536" s="4">
        <f t="shared" si="102"/>
        <v>21585.611388888967</v>
      </c>
      <c r="N6536" t="s">
        <v>89</v>
      </c>
      <c r="O6536" t="s">
        <v>26</v>
      </c>
      <c r="P6536" s="3">
        <v>45078.40047453704</v>
      </c>
    </row>
    <row r="6537" spans="1:18" x14ac:dyDescent="0.35">
      <c r="A6537">
        <v>6536</v>
      </c>
      <c r="B6537" t="s">
        <v>21202</v>
      </c>
      <c r="C6537" t="s">
        <v>21203</v>
      </c>
      <c r="D6537">
        <v>36</v>
      </c>
      <c r="E6537" t="s">
        <v>29</v>
      </c>
      <c r="F6537" t="s">
        <v>223</v>
      </c>
      <c r="G6537" s="1">
        <v>44542</v>
      </c>
      <c r="H6537" t="s">
        <v>59</v>
      </c>
      <c r="I6537" t="s">
        <v>141</v>
      </c>
      <c r="J6537" s="2" t="s">
        <v>21204</v>
      </c>
      <c r="K6537" t="s">
        <v>39</v>
      </c>
      <c r="L6537" t="s">
        <v>21205</v>
      </c>
      <c r="M6537" s="4">
        <f t="shared" si="102"/>
        <v>12879.745277777722</v>
      </c>
      <c r="N6537" t="s">
        <v>89</v>
      </c>
      <c r="O6537" t="s">
        <v>55</v>
      </c>
      <c r="P6537" s="3">
        <v>45078.656053240738</v>
      </c>
      <c r="Q6537" s="3">
        <v>45078.758136574077</v>
      </c>
      <c r="R6537">
        <v>5</v>
      </c>
    </row>
    <row r="6538" spans="1:18" x14ac:dyDescent="0.35">
      <c r="A6538">
        <v>6537</v>
      </c>
      <c r="B6538" t="s">
        <v>21206</v>
      </c>
      <c r="C6538" t="s">
        <v>21207</v>
      </c>
      <c r="D6538">
        <v>53</v>
      </c>
      <c r="E6538" t="s">
        <v>29</v>
      </c>
      <c r="F6538" t="s">
        <v>112</v>
      </c>
      <c r="G6538" s="1">
        <v>44438</v>
      </c>
      <c r="H6538" t="s">
        <v>21</v>
      </c>
      <c r="I6538" t="s">
        <v>72</v>
      </c>
      <c r="J6538" t="s">
        <v>442</v>
      </c>
      <c r="K6538" t="s">
        <v>24</v>
      </c>
      <c r="M6538" s="4">
        <f t="shared" si="102"/>
        <v>15382.445277777733</v>
      </c>
      <c r="N6538" t="s">
        <v>143</v>
      </c>
      <c r="O6538" t="s">
        <v>33</v>
      </c>
      <c r="P6538" s="3">
        <v>45078.935219907406</v>
      </c>
    </row>
    <row r="6539" spans="1:18" x14ac:dyDescent="0.35">
      <c r="A6539">
        <v>6538</v>
      </c>
      <c r="B6539" t="s">
        <v>21208</v>
      </c>
      <c r="C6539" t="s">
        <v>21209</v>
      </c>
      <c r="D6539">
        <v>41</v>
      </c>
      <c r="E6539" t="s">
        <v>29</v>
      </c>
      <c r="F6539" t="s">
        <v>71</v>
      </c>
      <c r="G6539" s="1">
        <v>43940</v>
      </c>
      <c r="H6539" t="s">
        <v>21</v>
      </c>
      <c r="I6539" t="s">
        <v>67</v>
      </c>
      <c r="J6539" s="2" t="s">
        <v>21210</v>
      </c>
      <c r="K6539" t="s">
        <v>62</v>
      </c>
      <c r="M6539" s="4">
        <f t="shared" si="102"/>
        <v>-1054560</v>
      </c>
      <c r="N6539" t="s">
        <v>89</v>
      </c>
      <c r="O6539" t="s">
        <v>83</v>
      </c>
    </row>
    <row r="6540" spans="1:18" x14ac:dyDescent="0.35">
      <c r="A6540">
        <v>6539</v>
      </c>
      <c r="B6540" t="s">
        <v>1431</v>
      </c>
      <c r="C6540" t="s">
        <v>21211</v>
      </c>
      <c r="D6540">
        <v>23</v>
      </c>
      <c r="E6540" t="s">
        <v>29</v>
      </c>
      <c r="F6540" t="s">
        <v>157</v>
      </c>
      <c r="G6540" s="1">
        <v>44509</v>
      </c>
      <c r="H6540" t="s">
        <v>45</v>
      </c>
      <c r="I6540" t="s">
        <v>141</v>
      </c>
      <c r="J6540" s="2" t="s">
        <v>21212</v>
      </c>
      <c r="K6540" t="s">
        <v>62</v>
      </c>
      <c r="M6540" s="4">
        <f t="shared" si="102"/>
        <v>-1068216</v>
      </c>
      <c r="N6540" t="s">
        <v>89</v>
      </c>
      <c r="O6540" t="s">
        <v>55</v>
      </c>
    </row>
    <row r="6541" spans="1:18" x14ac:dyDescent="0.35">
      <c r="A6541">
        <v>6540</v>
      </c>
      <c r="B6541" t="s">
        <v>21213</v>
      </c>
      <c r="C6541" t="s">
        <v>21214</v>
      </c>
      <c r="D6541">
        <v>69</v>
      </c>
      <c r="E6541" t="s">
        <v>29</v>
      </c>
      <c r="F6541" t="s">
        <v>397</v>
      </c>
      <c r="G6541" s="1">
        <v>44005</v>
      </c>
      <c r="H6541" t="s">
        <v>21</v>
      </c>
      <c r="I6541" t="s">
        <v>113</v>
      </c>
      <c r="J6541" s="2" t="s">
        <v>21215</v>
      </c>
      <c r="K6541" t="s">
        <v>39</v>
      </c>
      <c r="L6541" t="s">
        <v>21216</v>
      </c>
      <c r="M6541" s="4">
        <f t="shared" si="102"/>
        <v>25771.929722222267</v>
      </c>
      <c r="N6541" t="s">
        <v>41</v>
      </c>
      <c r="O6541" t="s">
        <v>83</v>
      </c>
      <c r="P6541" s="3">
        <v>45078.830405092594</v>
      </c>
      <c r="Q6541" s="3">
        <v>45078.065821759257</v>
      </c>
      <c r="R6541">
        <v>2</v>
      </c>
    </row>
    <row r="6542" spans="1:18" x14ac:dyDescent="0.35">
      <c r="A6542">
        <v>6541</v>
      </c>
      <c r="B6542" t="s">
        <v>21217</v>
      </c>
      <c r="C6542" t="s">
        <v>21218</v>
      </c>
      <c r="D6542">
        <v>26</v>
      </c>
      <c r="E6542" t="s">
        <v>29</v>
      </c>
      <c r="F6542" t="s">
        <v>281</v>
      </c>
      <c r="G6542" s="1">
        <v>44158</v>
      </c>
      <c r="H6542" t="s">
        <v>59</v>
      </c>
      <c r="I6542" t="s">
        <v>113</v>
      </c>
      <c r="J6542" t="s">
        <v>21219</v>
      </c>
      <c r="K6542" t="s">
        <v>24</v>
      </c>
      <c r="M6542" s="4">
        <f t="shared" si="102"/>
        <v>22082.546666666691</v>
      </c>
      <c r="N6542" t="s">
        <v>143</v>
      </c>
      <c r="O6542" t="s">
        <v>55</v>
      </c>
      <c r="P6542" s="3">
        <v>45078.106111111112</v>
      </c>
    </row>
    <row r="6543" spans="1:18" x14ac:dyDescent="0.35">
      <c r="A6543">
        <v>6542</v>
      </c>
      <c r="B6543" t="s">
        <v>21220</v>
      </c>
      <c r="C6543" t="s">
        <v>21221</v>
      </c>
      <c r="D6543">
        <v>40</v>
      </c>
      <c r="E6543" t="s">
        <v>19</v>
      </c>
      <c r="F6543" t="s">
        <v>161</v>
      </c>
      <c r="G6543" s="1">
        <v>44426</v>
      </c>
      <c r="H6543" t="s">
        <v>21</v>
      </c>
      <c r="I6543" t="s">
        <v>99</v>
      </c>
      <c r="J6543" s="2" t="s">
        <v>21222</v>
      </c>
      <c r="K6543" t="s">
        <v>62</v>
      </c>
      <c r="M6543" s="4">
        <f t="shared" si="102"/>
        <v>-1066224</v>
      </c>
      <c r="N6543" t="s">
        <v>25</v>
      </c>
      <c r="O6543" t="s">
        <v>33</v>
      </c>
    </row>
    <row r="6544" spans="1:18" x14ac:dyDescent="0.35">
      <c r="A6544">
        <v>6543</v>
      </c>
      <c r="B6544" t="s">
        <v>21223</v>
      </c>
      <c r="C6544" t="s">
        <v>21224</v>
      </c>
      <c r="D6544">
        <v>53</v>
      </c>
      <c r="E6544" t="s">
        <v>58</v>
      </c>
      <c r="F6544" t="s">
        <v>71</v>
      </c>
      <c r="G6544" s="1">
        <v>43842</v>
      </c>
      <c r="H6544" t="s">
        <v>45</v>
      </c>
      <c r="I6544" t="s">
        <v>93</v>
      </c>
      <c r="J6544" s="2" t="s">
        <v>21225</v>
      </c>
      <c r="K6544" t="s">
        <v>24</v>
      </c>
      <c r="M6544" s="4">
        <f t="shared" si="102"/>
        <v>29678.547500000044</v>
      </c>
      <c r="N6544" t="s">
        <v>89</v>
      </c>
      <c r="O6544" t="s">
        <v>83</v>
      </c>
      <c r="P6544" s="3">
        <v>45078.606145833335</v>
      </c>
    </row>
    <row r="6545" spans="1:18" x14ac:dyDescent="0.35">
      <c r="A6545">
        <v>6544</v>
      </c>
      <c r="B6545" t="s">
        <v>21226</v>
      </c>
      <c r="C6545" t="s">
        <v>21227</v>
      </c>
      <c r="D6545">
        <v>45</v>
      </c>
      <c r="E6545" t="s">
        <v>29</v>
      </c>
      <c r="F6545" t="s">
        <v>117</v>
      </c>
      <c r="G6545" s="1">
        <v>43995</v>
      </c>
      <c r="H6545" t="s">
        <v>21</v>
      </c>
      <c r="I6545" t="s">
        <v>177</v>
      </c>
      <c r="J6545" t="s">
        <v>21228</v>
      </c>
      <c r="K6545" t="s">
        <v>39</v>
      </c>
      <c r="L6545" t="s">
        <v>21229</v>
      </c>
      <c r="M6545" s="4">
        <f t="shared" si="102"/>
        <v>26006.864444444363</v>
      </c>
      <c r="N6545" t="s">
        <v>89</v>
      </c>
      <c r="O6545" t="s">
        <v>33</v>
      </c>
      <c r="P6545" s="3">
        <v>45078.619351851848</v>
      </c>
      <c r="Q6545" s="3">
        <v>45078.139490740738</v>
      </c>
      <c r="R6545">
        <v>3</v>
      </c>
    </row>
    <row r="6546" spans="1:18" x14ac:dyDescent="0.35">
      <c r="A6546">
        <v>6545</v>
      </c>
      <c r="B6546" t="s">
        <v>21230</v>
      </c>
      <c r="C6546" t="s">
        <v>21231</v>
      </c>
      <c r="D6546">
        <v>33</v>
      </c>
      <c r="E6546" t="s">
        <v>19</v>
      </c>
      <c r="F6546" t="s">
        <v>317</v>
      </c>
      <c r="G6546" s="1">
        <v>44404</v>
      </c>
      <c r="H6546" t="s">
        <v>21</v>
      </c>
      <c r="I6546" t="s">
        <v>37</v>
      </c>
      <c r="J6546" s="2" t="s">
        <v>21232</v>
      </c>
      <c r="K6546" t="s">
        <v>62</v>
      </c>
      <c r="M6546" s="4">
        <f t="shared" si="102"/>
        <v>-1065696</v>
      </c>
      <c r="N6546" t="s">
        <v>25</v>
      </c>
      <c r="O6546" t="s">
        <v>33</v>
      </c>
    </row>
    <row r="6547" spans="1:18" x14ac:dyDescent="0.35">
      <c r="A6547">
        <v>6546</v>
      </c>
      <c r="B6547" t="s">
        <v>21233</v>
      </c>
      <c r="C6547" t="s">
        <v>21234</v>
      </c>
      <c r="D6547">
        <v>56</v>
      </c>
      <c r="E6547" t="s">
        <v>58</v>
      </c>
      <c r="F6547" t="s">
        <v>65</v>
      </c>
      <c r="G6547" s="1">
        <v>44086</v>
      </c>
      <c r="H6547" t="s">
        <v>45</v>
      </c>
      <c r="I6547" t="s">
        <v>67</v>
      </c>
      <c r="J6547" t="s">
        <v>21235</v>
      </c>
      <c r="K6547" t="s">
        <v>62</v>
      </c>
      <c r="M6547" s="4">
        <f t="shared" si="102"/>
        <v>-1058064</v>
      </c>
      <c r="N6547" t="s">
        <v>41</v>
      </c>
      <c r="O6547" t="s">
        <v>83</v>
      </c>
    </row>
    <row r="6548" spans="1:18" x14ac:dyDescent="0.35">
      <c r="A6548">
        <v>6547</v>
      </c>
      <c r="B6548" t="s">
        <v>21236</v>
      </c>
      <c r="C6548" t="s">
        <v>21237</v>
      </c>
      <c r="D6548">
        <v>50</v>
      </c>
      <c r="E6548" t="s">
        <v>19</v>
      </c>
      <c r="F6548" t="s">
        <v>92</v>
      </c>
      <c r="G6548" s="1">
        <v>44215</v>
      </c>
      <c r="H6548" t="s">
        <v>66</v>
      </c>
      <c r="I6548" t="s">
        <v>37</v>
      </c>
      <c r="J6548" s="2" t="s">
        <v>21238</v>
      </c>
      <c r="K6548" t="s">
        <v>62</v>
      </c>
      <c r="M6548" s="4">
        <f t="shared" si="102"/>
        <v>-1061160</v>
      </c>
      <c r="N6548" t="s">
        <v>143</v>
      </c>
      <c r="O6548" t="s">
        <v>83</v>
      </c>
    </row>
    <row r="6549" spans="1:18" x14ac:dyDescent="0.35">
      <c r="A6549">
        <v>6548</v>
      </c>
      <c r="B6549" t="s">
        <v>21239</v>
      </c>
      <c r="C6549" t="s">
        <v>21240</v>
      </c>
      <c r="D6549">
        <v>54</v>
      </c>
      <c r="E6549" t="s">
        <v>19</v>
      </c>
      <c r="F6549" t="s">
        <v>71</v>
      </c>
      <c r="G6549" s="1">
        <v>43890</v>
      </c>
      <c r="H6549" t="s">
        <v>66</v>
      </c>
      <c r="I6549" t="s">
        <v>150</v>
      </c>
      <c r="J6549" t="s">
        <v>21241</v>
      </c>
      <c r="K6549" t="s">
        <v>24</v>
      </c>
      <c r="M6549" s="4">
        <f t="shared" si="102"/>
        <v>28535.682222222153</v>
      </c>
      <c r="N6549" t="s">
        <v>25</v>
      </c>
      <c r="O6549" t="s">
        <v>33</v>
      </c>
      <c r="P6549" s="3">
        <v>45078.986759259256</v>
      </c>
    </row>
    <row r="6550" spans="1:18" x14ac:dyDescent="0.35">
      <c r="A6550">
        <v>6549</v>
      </c>
      <c r="B6550" t="s">
        <v>21242</v>
      </c>
      <c r="C6550" t="s">
        <v>21243</v>
      </c>
      <c r="D6550">
        <v>62</v>
      </c>
      <c r="E6550" t="s">
        <v>19</v>
      </c>
      <c r="F6550" t="s">
        <v>44</v>
      </c>
      <c r="G6550" s="1">
        <v>44298</v>
      </c>
      <c r="H6550" t="s">
        <v>45</v>
      </c>
      <c r="I6550" t="s">
        <v>37</v>
      </c>
      <c r="J6550" t="s">
        <v>21244</v>
      </c>
      <c r="K6550" t="s">
        <v>62</v>
      </c>
      <c r="M6550" s="4">
        <f t="shared" si="102"/>
        <v>-1063152</v>
      </c>
      <c r="N6550" t="s">
        <v>143</v>
      </c>
      <c r="O6550" t="s">
        <v>83</v>
      </c>
    </row>
    <row r="6551" spans="1:18" x14ac:dyDescent="0.35">
      <c r="A6551">
        <v>6550</v>
      </c>
      <c r="B6551" t="s">
        <v>21245</v>
      </c>
      <c r="C6551" t="s">
        <v>21246</v>
      </c>
      <c r="D6551">
        <v>30</v>
      </c>
      <c r="E6551" t="s">
        <v>58</v>
      </c>
      <c r="F6551" t="s">
        <v>421</v>
      </c>
      <c r="G6551" s="1">
        <v>44052</v>
      </c>
      <c r="H6551" t="s">
        <v>59</v>
      </c>
      <c r="I6551" t="s">
        <v>93</v>
      </c>
      <c r="J6551" s="2" t="s">
        <v>21247</v>
      </c>
      <c r="K6551" t="s">
        <v>62</v>
      </c>
      <c r="M6551" s="4">
        <f t="shared" si="102"/>
        <v>-1057248</v>
      </c>
      <c r="N6551" t="s">
        <v>25</v>
      </c>
      <c r="O6551" t="s">
        <v>83</v>
      </c>
    </row>
    <row r="6552" spans="1:18" x14ac:dyDescent="0.35">
      <c r="A6552">
        <v>6551</v>
      </c>
      <c r="B6552" t="s">
        <v>21248</v>
      </c>
      <c r="C6552" t="s">
        <v>21249</v>
      </c>
      <c r="D6552">
        <v>30</v>
      </c>
      <c r="E6552" t="s">
        <v>58</v>
      </c>
      <c r="F6552" t="s">
        <v>103</v>
      </c>
      <c r="G6552" s="1">
        <v>44454</v>
      </c>
      <c r="H6552" t="s">
        <v>21</v>
      </c>
      <c r="I6552" t="s">
        <v>99</v>
      </c>
      <c r="J6552" t="s">
        <v>1004</v>
      </c>
      <c r="K6552" t="s">
        <v>39</v>
      </c>
      <c r="L6552" t="s">
        <v>21250</v>
      </c>
      <c r="M6552" s="4">
        <f t="shared" si="102"/>
        <v>14990.333333333256</v>
      </c>
      <c r="N6552" t="s">
        <v>41</v>
      </c>
      <c r="O6552" t="s">
        <v>33</v>
      </c>
      <c r="P6552" s="3">
        <v>45078.597222222219</v>
      </c>
      <c r="Q6552" s="3">
        <v>45078.606249999997</v>
      </c>
      <c r="R6552">
        <v>4</v>
      </c>
    </row>
    <row r="6553" spans="1:18" x14ac:dyDescent="0.35">
      <c r="A6553">
        <v>6552</v>
      </c>
      <c r="B6553" t="s">
        <v>10979</v>
      </c>
      <c r="C6553" t="s">
        <v>21251</v>
      </c>
      <c r="D6553">
        <v>27</v>
      </c>
      <c r="E6553" t="s">
        <v>19</v>
      </c>
      <c r="F6553" t="s">
        <v>339</v>
      </c>
      <c r="G6553" s="1">
        <v>43962</v>
      </c>
      <c r="H6553" t="s">
        <v>66</v>
      </c>
      <c r="I6553" t="s">
        <v>113</v>
      </c>
      <c r="J6553" t="s">
        <v>21252</v>
      </c>
      <c r="K6553" t="s">
        <v>62</v>
      </c>
      <c r="M6553" s="4">
        <f t="shared" si="102"/>
        <v>-1055088</v>
      </c>
      <c r="N6553" t="s">
        <v>89</v>
      </c>
      <c r="O6553" t="s">
        <v>26</v>
      </c>
    </row>
    <row r="6554" spans="1:18" x14ac:dyDescent="0.35">
      <c r="A6554">
        <v>6553</v>
      </c>
      <c r="B6554" t="s">
        <v>21253</v>
      </c>
      <c r="C6554" t="s">
        <v>21254</v>
      </c>
      <c r="D6554">
        <v>64</v>
      </c>
      <c r="E6554" t="s">
        <v>58</v>
      </c>
      <c r="F6554" t="s">
        <v>223</v>
      </c>
      <c r="G6554" s="1">
        <v>43923</v>
      </c>
      <c r="H6554" t="s">
        <v>67</v>
      </c>
      <c r="I6554" t="s">
        <v>77</v>
      </c>
      <c r="J6554" s="2" t="s">
        <v>21255</v>
      </c>
      <c r="K6554" t="s">
        <v>62</v>
      </c>
      <c r="M6554" s="4">
        <f t="shared" si="102"/>
        <v>-1054152</v>
      </c>
      <c r="N6554" t="s">
        <v>143</v>
      </c>
      <c r="O6554" t="s">
        <v>83</v>
      </c>
    </row>
    <row r="6555" spans="1:18" x14ac:dyDescent="0.35">
      <c r="A6555">
        <v>6554</v>
      </c>
      <c r="B6555" t="s">
        <v>21256</v>
      </c>
      <c r="C6555" t="s">
        <v>21257</v>
      </c>
      <c r="D6555">
        <v>19</v>
      </c>
      <c r="E6555" t="s">
        <v>29</v>
      </c>
      <c r="F6555" t="s">
        <v>92</v>
      </c>
      <c r="G6555" s="1">
        <v>44100</v>
      </c>
      <c r="H6555" t="s">
        <v>66</v>
      </c>
      <c r="I6555" t="s">
        <v>72</v>
      </c>
      <c r="J6555" s="2" t="s">
        <v>21258</v>
      </c>
      <c r="K6555" t="s">
        <v>62</v>
      </c>
      <c r="M6555" s="4">
        <f t="shared" si="102"/>
        <v>-1058400</v>
      </c>
      <c r="N6555" t="s">
        <v>89</v>
      </c>
      <c r="O6555" t="s">
        <v>33</v>
      </c>
    </row>
    <row r="6556" spans="1:18" x14ac:dyDescent="0.35">
      <c r="A6556">
        <v>6555</v>
      </c>
      <c r="B6556" t="s">
        <v>21259</v>
      </c>
      <c r="C6556" t="s">
        <v>21260</v>
      </c>
      <c r="D6556">
        <v>54</v>
      </c>
      <c r="E6556" t="s">
        <v>29</v>
      </c>
      <c r="F6556" t="s">
        <v>157</v>
      </c>
      <c r="G6556" s="1">
        <v>44387</v>
      </c>
      <c r="H6556" t="s">
        <v>67</v>
      </c>
      <c r="I6556" t="s">
        <v>59</v>
      </c>
      <c r="J6556" s="2" t="s">
        <v>21261</v>
      </c>
      <c r="K6556" t="s">
        <v>62</v>
      </c>
      <c r="M6556" s="4">
        <f t="shared" si="102"/>
        <v>-1065288</v>
      </c>
      <c r="N6556" t="s">
        <v>143</v>
      </c>
      <c r="O6556" t="s">
        <v>83</v>
      </c>
    </row>
    <row r="6557" spans="1:18" x14ac:dyDescent="0.35">
      <c r="A6557">
        <v>6556</v>
      </c>
      <c r="B6557" t="s">
        <v>21262</v>
      </c>
      <c r="C6557" t="s">
        <v>21263</v>
      </c>
      <c r="D6557">
        <v>23</v>
      </c>
      <c r="E6557" t="s">
        <v>19</v>
      </c>
      <c r="F6557" t="s">
        <v>30</v>
      </c>
      <c r="G6557" s="1">
        <v>44139</v>
      </c>
      <c r="H6557" t="s">
        <v>59</v>
      </c>
      <c r="I6557" t="s">
        <v>113</v>
      </c>
      <c r="J6557" s="2" t="s">
        <v>21264</v>
      </c>
      <c r="K6557" t="s">
        <v>62</v>
      </c>
      <c r="M6557" s="4">
        <f t="shared" si="102"/>
        <v>-1059336</v>
      </c>
      <c r="N6557" t="s">
        <v>41</v>
      </c>
      <c r="O6557" t="s">
        <v>26</v>
      </c>
    </row>
    <row r="6558" spans="1:18" x14ac:dyDescent="0.35">
      <c r="A6558">
        <v>6557</v>
      </c>
      <c r="B6558" t="s">
        <v>21265</v>
      </c>
      <c r="C6558" t="s">
        <v>21266</v>
      </c>
      <c r="D6558">
        <v>23</v>
      </c>
      <c r="E6558" t="s">
        <v>29</v>
      </c>
      <c r="F6558" t="s">
        <v>317</v>
      </c>
      <c r="G6558" s="1">
        <v>43882</v>
      </c>
      <c r="H6558" t="s">
        <v>66</v>
      </c>
      <c r="I6558" t="s">
        <v>141</v>
      </c>
      <c r="J6558" t="s">
        <v>21267</v>
      </c>
      <c r="K6558" t="s">
        <v>62</v>
      </c>
      <c r="M6558" s="4">
        <f t="shared" si="102"/>
        <v>-1053168</v>
      </c>
      <c r="N6558" t="s">
        <v>89</v>
      </c>
      <c r="O6558" t="s">
        <v>26</v>
      </c>
    </row>
    <row r="6559" spans="1:18" x14ac:dyDescent="0.35">
      <c r="A6559">
        <v>6558</v>
      </c>
      <c r="B6559" t="s">
        <v>21268</v>
      </c>
      <c r="C6559" t="s">
        <v>21269</v>
      </c>
      <c r="D6559">
        <v>49</v>
      </c>
      <c r="E6559" t="s">
        <v>58</v>
      </c>
      <c r="F6559" t="s">
        <v>149</v>
      </c>
      <c r="G6559" s="1">
        <v>44224</v>
      </c>
      <c r="H6559" t="s">
        <v>21</v>
      </c>
      <c r="I6559" t="s">
        <v>60</v>
      </c>
      <c r="J6559" t="s">
        <v>21270</v>
      </c>
      <c r="K6559" t="s">
        <v>24</v>
      </c>
      <c r="M6559" s="4">
        <f t="shared" si="102"/>
        <v>20505.419444444531</v>
      </c>
      <c r="N6559" t="s">
        <v>41</v>
      </c>
      <c r="O6559" t="s">
        <v>26</v>
      </c>
      <c r="P6559" s="3">
        <v>45078.392476851855</v>
      </c>
    </row>
    <row r="6560" spans="1:18" x14ac:dyDescent="0.35">
      <c r="A6560">
        <v>6559</v>
      </c>
      <c r="B6560" t="s">
        <v>21271</v>
      </c>
      <c r="C6560" t="s">
        <v>21272</v>
      </c>
      <c r="D6560">
        <v>30</v>
      </c>
      <c r="E6560" t="s">
        <v>58</v>
      </c>
      <c r="F6560" t="s">
        <v>485</v>
      </c>
      <c r="G6560" s="1">
        <v>44476</v>
      </c>
      <c r="H6560" t="s">
        <v>59</v>
      </c>
      <c r="I6560" t="s">
        <v>37</v>
      </c>
      <c r="J6560" s="2" t="s">
        <v>21273</v>
      </c>
      <c r="K6560" t="s">
        <v>24</v>
      </c>
      <c r="M6560" s="4">
        <f t="shared" si="102"/>
        <v>14455.703055555525</v>
      </c>
      <c r="N6560" t="s">
        <v>41</v>
      </c>
      <c r="O6560" t="s">
        <v>33</v>
      </c>
      <c r="P6560" s="3">
        <v>45078.320960648147</v>
      </c>
    </row>
    <row r="6561" spans="1:18" x14ac:dyDescent="0.35">
      <c r="A6561">
        <v>6560</v>
      </c>
      <c r="B6561" t="s">
        <v>21274</v>
      </c>
      <c r="C6561" t="s">
        <v>21275</v>
      </c>
      <c r="D6561">
        <v>69</v>
      </c>
      <c r="E6561" t="s">
        <v>29</v>
      </c>
      <c r="F6561" t="s">
        <v>129</v>
      </c>
      <c r="G6561" s="1">
        <v>44007</v>
      </c>
      <c r="H6561" t="s">
        <v>21</v>
      </c>
      <c r="I6561" t="s">
        <v>177</v>
      </c>
      <c r="J6561" t="s">
        <v>21276</v>
      </c>
      <c r="K6561" t="s">
        <v>62</v>
      </c>
      <c r="M6561" s="4">
        <f t="shared" si="102"/>
        <v>-1056168</v>
      </c>
      <c r="N6561" t="s">
        <v>143</v>
      </c>
      <c r="O6561" t="s">
        <v>33</v>
      </c>
    </row>
    <row r="6562" spans="1:18" x14ac:dyDescent="0.35">
      <c r="A6562">
        <v>6561</v>
      </c>
      <c r="B6562" t="s">
        <v>21277</v>
      </c>
      <c r="C6562" t="s">
        <v>21278</v>
      </c>
      <c r="D6562">
        <v>43</v>
      </c>
      <c r="E6562" t="s">
        <v>58</v>
      </c>
      <c r="F6562" t="s">
        <v>242</v>
      </c>
      <c r="G6562" s="1">
        <v>43959</v>
      </c>
      <c r="H6562" t="s">
        <v>59</v>
      </c>
      <c r="I6562" t="s">
        <v>93</v>
      </c>
      <c r="J6562" s="2" t="s">
        <v>21279</v>
      </c>
      <c r="K6562" t="s">
        <v>39</v>
      </c>
      <c r="L6562" t="s">
        <v>21280</v>
      </c>
      <c r="M6562" s="4">
        <f t="shared" si="102"/>
        <v>26871.770833333314</v>
      </c>
      <c r="N6562" t="s">
        <v>25</v>
      </c>
      <c r="O6562" t="s">
        <v>83</v>
      </c>
      <c r="P6562" s="3">
        <v>45078.657118055555</v>
      </c>
      <c r="Q6562" s="3">
        <v>45078.402951388889</v>
      </c>
      <c r="R6562">
        <v>2</v>
      </c>
    </row>
    <row r="6563" spans="1:18" x14ac:dyDescent="0.35">
      <c r="A6563">
        <v>6562</v>
      </c>
      <c r="B6563" t="s">
        <v>21281</v>
      </c>
      <c r="C6563" t="s">
        <v>21282</v>
      </c>
      <c r="D6563">
        <v>25</v>
      </c>
      <c r="E6563" t="s">
        <v>29</v>
      </c>
      <c r="F6563" t="s">
        <v>149</v>
      </c>
      <c r="G6563" s="1">
        <v>44239</v>
      </c>
      <c r="H6563" t="s">
        <v>45</v>
      </c>
      <c r="I6563" t="s">
        <v>22</v>
      </c>
      <c r="J6563" t="s">
        <v>1141</v>
      </c>
      <c r="K6563" t="s">
        <v>24</v>
      </c>
      <c r="M6563" s="4">
        <f t="shared" si="102"/>
        <v>20152.887499999953</v>
      </c>
      <c r="N6563" t="s">
        <v>41</v>
      </c>
      <c r="O6563" t="s">
        <v>33</v>
      </c>
      <c r="P6563" s="3">
        <v>45078.703645833331</v>
      </c>
    </row>
    <row r="6564" spans="1:18" x14ac:dyDescent="0.35">
      <c r="A6564">
        <v>6563</v>
      </c>
      <c r="B6564" t="s">
        <v>21283</v>
      </c>
      <c r="C6564" t="s">
        <v>21284</v>
      </c>
      <c r="D6564">
        <v>37</v>
      </c>
      <c r="E6564" t="s">
        <v>29</v>
      </c>
      <c r="F6564" t="s">
        <v>281</v>
      </c>
      <c r="G6564" s="1">
        <v>44530</v>
      </c>
      <c r="H6564" t="s">
        <v>59</v>
      </c>
      <c r="I6564" t="s">
        <v>177</v>
      </c>
      <c r="J6564" s="2" t="s">
        <v>21285</v>
      </c>
      <c r="K6564" t="s">
        <v>39</v>
      </c>
      <c r="L6564" t="s">
        <v>21286</v>
      </c>
      <c r="M6564" s="4">
        <f t="shared" si="102"/>
        <v>13170.738055555557</v>
      </c>
      <c r="N6564" t="s">
        <v>89</v>
      </c>
      <c r="O6564" t="s">
        <v>55</v>
      </c>
      <c r="P6564" s="3">
        <v>45078.780752314815</v>
      </c>
      <c r="Q6564" s="3">
        <v>45078.315474537034</v>
      </c>
      <c r="R6564">
        <v>2</v>
      </c>
    </row>
    <row r="6565" spans="1:18" x14ac:dyDescent="0.35">
      <c r="A6565">
        <v>6564</v>
      </c>
      <c r="B6565" t="s">
        <v>3643</v>
      </c>
      <c r="C6565" t="s">
        <v>21287</v>
      </c>
      <c r="D6565">
        <v>28</v>
      </c>
      <c r="E6565" t="s">
        <v>58</v>
      </c>
      <c r="F6565" t="s">
        <v>36</v>
      </c>
      <c r="G6565" s="1">
        <v>43997</v>
      </c>
      <c r="H6565" t="s">
        <v>45</v>
      </c>
      <c r="I6565" t="s">
        <v>77</v>
      </c>
      <c r="J6565" s="2" t="s">
        <v>21288</v>
      </c>
      <c r="K6565" t="s">
        <v>62</v>
      </c>
      <c r="M6565" s="4">
        <f t="shared" si="102"/>
        <v>-1055928</v>
      </c>
      <c r="N6565" t="s">
        <v>89</v>
      </c>
      <c r="O6565" t="s">
        <v>26</v>
      </c>
    </row>
    <row r="6566" spans="1:18" x14ac:dyDescent="0.35">
      <c r="A6566">
        <v>6565</v>
      </c>
      <c r="B6566" t="s">
        <v>4371</v>
      </c>
      <c r="C6566" t="s">
        <v>21289</v>
      </c>
      <c r="D6566">
        <v>61</v>
      </c>
      <c r="E6566" t="s">
        <v>19</v>
      </c>
      <c r="F6566" t="s">
        <v>431</v>
      </c>
      <c r="G6566" s="1">
        <v>44311</v>
      </c>
      <c r="H6566" t="s">
        <v>45</v>
      </c>
      <c r="I6566" t="s">
        <v>31</v>
      </c>
      <c r="J6566" s="2" t="s">
        <v>21290</v>
      </c>
      <c r="K6566" t="s">
        <v>24</v>
      </c>
      <c r="M6566" s="4">
        <f t="shared" si="102"/>
        <v>18431.022222222236</v>
      </c>
      <c r="N6566" t="s">
        <v>41</v>
      </c>
      <c r="O6566" t="s">
        <v>26</v>
      </c>
      <c r="P6566" s="3">
        <v>45078.95925925926</v>
      </c>
    </row>
    <row r="6567" spans="1:18" x14ac:dyDescent="0.35">
      <c r="A6567">
        <v>6566</v>
      </c>
      <c r="B6567" t="s">
        <v>21291</v>
      </c>
      <c r="C6567" t="s">
        <v>21292</v>
      </c>
      <c r="D6567">
        <v>36</v>
      </c>
      <c r="E6567" t="s">
        <v>29</v>
      </c>
      <c r="F6567" t="s">
        <v>112</v>
      </c>
      <c r="G6567" s="1">
        <v>44294</v>
      </c>
      <c r="H6567" t="s">
        <v>21</v>
      </c>
      <c r="I6567" t="s">
        <v>46</v>
      </c>
      <c r="J6567" t="s">
        <v>1230</v>
      </c>
      <c r="K6567" t="s">
        <v>24</v>
      </c>
      <c r="M6567" s="4">
        <f t="shared" si="102"/>
        <v>18839.655555555539</v>
      </c>
      <c r="N6567" t="s">
        <v>25</v>
      </c>
      <c r="O6567" t="s">
        <v>55</v>
      </c>
      <c r="P6567" s="3">
        <v>45078.985648148147</v>
      </c>
    </row>
    <row r="6568" spans="1:18" x14ac:dyDescent="0.35">
      <c r="A6568">
        <v>6567</v>
      </c>
      <c r="B6568" t="s">
        <v>21293</v>
      </c>
      <c r="C6568" t="s">
        <v>21294</v>
      </c>
      <c r="D6568">
        <v>21</v>
      </c>
      <c r="E6568" t="s">
        <v>19</v>
      </c>
      <c r="F6568" t="s">
        <v>107</v>
      </c>
      <c r="G6568" s="1">
        <v>44498</v>
      </c>
      <c r="H6568" t="s">
        <v>21</v>
      </c>
      <c r="I6568" t="s">
        <v>99</v>
      </c>
      <c r="J6568" t="s">
        <v>21295</v>
      </c>
      <c r="K6568" t="s">
        <v>24</v>
      </c>
      <c r="M6568" s="4">
        <f t="shared" si="102"/>
        <v>13927.98944444448</v>
      </c>
      <c r="N6568" t="s">
        <v>41</v>
      </c>
      <c r="O6568" t="s">
        <v>26</v>
      </c>
      <c r="P6568" s="3">
        <v>45078.33289351852</v>
      </c>
    </row>
    <row r="6569" spans="1:18" x14ac:dyDescent="0.35">
      <c r="A6569">
        <v>6568</v>
      </c>
      <c r="B6569" t="s">
        <v>21296</v>
      </c>
      <c r="C6569" t="s">
        <v>21297</v>
      </c>
      <c r="D6569">
        <v>32</v>
      </c>
      <c r="E6569" t="s">
        <v>19</v>
      </c>
      <c r="F6569" t="s">
        <v>242</v>
      </c>
      <c r="G6569" s="1">
        <v>44397</v>
      </c>
      <c r="H6569" t="s">
        <v>21</v>
      </c>
      <c r="I6569" t="s">
        <v>67</v>
      </c>
      <c r="J6569" s="2" t="s">
        <v>21298</v>
      </c>
      <c r="K6569" t="s">
        <v>39</v>
      </c>
      <c r="L6569" t="s">
        <v>21299</v>
      </c>
      <c r="M6569" s="4">
        <f t="shared" si="102"/>
        <v>16346.223055555543</v>
      </c>
      <c r="N6569" t="s">
        <v>25</v>
      </c>
      <c r="O6569" t="s">
        <v>55</v>
      </c>
      <c r="P6569" s="3">
        <v>45078.092627314814</v>
      </c>
      <c r="Q6569" s="3">
        <v>45078.672488425924</v>
      </c>
      <c r="R6569">
        <v>4</v>
      </c>
    </row>
    <row r="6570" spans="1:18" x14ac:dyDescent="0.35">
      <c r="A6570">
        <v>6569</v>
      </c>
      <c r="B6570" t="s">
        <v>21300</v>
      </c>
      <c r="C6570" t="s">
        <v>21301</v>
      </c>
      <c r="D6570">
        <v>45</v>
      </c>
      <c r="E6570" t="s">
        <v>58</v>
      </c>
      <c r="F6570" t="s">
        <v>339</v>
      </c>
      <c r="G6570" s="1">
        <v>44523</v>
      </c>
      <c r="H6570" t="s">
        <v>21</v>
      </c>
      <c r="I6570" t="s">
        <v>93</v>
      </c>
      <c r="J6570" s="2" t="s">
        <v>21302</v>
      </c>
      <c r="K6570" t="s">
        <v>62</v>
      </c>
      <c r="M6570" s="4">
        <f t="shared" si="102"/>
        <v>-1068552</v>
      </c>
      <c r="N6570" t="s">
        <v>89</v>
      </c>
      <c r="O6570" t="s">
        <v>33</v>
      </c>
    </row>
    <row r="6571" spans="1:18" x14ac:dyDescent="0.35">
      <c r="A6571">
        <v>6570</v>
      </c>
      <c r="B6571" t="s">
        <v>21303</v>
      </c>
      <c r="C6571" t="s">
        <v>21304</v>
      </c>
      <c r="D6571">
        <v>51</v>
      </c>
      <c r="E6571" t="s">
        <v>19</v>
      </c>
      <c r="F6571" t="s">
        <v>71</v>
      </c>
      <c r="G6571" s="1">
        <v>44468</v>
      </c>
      <c r="H6571" t="s">
        <v>21</v>
      </c>
      <c r="I6571" t="s">
        <v>22</v>
      </c>
      <c r="J6571" s="2" t="s">
        <v>21305</v>
      </c>
      <c r="K6571" t="s">
        <v>39</v>
      </c>
      <c r="L6571" t="s">
        <v>21306</v>
      </c>
      <c r="M6571" s="4">
        <f t="shared" si="102"/>
        <v>14656.607222222141</v>
      </c>
      <c r="N6571" t="s">
        <v>25</v>
      </c>
      <c r="O6571" t="s">
        <v>26</v>
      </c>
      <c r="P6571" s="3">
        <v>45078.691967592589</v>
      </c>
      <c r="Q6571" s="3">
        <v>45078.730856481481</v>
      </c>
      <c r="R6571">
        <v>4</v>
      </c>
    </row>
    <row r="6572" spans="1:18" x14ac:dyDescent="0.35">
      <c r="A6572">
        <v>6571</v>
      </c>
      <c r="B6572" t="s">
        <v>21307</v>
      </c>
      <c r="C6572" t="s">
        <v>21308</v>
      </c>
      <c r="D6572">
        <v>37</v>
      </c>
      <c r="E6572" t="s">
        <v>58</v>
      </c>
      <c r="F6572" t="s">
        <v>223</v>
      </c>
      <c r="G6572" s="1">
        <v>44017</v>
      </c>
      <c r="H6572" t="s">
        <v>67</v>
      </c>
      <c r="I6572" t="s">
        <v>177</v>
      </c>
      <c r="J6572" s="2" t="s">
        <v>21309</v>
      </c>
      <c r="K6572" t="s">
        <v>39</v>
      </c>
      <c r="L6572" t="s">
        <v>21310</v>
      </c>
      <c r="M6572" s="4">
        <f t="shared" si="102"/>
        <v>25465.307500000054</v>
      </c>
      <c r="N6572" t="s">
        <v>89</v>
      </c>
      <c r="O6572" t="s">
        <v>55</v>
      </c>
      <c r="P6572" s="3">
        <v>45078.054479166669</v>
      </c>
      <c r="Q6572" s="3">
        <v>45078.316284722219</v>
      </c>
      <c r="R6572">
        <v>5</v>
      </c>
    </row>
    <row r="6573" spans="1:18" x14ac:dyDescent="0.35">
      <c r="A6573">
        <v>6572</v>
      </c>
      <c r="B6573" t="s">
        <v>21311</v>
      </c>
      <c r="C6573" t="s">
        <v>21312</v>
      </c>
      <c r="D6573">
        <v>33</v>
      </c>
      <c r="E6573" t="s">
        <v>19</v>
      </c>
      <c r="F6573" t="s">
        <v>699</v>
      </c>
      <c r="G6573" s="1">
        <v>44311</v>
      </c>
      <c r="H6573" t="s">
        <v>66</v>
      </c>
      <c r="I6573" t="s">
        <v>67</v>
      </c>
      <c r="J6573" s="2" t="s">
        <v>21313</v>
      </c>
      <c r="K6573" t="s">
        <v>24</v>
      </c>
      <c r="M6573" s="4">
        <f t="shared" si="102"/>
        <v>18411.257777777791</v>
      </c>
      <c r="N6573" t="s">
        <v>89</v>
      </c>
      <c r="O6573" t="s">
        <v>33</v>
      </c>
      <c r="P6573" s="3">
        <v>45078.135740740741</v>
      </c>
    </row>
    <row r="6574" spans="1:18" x14ac:dyDescent="0.35">
      <c r="A6574">
        <v>6573</v>
      </c>
      <c r="B6574" t="s">
        <v>21314</v>
      </c>
      <c r="C6574" t="s">
        <v>21315</v>
      </c>
      <c r="D6574">
        <v>69</v>
      </c>
      <c r="E6574" t="s">
        <v>29</v>
      </c>
      <c r="F6574" t="s">
        <v>655</v>
      </c>
      <c r="G6574" s="1">
        <v>44254</v>
      </c>
      <c r="H6574" t="s">
        <v>45</v>
      </c>
      <c r="I6574" t="s">
        <v>113</v>
      </c>
      <c r="J6574" s="2" t="s">
        <v>21316</v>
      </c>
      <c r="K6574" t="s">
        <v>24</v>
      </c>
      <c r="M6574" s="4">
        <f t="shared" si="102"/>
        <v>19797.325000000012</v>
      </c>
      <c r="N6574" t="s">
        <v>143</v>
      </c>
      <c r="O6574" t="s">
        <v>33</v>
      </c>
      <c r="P6574" s="3">
        <v>45078.888541666667</v>
      </c>
    </row>
    <row r="6575" spans="1:18" x14ac:dyDescent="0.35">
      <c r="A6575">
        <v>6574</v>
      </c>
      <c r="B6575" t="s">
        <v>21317</v>
      </c>
      <c r="C6575" t="s">
        <v>21318</v>
      </c>
      <c r="D6575">
        <v>55</v>
      </c>
      <c r="E6575" t="s">
        <v>19</v>
      </c>
      <c r="F6575" t="s">
        <v>149</v>
      </c>
      <c r="G6575" s="1">
        <v>44470</v>
      </c>
      <c r="H6575" t="s">
        <v>67</v>
      </c>
      <c r="I6575" t="s">
        <v>37</v>
      </c>
      <c r="J6575" s="2" t="s">
        <v>21319</v>
      </c>
      <c r="K6575" t="s">
        <v>62</v>
      </c>
      <c r="M6575" s="4">
        <f t="shared" si="102"/>
        <v>-1067280</v>
      </c>
      <c r="N6575" t="s">
        <v>25</v>
      </c>
      <c r="O6575" t="s">
        <v>83</v>
      </c>
    </row>
    <row r="6576" spans="1:18" x14ac:dyDescent="0.35">
      <c r="A6576">
        <v>6575</v>
      </c>
      <c r="B6576" t="s">
        <v>21320</v>
      </c>
      <c r="C6576" t="s">
        <v>21321</v>
      </c>
      <c r="D6576">
        <v>22</v>
      </c>
      <c r="E6576" t="s">
        <v>58</v>
      </c>
      <c r="F6576" t="s">
        <v>76</v>
      </c>
      <c r="G6576" s="1">
        <v>43951</v>
      </c>
      <c r="H6576" t="s">
        <v>66</v>
      </c>
      <c r="I6576" t="s">
        <v>113</v>
      </c>
      <c r="J6576" s="2" t="s">
        <v>21322</v>
      </c>
      <c r="K6576" t="s">
        <v>24</v>
      </c>
      <c r="M6576" s="4">
        <f t="shared" si="102"/>
        <v>27049.042499999923</v>
      </c>
      <c r="N6576" t="s">
        <v>143</v>
      </c>
      <c r="O6576" t="s">
        <v>33</v>
      </c>
      <c r="P6576" s="3">
        <v>45078.043437499997</v>
      </c>
    </row>
    <row r="6577" spans="1:18" x14ac:dyDescent="0.35">
      <c r="A6577">
        <v>6576</v>
      </c>
      <c r="B6577" t="s">
        <v>21323</v>
      </c>
      <c r="C6577" t="s">
        <v>21324</v>
      </c>
      <c r="D6577">
        <v>59</v>
      </c>
      <c r="E6577" t="s">
        <v>29</v>
      </c>
      <c r="F6577" t="s">
        <v>30</v>
      </c>
      <c r="G6577" s="1">
        <v>44108</v>
      </c>
      <c r="H6577" t="s">
        <v>21</v>
      </c>
      <c r="I6577" t="s">
        <v>59</v>
      </c>
      <c r="J6577" s="2" t="s">
        <v>21325</v>
      </c>
      <c r="K6577" t="s">
        <v>24</v>
      </c>
      <c r="M6577" s="4">
        <f t="shared" si="102"/>
        <v>23295.409444444464</v>
      </c>
      <c r="N6577" t="s">
        <v>41</v>
      </c>
      <c r="O6577" t="s">
        <v>26</v>
      </c>
      <c r="P6577" s="3">
        <v>45078.642060185186</v>
      </c>
    </row>
    <row r="6578" spans="1:18" x14ac:dyDescent="0.35">
      <c r="A6578">
        <v>6577</v>
      </c>
      <c r="B6578" t="s">
        <v>21326</v>
      </c>
      <c r="C6578" t="s">
        <v>21327</v>
      </c>
      <c r="D6578">
        <v>61</v>
      </c>
      <c r="E6578" t="s">
        <v>19</v>
      </c>
      <c r="F6578" t="s">
        <v>421</v>
      </c>
      <c r="G6578" s="1">
        <v>44025</v>
      </c>
      <c r="H6578" t="s">
        <v>67</v>
      </c>
      <c r="I6578" t="s">
        <v>77</v>
      </c>
      <c r="J6578" s="2" t="s">
        <v>21328</v>
      </c>
      <c r="K6578" t="s">
        <v>24</v>
      </c>
      <c r="M6578" s="4">
        <f t="shared" si="102"/>
        <v>25293.309999999998</v>
      </c>
      <c r="N6578" t="s">
        <v>41</v>
      </c>
      <c r="O6578" t="s">
        <v>83</v>
      </c>
      <c r="P6578" s="3">
        <v>45078.887916666667</v>
      </c>
    </row>
    <row r="6579" spans="1:18" x14ac:dyDescent="0.35">
      <c r="A6579">
        <v>6578</v>
      </c>
      <c r="B6579" t="s">
        <v>21329</v>
      </c>
      <c r="C6579" t="s">
        <v>21330</v>
      </c>
      <c r="D6579">
        <v>28</v>
      </c>
      <c r="E6579" t="s">
        <v>58</v>
      </c>
      <c r="F6579" t="s">
        <v>219</v>
      </c>
      <c r="G6579" s="1">
        <v>44189</v>
      </c>
      <c r="H6579" t="s">
        <v>67</v>
      </c>
      <c r="I6579" t="s">
        <v>141</v>
      </c>
      <c r="J6579" t="s">
        <v>21331</v>
      </c>
      <c r="K6579" t="s">
        <v>62</v>
      </c>
      <c r="M6579" s="4">
        <f t="shared" si="102"/>
        <v>-1060536</v>
      </c>
      <c r="N6579" t="s">
        <v>143</v>
      </c>
      <c r="O6579" t="s">
        <v>33</v>
      </c>
    </row>
    <row r="6580" spans="1:18" x14ac:dyDescent="0.35">
      <c r="A6580">
        <v>6579</v>
      </c>
      <c r="B6580" t="s">
        <v>21332</v>
      </c>
      <c r="C6580" t="s">
        <v>21333</v>
      </c>
      <c r="D6580">
        <v>49</v>
      </c>
      <c r="E6580" t="s">
        <v>29</v>
      </c>
      <c r="F6580" t="s">
        <v>317</v>
      </c>
      <c r="G6580" s="1">
        <v>44147</v>
      </c>
      <c r="H6580" t="s">
        <v>67</v>
      </c>
      <c r="I6580" t="s">
        <v>93</v>
      </c>
      <c r="J6580" s="2" t="s">
        <v>21334</v>
      </c>
      <c r="K6580" t="s">
        <v>24</v>
      </c>
      <c r="M6580" s="4">
        <f t="shared" si="102"/>
        <v>22347.177499999932</v>
      </c>
      <c r="N6580" t="s">
        <v>25</v>
      </c>
      <c r="O6580" t="s">
        <v>33</v>
      </c>
      <c r="P6580" s="3">
        <v>45078.132395833331</v>
      </c>
    </row>
    <row r="6581" spans="1:18" x14ac:dyDescent="0.35">
      <c r="A6581">
        <v>6580</v>
      </c>
      <c r="B6581" t="s">
        <v>21335</v>
      </c>
      <c r="C6581" t="s">
        <v>21336</v>
      </c>
      <c r="D6581">
        <v>27</v>
      </c>
      <c r="E6581" t="s">
        <v>58</v>
      </c>
      <c r="F6581" t="s">
        <v>98</v>
      </c>
      <c r="G6581" s="1">
        <v>43930</v>
      </c>
      <c r="H6581" t="s">
        <v>59</v>
      </c>
      <c r="I6581" t="s">
        <v>37</v>
      </c>
      <c r="J6581" s="2" t="s">
        <v>21337</v>
      </c>
      <c r="K6581" t="s">
        <v>62</v>
      </c>
      <c r="M6581" s="4">
        <f t="shared" si="102"/>
        <v>-1054320</v>
      </c>
      <c r="N6581" t="s">
        <v>41</v>
      </c>
      <c r="O6581" t="s">
        <v>83</v>
      </c>
    </row>
    <row r="6582" spans="1:18" x14ac:dyDescent="0.35">
      <c r="A6582">
        <v>6581</v>
      </c>
      <c r="B6582" t="s">
        <v>21338</v>
      </c>
      <c r="C6582" t="s">
        <v>21339</v>
      </c>
      <c r="D6582">
        <v>24</v>
      </c>
      <c r="E6582" t="s">
        <v>19</v>
      </c>
      <c r="F6582" t="s">
        <v>655</v>
      </c>
      <c r="G6582" s="1">
        <v>44527</v>
      </c>
      <c r="H6582" t="s">
        <v>21</v>
      </c>
      <c r="I6582" t="s">
        <v>77</v>
      </c>
      <c r="J6582" s="2" t="s">
        <v>21340</v>
      </c>
      <c r="K6582" t="s">
        <v>62</v>
      </c>
      <c r="M6582" s="4">
        <f t="shared" si="102"/>
        <v>-1068648</v>
      </c>
      <c r="N6582" t="s">
        <v>25</v>
      </c>
      <c r="O6582" t="s">
        <v>83</v>
      </c>
    </row>
    <row r="6583" spans="1:18" x14ac:dyDescent="0.35">
      <c r="A6583">
        <v>6582</v>
      </c>
      <c r="B6583" t="s">
        <v>21341</v>
      </c>
      <c r="C6583" t="s">
        <v>21342</v>
      </c>
      <c r="D6583">
        <v>59</v>
      </c>
      <c r="E6583" t="s">
        <v>58</v>
      </c>
      <c r="F6583" t="s">
        <v>281</v>
      </c>
      <c r="G6583" s="1">
        <v>44305</v>
      </c>
      <c r="H6583" t="s">
        <v>59</v>
      </c>
      <c r="I6583" t="s">
        <v>52</v>
      </c>
      <c r="J6583" s="2" t="s">
        <v>21343</v>
      </c>
      <c r="K6583" t="s">
        <v>39</v>
      </c>
      <c r="L6583" t="s">
        <v>21344</v>
      </c>
      <c r="M6583" s="4">
        <f t="shared" si="102"/>
        <v>18573.645555555588</v>
      </c>
      <c r="N6583" t="s">
        <v>25</v>
      </c>
      <c r="O6583" t="s">
        <v>33</v>
      </c>
      <c r="P6583" s="3">
        <v>45078.901898148149</v>
      </c>
      <c r="Q6583" s="3">
        <v>45078.162314814814</v>
      </c>
      <c r="R6583">
        <v>1</v>
      </c>
    </row>
    <row r="6584" spans="1:18" x14ac:dyDescent="0.35">
      <c r="A6584">
        <v>6583</v>
      </c>
      <c r="B6584" t="s">
        <v>21345</v>
      </c>
      <c r="C6584" t="s">
        <v>21346</v>
      </c>
      <c r="D6584">
        <v>50</v>
      </c>
      <c r="E6584" t="s">
        <v>29</v>
      </c>
      <c r="F6584" t="s">
        <v>456</v>
      </c>
      <c r="G6584" s="1">
        <v>44003</v>
      </c>
      <c r="H6584" t="s">
        <v>66</v>
      </c>
      <c r="I6584" t="s">
        <v>37</v>
      </c>
      <c r="J6584" t="s">
        <v>1885</v>
      </c>
      <c r="K6584" t="s">
        <v>62</v>
      </c>
      <c r="M6584" s="4">
        <f t="shared" si="102"/>
        <v>-1056072</v>
      </c>
      <c r="N6584" t="s">
        <v>25</v>
      </c>
      <c r="O6584" t="s">
        <v>55</v>
      </c>
    </row>
    <row r="6585" spans="1:18" x14ac:dyDescent="0.35">
      <c r="A6585">
        <v>6584</v>
      </c>
      <c r="B6585" t="s">
        <v>21347</v>
      </c>
      <c r="C6585" t="s">
        <v>21348</v>
      </c>
      <c r="D6585">
        <v>27</v>
      </c>
      <c r="E6585" t="s">
        <v>29</v>
      </c>
      <c r="F6585" t="s">
        <v>103</v>
      </c>
      <c r="G6585" s="1">
        <v>44206</v>
      </c>
      <c r="H6585" t="s">
        <v>45</v>
      </c>
      <c r="I6585" t="s">
        <v>177</v>
      </c>
      <c r="J6585" s="2" t="s">
        <v>21349</v>
      </c>
      <c r="K6585" t="s">
        <v>39</v>
      </c>
      <c r="L6585" t="s">
        <v>21350</v>
      </c>
      <c r="M6585" s="4">
        <f t="shared" si="102"/>
        <v>20938.246111111133</v>
      </c>
      <c r="N6585" t="s">
        <v>41</v>
      </c>
      <c r="O6585" t="s">
        <v>33</v>
      </c>
      <c r="P6585" s="3">
        <v>45078.426921296297</v>
      </c>
      <c r="Q6585" s="3">
        <v>45078.534560185188</v>
      </c>
      <c r="R6585">
        <v>3</v>
      </c>
    </row>
    <row r="6586" spans="1:18" x14ac:dyDescent="0.35">
      <c r="A6586">
        <v>6585</v>
      </c>
      <c r="B6586" t="s">
        <v>21351</v>
      </c>
      <c r="C6586" t="s">
        <v>21352</v>
      </c>
      <c r="D6586">
        <v>53</v>
      </c>
      <c r="E6586" t="s">
        <v>19</v>
      </c>
      <c r="F6586" t="s">
        <v>397</v>
      </c>
      <c r="G6586" s="1">
        <v>44336</v>
      </c>
      <c r="H6586" t="s">
        <v>45</v>
      </c>
      <c r="I6586" t="s">
        <v>72</v>
      </c>
      <c r="J6586" s="2" t="s">
        <v>21353</v>
      </c>
      <c r="K6586" t="s">
        <v>62</v>
      </c>
      <c r="M6586" s="4">
        <f t="shared" si="102"/>
        <v>-1064064</v>
      </c>
      <c r="N6586" t="s">
        <v>41</v>
      </c>
      <c r="O6586" t="s">
        <v>33</v>
      </c>
    </row>
    <row r="6587" spans="1:18" x14ac:dyDescent="0.35">
      <c r="A6587">
        <v>6586</v>
      </c>
      <c r="B6587" t="s">
        <v>21354</v>
      </c>
      <c r="C6587" t="s">
        <v>21355</v>
      </c>
      <c r="D6587">
        <v>56</v>
      </c>
      <c r="E6587" t="s">
        <v>58</v>
      </c>
      <c r="F6587" t="s">
        <v>81</v>
      </c>
      <c r="G6587" s="1">
        <v>44196</v>
      </c>
      <c r="H6587" t="s">
        <v>66</v>
      </c>
      <c r="I6587" t="s">
        <v>67</v>
      </c>
      <c r="J6587" t="s">
        <v>1004</v>
      </c>
      <c r="K6587" t="s">
        <v>62</v>
      </c>
      <c r="M6587" s="4">
        <f t="shared" si="102"/>
        <v>-1060704</v>
      </c>
      <c r="N6587" t="s">
        <v>25</v>
      </c>
      <c r="O6587" t="s">
        <v>33</v>
      </c>
    </row>
    <row r="6588" spans="1:18" x14ac:dyDescent="0.35">
      <c r="A6588">
        <v>6587</v>
      </c>
      <c r="B6588" t="s">
        <v>21356</v>
      </c>
      <c r="C6588" t="s">
        <v>21357</v>
      </c>
      <c r="D6588">
        <v>33</v>
      </c>
      <c r="E6588" t="s">
        <v>19</v>
      </c>
      <c r="F6588" t="s">
        <v>161</v>
      </c>
      <c r="G6588" s="1">
        <v>44188</v>
      </c>
      <c r="H6588" t="s">
        <v>66</v>
      </c>
      <c r="I6588" t="s">
        <v>113</v>
      </c>
      <c r="J6588" t="s">
        <v>21358</v>
      </c>
      <c r="K6588" t="s">
        <v>39</v>
      </c>
      <c r="L6588" t="s">
        <v>21359</v>
      </c>
      <c r="M6588" s="4">
        <f t="shared" si="102"/>
        <v>21375.380277777789</v>
      </c>
      <c r="N6588" t="s">
        <v>89</v>
      </c>
      <c r="O6588" t="s">
        <v>26</v>
      </c>
      <c r="P6588" s="3">
        <v>45078.640844907408</v>
      </c>
      <c r="Q6588" s="3">
        <v>45078.690844907411</v>
      </c>
      <c r="R6588">
        <v>3</v>
      </c>
    </row>
    <row r="6589" spans="1:18" x14ac:dyDescent="0.35">
      <c r="A6589">
        <v>6588</v>
      </c>
      <c r="B6589" t="s">
        <v>21360</v>
      </c>
      <c r="C6589" t="s">
        <v>21361</v>
      </c>
      <c r="D6589">
        <v>43</v>
      </c>
      <c r="E6589" t="s">
        <v>29</v>
      </c>
      <c r="F6589" t="s">
        <v>71</v>
      </c>
      <c r="G6589" s="1">
        <v>44553</v>
      </c>
      <c r="H6589" t="s">
        <v>66</v>
      </c>
      <c r="I6589" t="s">
        <v>177</v>
      </c>
      <c r="J6589" s="2" t="s">
        <v>21362</v>
      </c>
      <c r="K6589" t="s">
        <v>62</v>
      </c>
      <c r="M6589" s="4">
        <f t="shared" si="102"/>
        <v>-1069272</v>
      </c>
      <c r="N6589" t="s">
        <v>25</v>
      </c>
      <c r="O6589" t="s">
        <v>26</v>
      </c>
    </row>
    <row r="6590" spans="1:18" x14ac:dyDescent="0.35">
      <c r="A6590">
        <v>6589</v>
      </c>
      <c r="B6590" t="s">
        <v>21363</v>
      </c>
      <c r="C6590" t="s">
        <v>21364</v>
      </c>
      <c r="D6590">
        <v>34</v>
      </c>
      <c r="E6590" t="s">
        <v>58</v>
      </c>
      <c r="F6590" t="s">
        <v>161</v>
      </c>
      <c r="G6590" s="1">
        <v>44134</v>
      </c>
      <c r="H6590" t="s">
        <v>67</v>
      </c>
      <c r="I6590" t="s">
        <v>77</v>
      </c>
      <c r="J6590" t="s">
        <v>21365</v>
      </c>
      <c r="K6590" t="s">
        <v>62</v>
      </c>
      <c r="M6590" s="4">
        <f t="shared" si="102"/>
        <v>-1059216</v>
      </c>
      <c r="N6590" t="s">
        <v>89</v>
      </c>
      <c r="O6590" t="s">
        <v>33</v>
      </c>
    </row>
    <row r="6591" spans="1:18" x14ac:dyDescent="0.35">
      <c r="A6591">
        <v>6590</v>
      </c>
      <c r="B6591" t="s">
        <v>21366</v>
      </c>
      <c r="C6591" t="s">
        <v>21367</v>
      </c>
      <c r="D6591">
        <v>57</v>
      </c>
      <c r="E6591" t="s">
        <v>19</v>
      </c>
      <c r="F6591" t="s">
        <v>103</v>
      </c>
      <c r="G6591" s="1">
        <v>44019</v>
      </c>
      <c r="H6591" t="s">
        <v>66</v>
      </c>
      <c r="I6591" t="s">
        <v>93</v>
      </c>
      <c r="J6591" s="2" t="s">
        <v>21368</v>
      </c>
      <c r="K6591" t="s">
        <v>39</v>
      </c>
      <c r="L6591" t="s">
        <v>21369</v>
      </c>
      <c r="M6591" s="4">
        <f t="shared" si="102"/>
        <v>25432.514722222171</v>
      </c>
      <c r="N6591" t="s">
        <v>25</v>
      </c>
      <c r="O6591" t="s">
        <v>55</v>
      </c>
      <c r="P6591" s="3">
        <v>45078.688113425924</v>
      </c>
      <c r="Q6591" s="3">
        <v>45078.06658564815</v>
      </c>
      <c r="R6591">
        <v>1</v>
      </c>
    </row>
    <row r="6592" spans="1:18" x14ac:dyDescent="0.35">
      <c r="A6592">
        <v>6591</v>
      </c>
      <c r="B6592" t="s">
        <v>21370</v>
      </c>
      <c r="C6592" t="s">
        <v>21371</v>
      </c>
      <c r="D6592">
        <v>68</v>
      </c>
      <c r="E6592" t="s">
        <v>29</v>
      </c>
      <c r="F6592" t="s">
        <v>51</v>
      </c>
      <c r="G6592" s="1">
        <v>44283</v>
      </c>
      <c r="H6592" t="s">
        <v>67</v>
      </c>
      <c r="I6592" t="s">
        <v>177</v>
      </c>
      <c r="J6592" t="s">
        <v>21372</v>
      </c>
      <c r="K6592" t="s">
        <v>39</v>
      </c>
      <c r="L6592" t="s">
        <v>21373</v>
      </c>
      <c r="M6592" s="4">
        <f t="shared" si="102"/>
        <v>19095.631666666595</v>
      </c>
      <c r="N6592" t="s">
        <v>25</v>
      </c>
      <c r="O6592" t="s">
        <v>55</v>
      </c>
      <c r="P6592" s="3">
        <v>45078.651319444441</v>
      </c>
      <c r="Q6592" s="3">
        <v>45078.589513888888</v>
      </c>
      <c r="R6592">
        <v>1</v>
      </c>
    </row>
    <row r="6593" spans="1:18" x14ac:dyDescent="0.35">
      <c r="A6593">
        <v>6592</v>
      </c>
      <c r="B6593" t="s">
        <v>21374</v>
      </c>
      <c r="C6593" t="s">
        <v>17323</v>
      </c>
      <c r="D6593">
        <v>41</v>
      </c>
      <c r="E6593" t="s">
        <v>29</v>
      </c>
      <c r="F6593" t="s">
        <v>207</v>
      </c>
      <c r="G6593" s="1">
        <v>44189</v>
      </c>
      <c r="H6593" t="s">
        <v>21</v>
      </c>
      <c r="I6593" t="s">
        <v>37</v>
      </c>
      <c r="J6593" s="2" t="s">
        <v>21375</v>
      </c>
      <c r="K6593" t="s">
        <v>39</v>
      </c>
      <c r="L6593" t="s">
        <v>21376</v>
      </c>
      <c r="M6593" s="4">
        <f t="shared" si="102"/>
        <v>21348.982222222199</v>
      </c>
      <c r="N6593" t="s">
        <v>143</v>
      </c>
      <c r="O6593" t="s">
        <v>83</v>
      </c>
      <c r="P6593" s="3">
        <v>45078.540925925925</v>
      </c>
      <c r="Q6593" s="3">
        <v>45078.350648148145</v>
      </c>
      <c r="R6593">
        <v>4</v>
      </c>
    </row>
    <row r="6594" spans="1:18" x14ac:dyDescent="0.35">
      <c r="A6594">
        <v>6593</v>
      </c>
      <c r="B6594" t="s">
        <v>21377</v>
      </c>
      <c r="C6594" t="s">
        <v>21378</v>
      </c>
      <c r="D6594">
        <v>31</v>
      </c>
      <c r="E6594" t="s">
        <v>58</v>
      </c>
      <c r="F6594" t="s">
        <v>134</v>
      </c>
      <c r="G6594" s="1">
        <v>44049</v>
      </c>
      <c r="H6594" t="s">
        <v>21</v>
      </c>
      <c r="I6594" t="s">
        <v>67</v>
      </c>
      <c r="J6594" t="s">
        <v>21379</v>
      </c>
      <c r="K6594" t="s">
        <v>39</v>
      </c>
      <c r="L6594" t="s">
        <v>21380</v>
      </c>
      <c r="M6594" s="4">
        <f t="shared" si="102"/>
        <v>24696.365833333286</v>
      </c>
      <c r="N6594" t="s">
        <v>25</v>
      </c>
      <c r="O6594" t="s">
        <v>26</v>
      </c>
      <c r="P6594" s="3">
        <v>45078.015243055554</v>
      </c>
      <c r="Q6594" s="3">
        <v>45078.482604166667</v>
      </c>
      <c r="R6594">
        <v>2</v>
      </c>
    </row>
    <row r="6595" spans="1:18" x14ac:dyDescent="0.35">
      <c r="A6595">
        <v>6594</v>
      </c>
      <c r="B6595" t="s">
        <v>21381</v>
      </c>
      <c r="C6595" t="s">
        <v>21382</v>
      </c>
      <c r="D6595">
        <v>59</v>
      </c>
      <c r="E6595" t="s">
        <v>19</v>
      </c>
      <c r="F6595" t="s">
        <v>149</v>
      </c>
      <c r="G6595" s="1">
        <v>44307</v>
      </c>
      <c r="H6595" t="s">
        <v>66</v>
      </c>
      <c r="I6595" t="s">
        <v>46</v>
      </c>
      <c r="J6595" s="2" t="s">
        <v>21383</v>
      </c>
      <c r="K6595" t="s">
        <v>24</v>
      </c>
      <c r="M6595" s="4">
        <f t="shared" ref="M6595:M6658" si="103">(P6595-G6595)*24</f>
        <v>18517.899444444396</v>
      </c>
      <c r="N6595" t="s">
        <v>143</v>
      </c>
      <c r="O6595" t="s">
        <v>33</v>
      </c>
      <c r="P6595" s="3">
        <v>45078.579143518517</v>
      </c>
    </row>
    <row r="6596" spans="1:18" x14ac:dyDescent="0.35">
      <c r="A6596">
        <v>6595</v>
      </c>
      <c r="B6596" t="s">
        <v>21384</v>
      </c>
      <c r="C6596" t="s">
        <v>21385</v>
      </c>
      <c r="D6596">
        <v>57</v>
      </c>
      <c r="E6596" t="s">
        <v>58</v>
      </c>
      <c r="F6596" t="s">
        <v>397</v>
      </c>
      <c r="G6596" s="1">
        <v>44116</v>
      </c>
      <c r="H6596" t="s">
        <v>67</v>
      </c>
      <c r="I6596" t="s">
        <v>67</v>
      </c>
      <c r="J6596" s="2" t="s">
        <v>21386</v>
      </c>
      <c r="K6596" t="s">
        <v>39</v>
      </c>
      <c r="L6596" t="s">
        <v>21387</v>
      </c>
      <c r="M6596" s="4">
        <f t="shared" si="103"/>
        <v>23100.499722222215</v>
      </c>
      <c r="N6596" t="s">
        <v>143</v>
      </c>
      <c r="O6596" t="s">
        <v>55</v>
      </c>
      <c r="P6596" s="3">
        <v>45078.520821759259</v>
      </c>
      <c r="Q6596" s="3">
        <v>45078.339571759258</v>
      </c>
      <c r="R6596">
        <v>1</v>
      </c>
    </row>
    <row r="6597" spans="1:18" x14ac:dyDescent="0.35">
      <c r="A6597">
        <v>6596</v>
      </c>
      <c r="B6597" t="s">
        <v>5319</v>
      </c>
      <c r="C6597" t="s">
        <v>21388</v>
      </c>
      <c r="D6597">
        <v>47</v>
      </c>
      <c r="E6597" t="s">
        <v>58</v>
      </c>
      <c r="F6597" t="s">
        <v>242</v>
      </c>
      <c r="G6597" s="1">
        <v>44028</v>
      </c>
      <c r="H6597" t="s">
        <v>67</v>
      </c>
      <c r="I6597" t="s">
        <v>37</v>
      </c>
      <c r="J6597" s="2" t="s">
        <v>21389</v>
      </c>
      <c r="K6597" t="s">
        <v>62</v>
      </c>
      <c r="M6597" s="4">
        <f t="shared" si="103"/>
        <v>-1056672</v>
      </c>
      <c r="N6597" t="s">
        <v>25</v>
      </c>
      <c r="O6597" t="s">
        <v>33</v>
      </c>
    </row>
    <row r="6598" spans="1:18" x14ac:dyDescent="0.35">
      <c r="A6598">
        <v>6597</v>
      </c>
      <c r="B6598" t="s">
        <v>21390</v>
      </c>
      <c r="C6598" t="s">
        <v>21391</v>
      </c>
      <c r="D6598">
        <v>31</v>
      </c>
      <c r="E6598" t="s">
        <v>58</v>
      </c>
      <c r="F6598" t="s">
        <v>223</v>
      </c>
      <c r="G6598" s="1">
        <v>43908</v>
      </c>
      <c r="H6598" t="s">
        <v>67</v>
      </c>
      <c r="I6598" t="s">
        <v>46</v>
      </c>
      <c r="J6598" t="s">
        <v>985</v>
      </c>
      <c r="K6598" t="s">
        <v>62</v>
      </c>
      <c r="M6598" s="4">
        <f t="shared" si="103"/>
        <v>-1053792</v>
      </c>
      <c r="N6598" t="s">
        <v>143</v>
      </c>
      <c r="O6598" t="s">
        <v>83</v>
      </c>
    </row>
    <row r="6599" spans="1:18" x14ac:dyDescent="0.35">
      <c r="A6599">
        <v>6598</v>
      </c>
      <c r="B6599" t="s">
        <v>21392</v>
      </c>
      <c r="C6599" t="s">
        <v>21393</v>
      </c>
      <c r="D6599">
        <v>39</v>
      </c>
      <c r="E6599" t="s">
        <v>58</v>
      </c>
      <c r="F6599" t="s">
        <v>317</v>
      </c>
      <c r="G6599" s="1">
        <v>44049</v>
      </c>
      <c r="H6599" t="s">
        <v>59</v>
      </c>
      <c r="I6599" t="s">
        <v>99</v>
      </c>
      <c r="J6599" s="2" t="s">
        <v>21394</v>
      </c>
      <c r="K6599" t="s">
        <v>39</v>
      </c>
      <c r="L6599" t="s">
        <v>21395</v>
      </c>
      <c r="M6599" s="4">
        <f t="shared" si="103"/>
        <v>24702.950277777796</v>
      </c>
      <c r="N6599" t="s">
        <v>143</v>
      </c>
      <c r="O6599" t="s">
        <v>55</v>
      </c>
      <c r="P6599" s="3">
        <v>45078.289594907408</v>
      </c>
      <c r="Q6599" s="3">
        <v>45078.781956018516</v>
      </c>
      <c r="R6599">
        <v>2</v>
      </c>
    </row>
    <row r="6600" spans="1:18" x14ac:dyDescent="0.35">
      <c r="A6600">
        <v>6599</v>
      </c>
      <c r="B6600" t="s">
        <v>21396</v>
      </c>
      <c r="C6600" t="s">
        <v>21397</v>
      </c>
      <c r="D6600">
        <v>39</v>
      </c>
      <c r="E6600" t="s">
        <v>58</v>
      </c>
      <c r="F6600" t="s">
        <v>249</v>
      </c>
      <c r="G6600" s="1">
        <v>44060</v>
      </c>
      <c r="H6600" t="s">
        <v>66</v>
      </c>
      <c r="I6600" t="s">
        <v>150</v>
      </c>
      <c r="J6600" s="2" t="s">
        <v>21398</v>
      </c>
      <c r="K6600" t="s">
        <v>39</v>
      </c>
      <c r="L6600" t="s">
        <v>21399</v>
      </c>
      <c r="M6600" s="4">
        <f t="shared" si="103"/>
        <v>24445.817222222162</v>
      </c>
      <c r="N6600" t="s">
        <v>89</v>
      </c>
      <c r="O6600" t="s">
        <v>55</v>
      </c>
      <c r="P6600" s="3">
        <v>45078.57571759259</v>
      </c>
      <c r="Q6600" s="3">
        <v>45078.683356481481</v>
      </c>
      <c r="R6600">
        <v>5</v>
      </c>
    </row>
    <row r="6601" spans="1:18" x14ac:dyDescent="0.35">
      <c r="A6601">
        <v>6600</v>
      </c>
      <c r="B6601" t="s">
        <v>21400</v>
      </c>
      <c r="C6601" t="s">
        <v>21401</v>
      </c>
      <c r="D6601">
        <v>43</v>
      </c>
      <c r="E6601" t="s">
        <v>29</v>
      </c>
      <c r="F6601" t="s">
        <v>36</v>
      </c>
      <c r="G6601" s="1">
        <v>44439</v>
      </c>
      <c r="H6601" t="s">
        <v>45</v>
      </c>
      <c r="I6601" t="s">
        <v>52</v>
      </c>
      <c r="J6601" t="s">
        <v>21402</v>
      </c>
      <c r="K6601" t="s">
        <v>62</v>
      </c>
      <c r="M6601" s="4">
        <f t="shared" si="103"/>
        <v>-1066536</v>
      </c>
      <c r="N6601" t="s">
        <v>41</v>
      </c>
      <c r="O6601" t="s">
        <v>33</v>
      </c>
    </row>
    <row r="6602" spans="1:18" x14ac:dyDescent="0.35">
      <c r="A6602">
        <v>6601</v>
      </c>
      <c r="B6602" t="s">
        <v>21403</v>
      </c>
      <c r="C6602" t="s">
        <v>21404</v>
      </c>
      <c r="D6602">
        <v>67</v>
      </c>
      <c r="E6602" t="s">
        <v>29</v>
      </c>
      <c r="F6602" t="s">
        <v>317</v>
      </c>
      <c r="G6602" s="1">
        <v>44290</v>
      </c>
      <c r="H6602" t="s">
        <v>59</v>
      </c>
      <c r="I6602" t="s">
        <v>46</v>
      </c>
      <c r="J6602" s="2" t="s">
        <v>21405</v>
      </c>
      <c r="K6602" t="s">
        <v>39</v>
      </c>
      <c r="L6602" t="s">
        <v>21406</v>
      </c>
      <c r="M6602" s="4">
        <f t="shared" si="103"/>
        <v>18932.067777777789</v>
      </c>
      <c r="N6602" t="s">
        <v>89</v>
      </c>
      <c r="O6602" t="s">
        <v>26</v>
      </c>
      <c r="P6602" s="3">
        <v>45078.836157407408</v>
      </c>
      <c r="Q6602" s="3">
        <v>45078.518796296295</v>
      </c>
      <c r="R6602">
        <v>2</v>
      </c>
    </row>
    <row r="6603" spans="1:18" x14ac:dyDescent="0.35">
      <c r="A6603">
        <v>6602</v>
      </c>
      <c r="B6603" t="s">
        <v>21407</v>
      </c>
      <c r="C6603" t="s">
        <v>21408</v>
      </c>
      <c r="D6603">
        <v>57</v>
      </c>
      <c r="E6603" t="s">
        <v>58</v>
      </c>
      <c r="F6603" t="s">
        <v>107</v>
      </c>
      <c r="G6603" s="1">
        <v>44046</v>
      </c>
      <c r="H6603" t="s">
        <v>21</v>
      </c>
      <c r="I6603" t="s">
        <v>77</v>
      </c>
      <c r="J6603" s="2" t="s">
        <v>21409</v>
      </c>
      <c r="K6603" t="s">
        <v>24</v>
      </c>
      <c r="M6603" s="4">
        <f t="shared" si="103"/>
        <v>24783.668055555609</v>
      </c>
      <c r="N6603" t="s">
        <v>89</v>
      </c>
      <c r="O6603" t="s">
        <v>26</v>
      </c>
      <c r="P6603" s="3">
        <v>45078.65283564815</v>
      </c>
    </row>
    <row r="6604" spans="1:18" x14ac:dyDescent="0.35">
      <c r="A6604">
        <v>6603</v>
      </c>
      <c r="B6604" t="s">
        <v>21410</v>
      </c>
      <c r="C6604" t="s">
        <v>21411</v>
      </c>
      <c r="D6604">
        <v>55</v>
      </c>
      <c r="E6604" t="s">
        <v>19</v>
      </c>
      <c r="F6604" t="s">
        <v>281</v>
      </c>
      <c r="G6604" s="1">
        <v>44374</v>
      </c>
      <c r="H6604" t="s">
        <v>67</v>
      </c>
      <c r="I6604" t="s">
        <v>72</v>
      </c>
      <c r="J6604" s="2" t="s">
        <v>21412</v>
      </c>
      <c r="K6604" t="s">
        <v>39</v>
      </c>
      <c r="L6604" t="s">
        <v>21413</v>
      </c>
      <c r="M6604" s="4">
        <f t="shared" si="103"/>
        <v>16914.235277777771</v>
      </c>
      <c r="N6604" t="s">
        <v>25</v>
      </c>
      <c r="O6604" t="s">
        <v>83</v>
      </c>
      <c r="P6604" s="3">
        <v>45078.75980324074</v>
      </c>
      <c r="Q6604" s="3">
        <v>45078.612581018519</v>
      </c>
      <c r="R6604">
        <v>3</v>
      </c>
    </row>
    <row r="6605" spans="1:18" x14ac:dyDescent="0.35">
      <c r="A6605">
        <v>6604</v>
      </c>
      <c r="B6605" t="s">
        <v>21414</v>
      </c>
      <c r="C6605" t="s">
        <v>21415</v>
      </c>
      <c r="D6605">
        <v>25</v>
      </c>
      <c r="E6605" t="s">
        <v>58</v>
      </c>
      <c r="F6605" t="s">
        <v>112</v>
      </c>
      <c r="G6605" s="1">
        <v>44475</v>
      </c>
      <c r="H6605" t="s">
        <v>45</v>
      </c>
      <c r="I6605" t="s">
        <v>77</v>
      </c>
      <c r="J6605" t="s">
        <v>21416</v>
      </c>
      <c r="K6605" t="s">
        <v>24</v>
      </c>
      <c r="M6605" s="4">
        <f t="shared" si="103"/>
        <v>14490.318888888869</v>
      </c>
      <c r="N6605" t="s">
        <v>41</v>
      </c>
      <c r="O6605" t="s">
        <v>26</v>
      </c>
      <c r="P6605" s="3">
        <v>45078.763287037036</v>
      </c>
    </row>
    <row r="6606" spans="1:18" x14ac:dyDescent="0.35">
      <c r="A6606">
        <v>6605</v>
      </c>
      <c r="B6606" t="s">
        <v>21417</v>
      </c>
      <c r="C6606" t="s">
        <v>21418</v>
      </c>
      <c r="D6606">
        <v>40</v>
      </c>
      <c r="E6606" t="s">
        <v>58</v>
      </c>
      <c r="F6606" t="s">
        <v>107</v>
      </c>
      <c r="G6606" s="1">
        <v>44004</v>
      </c>
      <c r="H6606" t="s">
        <v>59</v>
      </c>
      <c r="I6606" t="s">
        <v>46</v>
      </c>
      <c r="J6606" s="2" t="s">
        <v>21419</v>
      </c>
      <c r="K6606" t="s">
        <v>62</v>
      </c>
      <c r="M6606" s="4">
        <f t="shared" si="103"/>
        <v>-1056096</v>
      </c>
      <c r="N6606" t="s">
        <v>89</v>
      </c>
      <c r="O6606" t="s">
        <v>55</v>
      </c>
    </row>
    <row r="6607" spans="1:18" x14ac:dyDescent="0.35">
      <c r="A6607">
        <v>6606</v>
      </c>
      <c r="B6607" t="s">
        <v>21420</v>
      </c>
      <c r="C6607" t="s">
        <v>21421</v>
      </c>
      <c r="D6607">
        <v>59</v>
      </c>
      <c r="E6607" t="s">
        <v>58</v>
      </c>
      <c r="F6607" t="s">
        <v>86</v>
      </c>
      <c r="G6607" s="1">
        <v>44146</v>
      </c>
      <c r="H6607" t="s">
        <v>45</v>
      </c>
      <c r="I6607" t="s">
        <v>22</v>
      </c>
      <c r="J6607" s="2" t="s">
        <v>21422</v>
      </c>
      <c r="K6607" t="s">
        <v>24</v>
      </c>
      <c r="M6607" s="4">
        <f t="shared" si="103"/>
        <v>22377.303055555501</v>
      </c>
      <c r="N6607" t="s">
        <v>143</v>
      </c>
      <c r="O6607" t="s">
        <v>33</v>
      </c>
      <c r="P6607" s="3">
        <v>45078.387627314813</v>
      </c>
    </row>
    <row r="6608" spans="1:18" x14ac:dyDescent="0.35">
      <c r="A6608">
        <v>6607</v>
      </c>
      <c r="B6608" t="s">
        <v>21423</v>
      </c>
      <c r="C6608" t="s">
        <v>21424</v>
      </c>
      <c r="D6608">
        <v>66</v>
      </c>
      <c r="E6608" t="s">
        <v>29</v>
      </c>
      <c r="F6608" t="s">
        <v>202</v>
      </c>
      <c r="G6608" s="1">
        <v>44124</v>
      </c>
      <c r="H6608" t="s">
        <v>59</v>
      </c>
      <c r="I6608" t="s">
        <v>113</v>
      </c>
      <c r="J6608" s="2" t="s">
        <v>21425</v>
      </c>
      <c r="K6608" t="s">
        <v>39</v>
      </c>
      <c r="L6608" t="s">
        <v>21426</v>
      </c>
      <c r="M6608" s="4">
        <f t="shared" si="103"/>
        <v>22913.053611111129</v>
      </c>
      <c r="N6608" t="s">
        <v>41</v>
      </c>
      <c r="O6608" t="s">
        <v>33</v>
      </c>
      <c r="P6608" s="3">
        <v>45078.71056712963</v>
      </c>
      <c r="Q6608" s="3">
        <v>45078.816122685188</v>
      </c>
      <c r="R6608">
        <v>5</v>
      </c>
    </row>
    <row r="6609" spans="1:18" x14ac:dyDescent="0.35">
      <c r="A6609">
        <v>6608</v>
      </c>
      <c r="B6609" t="s">
        <v>21427</v>
      </c>
      <c r="C6609" t="s">
        <v>21428</v>
      </c>
      <c r="D6609">
        <v>62</v>
      </c>
      <c r="E6609" t="s">
        <v>29</v>
      </c>
      <c r="F6609" t="s">
        <v>249</v>
      </c>
      <c r="G6609" s="1">
        <v>44461</v>
      </c>
      <c r="H6609" t="s">
        <v>45</v>
      </c>
      <c r="I6609" t="s">
        <v>46</v>
      </c>
      <c r="J6609" s="2" t="s">
        <v>21429</v>
      </c>
      <c r="K6609" t="s">
        <v>62</v>
      </c>
      <c r="M6609" s="4">
        <f t="shared" si="103"/>
        <v>-1067064</v>
      </c>
      <c r="N6609" t="s">
        <v>41</v>
      </c>
      <c r="O6609" t="s">
        <v>33</v>
      </c>
    </row>
    <row r="6610" spans="1:18" x14ac:dyDescent="0.35">
      <c r="A6610">
        <v>6609</v>
      </c>
      <c r="B6610" t="s">
        <v>21430</v>
      </c>
      <c r="C6610" t="s">
        <v>21431</v>
      </c>
      <c r="D6610">
        <v>18</v>
      </c>
      <c r="E6610" t="s">
        <v>29</v>
      </c>
      <c r="F6610" t="s">
        <v>223</v>
      </c>
      <c r="G6610" s="1">
        <v>43846</v>
      </c>
      <c r="H6610" t="s">
        <v>21</v>
      </c>
      <c r="I6610" t="s">
        <v>60</v>
      </c>
      <c r="J6610" s="2" t="s">
        <v>21432</v>
      </c>
      <c r="K6610" t="s">
        <v>24</v>
      </c>
      <c r="M6610" s="4">
        <f t="shared" si="103"/>
        <v>29568.337777777808</v>
      </c>
      <c r="N6610" t="s">
        <v>41</v>
      </c>
      <c r="O6610" t="s">
        <v>33</v>
      </c>
      <c r="P6610" s="3">
        <v>45078.014074074075</v>
      </c>
    </row>
    <row r="6611" spans="1:18" x14ac:dyDescent="0.35">
      <c r="A6611">
        <v>6610</v>
      </c>
      <c r="B6611" t="s">
        <v>7820</v>
      </c>
      <c r="C6611" t="s">
        <v>21433</v>
      </c>
      <c r="D6611">
        <v>18</v>
      </c>
      <c r="E6611" t="s">
        <v>29</v>
      </c>
      <c r="F6611" t="s">
        <v>92</v>
      </c>
      <c r="G6611" s="1">
        <v>44251</v>
      </c>
      <c r="H6611" t="s">
        <v>66</v>
      </c>
      <c r="I6611" t="s">
        <v>67</v>
      </c>
      <c r="J6611" t="s">
        <v>21434</v>
      </c>
      <c r="K6611" t="s">
        <v>62</v>
      </c>
      <c r="M6611" s="4">
        <f t="shared" si="103"/>
        <v>-1062024</v>
      </c>
      <c r="N6611" t="s">
        <v>41</v>
      </c>
      <c r="O6611" t="s">
        <v>83</v>
      </c>
    </row>
    <row r="6612" spans="1:18" x14ac:dyDescent="0.35">
      <c r="A6612">
        <v>6611</v>
      </c>
      <c r="B6612" t="s">
        <v>21435</v>
      </c>
      <c r="C6612" t="s">
        <v>21436</v>
      </c>
      <c r="D6612">
        <v>35</v>
      </c>
      <c r="E6612" t="s">
        <v>19</v>
      </c>
      <c r="F6612" t="s">
        <v>211</v>
      </c>
      <c r="G6612" s="1">
        <v>44345</v>
      </c>
      <c r="H6612" t="s">
        <v>21</v>
      </c>
      <c r="I6612" t="s">
        <v>93</v>
      </c>
      <c r="J6612" s="2" t="s">
        <v>21437</v>
      </c>
      <c r="K6612" t="s">
        <v>24</v>
      </c>
      <c r="M6612" s="4">
        <f t="shared" si="103"/>
        <v>17610.338333333319</v>
      </c>
      <c r="N6612" t="s">
        <v>41</v>
      </c>
      <c r="O6612" t="s">
        <v>26</v>
      </c>
      <c r="P6612" s="3">
        <v>45078.764097222222</v>
      </c>
    </row>
    <row r="6613" spans="1:18" x14ac:dyDescent="0.35">
      <c r="A6613">
        <v>6612</v>
      </c>
      <c r="B6613" t="s">
        <v>21438</v>
      </c>
      <c r="C6613" t="s">
        <v>21439</v>
      </c>
      <c r="D6613">
        <v>21</v>
      </c>
      <c r="E6613" t="s">
        <v>19</v>
      </c>
      <c r="F6613" t="s">
        <v>98</v>
      </c>
      <c r="G6613" s="1">
        <v>43850</v>
      </c>
      <c r="H6613" t="s">
        <v>66</v>
      </c>
      <c r="I6613" t="s">
        <v>52</v>
      </c>
      <c r="J6613" s="2" t="s">
        <v>21440</v>
      </c>
      <c r="K6613" t="s">
        <v>62</v>
      </c>
      <c r="M6613" s="4">
        <f t="shared" si="103"/>
        <v>-1052400</v>
      </c>
      <c r="N6613" t="s">
        <v>41</v>
      </c>
      <c r="O6613" t="s">
        <v>33</v>
      </c>
    </row>
    <row r="6614" spans="1:18" x14ac:dyDescent="0.35">
      <c r="A6614">
        <v>6613</v>
      </c>
      <c r="B6614" t="s">
        <v>21441</v>
      </c>
      <c r="C6614" t="s">
        <v>21442</v>
      </c>
      <c r="D6614">
        <v>64</v>
      </c>
      <c r="E6614" t="s">
        <v>58</v>
      </c>
      <c r="F6614" t="s">
        <v>103</v>
      </c>
      <c r="G6614" s="1">
        <v>44425</v>
      </c>
      <c r="H6614" t="s">
        <v>21</v>
      </c>
      <c r="I6614" t="s">
        <v>52</v>
      </c>
      <c r="J6614" s="2" t="s">
        <v>21443</v>
      </c>
      <c r="K6614" t="s">
        <v>62</v>
      </c>
      <c r="M6614" s="4">
        <f t="shared" si="103"/>
        <v>-1066200</v>
      </c>
      <c r="N6614" t="s">
        <v>41</v>
      </c>
      <c r="O6614" t="s">
        <v>26</v>
      </c>
    </row>
    <row r="6615" spans="1:18" x14ac:dyDescent="0.35">
      <c r="A6615">
        <v>6614</v>
      </c>
      <c r="B6615" t="s">
        <v>21444</v>
      </c>
      <c r="C6615" t="s">
        <v>21445</v>
      </c>
      <c r="D6615">
        <v>25</v>
      </c>
      <c r="E6615" t="s">
        <v>58</v>
      </c>
      <c r="F6615" t="s">
        <v>134</v>
      </c>
      <c r="G6615" s="1">
        <v>44549</v>
      </c>
      <c r="H6615" t="s">
        <v>66</v>
      </c>
      <c r="I6615" t="s">
        <v>113</v>
      </c>
      <c r="J6615" s="2" t="s">
        <v>21446</v>
      </c>
      <c r="K6615" t="s">
        <v>24</v>
      </c>
      <c r="M6615" s="4">
        <f t="shared" si="103"/>
        <v>12717.373055555625</v>
      </c>
      <c r="N6615" t="s">
        <v>89</v>
      </c>
      <c r="O6615" t="s">
        <v>83</v>
      </c>
      <c r="P6615" s="3">
        <v>45078.890543981484</v>
      </c>
    </row>
    <row r="6616" spans="1:18" x14ac:dyDescent="0.35">
      <c r="A6616">
        <v>6615</v>
      </c>
      <c r="B6616" t="s">
        <v>21447</v>
      </c>
      <c r="C6616" t="s">
        <v>21448</v>
      </c>
      <c r="D6616">
        <v>56</v>
      </c>
      <c r="E6616" t="s">
        <v>19</v>
      </c>
      <c r="F6616" t="s">
        <v>223</v>
      </c>
      <c r="G6616" s="1">
        <v>44312</v>
      </c>
      <c r="H6616" t="s">
        <v>59</v>
      </c>
      <c r="I6616" t="s">
        <v>59</v>
      </c>
      <c r="J6616" t="s">
        <v>21449</v>
      </c>
      <c r="K6616" t="s">
        <v>62</v>
      </c>
      <c r="M6616" s="4">
        <f t="shared" si="103"/>
        <v>-1063488</v>
      </c>
      <c r="N6616" t="s">
        <v>25</v>
      </c>
      <c r="O6616" t="s">
        <v>26</v>
      </c>
    </row>
    <row r="6617" spans="1:18" x14ac:dyDescent="0.35">
      <c r="A6617">
        <v>6616</v>
      </c>
      <c r="B6617" t="s">
        <v>21450</v>
      </c>
      <c r="C6617" t="s">
        <v>21451</v>
      </c>
      <c r="D6617">
        <v>62</v>
      </c>
      <c r="E6617" t="s">
        <v>58</v>
      </c>
      <c r="F6617" t="s">
        <v>157</v>
      </c>
      <c r="G6617" s="1">
        <v>44181</v>
      </c>
      <c r="H6617" t="s">
        <v>66</v>
      </c>
      <c r="I6617" t="s">
        <v>150</v>
      </c>
      <c r="J6617" t="s">
        <v>21452</v>
      </c>
      <c r="K6617" t="s">
        <v>62</v>
      </c>
      <c r="M6617" s="4">
        <f t="shared" si="103"/>
        <v>-1060344</v>
      </c>
      <c r="N6617" t="s">
        <v>25</v>
      </c>
      <c r="O6617" t="s">
        <v>83</v>
      </c>
    </row>
    <row r="6618" spans="1:18" x14ac:dyDescent="0.35">
      <c r="A6618">
        <v>6617</v>
      </c>
      <c r="B6618" t="s">
        <v>21453</v>
      </c>
      <c r="C6618" t="s">
        <v>21454</v>
      </c>
      <c r="D6618">
        <v>47</v>
      </c>
      <c r="E6618" t="s">
        <v>58</v>
      </c>
      <c r="F6618" t="s">
        <v>161</v>
      </c>
      <c r="G6618" s="1">
        <v>44171</v>
      </c>
      <c r="H6618" t="s">
        <v>45</v>
      </c>
      <c r="I6618" t="s">
        <v>67</v>
      </c>
      <c r="J6618" s="2" t="s">
        <v>21455</v>
      </c>
      <c r="K6618" t="s">
        <v>24</v>
      </c>
      <c r="M6618" s="4">
        <f t="shared" si="103"/>
        <v>21787.574166666716</v>
      </c>
      <c r="N6618" t="s">
        <v>143</v>
      </c>
      <c r="O6618" t="s">
        <v>83</v>
      </c>
      <c r="P6618" s="3">
        <v>45078.81559027778</v>
      </c>
    </row>
    <row r="6619" spans="1:18" x14ac:dyDescent="0.35">
      <c r="A6619">
        <v>6618</v>
      </c>
      <c r="B6619" t="s">
        <v>21456</v>
      </c>
      <c r="C6619" t="s">
        <v>21457</v>
      </c>
      <c r="D6619">
        <v>51</v>
      </c>
      <c r="E6619" t="s">
        <v>58</v>
      </c>
      <c r="F6619" t="s">
        <v>456</v>
      </c>
      <c r="G6619" s="1">
        <v>44525</v>
      </c>
      <c r="H6619" t="s">
        <v>21</v>
      </c>
      <c r="I6619" t="s">
        <v>72</v>
      </c>
      <c r="J6619" s="2" t="s">
        <v>21458</v>
      </c>
      <c r="K6619" t="s">
        <v>24</v>
      </c>
      <c r="M6619" s="4">
        <f t="shared" si="103"/>
        <v>13279.39138888882</v>
      </c>
      <c r="N6619" t="s">
        <v>89</v>
      </c>
      <c r="O6619" t="s">
        <v>55</v>
      </c>
      <c r="P6619" s="3">
        <v>45078.307974537034</v>
      </c>
    </row>
    <row r="6620" spans="1:18" x14ac:dyDescent="0.35">
      <c r="A6620">
        <v>6619</v>
      </c>
      <c r="B6620" t="s">
        <v>21459</v>
      </c>
      <c r="C6620" t="s">
        <v>21460</v>
      </c>
      <c r="D6620">
        <v>37</v>
      </c>
      <c r="E6620" t="s">
        <v>58</v>
      </c>
      <c r="F6620" t="s">
        <v>485</v>
      </c>
      <c r="G6620" s="1">
        <v>44068</v>
      </c>
      <c r="H6620" t="s">
        <v>67</v>
      </c>
      <c r="I6620" t="s">
        <v>150</v>
      </c>
      <c r="J6620" t="s">
        <v>21461</v>
      </c>
      <c r="K6620" t="s">
        <v>62</v>
      </c>
      <c r="M6620" s="4">
        <f t="shared" si="103"/>
        <v>-1057632</v>
      </c>
      <c r="N6620" t="s">
        <v>89</v>
      </c>
      <c r="O6620" t="s">
        <v>55</v>
      </c>
    </row>
    <row r="6621" spans="1:18" x14ac:dyDescent="0.35">
      <c r="A6621">
        <v>6620</v>
      </c>
      <c r="B6621" t="s">
        <v>21462</v>
      </c>
      <c r="C6621" t="s">
        <v>21463</v>
      </c>
      <c r="D6621">
        <v>59</v>
      </c>
      <c r="E6621" t="s">
        <v>58</v>
      </c>
      <c r="F6621" t="s">
        <v>485</v>
      </c>
      <c r="G6621" s="1">
        <v>44300</v>
      </c>
      <c r="H6621" t="s">
        <v>45</v>
      </c>
      <c r="I6621" t="s">
        <v>93</v>
      </c>
      <c r="J6621" s="2" t="s">
        <v>21464</v>
      </c>
      <c r="K6621" t="s">
        <v>39</v>
      </c>
      <c r="L6621" t="s">
        <v>21465</v>
      </c>
      <c r="M6621" s="4">
        <f t="shared" si="103"/>
        <v>18683.491944444424</v>
      </c>
      <c r="N6621" t="s">
        <v>143</v>
      </c>
      <c r="O6621" t="s">
        <v>55</v>
      </c>
      <c r="P6621" s="3">
        <v>45078.478831018518</v>
      </c>
      <c r="Q6621" s="3">
        <v>45078.390636574077</v>
      </c>
      <c r="R6621">
        <v>3</v>
      </c>
    </row>
    <row r="6622" spans="1:18" x14ac:dyDescent="0.35">
      <c r="A6622">
        <v>6621</v>
      </c>
      <c r="B6622" t="s">
        <v>21466</v>
      </c>
      <c r="C6622" t="s">
        <v>21467</v>
      </c>
      <c r="D6622">
        <v>53</v>
      </c>
      <c r="E6622" t="s">
        <v>29</v>
      </c>
      <c r="F6622" t="s">
        <v>44</v>
      </c>
      <c r="G6622" s="1">
        <v>43977</v>
      </c>
      <c r="H6622" t="s">
        <v>66</v>
      </c>
      <c r="I6622" t="s">
        <v>113</v>
      </c>
      <c r="J6622" s="2" t="s">
        <v>21468</v>
      </c>
      <c r="K6622" t="s">
        <v>39</v>
      </c>
      <c r="L6622" t="s">
        <v>21469</v>
      </c>
      <c r="M6622" s="4">
        <f t="shared" si="103"/>
        <v>26442.492222222209</v>
      </c>
      <c r="N6622" t="s">
        <v>41</v>
      </c>
      <c r="O6622" t="s">
        <v>33</v>
      </c>
      <c r="P6622" s="3">
        <v>45078.770509259259</v>
      </c>
      <c r="Q6622" s="3">
        <v>45078.464259259257</v>
      </c>
      <c r="R6622">
        <v>3</v>
      </c>
    </row>
    <row r="6623" spans="1:18" x14ac:dyDescent="0.35">
      <c r="A6623">
        <v>6622</v>
      </c>
      <c r="B6623" t="s">
        <v>21470</v>
      </c>
      <c r="C6623" t="s">
        <v>21471</v>
      </c>
      <c r="D6623">
        <v>38</v>
      </c>
      <c r="E6623" t="s">
        <v>29</v>
      </c>
      <c r="F6623" t="s">
        <v>421</v>
      </c>
      <c r="G6623" s="1">
        <v>44348</v>
      </c>
      <c r="H6623" t="s">
        <v>21</v>
      </c>
      <c r="I6623" t="s">
        <v>37</v>
      </c>
      <c r="J6623" s="2" t="s">
        <v>21472</v>
      </c>
      <c r="K6623" t="s">
        <v>39</v>
      </c>
      <c r="L6623" t="s">
        <v>21473</v>
      </c>
      <c r="M6623" s="4">
        <f t="shared" si="103"/>
        <v>17535.409444444464</v>
      </c>
      <c r="N6623" t="s">
        <v>143</v>
      </c>
      <c r="O6623" t="s">
        <v>83</v>
      </c>
      <c r="P6623" s="3">
        <v>45078.642060185186</v>
      </c>
      <c r="Q6623" s="3">
        <v>45078.916365740741</v>
      </c>
      <c r="R6623">
        <v>2</v>
      </c>
    </row>
    <row r="6624" spans="1:18" x14ac:dyDescent="0.35">
      <c r="A6624">
        <v>6623</v>
      </c>
      <c r="B6624" t="s">
        <v>21474</v>
      </c>
      <c r="C6624" t="s">
        <v>21475</v>
      </c>
      <c r="D6624">
        <v>25</v>
      </c>
      <c r="E6624" t="s">
        <v>29</v>
      </c>
      <c r="F6624" t="s">
        <v>81</v>
      </c>
      <c r="G6624" s="1">
        <v>43893</v>
      </c>
      <c r="H6624" t="s">
        <v>59</v>
      </c>
      <c r="I6624" t="s">
        <v>93</v>
      </c>
      <c r="J6624" s="2" t="s">
        <v>21476</v>
      </c>
      <c r="K6624" t="s">
        <v>62</v>
      </c>
      <c r="M6624" s="4">
        <f t="shared" si="103"/>
        <v>-1053432</v>
      </c>
      <c r="N6624" t="s">
        <v>41</v>
      </c>
      <c r="O6624" t="s">
        <v>33</v>
      </c>
    </row>
    <row r="6625" spans="1:18" x14ac:dyDescent="0.35">
      <c r="A6625">
        <v>6624</v>
      </c>
      <c r="B6625" t="s">
        <v>21477</v>
      </c>
      <c r="C6625" t="s">
        <v>21478</v>
      </c>
      <c r="D6625">
        <v>37</v>
      </c>
      <c r="E6625" t="s">
        <v>58</v>
      </c>
      <c r="F6625" t="s">
        <v>431</v>
      </c>
      <c r="G6625" s="1">
        <v>44240</v>
      </c>
      <c r="H6625" t="s">
        <v>67</v>
      </c>
      <c r="I6625" t="s">
        <v>113</v>
      </c>
      <c r="J6625" s="2" t="s">
        <v>21479</v>
      </c>
      <c r="K6625" t="s">
        <v>39</v>
      </c>
      <c r="L6625" t="s">
        <v>21480</v>
      </c>
      <c r="M6625" s="4">
        <f t="shared" si="103"/>
        <v>20132.160277777759</v>
      </c>
      <c r="N6625" t="s">
        <v>89</v>
      </c>
      <c r="O6625" t="s">
        <v>26</v>
      </c>
      <c r="P6625" s="3">
        <v>45078.840011574073</v>
      </c>
      <c r="Q6625" s="3">
        <v>45078.9997337963</v>
      </c>
      <c r="R6625">
        <v>5</v>
      </c>
    </row>
    <row r="6626" spans="1:18" x14ac:dyDescent="0.35">
      <c r="A6626">
        <v>6625</v>
      </c>
      <c r="B6626" t="s">
        <v>21481</v>
      </c>
      <c r="C6626" t="s">
        <v>21482</v>
      </c>
      <c r="D6626">
        <v>18</v>
      </c>
      <c r="E6626" t="s">
        <v>58</v>
      </c>
      <c r="F6626" t="s">
        <v>655</v>
      </c>
      <c r="G6626" s="1">
        <v>44328</v>
      </c>
      <c r="H6626" t="s">
        <v>21</v>
      </c>
      <c r="I6626" t="s">
        <v>60</v>
      </c>
      <c r="J6626" s="2" t="s">
        <v>21483</v>
      </c>
      <c r="K6626" t="s">
        <v>24</v>
      </c>
      <c r="M6626" s="4">
        <f t="shared" si="103"/>
        <v>18021.277500000084</v>
      </c>
      <c r="N6626" t="s">
        <v>143</v>
      </c>
      <c r="O6626" t="s">
        <v>55</v>
      </c>
      <c r="P6626" s="3">
        <v>45078.886562500003</v>
      </c>
    </row>
    <row r="6627" spans="1:18" x14ac:dyDescent="0.35">
      <c r="A6627">
        <v>6626</v>
      </c>
      <c r="B6627" t="s">
        <v>21484</v>
      </c>
      <c r="C6627" t="s">
        <v>21485</v>
      </c>
      <c r="D6627">
        <v>65</v>
      </c>
      <c r="E6627" t="s">
        <v>58</v>
      </c>
      <c r="F6627" t="s">
        <v>161</v>
      </c>
      <c r="G6627" s="1">
        <v>43879</v>
      </c>
      <c r="H6627" t="s">
        <v>67</v>
      </c>
      <c r="I6627" t="s">
        <v>37</v>
      </c>
      <c r="J6627" s="2" t="s">
        <v>21486</v>
      </c>
      <c r="K6627" t="s">
        <v>39</v>
      </c>
      <c r="L6627" t="s">
        <v>21487</v>
      </c>
      <c r="M6627" s="4">
        <f t="shared" si="103"/>
        <v>28798.744444444485</v>
      </c>
      <c r="N6627" t="s">
        <v>143</v>
      </c>
      <c r="O6627" t="s">
        <v>83</v>
      </c>
      <c r="P6627" s="3">
        <v>45078.947685185187</v>
      </c>
      <c r="Q6627" s="3">
        <v>45078.266435185185</v>
      </c>
      <c r="R6627">
        <v>2</v>
      </c>
    </row>
    <row r="6628" spans="1:18" x14ac:dyDescent="0.35">
      <c r="A6628">
        <v>6627</v>
      </c>
      <c r="B6628" t="s">
        <v>21488</v>
      </c>
      <c r="C6628" t="s">
        <v>21489</v>
      </c>
      <c r="D6628">
        <v>48</v>
      </c>
      <c r="E6628" t="s">
        <v>19</v>
      </c>
      <c r="F6628" t="s">
        <v>149</v>
      </c>
      <c r="G6628" s="1">
        <v>43904</v>
      </c>
      <c r="H6628" t="s">
        <v>21</v>
      </c>
      <c r="I6628" t="s">
        <v>150</v>
      </c>
      <c r="J6628" s="2" t="s">
        <v>21490</v>
      </c>
      <c r="K6628" t="s">
        <v>24</v>
      </c>
      <c r="M6628" s="4">
        <f t="shared" si="103"/>
        <v>28199.961666666612</v>
      </c>
      <c r="N6628" t="s">
        <v>25</v>
      </c>
      <c r="O6628" t="s">
        <v>26</v>
      </c>
      <c r="P6628" s="3">
        <v>45078.998402777775</v>
      </c>
    </row>
    <row r="6629" spans="1:18" x14ac:dyDescent="0.35">
      <c r="A6629">
        <v>6628</v>
      </c>
      <c r="B6629" t="s">
        <v>21491</v>
      </c>
      <c r="C6629" t="s">
        <v>21492</v>
      </c>
      <c r="D6629">
        <v>20</v>
      </c>
      <c r="E6629" t="s">
        <v>29</v>
      </c>
      <c r="F6629" t="s">
        <v>207</v>
      </c>
      <c r="G6629" s="1">
        <v>44147</v>
      </c>
      <c r="H6629" t="s">
        <v>21</v>
      </c>
      <c r="I6629" t="s">
        <v>31</v>
      </c>
      <c r="J6629" t="s">
        <v>21493</v>
      </c>
      <c r="K6629" t="s">
        <v>24</v>
      </c>
      <c r="M6629" s="4">
        <f t="shared" si="103"/>
        <v>22356.411944444524</v>
      </c>
      <c r="N6629" t="s">
        <v>143</v>
      </c>
      <c r="O6629" t="s">
        <v>33</v>
      </c>
      <c r="P6629" s="3">
        <v>45078.517164351855</v>
      </c>
    </row>
    <row r="6630" spans="1:18" x14ac:dyDescent="0.35">
      <c r="A6630">
        <v>6629</v>
      </c>
      <c r="B6630" t="s">
        <v>21494</v>
      </c>
      <c r="C6630" t="s">
        <v>21495</v>
      </c>
      <c r="D6630">
        <v>70</v>
      </c>
      <c r="E6630" t="s">
        <v>29</v>
      </c>
      <c r="F6630" t="s">
        <v>219</v>
      </c>
      <c r="G6630" s="1">
        <v>44440</v>
      </c>
      <c r="H6630" t="s">
        <v>21</v>
      </c>
      <c r="I6630" t="s">
        <v>46</v>
      </c>
      <c r="J6630" s="2" t="s">
        <v>21496</v>
      </c>
      <c r="K6630" t="s">
        <v>62</v>
      </c>
      <c r="M6630" s="4">
        <f t="shared" si="103"/>
        <v>-1066560</v>
      </c>
      <c r="N6630" t="s">
        <v>143</v>
      </c>
      <c r="O6630" t="s">
        <v>83</v>
      </c>
    </row>
    <row r="6631" spans="1:18" x14ac:dyDescent="0.35">
      <c r="A6631">
        <v>6630</v>
      </c>
      <c r="B6631" t="s">
        <v>18267</v>
      </c>
      <c r="C6631" t="s">
        <v>21497</v>
      </c>
      <c r="D6631">
        <v>33</v>
      </c>
      <c r="E6631" t="s">
        <v>19</v>
      </c>
      <c r="F6631" t="s">
        <v>421</v>
      </c>
      <c r="G6631" s="1">
        <v>44351</v>
      </c>
      <c r="H6631" t="s">
        <v>67</v>
      </c>
      <c r="I6631" t="s">
        <v>67</v>
      </c>
      <c r="J6631" s="2" t="s">
        <v>21498</v>
      </c>
      <c r="K6631" t="s">
        <v>39</v>
      </c>
      <c r="L6631" t="s">
        <v>21499</v>
      </c>
      <c r="M6631" s="4">
        <f t="shared" si="103"/>
        <v>17451.129722222162</v>
      </c>
      <c r="N6631" t="s">
        <v>89</v>
      </c>
      <c r="O6631" t="s">
        <v>55</v>
      </c>
      <c r="P6631" s="3">
        <v>45078.13040509259</v>
      </c>
      <c r="Q6631" s="3">
        <v>45078.599849537037</v>
      </c>
      <c r="R6631">
        <v>5</v>
      </c>
    </row>
    <row r="6632" spans="1:18" x14ac:dyDescent="0.35">
      <c r="A6632">
        <v>6631</v>
      </c>
      <c r="B6632" t="s">
        <v>21500</v>
      </c>
      <c r="C6632" t="s">
        <v>21501</v>
      </c>
      <c r="D6632">
        <v>27</v>
      </c>
      <c r="E6632" t="s">
        <v>19</v>
      </c>
      <c r="F6632" t="s">
        <v>456</v>
      </c>
      <c r="G6632" s="1">
        <v>44139</v>
      </c>
      <c r="H6632" t="s">
        <v>21</v>
      </c>
      <c r="I6632" t="s">
        <v>93</v>
      </c>
      <c r="J6632" s="2" t="s">
        <v>21502</v>
      </c>
      <c r="K6632" t="s">
        <v>39</v>
      </c>
      <c r="L6632" t="s">
        <v>21503</v>
      </c>
      <c r="M6632" s="4">
        <f t="shared" si="103"/>
        <v>22560.096666666737</v>
      </c>
      <c r="N6632" t="s">
        <v>41</v>
      </c>
      <c r="O6632" t="s">
        <v>26</v>
      </c>
      <c r="P6632" s="3">
        <v>45079.004027777781</v>
      </c>
      <c r="Q6632" s="3">
        <v>45078.858194444445</v>
      </c>
      <c r="R6632">
        <v>3</v>
      </c>
    </row>
    <row r="6633" spans="1:18" x14ac:dyDescent="0.35">
      <c r="A6633">
        <v>6632</v>
      </c>
      <c r="B6633" t="s">
        <v>21504</v>
      </c>
      <c r="C6633" t="s">
        <v>21505</v>
      </c>
      <c r="D6633">
        <v>20</v>
      </c>
      <c r="E6633" t="s">
        <v>58</v>
      </c>
      <c r="F6633" t="s">
        <v>129</v>
      </c>
      <c r="G6633" s="1">
        <v>44029</v>
      </c>
      <c r="H6633" t="s">
        <v>21</v>
      </c>
      <c r="I6633" t="s">
        <v>52</v>
      </c>
      <c r="J6633" s="2" t="s">
        <v>21506</v>
      </c>
      <c r="K6633" t="s">
        <v>62</v>
      </c>
      <c r="M6633" s="4">
        <f t="shared" si="103"/>
        <v>-1056696</v>
      </c>
      <c r="N6633" t="s">
        <v>25</v>
      </c>
      <c r="O6633" t="s">
        <v>83</v>
      </c>
    </row>
    <row r="6634" spans="1:18" x14ac:dyDescent="0.35">
      <c r="A6634">
        <v>6633</v>
      </c>
      <c r="B6634" t="s">
        <v>21507</v>
      </c>
      <c r="C6634" t="s">
        <v>21508</v>
      </c>
      <c r="D6634">
        <v>37</v>
      </c>
      <c r="E6634" t="s">
        <v>29</v>
      </c>
      <c r="F6634" t="s">
        <v>211</v>
      </c>
      <c r="G6634" s="1">
        <v>43856</v>
      </c>
      <c r="H6634" t="s">
        <v>67</v>
      </c>
      <c r="I6634" t="s">
        <v>37</v>
      </c>
      <c r="J6634" t="s">
        <v>21509</v>
      </c>
      <c r="K6634" t="s">
        <v>24</v>
      </c>
      <c r="M6634" s="4">
        <f t="shared" si="103"/>
        <v>29333.547500000044</v>
      </c>
      <c r="N6634" t="s">
        <v>89</v>
      </c>
      <c r="O6634" t="s">
        <v>83</v>
      </c>
      <c r="P6634" s="3">
        <v>45078.231145833335</v>
      </c>
    </row>
    <row r="6635" spans="1:18" x14ac:dyDescent="0.35">
      <c r="A6635">
        <v>6634</v>
      </c>
      <c r="B6635" t="s">
        <v>21510</v>
      </c>
      <c r="C6635" t="s">
        <v>21511</v>
      </c>
      <c r="D6635">
        <v>48</v>
      </c>
      <c r="E6635" t="s">
        <v>58</v>
      </c>
      <c r="F6635" t="s">
        <v>112</v>
      </c>
      <c r="G6635" s="1">
        <v>44554</v>
      </c>
      <c r="H6635" t="s">
        <v>67</v>
      </c>
      <c r="I6635" t="s">
        <v>72</v>
      </c>
      <c r="J6635" s="2" t="s">
        <v>21512</v>
      </c>
      <c r="K6635" t="s">
        <v>39</v>
      </c>
      <c r="L6635" t="s">
        <v>21513</v>
      </c>
      <c r="M6635" s="4">
        <f t="shared" si="103"/>
        <v>12586.448055555637</v>
      </c>
      <c r="N6635" t="s">
        <v>25</v>
      </c>
      <c r="O6635" t="s">
        <v>26</v>
      </c>
      <c r="P6635" s="3">
        <v>45078.435335648152</v>
      </c>
      <c r="Q6635" s="3">
        <v>45078.4221412037</v>
      </c>
      <c r="R6635">
        <v>4</v>
      </c>
    </row>
    <row r="6636" spans="1:18" x14ac:dyDescent="0.35">
      <c r="A6636">
        <v>6635</v>
      </c>
      <c r="B6636" t="s">
        <v>21514</v>
      </c>
      <c r="C6636" t="s">
        <v>21515</v>
      </c>
      <c r="D6636">
        <v>48</v>
      </c>
      <c r="E6636" t="s">
        <v>19</v>
      </c>
      <c r="F6636" t="s">
        <v>134</v>
      </c>
      <c r="G6636" s="1">
        <v>44454</v>
      </c>
      <c r="H6636" t="s">
        <v>21</v>
      </c>
      <c r="I6636" t="s">
        <v>150</v>
      </c>
      <c r="J6636" s="2" t="s">
        <v>21516</v>
      </c>
      <c r="K6636" t="s">
        <v>62</v>
      </c>
      <c r="M6636" s="4">
        <f t="shared" si="103"/>
        <v>-1066896</v>
      </c>
      <c r="N6636" t="s">
        <v>41</v>
      </c>
      <c r="O6636" t="s">
        <v>83</v>
      </c>
    </row>
    <row r="6637" spans="1:18" x14ac:dyDescent="0.35">
      <c r="A6637">
        <v>6636</v>
      </c>
      <c r="B6637" t="s">
        <v>21517</v>
      </c>
      <c r="C6637" t="s">
        <v>21518</v>
      </c>
      <c r="D6637">
        <v>34</v>
      </c>
      <c r="E6637" t="s">
        <v>58</v>
      </c>
      <c r="F6637" t="s">
        <v>383</v>
      </c>
      <c r="G6637" s="1">
        <v>44293</v>
      </c>
      <c r="H6637" t="s">
        <v>67</v>
      </c>
      <c r="I6637" t="s">
        <v>77</v>
      </c>
      <c r="J6637" t="s">
        <v>21519</v>
      </c>
      <c r="K6637" t="s">
        <v>62</v>
      </c>
      <c r="M6637" s="4">
        <f t="shared" si="103"/>
        <v>-1063032</v>
      </c>
      <c r="N6637" t="s">
        <v>25</v>
      </c>
      <c r="O6637" t="s">
        <v>33</v>
      </c>
    </row>
    <row r="6638" spans="1:18" x14ac:dyDescent="0.35">
      <c r="A6638">
        <v>6637</v>
      </c>
      <c r="B6638" t="s">
        <v>21520</v>
      </c>
      <c r="C6638" t="s">
        <v>21521</v>
      </c>
      <c r="D6638">
        <v>65</v>
      </c>
      <c r="E6638" t="s">
        <v>58</v>
      </c>
      <c r="F6638" t="s">
        <v>286</v>
      </c>
      <c r="G6638" s="1">
        <v>43940</v>
      </c>
      <c r="H6638" t="s">
        <v>67</v>
      </c>
      <c r="I6638" t="s">
        <v>60</v>
      </c>
      <c r="J6638" t="s">
        <v>21522</v>
      </c>
      <c r="K6638" t="s">
        <v>62</v>
      </c>
      <c r="M6638" s="4">
        <f t="shared" si="103"/>
        <v>-1054560</v>
      </c>
      <c r="N6638" t="s">
        <v>143</v>
      </c>
      <c r="O6638" t="s">
        <v>33</v>
      </c>
    </row>
    <row r="6639" spans="1:18" x14ac:dyDescent="0.35">
      <c r="A6639">
        <v>6638</v>
      </c>
      <c r="B6639" t="s">
        <v>21523</v>
      </c>
      <c r="C6639" t="s">
        <v>21524</v>
      </c>
      <c r="D6639">
        <v>54</v>
      </c>
      <c r="E6639" t="s">
        <v>58</v>
      </c>
      <c r="F6639" t="s">
        <v>117</v>
      </c>
      <c r="G6639" s="1">
        <v>44232</v>
      </c>
      <c r="H6639" t="s">
        <v>21</v>
      </c>
      <c r="I6639" t="s">
        <v>59</v>
      </c>
      <c r="J6639" s="2" t="s">
        <v>21525</v>
      </c>
      <c r="K6639" t="s">
        <v>39</v>
      </c>
      <c r="L6639" t="s">
        <v>21526</v>
      </c>
      <c r="M6639" s="4">
        <f t="shared" si="103"/>
        <v>20312.599444444408</v>
      </c>
      <c r="N6639" t="s">
        <v>89</v>
      </c>
      <c r="O6639" t="s">
        <v>33</v>
      </c>
      <c r="P6639" s="3">
        <v>45078.358310185184</v>
      </c>
      <c r="Q6639" s="3">
        <v>45078.458310185182</v>
      </c>
      <c r="R6639">
        <v>1</v>
      </c>
    </row>
    <row r="6640" spans="1:18" x14ac:dyDescent="0.35">
      <c r="A6640">
        <v>6639</v>
      </c>
      <c r="B6640" t="s">
        <v>21527</v>
      </c>
      <c r="C6640" t="s">
        <v>21528</v>
      </c>
      <c r="D6640">
        <v>47</v>
      </c>
      <c r="E6640" t="s">
        <v>19</v>
      </c>
      <c r="F6640" t="s">
        <v>20</v>
      </c>
      <c r="G6640" s="1">
        <v>44501</v>
      </c>
      <c r="H6640" t="s">
        <v>21</v>
      </c>
      <c r="I6640" t="s">
        <v>31</v>
      </c>
      <c r="J6640" s="2" t="s">
        <v>21529</v>
      </c>
      <c r="K6640" t="s">
        <v>24</v>
      </c>
      <c r="M6640" s="4">
        <f t="shared" si="103"/>
        <v>13861.166666666628</v>
      </c>
      <c r="N6640" t="s">
        <v>25</v>
      </c>
      <c r="O6640" t="s">
        <v>83</v>
      </c>
      <c r="P6640" s="3">
        <v>45078.548611111109</v>
      </c>
    </row>
    <row r="6641" spans="1:18" x14ac:dyDescent="0.35">
      <c r="A6641">
        <v>6640</v>
      </c>
      <c r="B6641" t="s">
        <v>21530</v>
      </c>
      <c r="C6641" t="s">
        <v>21531</v>
      </c>
      <c r="D6641">
        <v>19</v>
      </c>
      <c r="E6641" t="s">
        <v>29</v>
      </c>
      <c r="F6641" t="s">
        <v>211</v>
      </c>
      <c r="G6641" s="1">
        <v>44462</v>
      </c>
      <c r="H6641" t="s">
        <v>59</v>
      </c>
      <c r="I6641" t="s">
        <v>46</v>
      </c>
      <c r="J6641" s="2" t="s">
        <v>21532</v>
      </c>
      <c r="K6641" t="s">
        <v>39</v>
      </c>
      <c r="L6641" t="s">
        <v>21533</v>
      </c>
      <c r="M6641" s="4">
        <f t="shared" si="103"/>
        <v>14803.750555555627</v>
      </c>
      <c r="N6641" t="s">
        <v>89</v>
      </c>
      <c r="O6641" t="s">
        <v>55</v>
      </c>
      <c r="P6641" s="3">
        <v>45078.822939814818</v>
      </c>
      <c r="Q6641" s="3">
        <v>45078.840300925927</v>
      </c>
      <c r="R6641">
        <v>2</v>
      </c>
    </row>
    <row r="6642" spans="1:18" x14ac:dyDescent="0.35">
      <c r="A6642">
        <v>6641</v>
      </c>
      <c r="B6642" t="s">
        <v>21534</v>
      </c>
      <c r="C6642" t="s">
        <v>5916</v>
      </c>
      <c r="D6642">
        <v>69</v>
      </c>
      <c r="E6642" t="s">
        <v>58</v>
      </c>
      <c r="F6642" t="s">
        <v>157</v>
      </c>
      <c r="G6642" s="1">
        <v>43842</v>
      </c>
      <c r="H6642" t="s">
        <v>21</v>
      </c>
      <c r="I6642" t="s">
        <v>59</v>
      </c>
      <c r="J6642" s="2" t="s">
        <v>21535</v>
      </c>
      <c r="K6642" t="s">
        <v>62</v>
      </c>
      <c r="M6642" s="4">
        <f t="shared" si="103"/>
        <v>-1052208</v>
      </c>
      <c r="N6642" t="s">
        <v>143</v>
      </c>
      <c r="O6642" t="s">
        <v>26</v>
      </c>
    </row>
    <row r="6643" spans="1:18" x14ac:dyDescent="0.35">
      <c r="A6643">
        <v>6642</v>
      </c>
      <c r="B6643" t="s">
        <v>21536</v>
      </c>
      <c r="C6643" t="s">
        <v>21537</v>
      </c>
      <c r="D6643">
        <v>46</v>
      </c>
      <c r="E6643" t="s">
        <v>58</v>
      </c>
      <c r="F6643" t="s">
        <v>125</v>
      </c>
      <c r="G6643" s="1">
        <v>44452</v>
      </c>
      <c r="H6643" t="s">
        <v>67</v>
      </c>
      <c r="I6643" t="s">
        <v>52</v>
      </c>
      <c r="J6643" s="2" t="s">
        <v>21538</v>
      </c>
      <c r="K6643" t="s">
        <v>62</v>
      </c>
      <c r="M6643" s="4">
        <f t="shared" si="103"/>
        <v>-1066848</v>
      </c>
      <c r="N6643" t="s">
        <v>143</v>
      </c>
      <c r="O6643" t="s">
        <v>83</v>
      </c>
    </row>
    <row r="6644" spans="1:18" x14ac:dyDescent="0.35">
      <c r="A6644">
        <v>6643</v>
      </c>
      <c r="B6644" t="s">
        <v>21539</v>
      </c>
      <c r="C6644" t="s">
        <v>21540</v>
      </c>
      <c r="D6644">
        <v>62</v>
      </c>
      <c r="E6644" t="s">
        <v>29</v>
      </c>
      <c r="F6644" t="s">
        <v>44</v>
      </c>
      <c r="G6644" s="1">
        <v>44221</v>
      </c>
      <c r="H6644" t="s">
        <v>67</v>
      </c>
      <c r="I6644" t="s">
        <v>37</v>
      </c>
      <c r="J6644" t="s">
        <v>4173</v>
      </c>
      <c r="K6644" t="s">
        <v>24</v>
      </c>
      <c r="M6644" s="4">
        <f t="shared" si="103"/>
        <v>20578.001388888806</v>
      </c>
      <c r="N6644" t="s">
        <v>89</v>
      </c>
      <c r="O6644" t="s">
        <v>26</v>
      </c>
      <c r="P6644" s="3">
        <v>45078.416724537034</v>
      </c>
    </row>
    <row r="6645" spans="1:18" x14ac:dyDescent="0.35">
      <c r="A6645">
        <v>6644</v>
      </c>
      <c r="B6645" t="s">
        <v>21541</v>
      </c>
      <c r="C6645" t="s">
        <v>21542</v>
      </c>
      <c r="D6645">
        <v>26</v>
      </c>
      <c r="E6645" t="s">
        <v>19</v>
      </c>
      <c r="F6645" t="s">
        <v>431</v>
      </c>
      <c r="G6645" s="1">
        <v>44030</v>
      </c>
      <c r="H6645" t="s">
        <v>67</v>
      </c>
      <c r="I6645" t="s">
        <v>52</v>
      </c>
      <c r="J6645" s="2" t="s">
        <v>21543</v>
      </c>
      <c r="K6645" t="s">
        <v>62</v>
      </c>
      <c r="M6645" s="4">
        <f t="shared" si="103"/>
        <v>-1056720</v>
      </c>
      <c r="N6645" t="s">
        <v>143</v>
      </c>
      <c r="O6645" t="s">
        <v>26</v>
      </c>
    </row>
    <row r="6646" spans="1:18" x14ac:dyDescent="0.35">
      <c r="A6646">
        <v>6645</v>
      </c>
      <c r="B6646" t="s">
        <v>21544</v>
      </c>
      <c r="C6646" t="s">
        <v>21545</v>
      </c>
      <c r="D6646">
        <v>36</v>
      </c>
      <c r="E6646" t="s">
        <v>19</v>
      </c>
      <c r="F6646" t="s">
        <v>20</v>
      </c>
      <c r="G6646" s="1">
        <v>44500</v>
      </c>
      <c r="H6646" t="s">
        <v>21</v>
      </c>
      <c r="I6646" t="s">
        <v>22</v>
      </c>
      <c r="J6646" s="2" t="s">
        <v>21546</v>
      </c>
      <c r="K6646" t="s">
        <v>62</v>
      </c>
      <c r="M6646" s="4">
        <f t="shared" si="103"/>
        <v>-1068000</v>
      </c>
      <c r="N6646" t="s">
        <v>41</v>
      </c>
      <c r="O6646" t="s">
        <v>26</v>
      </c>
    </row>
    <row r="6647" spans="1:18" x14ac:dyDescent="0.35">
      <c r="A6647">
        <v>6646</v>
      </c>
      <c r="B6647" t="s">
        <v>21547</v>
      </c>
      <c r="C6647" t="s">
        <v>21548</v>
      </c>
      <c r="D6647">
        <v>31</v>
      </c>
      <c r="E6647" t="s">
        <v>19</v>
      </c>
      <c r="F6647" t="s">
        <v>339</v>
      </c>
      <c r="G6647" s="1">
        <v>44108</v>
      </c>
      <c r="H6647" t="s">
        <v>45</v>
      </c>
      <c r="I6647" t="s">
        <v>46</v>
      </c>
      <c r="J6647" t="s">
        <v>1230</v>
      </c>
      <c r="K6647" t="s">
        <v>39</v>
      </c>
      <c r="L6647" t="s">
        <v>21549</v>
      </c>
      <c r="M6647" s="4">
        <f t="shared" si="103"/>
        <v>23290.719166666735</v>
      </c>
      <c r="N6647" t="s">
        <v>41</v>
      </c>
      <c r="O6647" t="s">
        <v>83</v>
      </c>
      <c r="P6647" s="3">
        <v>45078.446631944447</v>
      </c>
      <c r="Q6647" s="3">
        <v>45078.916770833333</v>
      </c>
      <c r="R6647">
        <v>2</v>
      </c>
    </row>
    <row r="6648" spans="1:18" x14ac:dyDescent="0.35">
      <c r="A6648">
        <v>6647</v>
      </c>
      <c r="B6648" t="s">
        <v>21550</v>
      </c>
      <c r="C6648" t="s">
        <v>21551</v>
      </c>
      <c r="D6648">
        <v>59</v>
      </c>
      <c r="E6648" t="s">
        <v>19</v>
      </c>
      <c r="F6648" t="s">
        <v>117</v>
      </c>
      <c r="G6648" s="1">
        <v>44259</v>
      </c>
      <c r="H6648" t="s">
        <v>66</v>
      </c>
      <c r="I6648" t="s">
        <v>77</v>
      </c>
      <c r="J6648" s="2" t="s">
        <v>21552</v>
      </c>
      <c r="K6648" t="s">
        <v>62</v>
      </c>
      <c r="M6648" s="4">
        <f t="shared" si="103"/>
        <v>-1062216</v>
      </c>
      <c r="N6648" t="s">
        <v>89</v>
      </c>
      <c r="O6648" t="s">
        <v>83</v>
      </c>
    </row>
    <row r="6649" spans="1:18" x14ac:dyDescent="0.35">
      <c r="A6649">
        <v>6648</v>
      </c>
      <c r="B6649" t="s">
        <v>21553</v>
      </c>
      <c r="C6649" t="s">
        <v>21554</v>
      </c>
      <c r="D6649">
        <v>65</v>
      </c>
      <c r="E6649" t="s">
        <v>58</v>
      </c>
      <c r="F6649" t="s">
        <v>485</v>
      </c>
      <c r="G6649" s="1">
        <v>43929</v>
      </c>
      <c r="H6649" t="s">
        <v>66</v>
      </c>
      <c r="I6649" t="s">
        <v>113</v>
      </c>
      <c r="J6649" t="s">
        <v>21555</v>
      </c>
      <c r="K6649" t="s">
        <v>24</v>
      </c>
      <c r="M6649" s="4">
        <f t="shared" si="103"/>
        <v>27585.286666666623</v>
      </c>
      <c r="N6649" t="s">
        <v>25</v>
      </c>
      <c r="O6649" t="s">
        <v>83</v>
      </c>
      <c r="P6649" s="3">
        <v>45078.386944444443</v>
      </c>
    </row>
    <row r="6650" spans="1:18" x14ac:dyDescent="0.35">
      <c r="A6650">
        <v>6649</v>
      </c>
      <c r="B6650" t="s">
        <v>21556</v>
      </c>
      <c r="C6650" t="s">
        <v>21557</v>
      </c>
      <c r="D6650">
        <v>46</v>
      </c>
      <c r="E6650" t="s">
        <v>58</v>
      </c>
      <c r="F6650" t="s">
        <v>103</v>
      </c>
      <c r="G6650" s="1">
        <v>43941</v>
      </c>
      <c r="H6650" t="s">
        <v>59</v>
      </c>
      <c r="I6650" t="s">
        <v>37</v>
      </c>
      <c r="J6650" t="s">
        <v>21558</v>
      </c>
      <c r="K6650" t="s">
        <v>39</v>
      </c>
      <c r="L6650" t="s">
        <v>21559</v>
      </c>
      <c r="M6650" s="4">
        <f t="shared" si="103"/>
        <v>27293.303888888913</v>
      </c>
      <c r="N6650" t="s">
        <v>41</v>
      </c>
      <c r="O6650" t="s">
        <v>26</v>
      </c>
      <c r="P6650" s="3">
        <v>45078.220995370371</v>
      </c>
      <c r="Q6650" s="3">
        <v>45078.435578703706</v>
      </c>
      <c r="R6650">
        <v>2</v>
      </c>
    </row>
    <row r="6651" spans="1:18" x14ac:dyDescent="0.35">
      <c r="A6651">
        <v>6650</v>
      </c>
      <c r="B6651" t="s">
        <v>21560</v>
      </c>
      <c r="C6651" t="s">
        <v>21561</v>
      </c>
      <c r="D6651">
        <v>38</v>
      </c>
      <c r="E6651" t="s">
        <v>29</v>
      </c>
      <c r="F6651" t="s">
        <v>103</v>
      </c>
      <c r="G6651" s="1">
        <v>44166</v>
      </c>
      <c r="H6651" t="s">
        <v>66</v>
      </c>
      <c r="I6651" t="s">
        <v>72</v>
      </c>
      <c r="J6651" s="2" t="s">
        <v>21562</v>
      </c>
      <c r="K6651" t="s">
        <v>39</v>
      </c>
      <c r="L6651" t="s">
        <v>21563</v>
      </c>
      <c r="M6651" s="4">
        <f t="shared" si="103"/>
        <v>21888.854166666744</v>
      </c>
      <c r="N6651" t="s">
        <v>25</v>
      </c>
      <c r="O6651" t="s">
        <v>26</v>
      </c>
      <c r="P6651" s="3">
        <v>45078.035590277781</v>
      </c>
      <c r="Q6651" s="3">
        <v>45078.988368055558</v>
      </c>
      <c r="R6651">
        <v>3</v>
      </c>
    </row>
    <row r="6652" spans="1:18" x14ac:dyDescent="0.35">
      <c r="A6652">
        <v>6651</v>
      </c>
      <c r="B6652" t="s">
        <v>21564</v>
      </c>
      <c r="C6652" t="s">
        <v>21565</v>
      </c>
      <c r="D6652">
        <v>24</v>
      </c>
      <c r="E6652" t="s">
        <v>29</v>
      </c>
      <c r="F6652" t="s">
        <v>339</v>
      </c>
      <c r="G6652" s="1">
        <v>43975</v>
      </c>
      <c r="H6652" t="s">
        <v>21</v>
      </c>
      <c r="I6652" t="s">
        <v>93</v>
      </c>
      <c r="J6652" s="2" t="s">
        <v>21566</v>
      </c>
      <c r="K6652" t="s">
        <v>39</v>
      </c>
      <c r="L6652" t="s">
        <v>21567</v>
      </c>
      <c r="M6652" s="4">
        <f t="shared" si="103"/>
        <v>26489.271388888825</v>
      </c>
      <c r="N6652" t="s">
        <v>89</v>
      </c>
      <c r="O6652" t="s">
        <v>83</v>
      </c>
      <c r="P6652" s="3">
        <v>45078.719641203701</v>
      </c>
      <c r="Q6652" s="3">
        <v>45078.477280092593</v>
      </c>
      <c r="R6652">
        <v>4</v>
      </c>
    </row>
    <row r="6653" spans="1:18" x14ac:dyDescent="0.35">
      <c r="A6653">
        <v>6652</v>
      </c>
      <c r="B6653" t="s">
        <v>21568</v>
      </c>
      <c r="C6653" t="s">
        <v>21569</v>
      </c>
      <c r="D6653">
        <v>46</v>
      </c>
      <c r="E6653" t="s">
        <v>29</v>
      </c>
      <c r="F6653" t="s">
        <v>421</v>
      </c>
      <c r="G6653" s="1">
        <v>44035</v>
      </c>
      <c r="H6653" t="s">
        <v>59</v>
      </c>
      <c r="I6653" t="s">
        <v>113</v>
      </c>
      <c r="J6653" s="2" t="s">
        <v>21570</v>
      </c>
      <c r="K6653" t="s">
        <v>39</v>
      </c>
      <c r="L6653" t="s">
        <v>21571</v>
      </c>
      <c r="M6653" s="4">
        <f t="shared" si="103"/>
        <v>25051.805277777719</v>
      </c>
      <c r="N6653" t="s">
        <v>25</v>
      </c>
      <c r="O6653" t="s">
        <v>83</v>
      </c>
      <c r="P6653" s="3">
        <v>45078.825219907405</v>
      </c>
      <c r="Q6653" s="3">
        <v>45078.021747685183</v>
      </c>
      <c r="R6653">
        <v>3</v>
      </c>
    </row>
    <row r="6654" spans="1:18" x14ac:dyDescent="0.35">
      <c r="A6654">
        <v>6653</v>
      </c>
      <c r="B6654" t="s">
        <v>21572</v>
      </c>
      <c r="C6654" t="s">
        <v>21573</v>
      </c>
      <c r="D6654">
        <v>24</v>
      </c>
      <c r="E6654" t="s">
        <v>29</v>
      </c>
      <c r="F6654" t="s">
        <v>397</v>
      </c>
      <c r="G6654" s="1">
        <v>44401</v>
      </c>
      <c r="H6654" t="s">
        <v>45</v>
      </c>
      <c r="I6654" t="s">
        <v>37</v>
      </c>
      <c r="J6654" s="2" t="s">
        <v>21574</v>
      </c>
      <c r="K6654" t="s">
        <v>39</v>
      </c>
      <c r="L6654" t="s">
        <v>21575</v>
      </c>
      <c r="M6654" s="4">
        <f t="shared" si="103"/>
        <v>16271.022500000079</v>
      </c>
      <c r="N6654" t="s">
        <v>25</v>
      </c>
      <c r="O6654" t="s">
        <v>83</v>
      </c>
      <c r="P6654" s="3">
        <v>45078.959270833337</v>
      </c>
      <c r="Q6654" s="3">
        <v>45078.663437499999</v>
      </c>
      <c r="R6654">
        <v>1</v>
      </c>
    </row>
    <row r="6655" spans="1:18" x14ac:dyDescent="0.35">
      <c r="A6655">
        <v>6654</v>
      </c>
      <c r="B6655" t="s">
        <v>21576</v>
      </c>
      <c r="C6655" t="s">
        <v>21577</v>
      </c>
      <c r="D6655">
        <v>60</v>
      </c>
      <c r="E6655" t="s">
        <v>58</v>
      </c>
      <c r="F6655" t="s">
        <v>20</v>
      </c>
      <c r="G6655" s="1">
        <v>44146</v>
      </c>
      <c r="H6655" t="s">
        <v>67</v>
      </c>
      <c r="I6655" t="s">
        <v>31</v>
      </c>
      <c r="J6655" s="2" t="s">
        <v>21578</v>
      </c>
      <c r="K6655" t="s">
        <v>39</v>
      </c>
      <c r="L6655" t="s">
        <v>21579</v>
      </c>
      <c r="M6655" s="4">
        <f t="shared" si="103"/>
        <v>22386.023055555532</v>
      </c>
      <c r="N6655" t="s">
        <v>41</v>
      </c>
      <c r="O6655" t="s">
        <v>33</v>
      </c>
      <c r="P6655" s="3">
        <v>45078.750960648147</v>
      </c>
      <c r="Q6655" s="3">
        <v>45078.848877314813</v>
      </c>
      <c r="R6655">
        <v>5</v>
      </c>
    </row>
    <row r="6656" spans="1:18" x14ac:dyDescent="0.35">
      <c r="A6656">
        <v>6655</v>
      </c>
      <c r="B6656" t="s">
        <v>21580</v>
      </c>
      <c r="C6656" t="s">
        <v>21581</v>
      </c>
      <c r="D6656">
        <v>31</v>
      </c>
      <c r="E6656" t="s">
        <v>58</v>
      </c>
      <c r="F6656" t="s">
        <v>129</v>
      </c>
      <c r="G6656" s="1">
        <v>43976</v>
      </c>
      <c r="H6656" t="s">
        <v>66</v>
      </c>
      <c r="I6656" t="s">
        <v>22</v>
      </c>
      <c r="J6656" s="2" t="s">
        <v>21582</v>
      </c>
      <c r="K6656" t="s">
        <v>62</v>
      </c>
      <c r="M6656" s="4">
        <f t="shared" si="103"/>
        <v>-1055424</v>
      </c>
      <c r="N6656" t="s">
        <v>143</v>
      </c>
      <c r="O6656" t="s">
        <v>33</v>
      </c>
    </row>
    <row r="6657" spans="1:18" x14ac:dyDescent="0.35">
      <c r="A6657">
        <v>6656</v>
      </c>
      <c r="B6657" t="s">
        <v>14420</v>
      </c>
      <c r="C6657" t="s">
        <v>21583</v>
      </c>
      <c r="D6657">
        <v>61</v>
      </c>
      <c r="E6657" t="s">
        <v>58</v>
      </c>
      <c r="F6657" t="s">
        <v>485</v>
      </c>
      <c r="G6657" s="1">
        <v>44325</v>
      </c>
      <c r="H6657" t="s">
        <v>67</v>
      </c>
      <c r="I6657" t="s">
        <v>31</v>
      </c>
      <c r="J6657" t="s">
        <v>21584</v>
      </c>
      <c r="K6657" t="s">
        <v>62</v>
      </c>
      <c r="M6657" s="4">
        <f t="shared" si="103"/>
        <v>-1063800</v>
      </c>
      <c r="N6657" t="s">
        <v>25</v>
      </c>
      <c r="O6657" t="s">
        <v>26</v>
      </c>
    </row>
    <row r="6658" spans="1:18" x14ac:dyDescent="0.35">
      <c r="A6658">
        <v>6657</v>
      </c>
      <c r="B6658" t="s">
        <v>21585</v>
      </c>
      <c r="C6658" t="s">
        <v>21586</v>
      </c>
      <c r="D6658">
        <v>28</v>
      </c>
      <c r="E6658" t="s">
        <v>58</v>
      </c>
      <c r="F6658" t="s">
        <v>103</v>
      </c>
      <c r="G6658" s="1">
        <v>44119</v>
      </c>
      <c r="H6658" t="s">
        <v>45</v>
      </c>
      <c r="I6658" t="s">
        <v>113</v>
      </c>
      <c r="J6658" t="s">
        <v>21587</v>
      </c>
      <c r="K6658" t="s">
        <v>39</v>
      </c>
      <c r="L6658" t="s">
        <v>21588</v>
      </c>
      <c r="M6658" s="4">
        <f t="shared" si="103"/>
        <v>23028.857222222141</v>
      </c>
      <c r="N6658" t="s">
        <v>41</v>
      </c>
      <c r="O6658" t="s">
        <v>83</v>
      </c>
      <c r="P6658" s="3">
        <v>45078.535717592589</v>
      </c>
      <c r="Q6658" s="3">
        <v>45078.979467592595</v>
      </c>
      <c r="R6658">
        <v>4</v>
      </c>
    </row>
    <row r="6659" spans="1:18" x14ac:dyDescent="0.35">
      <c r="A6659">
        <v>6658</v>
      </c>
      <c r="B6659" t="s">
        <v>21589</v>
      </c>
      <c r="C6659" t="s">
        <v>21590</v>
      </c>
      <c r="D6659">
        <v>61</v>
      </c>
      <c r="E6659" t="s">
        <v>29</v>
      </c>
      <c r="F6659" t="s">
        <v>655</v>
      </c>
      <c r="G6659" s="1">
        <v>43906</v>
      </c>
      <c r="H6659" t="s">
        <v>67</v>
      </c>
      <c r="I6659" t="s">
        <v>59</v>
      </c>
      <c r="J6659" t="s">
        <v>3826</v>
      </c>
      <c r="K6659" t="s">
        <v>24</v>
      </c>
      <c r="M6659" s="4">
        <f t="shared" ref="M6659:M6722" si="104">(P6659-G6659)*24</f>
        <v>28148.623888888804</v>
      </c>
      <c r="N6659" t="s">
        <v>25</v>
      </c>
      <c r="O6659" t="s">
        <v>83</v>
      </c>
      <c r="P6659" s="3">
        <v>45078.8593287037</v>
      </c>
    </row>
    <row r="6660" spans="1:18" x14ac:dyDescent="0.35">
      <c r="A6660">
        <v>6659</v>
      </c>
      <c r="B6660" t="s">
        <v>21591</v>
      </c>
      <c r="C6660" t="s">
        <v>21592</v>
      </c>
      <c r="D6660">
        <v>26</v>
      </c>
      <c r="E6660" t="s">
        <v>58</v>
      </c>
      <c r="F6660" t="s">
        <v>242</v>
      </c>
      <c r="G6660" s="1">
        <v>44137</v>
      </c>
      <c r="H6660" t="s">
        <v>67</v>
      </c>
      <c r="I6660" t="s">
        <v>150</v>
      </c>
      <c r="J6660" s="2" t="s">
        <v>21593</v>
      </c>
      <c r="K6660" t="s">
        <v>39</v>
      </c>
      <c r="L6660" t="s">
        <v>21594</v>
      </c>
      <c r="M6660" s="4">
        <f t="shared" si="104"/>
        <v>22599.324166666658</v>
      </c>
      <c r="N6660" t="s">
        <v>41</v>
      </c>
      <c r="O6660" t="s">
        <v>55</v>
      </c>
      <c r="P6660" s="3">
        <v>45078.638506944444</v>
      </c>
      <c r="Q6660" s="3">
        <v>45078.473923611113</v>
      </c>
      <c r="R6660">
        <v>3</v>
      </c>
    </row>
    <row r="6661" spans="1:18" x14ac:dyDescent="0.35">
      <c r="A6661">
        <v>6660</v>
      </c>
      <c r="B6661" t="s">
        <v>21595</v>
      </c>
      <c r="C6661" t="s">
        <v>21596</v>
      </c>
      <c r="D6661">
        <v>65</v>
      </c>
      <c r="E6661" t="s">
        <v>29</v>
      </c>
      <c r="F6661" t="s">
        <v>202</v>
      </c>
      <c r="G6661" s="1">
        <v>44198</v>
      </c>
      <c r="H6661" t="s">
        <v>59</v>
      </c>
      <c r="I6661" t="s">
        <v>93</v>
      </c>
      <c r="J6661" t="s">
        <v>21597</v>
      </c>
      <c r="K6661" t="s">
        <v>39</v>
      </c>
      <c r="L6661" t="s">
        <v>21598</v>
      </c>
      <c r="M6661" s="4">
        <f t="shared" si="104"/>
        <v>21122.424722222204</v>
      </c>
      <c r="N6661" t="s">
        <v>143</v>
      </c>
      <c r="O6661" t="s">
        <v>33</v>
      </c>
      <c r="P6661" s="3">
        <v>45078.101030092592</v>
      </c>
      <c r="Q6661" s="3">
        <v>45078.059363425928</v>
      </c>
      <c r="R6661">
        <v>3</v>
      </c>
    </row>
    <row r="6662" spans="1:18" x14ac:dyDescent="0.35">
      <c r="A6662">
        <v>6661</v>
      </c>
      <c r="B6662" t="s">
        <v>17502</v>
      </c>
      <c r="C6662" t="s">
        <v>21599</v>
      </c>
      <c r="D6662">
        <v>35</v>
      </c>
      <c r="E6662" t="s">
        <v>29</v>
      </c>
      <c r="F6662" t="s">
        <v>51</v>
      </c>
      <c r="G6662" s="1">
        <v>44354</v>
      </c>
      <c r="H6662" t="s">
        <v>59</v>
      </c>
      <c r="I6662" t="s">
        <v>72</v>
      </c>
      <c r="J6662" s="2" t="s">
        <v>21600</v>
      </c>
      <c r="K6662" t="s">
        <v>62</v>
      </c>
      <c r="M6662" s="4">
        <f t="shared" si="104"/>
        <v>-1064496</v>
      </c>
      <c r="N6662" t="s">
        <v>25</v>
      </c>
      <c r="O6662" t="s">
        <v>26</v>
      </c>
    </row>
    <row r="6663" spans="1:18" x14ac:dyDescent="0.35">
      <c r="A6663">
        <v>6662</v>
      </c>
      <c r="B6663" t="s">
        <v>21601</v>
      </c>
      <c r="C6663" t="s">
        <v>21602</v>
      </c>
      <c r="D6663">
        <v>21</v>
      </c>
      <c r="E6663" t="s">
        <v>58</v>
      </c>
      <c r="F6663" t="s">
        <v>485</v>
      </c>
      <c r="G6663" s="1">
        <v>44182</v>
      </c>
      <c r="H6663" t="s">
        <v>59</v>
      </c>
      <c r="I6663" t="s">
        <v>60</v>
      </c>
      <c r="J6663" t="s">
        <v>21603</v>
      </c>
      <c r="K6663" t="s">
        <v>62</v>
      </c>
      <c r="M6663" s="4">
        <f t="shared" si="104"/>
        <v>-1060368</v>
      </c>
      <c r="N6663" t="s">
        <v>143</v>
      </c>
      <c r="O6663" t="s">
        <v>55</v>
      </c>
    </row>
    <row r="6664" spans="1:18" x14ac:dyDescent="0.35">
      <c r="A6664">
        <v>6663</v>
      </c>
      <c r="B6664" t="s">
        <v>21604</v>
      </c>
      <c r="C6664" t="s">
        <v>21605</v>
      </c>
      <c r="D6664">
        <v>37</v>
      </c>
      <c r="E6664" t="s">
        <v>19</v>
      </c>
      <c r="F6664" t="s">
        <v>51</v>
      </c>
      <c r="G6664" s="1">
        <v>43986</v>
      </c>
      <c r="H6664" t="s">
        <v>66</v>
      </c>
      <c r="I6664" t="s">
        <v>141</v>
      </c>
      <c r="J6664" s="2" t="s">
        <v>21606</v>
      </c>
      <c r="K6664" t="s">
        <v>24</v>
      </c>
      <c r="M6664" s="4">
        <f t="shared" si="104"/>
        <v>26229.658611111052</v>
      </c>
      <c r="N6664" t="s">
        <v>89</v>
      </c>
      <c r="O6664" t="s">
        <v>26</v>
      </c>
      <c r="P6664" s="3">
        <v>45078.902442129627</v>
      </c>
    </row>
    <row r="6665" spans="1:18" x14ac:dyDescent="0.35">
      <c r="A6665">
        <v>6664</v>
      </c>
      <c r="B6665" t="s">
        <v>21607</v>
      </c>
      <c r="C6665" t="s">
        <v>21608</v>
      </c>
      <c r="D6665">
        <v>53</v>
      </c>
      <c r="E6665" t="s">
        <v>29</v>
      </c>
      <c r="F6665" t="s">
        <v>339</v>
      </c>
      <c r="G6665" s="1">
        <v>44266</v>
      </c>
      <c r="H6665" t="s">
        <v>59</v>
      </c>
      <c r="I6665" t="s">
        <v>52</v>
      </c>
      <c r="J6665" s="2" t="s">
        <v>21609</v>
      </c>
      <c r="K6665" t="s">
        <v>24</v>
      </c>
      <c r="M6665" s="4">
        <f t="shared" si="104"/>
        <v>19506.558888888918</v>
      </c>
      <c r="N6665" t="s">
        <v>41</v>
      </c>
      <c r="O6665" t="s">
        <v>55</v>
      </c>
      <c r="P6665" s="3">
        <v>45078.773287037038</v>
      </c>
    </row>
    <row r="6666" spans="1:18" x14ac:dyDescent="0.35">
      <c r="A6666">
        <v>6665</v>
      </c>
      <c r="B6666" t="s">
        <v>21610</v>
      </c>
      <c r="C6666" t="s">
        <v>21611</v>
      </c>
      <c r="D6666">
        <v>28</v>
      </c>
      <c r="E6666" t="s">
        <v>58</v>
      </c>
      <c r="F6666" t="s">
        <v>125</v>
      </c>
      <c r="G6666" s="1">
        <v>44219</v>
      </c>
      <c r="H6666" t="s">
        <v>67</v>
      </c>
      <c r="I6666" t="s">
        <v>77</v>
      </c>
      <c r="J6666" t="s">
        <v>21612</v>
      </c>
      <c r="K6666" t="s">
        <v>62</v>
      </c>
      <c r="M6666" s="4">
        <f t="shared" si="104"/>
        <v>-1061256</v>
      </c>
      <c r="N6666" t="s">
        <v>143</v>
      </c>
      <c r="O6666" t="s">
        <v>26</v>
      </c>
    </row>
    <row r="6667" spans="1:18" x14ac:dyDescent="0.35">
      <c r="A6667">
        <v>6666</v>
      </c>
      <c r="B6667" t="s">
        <v>21613</v>
      </c>
      <c r="C6667" t="s">
        <v>21614</v>
      </c>
      <c r="D6667">
        <v>61</v>
      </c>
      <c r="E6667" t="s">
        <v>29</v>
      </c>
      <c r="F6667" t="s">
        <v>44</v>
      </c>
      <c r="G6667" s="1">
        <v>44155</v>
      </c>
      <c r="H6667" t="s">
        <v>45</v>
      </c>
      <c r="I6667" t="s">
        <v>177</v>
      </c>
      <c r="J6667" s="2" t="s">
        <v>21615</v>
      </c>
      <c r="K6667" t="s">
        <v>39</v>
      </c>
      <c r="L6667" t="s">
        <v>21616</v>
      </c>
      <c r="M6667" s="4">
        <f t="shared" si="104"/>
        <v>22161.326111111033</v>
      </c>
      <c r="N6667" t="s">
        <v>89</v>
      </c>
      <c r="O6667" t="s">
        <v>55</v>
      </c>
      <c r="P6667" s="3">
        <v>45078.38858796296</v>
      </c>
      <c r="Q6667" s="3">
        <v>45078.287199074075</v>
      </c>
      <c r="R6667">
        <v>4</v>
      </c>
    </row>
    <row r="6668" spans="1:18" x14ac:dyDescent="0.35">
      <c r="A6668">
        <v>6667</v>
      </c>
      <c r="B6668" t="s">
        <v>21617</v>
      </c>
      <c r="C6668" t="s">
        <v>21618</v>
      </c>
      <c r="D6668">
        <v>40</v>
      </c>
      <c r="E6668" t="s">
        <v>29</v>
      </c>
      <c r="F6668" t="s">
        <v>117</v>
      </c>
      <c r="G6668" s="1">
        <v>44040</v>
      </c>
      <c r="H6668" t="s">
        <v>45</v>
      </c>
      <c r="I6668" t="s">
        <v>22</v>
      </c>
      <c r="J6668" s="2" t="s">
        <v>21619</v>
      </c>
      <c r="K6668" t="s">
        <v>62</v>
      </c>
      <c r="M6668" s="4">
        <f t="shared" si="104"/>
        <v>-1056960</v>
      </c>
      <c r="N6668" t="s">
        <v>41</v>
      </c>
      <c r="O6668" t="s">
        <v>26</v>
      </c>
    </row>
    <row r="6669" spans="1:18" x14ac:dyDescent="0.35">
      <c r="A6669">
        <v>6668</v>
      </c>
      <c r="B6669" t="s">
        <v>21620</v>
      </c>
      <c r="C6669" t="s">
        <v>21621</v>
      </c>
      <c r="D6669">
        <v>70</v>
      </c>
      <c r="E6669" t="s">
        <v>19</v>
      </c>
      <c r="F6669" t="s">
        <v>157</v>
      </c>
      <c r="G6669" s="1">
        <v>44346</v>
      </c>
      <c r="H6669" t="s">
        <v>21</v>
      </c>
      <c r="I6669" t="s">
        <v>177</v>
      </c>
      <c r="J6669" t="s">
        <v>21622</v>
      </c>
      <c r="K6669" t="s">
        <v>62</v>
      </c>
      <c r="M6669" s="4">
        <f t="shared" si="104"/>
        <v>-1064304</v>
      </c>
      <c r="N6669" t="s">
        <v>25</v>
      </c>
      <c r="O6669" t="s">
        <v>55</v>
      </c>
    </row>
    <row r="6670" spans="1:18" x14ac:dyDescent="0.35">
      <c r="A6670">
        <v>6669</v>
      </c>
      <c r="B6670" t="s">
        <v>21623</v>
      </c>
      <c r="C6670" t="s">
        <v>21624</v>
      </c>
      <c r="D6670">
        <v>56</v>
      </c>
      <c r="E6670" t="s">
        <v>19</v>
      </c>
      <c r="F6670" t="s">
        <v>20</v>
      </c>
      <c r="G6670" s="1">
        <v>43845</v>
      </c>
      <c r="H6670" t="s">
        <v>59</v>
      </c>
      <c r="I6670" t="s">
        <v>150</v>
      </c>
      <c r="J6670" s="2" t="s">
        <v>21625</v>
      </c>
      <c r="K6670" t="s">
        <v>62</v>
      </c>
      <c r="M6670" s="4">
        <f t="shared" si="104"/>
        <v>-1052280</v>
      </c>
      <c r="N6670" t="s">
        <v>41</v>
      </c>
      <c r="O6670" t="s">
        <v>33</v>
      </c>
    </row>
    <row r="6671" spans="1:18" x14ac:dyDescent="0.35">
      <c r="A6671">
        <v>6670</v>
      </c>
      <c r="B6671" t="s">
        <v>21626</v>
      </c>
      <c r="C6671" t="s">
        <v>21627</v>
      </c>
      <c r="D6671">
        <v>48</v>
      </c>
      <c r="E6671" t="s">
        <v>29</v>
      </c>
      <c r="F6671" t="s">
        <v>92</v>
      </c>
      <c r="G6671" s="1">
        <v>43850</v>
      </c>
      <c r="H6671" t="s">
        <v>66</v>
      </c>
      <c r="I6671" t="s">
        <v>52</v>
      </c>
      <c r="J6671" t="s">
        <v>21628</v>
      </c>
      <c r="K6671" t="s">
        <v>39</v>
      </c>
      <c r="L6671" t="s">
        <v>21629</v>
      </c>
      <c r="M6671" s="4">
        <f t="shared" si="104"/>
        <v>29483.694444444438</v>
      </c>
      <c r="N6671" t="s">
        <v>41</v>
      </c>
      <c r="O6671" t="s">
        <v>55</v>
      </c>
      <c r="P6671" s="3">
        <v>45078.487268518518</v>
      </c>
      <c r="Q6671" s="3">
        <v>45078.573379629626</v>
      </c>
      <c r="R6671">
        <v>4</v>
      </c>
    </row>
    <row r="6672" spans="1:18" x14ac:dyDescent="0.35">
      <c r="A6672">
        <v>6671</v>
      </c>
      <c r="B6672" t="s">
        <v>21630</v>
      </c>
      <c r="C6672" t="s">
        <v>21631</v>
      </c>
      <c r="D6672">
        <v>38</v>
      </c>
      <c r="E6672" t="s">
        <v>58</v>
      </c>
      <c r="F6672" t="s">
        <v>242</v>
      </c>
      <c r="G6672" s="1">
        <v>44499</v>
      </c>
      <c r="H6672" t="s">
        <v>21</v>
      </c>
      <c r="I6672" t="s">
        <v>141</v>
      </c>
      <c r="J6672" t="s">
        <v>21632</v>
      </c>
      <c r="K6672" t="s">
        <v>24</v>
      </c>
      <c r="M6672" s="4">
        <f t="shared" si="104"/>
        <v>13901.311666666588</v>
      </c>
      <c r="N6672" t="s">
        <v>143</v>
      </c>
      <c r="O6672" t="s">
        <v>33</v>
      </c>
      <c r="P6672" s="3">
        <v>45078.221319444441</v>
      </c>
    </row>
    <row r="6673" spans="1:18" x14ac:dyDescent="0.35">
      <c r="A6673">
        <v>6672</v>
      </c>
      <c r="B6673" t="s">
        <v>21633</v>
      </c>
      <c r="C6673" t="s">
        <v>21634</v>
      </c>
      <c r="D6673">
        <v>59</v>
      </c>
      <c r="E6673" t="s">
        <v>29</v>
      </c>
      <c r="F6673" t="s">
        <v>281</v>
      </c>
      <c r="G6673" s="1">
        <v>44017</v>
      </c>
      <c r="H6673" t="s">
        <v>66</v>
      </c>
      <c r="I6673" t="s">
        <v>22</v>
      </c>
      <c r="J6673" s="2" t="s">
        <v>21635</v>
      </c>
      <c r="K6673" t="s">
        <v>24</v>
      </c>
      <c r="M6673" s="4">
        <f t="shared" si="104"/>
        <v>25468.178888888913</v>
      </c>
      <c r="N6673" t="s">
        <v>41</v>
      </c>
      <c r="O6673" t="s">
        <v>55</v>
      </c>
      <c r="P6673" s="3">
        <v>45078.174120370371</v>
      </c>
    </row>
    <row r="6674" spans="1:18" x14ac:dyDescent="0.35">
      <c r="A6674">
        <v>6673</v>
      </c>
      <c r="B6674" t="s">
        <v>21636</v>
      </c>
      <c r="C6674" t="s">
        <v>21637</v>
      </c>
      <c r="D6674">
        <v>61</v>
      </c>
      <c r="E6674" t="s">
        <v>58</v>
      </c>
      <c r="F6674" t="s">
        <v>125</v>
      </c>
      <c r="G6674" s="1">
        <v>44027</v>
      </c>
      <c r="H6674" t="s">
        <v>45</v>
      </c>
      <c r="I6674" t="s">
        <v>113</v>
      </c>
      <c r="J6674" s="2" t="s">
        <v>21638</v>
      </c>
      <c r="K6674" t="s">
        <v>62</v>
      </c>
      <c r="M6674" s="4">
        <f t="shared" si="104"/>
        <v>-1056648</v>
      </c>
      <c r="N6674" t="s">
        <v>25</v>
      </c>
      <c r="O6674" t="s">
        <v>33</v>
      </c>
    </row>
    <row r="6675" spans="1:18" x14ac:dyDescent="0.35">
      <c r="A6675">
        <v>6674</v>
      </c>
      <c r="B6675" t="s">
        <v>21639</v>
      </c>
      <c r="C6675" t="s">
        <v>511</v>
      </c>
      <c r="D6675">
        <v>67</v>
      </c>
      <c r="E6675" t="s">
        <v>58</v>
      </c>
      <c r="F6675" t="s">
        <v>92</v>
      </c>
      <c r="G6675" s="1">
        <v>44317</v>
      </c>
      <c r="H6675" t="s">
        <v>66</v>
      </c>
      <c r="I6675" t="s">
        <v>113</v>
      </c>
      <c r="J6675" t="s">
        <v>21640</v>
      </c>
      <c r="K6675" t="s">
        <v>24</v>
      </c>
      <c r="M6675" s="4">
        <f t="shared" si="104"/>
        <v>18273.829444444505</v>
      </c>
      <c r="N6675" t="s">
        <v>41</v>
      </c>
      <c r="O6675" t="s">
        <v>26</v>
      </c>
      <c r="P6675" s="3">
        <v>45078.409560185188</v>
      </c>
    </row>
    <row r="6676" spans="1:18" x14ac:dyDescent="0.35">
      <c r="A6676">
        <v>6675</v>
      </c>
      <c r="B6676" t="s">
        <v>21641</v>
      </c>
      <c r="C6676" t="s">
        <v>21642</v>
      </c>
      <c r="D6676">
        <v>27</v>
      </c>
      <c r="E6676" t="s">
        <v>58</v>
      </c>
      <c r="F6676" t="s">
        <v>112</v>
      </c>
      <c r="G6676" s="1">
        <v>43832</v>
      </c>
      <c r="H6676" t="s">
        <v>59</v>
      </c>
      <c r="I6676" t="s">
        <v>77</v>
      </c>
      <c r="J6676" s="2" t="s">
        <v>21643</v>
      </c>
      <c r="K6676" t="s">
        <v>62</v>
      </c>
      <c r="M6676" s="4">
        <f t="shared" si="104"/>
        <v>-1051968</v>
      </c>
      <c r="N6676" t="s">
        <v>25</v>
      </c>
      <c r="O6676" t="s">
        <v>26</v>
      </c>
    </row>
    <row r="6677" spans="1:18" x14ac:dyDescent="0.35">
      <c r="A6677">
        <v>6676</v>
      </c>
      <c r="B6677" t="s">
        <v>21644</v>
      </c>
      <c r="C6677" t="s">
        <v>21645</v>
      </c>
      <c r="D6677">
        <v>68</v>
      </c>
      <c r="E6677" t="s">
        <v>29</v>
      </c>
      <c r="F6677" t="s">
        <v>30</v>
      </c>
      <c r="G6677" s="1">
        <v>44408</v>
      </c>
      <c r="H6677" t="s">
        <v>66</v>
      </c>
      <c r="I6677" t="s">
        <v>46</v>
      </c>
      <c r="J6677" s="2" t="s">
        <v>21646</v>
      </c>
      <c r="K6677" t="s">
        <v>62</v>
      </c>
      <c r="M6677" s="4">
        <f t="shared" si="104"/>
        <v>-1065792</v>
      </c>
      <c r="N6677" t="s">
        <v>41</v>
      </c>
      <c r="O6677" t="s">
        <v>55</v>
      </c>
    </row>
    <row r="6678" spans="1:18" x14ac:dyDescent="0.35">
      <c r="A6678">
        <v>6677</v>
      </c>
      <c r="B6678" t="s">
        <v>21647</v>
      </c>
      <c r="C6678" t="s">
        <v>21648</v>
      </c>
      <c r="D6678">
        <v>53</v>
      </c>
      <c r="E6678" t="s">
        <v>29</v>
      </c>
      <c r="F6678" t="s">
        <v>107</v>
      </c>
      <c r="G6678" s="1">
        <v>44169</v>
      </c>
      <c r="H6678" t="s">
        <v>59</v>
      </c>
      <c r="I6678" t="s">
        <v>72</v>
      </c>
      <c r="J6678" s="2" t="s">
        <v>21649</v>
      </c>
      <c r="K6678" t="s">
        <v>24</v>
      </c>
      <c r="M6678" s="4">
        <f t="shared" si="104"/>
        <v>21818.947222222283</v>
      </c>
      <c r="N6678" t="s">
        <v>143</v>
      </c>
      <c r="O6678" t="s">
        <v>83</v>
      </c>
      <c r="P6678" s="3">
        <v>45078.122800925928</v>
      </c>
    </row>
    <row r="6679" spans="1:18" x14ac:dyDescent="0.35">
      <c r="A6679">
        <v>6678</v>
      </c>
      <c r="B6679" t="s">
        <v>20058</v>
      </c>
      <c r="C6679" t="s">
        <v>21650</v>
      </c>
      <c r="D6679">
        <v>68</v>
      </c>
      <c r="E6679" t="s">
        <v>29</v>
      </c>
      <c r="F6679" t="s">
        <v>699</v>
      </c>
      <c r="G6679" s="1">
        <v>44285</v>
      </c>
      <c r="H6679" t="s">
        <v>21</v>
      </c>
      <c r="I6679" t="s">
        <v>37</v>
      </c>
      <c r="J6679" s="2" t="s">
        <v>21651</v>
      </c>
      <c r="K6679" t="s">
        <v>39</v>
      </c>
      <c r="L6679" t="s">
        <v>21652</v>
      </c>
      <c r="M6679" s="4">
        <f t="shared" si="104"/>
        <v>19039.24777777784</v>
      </c>
      <c r="N6679" t="s">
        <v>25</v>
      </c>
      <c r="O6679" t="s">
        <v>33</v>
      </c>
      <c r="P6679" s="3">
        <v>45078.301990740743</v>
      </c>
      <c r="Q6679" s="3">
        <v>45078.070740740739</v>
      </c>
      <c r="R6679">
        <v>5</v>
      </c>
    </row>
    <row r="6680" spans="1:18" x14ac:dyDescent="0.35">
      <c r="A6680">
        <v>6679</v>
      </c>
      <c r="B6680" t="s">
        <v>21653</v>
      </c>
      <c r="C6680" t="s">
        <v>21654</v>
      </c>
      <c r="D6680">
        <v>56</v>
      </c>
      <c r="E6680" t="s">
        <v>19</v>
      </c>
      <c r="F6680" t="s">
        <v>71</v>
      </c>
      <c r="G6680" s="1">
        <v>44484</v>
      </c>
      <c r="H6680" t="s">
        <v>59</v>
      </c>
      <c r="I6680" t="s">
        <v>93</v>
      </c>
      <c r="J6680" s="2" t="s">
        <v>21655</v>
      </c>
      <c r="K6680" t="s">
        <v>24</v>
      </c>
      <c r="M6680" s="4">
        <f t="shared" si="104"/>
        <v>14267.098333333328</v>
      </c>
      <c r="N6680" t="s">
        <v>25</v>
      </c>
      <c r="O6680" t="s">
        <v>33</v>
      </c>
      <c r="P6680" s="3">
        <v>45078.462430555555</v>
      </c>
    </row>
    <row r="6681" spans="1:18" x14ac:dyDescent="0.35">
      <c r="A6681">
        <v>6680</v>
      </c>
      <c r="B6681" t="s">
        <v>21656</v>
      </c>
      <c r="C6681" t="s">
        <v>21657</v>
      </c>
      <c r="D6681">
        <v>68</v>
      </c>
      <c r="E6681" t="s">
        <v>19</v>
      </c>
      <c r="F6681" t="s">
        <v>281</v>
      </c>
      <c r="G6681" s="1">
        <v>44044</v>
      </c>
      <c r="H6681" t="s">
        <v>66</v>
      </c>
      <c r="I6681" t="s">
        <v>37</v>
      </c>
      <c r="J6681" s="2" t="s">
        <v>21658</v>
      </c>
      <c r="K6681" t="s">
        <v>39</v>
      </c>
      <c r="L6681" t="s">
        <v>21659</v>
      </c>
      <c r="M6681" s="4">
        <f t="shared" si="104"/>
        <v>24823.165555555606</v>
      </c>
      <c r="N6681" t="s">
        <v>89</v>
      </c>
      <c r="O6681" t="s">
        <v>33</v>
      </c>
      <c r="P6681" s="3">
        <v>45078.298564814817</v>
      </c>
      <c r="Q6681" s="3">
        <v>45078.694398148145</v>
      </c>
      <c r="R6681">
        <v>2</v>
      </c>
    </row>
    <row r="6682" spans="1:18" x14ac:dyDescent="0.35">
      <c r="A6682">
        <v>6681</v>
      </c>
      <c r="B6682" t="s">
        <v>21660</v>
      </c>
      <c r="C6682" t="s">
        <v>21661</v>
      </c>
      <c r="D6682">
        <v>46</v>
      </c>
      <c r="E6682" t="s">
        <v>58</v>
      </c>
      <c r="F6682" t="s">
        <v>117</v>
      </c>
      <c r="G6682" s="1">
        <v>43940</v>
      </c>
      <c r="H6682" t="s">
        <v>59</v>
      </c>
      <c r="I6682" t="s">
        <v>22</v>
      </c>
      <c r="J6682" s="2" t="s">
        <v>21662</v>
      </c>
      <c r="K6682" t="s">
        <v>24</v>
      </c>
      <c r="M6682" s="4">
        <f t="shared" si="104"/>
        <v>27318.649444444512</v>
      </c>
      <c r="N6682" t="s">
        <v>25</v>
      </c>
      <c r="O6682" t="s">
        <v>26</v>
      </c>
      <c r="P6682" s="3">
        <v>45078.277060185188</v>
      </c>
    </row>
    <row r="6683" spans="1:18" x14ac:dyDescent="0.35">
      <c r="A6683">
        <v>6682</v>
      </c>
      <c r="B6683" t="s">
        <v>21663</v>
      </c>
      <c r="C6683" t="s">
        <v>21664</v>
      </c>
      <c r="D6683">
        <v>60</v>
      </c>
      <c r="E6683" t="s">
        <v>29</v>
      </c>
      <c r="F6683" t="s">
        <v>242</v>
      </c>
      <c r="G6683" s="1">
        <v>44533</v>
      </c>
      <c r="H6683" t="s">
        <v>21</v>
      </c>
      <c r="I6683" t="s">
        <v>72</v>
      </c>
      <c r="J6683" s="2" t="s">
        <v>21665</v>
      </c>
      <c r="K6683" t="s">
        <v>24</v>
      </c>
      <c r="M6683" s="4">
        <f t="shared" si="104"/>
        <v>13088.316388888867</v>
      </c>
      <c r="N6683" t="s">
        <v>89</v>
      </c>
      <c r="O6683" t="s">
        <v>83</v>
      </c>
      <c r="P6683" s="3">
        <v>45078.346516203703</v>
      </c>
    </row>
    <row r="6684" spans="1:18" x14ac:dyDescent="0.35">
      <c r="A6684">
        <v>6683</v>
      </c>
      <c r="B6684" t="s">
        <v>21666</v>
      </c>
      <c r="C6684" t="s">
        <v>21667</v>
      </c>
      <c r="D6684">
        <v>43</v>
      </c>
      <c r="E6684" t="s">
        <v>19</v>
      </c>
      <c r="F6684" t="s">
        <v>383</v>
      </c>
      <c r="G6684" s="1">
        <v>43842</v>
      </c>
      <c r="H6684" t="s">
        <v>45</v>
      </c>
      <c r="I6684" t="s">
        <v>46</v>
      </c>
      <c r="J6684" s="2" t="s">
        <v>21668</v>
      </c>
      <c r="K6684" t="s">
        <v>39</v>
      </c>
      <c r="L6684" t="s">
        <v>21669</v>
      </c>
      <c r="M6684" s="4">
        <f t="shared" si="104"/>
        <v>29686.516944444389</v>
      </c>
      <c r="N6684" t="s">
        <v>89</v>
      </c>
      <c r="O6684" t="s">
        <v>26</v>
      </c>
      <c r="P6684" s="3">
        <v>45078.938206018516</v>
      </c>
      <c r="Q6684" s="3">
        <v>45078.900706018518</v>
      </c>
      <c r="R6684">
        <v>1</v>
      </c>
    </row>
    <row r="6685" spans="1:18" x14ac:dyDescent="0.35">
      <c r="A6685">
        <v>6684</v>
      </c>
      <c r="B6685" t="s">
        <v>21670</v>
      </c>
      <c r="C6685" t="s">
        <v>21671</v>
      </c>
      <c r="D6685">
        <v>29</v>
      </c>
      <c r="E6685" t="s">
        <v>19</v>
      </c>
      <c r="F6685" t="s">
        <v>161</v>
      </c>
      <c r="G6685" s="1">
        <v>44031</v>
      </c>
      <c r="H6685" t="s">
        <v>45</v>
      </c>
      <c r="I6685" t="s">
        <v>37</v>
      </c>
      <c r="J6685" t="s">
        <v>21672</v>
      </c>
      <c r="K6685" t="s">
        <v>62</v>
      </c>
      <c r="M6685" s="4">
        <f t="shared" si="104"/>
        <v>-1056744</v>
      </c>
      <c r="N6685" t="s">
        <v>143</v>
      </c>
      <c r="O6685" t="s">
        <v>26</v>
      </c>
    </row>
    <row r="6686" spans="1:18" x14ac:dyDescent="0.35">
      <c r="A6686">
        <v>6685</v>
      </c>
      <c r="B6686" t="s">
        <v>21673</v>
      </c>
      <c r="C6686" t="s">
        <v>18625</v>
      </c>
      <c r="D6686">
        <v>46</v>
      </c>
      <c r="E6686" t="s">
        <v>19</v>
      </c>
      <c r="F6686" t="s">
        <v>317</v>
      </c>
      <c r="G6686" s="1">
        <v>44169</v>
      </c>
      <c r="H6686" t="s">
        <v>21</v>
      </c>
      <c r="I6686" t="s">
        <v>77</v>
      </c>
      <c r="J6686" s="2" t="s">
        <v>21674</v>
      </c>
      <c r="K6686" t="s">
        <v>62</v>
      </c>
      <c r="M6686" s="4">
        <f t="shared" si="104"/>
        <v>-1060056</v>
      </c>
      <c r="N6686" t="s">
        <v>25</v>
      </c>
      <c r="O6686" t="s">
        <v>33</v>
      </c>
    </row>
    <row r="6687" spans="1:18" x14ac:dyDescent="0.35">
      <c r="A6687">
        <v>6686</v>
      </c>
      <c r="B6687" t="s">
        <v>21675</v>
      </c>
      <c r="C6687" t="s">
        <v>21676</v>
      </c>
      <c r="D6687">
        <v>19</v>
      </c>
      <c r="E6687" t="s">
        <v>58</v>
      </c>
      <c r="F6687" t="s">
        <v>339</v>
      </c>
      <c r="G6687" s="1">
        <v>44012</v>
      </c>
      <c r="H6687" t="s">
        <v>66</v>
      </c>
      <c r="I6687" t="s">
        <v>99</v>
      </c>
      <c r="J6687" s="2" t="s">
        <v>21677</v>
      </c>
      <c r="K6687" t="s">
        <v>39</v>
      </c>
      <c r="L6687" t="s">
        <v>21678</v>
      </c>
      <c r="M6687" s="4">
        <f t="shared" si="104"/>
        <v>25602.701944444387</v>
      </c>
      <c r="N6687" t="s">
        <v>25</v>
      </c>
      <c r="O6687" t="s">
        <v>55</v>
      </c>
      <c r="P6687" s="3">
        <v>45078.779247685183</v>
      </c>
      <c r="Q6687" s="3">
        <v>45078.252858796295</v>
      </c>
      <c r="R6687">
        <v>5</v>
      </c>
    </row>
    <row r="6688" spans="1:18" x14ac:dyDescent="0.35">
      <c r="A6688">
        <v>6687</v>
      </c>
      <c r="B6688" t="s">
        <v>4168</v>
      </c>
      <c r="C6688" t="s">
        <v>21679</v>
      </c>
      <c r="D6688">
        <v>54</v>
      </c>
      <c r="E6688" t="s">
        <v>29</v>
      </c>
      <c r="F6688" t="s">
        <v>112</v>
      </c>
      <c r="G6688" s="1">
        <v>44491</v>
      </c>
      <c r="H6688" t="s">
        <v>59</v>
      </c>
      <c r="I6688" t="s">
        <v>60</v>
      </c>
      <c r="J6688" s="2" t="s">
        <v>21680</v>
      </c>
      <c r="K6688" t="s">
        <v>39</v>
      </c>
      <c r="L6688" t="s">
        <v>21681</v>
      </c>
      <c r="M6688" s="4">
        <f t="shared" si="104"/>
        <v>14107.301944444422</v>
      </c>
      <c r="N6688" t="s">
        <v>143</v>
      </c>
      <c r="O6688" t="s">
        <v>33</v>
      </c>
      <c r="P6688" s="3">
        <v>45078.804247685184</v>
      </c>
      <c r="Q6688" s="3">
        <v>45078.034803240742</v>
      </c>
      <c r="R6688">
        <v>2</v>
      </c>
    </row>
    <row r="6689" spans="1:18" x14ac:dyDescent="0.35">
      <c r="A6689">
        <v>6688</v>
      </c>
      <c r="B6689" t="s">
        <v>21682</v>
      </c>
      <c r="C6689" t="s">
        <v>1788</v>
      </c>
      <c r="D6689">
        <v>56</v>
      </c>
      <c r="E6689" t="s">
        <v>58</v>
      </c>
      <c r="F6689" t="s">
        <v>211</v>
      </c>
      <c r="G6689" s="1">
        <v>44121</v>
      </c>
      <c r="H6689" t="s">
        <v>59</v>
      </c>
      <c r="I6689" t="s">
        <v>99</v>
      </c>
      <c r="J6689" s="2" t="s">
        <v>21683</v>
      </c>
      <c r="K6689" t="s">
        <v>24</v>
      </c>
      <c r="M6689" s="4">
        <f t="shared" si="104"/>
        <v>22970.069166666653</v>
      </c>
      <c r="N6689" t="s">
        <v>41</v>
      </c>
      <c r="O6689" t="s">
        <v>55</v>
      </c>
      <c r="P6689" s="3">
        <v>45078.086215277777</v>
      </c>
    </row>
    <row r="6690" spans="1:18" x14ac:dyDescent="0.35">
      <c r="A6690">
        <v>6689</v>
      </c>
      <c r="B6690" t="s">
        <v>10789</v>
      </c>
      <c r="C6690" t="s">
        <v>21684</v>
      </c>
      <c r="D6690">
        <v>59</v>
      </c>
      <c r="E6690" t="s">
        <v>19</v>
      </c>
      <c r="F6690" t="s">
        <v>44</v>
      </c>
      <c r="G6690" s="1">
        <v>44375</v>
      </c>
      <c r="H6690" t="s">
        <v>59</v>
      </c>
      <c r="I6690" t="s">
        <v>113</v>
      </c>
      <c r="J6690" s="2" t="s">
        <v>21685</v>
      </c>
      <c r="K6690" t="s">
        <v>39</v>
      </c>
      <c r="L6690" t="s">
        <v>21686</v>
      </c>
      <c r="M6690" s="4">
        <f t="shared" si="104"/>
        <v>16892.569722222222</v>
      </c>
      <c r="N6690" t="s">
        <v>41</v>
      </c>
      <c r="O6690" t="s">
        <v>33</v>
      </c>
      <c r="P6690" s="3">
        <v>45078.857071759259</v>
      </c>
      <c r="Q6690" s="3">
        <v>45078.256377314814</v>
      </c>
      <c r="R6690">
        <v>5</v>
      </c>
    </row>
    <row r="6691" spans="1:18" x14ac:dyDescent="0.35">
      <c r="A6691">
        <v>6690</v>
      </c>
      <c r="B6691" t="s">
        <v>21687</v>
      </c>
      <c r="C6691" t="s">
        <v>21688</v>
      </c>
      <c r="D6691">
        <v>29</v>
      </c>
      <c r="E6691" t="s">
        <v>19</v>
      </c>
      <c r="F6691" t="s">
        <v>655</v>
      </c>
      <c r="G6691" s="1">
        <v>44180</v>
      </c>
      <c r="H6691" t="s">
        <v>66</v>
      </c>
      <c r="I6691" t="s">
        <v>22</v>
      </c>
      <c r="J6691" s="2" t="s">
        <v>21689</v>
      </c>
      <c r="K6691" t="s">
        <v>39</v>
      </c>
      <c r="L6691" t="s">
        <v>21690</v>
      </c>
      <c r="M6691" s="4">
        <f t="shared" si="104"/>
        <v>21571.770277777745</v>
      </c>
      <c r="N6691" t="s">
        <v>41</v>
      </c>
      <c r="O6691" t="s">
        <v>33</v>
      </c>
      <c r="P6691" s="3">
        <v>45078.823761574073</v>
      </c>
      <c r="Q6691" s="3">
        <v>45078.207789351851</v>
      </c>
      <c r="R6691">
        <v>1</v>
      </c>
    </row>
    <row r="6692" spans="1:18" x14ac:dyDescent="0.35">
      <c r="A6692">
        <v>6691</v>
      </c>
      <c r="B6692" t="s">
        <v>21691</v>
      </c>
      <c r="C6692" t="s">
        <v>21692</v>
      </c>
      <c r="D6692">
        <v>38</v>
      </c>
      <c r="E6692" t="s">
        <v>19</v>
      </c>
      <c r="F6692" t="s">
        <v>98</v>
      </c>
      <c r="G6692" s="1">
        <v>44493</v>
      </c>
      <c r="H6692" t="s">
        <v>66</v>
      </c>
      <c r="I6692" t="s">
        <v>99</v>
      </c>
      <c r="J6692" s="2" t="s">
        <v>21693</v>
      </c>
      <c r="K6692" t="s">
        <v>39</v>
      </c>
      <c r="L6692" t="s">
        <v>21694</v>
      </c>
      <c r="M6692" s="4">
        <f t="shared" si="104"/>
        <v>14044.320555555518</v>
      </c>
      <c r="N6692" t="s">
        <v>89</v>
      </c>
      <c r="O6692" t="s">
        <v>83</v>
      </c>
      <c r="P6692" s="3">
        <v>45078.180023148147</v>
      </c>
      <c r="Q6692" s="3">
        <v>45078.532800925925</v>
      </c>
      <c r="R6692">
        <v>3</v>
      </c>
    </row>
    <row r="6693" spans="1:18" x14ac:dyDescent="0.35">
      <c r="A6693">
        <v>6692</v>
      </c>
      <c r="B6693" t="s">
        <v>21695</v>
      </c>
      <c r="C6693" t="s">
        <v>21696</v>
      </c>
      <c r="D6693">
        <v>66</v>
      </c>
      <c r="E6693" t="s">
        <v>19</v>
      </c>
      <c r="F6693" t="s">
        <v>485</v>
      </c>
      <c r="G6693" s="1">
        <v>44257</v>
      </c>
      <c r="H6693" t="s">
        <v>21</v>
      </c>
      <c r="I6693" t="s">
        <v>22</v>
      </c>
      <c r="J6693" t="s">
        <v>4173</v>
      </c>
      <c r="K6693" t="s">
        <v>24</v>
      </c>
      <c r="M6693" s="4">
        <f t="shared" si="104"/>
        <v>19707.670555555495</v>
      </c>
      <c r="N6693" t="s">
        <v>89</v>
      </c>
      <c r="O6693" t="s">
        <v>26</v>
      </c>
      <c r="P6693" s="3">
        <v>45078.152939814812</v>
      </c>
    </row>
    <row r="6694" spans="1:18" x14ac:dyDescent="0.35">
      <c r="A6694">
        <v>6693</v>
      </c>
      <c r="B6694" t="s">
        <v>21697</v>
      </c>
      <c r="C6694" t="s">
        <v>21698</v>
      </c>
      <c r="D6694">
        <v>20</v>
      </c>
      <c r="E6694" t="s">
        <v>29</v>
      </c>
      <c r="F6694" t="s">
        <v>655</v>
      </c>
      <c r="G6694" s="1">
        <v>44156</v>
      </c>
      <c r="H6694" t="s">
        <v>66</v>
      </c>
      <c r="I6694" t="s">
        <v>31</v>
      </c>
      <c r="J6694" s="2" t="s">
        <v>21699</v>
      </c>
      <c r="K6694" t="s">
        <v>62</v>
      </c>
      <c r="M6694" s="4">
        <f t="shared" si="104"/>
        <v>-1059744</v>
      </c>
      <c r="N6694" t="s">
        <v>41</v>
      </c>
      <c r="O6694" t="s">
        <v>55</v>
      </c>
    </row>
    <row r="6695" spans="1:18" x14ac:dyDescent="0.35">
      <c r="A6695">
        <v>6694</v>
      </c>
      <c r="B6695" t="s">
        <v>21700</v>
      </c>
      <c r="C6695" t="s">
        <v>21701</v>
      </c>
      <c r="D6695">
        <v>19</v>
      </c>
      <c r="E6695" t="s">
        <v>19</v>
      </c>
      <c r="F6695" t="s">
        <v>699</v>
      </c>
      <c r="G6695" s="1">
        <v>43851</v>
      </c>
      <c r="H6695" t="s">
        <v>66</v>
      </c>
      <c r="I6695" t="s">
        <v>93</v>
      </c>
      <c r="J6695" s="2" t="s">
        <v>21702</v>
      </c>
      <c r="K6695" t="s">
        <v>24</v>
      </c>
      <c r="M6695" s="4">
        <f t="shared" si="104"/>
        <v>29451.104999999923</v>
      </c>
      <c r="N6695" t="s">
        <v>41</v>
      </c>
      <c r="O6695" t="s">
        <v>26</v>
      </c>
      <c r="P6695" s="3">
        <v>45078.129374999997</v>
      </c>
    </row>
    <row r="6696" spans="1:18" x14ac:dyDescent="0.35">
      <c r="A6696">
        <v>6695</v>
      </c>
      <c r="B6696" t="s">
        <v>21703</v>
      </c>
      <c r="C6696" t="s">
        <v>21704</v>
      </c>
      <c r="D6696">
        <v>54</v>
      </c>
      <c r="E6696" t="s">
        <v>19</v>
      </c>
      <c r="F6696" t="s">
        <v>51</v>
      </c>
      <c r="G6696" s="1">
        <v>44129</v>
      </c>
      <c r="H6696" t="s">
        <v>21</v>
      </c>
      <c r="I6696" t="s">
        <v>72</v>
      </c>
      <c r="J6696" s="2" t="s">
        <v>21705</v>
      </c>
      <c r="K6696" t="s">
        <v>24</v>
      </c>
      <c r="M6696" s="4">
        <f t="shared" si="104"/>
        <v>22797.72222222219</v>
      </c>
      <c r="N6696" t="s">
        <v>25</v>
      </c>
      <c r="O6696" t="s">
        <v>33</v>
      </c>
      <c r="P6696" s="3">
        <v>45078.905092592591</v>
      </c>
    </row>
    <row r="6697" spans="1:18" x14ac:dyDescent="0.35">
      <c r="A6697">
        <v>6696</v>
      </c>
      <c r="B6697" t="s">
        <v>21706</v>
      </c>
      <c r="C6697" t="s">
        <v>21707</v>
      </c>
      <c r="D6697">
        <v>43</v>
      </c>
      <c r="E6697" t="s">
        <v>58</v>
      </c>
      <c r="F6697" t="s">
        <v>20</v>
      </c>
      <c r="G6697" s="1">
        <v>44115</v>
      </c>
      <c r="H6697" t="s">
        <v>21</v>
      </c>
      <c r="I6697" t="s">
        <v>72</v>
      </c>
      <c r="J6697" s="2" t="s">
        <v>21708</v>
      </c>
      <c r="K6697" t="s">
        <v>39</v>
      </c>
      <c r="L6697" t="s">
        <v>21709</v>
      </c>
      <c r="M6697" s="4">
        <f t="shared" si="104"/>
        <v>23135.855833333335</v>
      </c>
      <c r="N6697" t="s">
        <v>89</v>
      </c>
      <c r="O6697" t="s">
        <v>33</v>
      </c>
      <c r="P6697" s="3">
        <v>45078.993993055556</v>
      </c>
      <c r="Q6697" s="3">
        <v>45078.165520833332</v>
      </c>
      <c r="R6697">
        <v>2</v>
      </c>
    </row>
    <row r="6698" spans="1:18" x14ac:dyDescent="0.35">
      <c r="A6698">
        <v>6697</v>
      </c>
      <c r="B6698" t="s">
        <v>21710</v>
      </c>
      <c r="C6698" t="s">
        <v>21711</v>
      </c>
      <c r="D6698">
        <v>57</v>
      </c>
      <c r="E6698" t="s">
        <v>58</v>
      </c>
      <c r="F6698" t="s">
        <v>20</v>
      </c>
      <c r="G6698" s="1">
        <v>44019</v>
      </c>
      <c r="H6698" t="s">
        <v>66</v>
      </c>
      <c r="I6698" t="s">
        <v>177</v>
      </c>
      <c r="J6698" t="s">
        <v>21712</v>
      </c>
      <c r="K6698" t="s">
        <v>24</v>
      </c>
      <c r="M6698" s="4">
        <f t="shared" si="104"/>
        <v>25435.23944444448</v>
      </c>
      <c r="N6698" t="s">
        <v>89</v>
      </c>
      <c r="O6698" t="s">
        <v>33</v>
      </c>
      <c r="P6698" s="3">
        <v>45078.80164351852</v>
      </c>
    </row>
    <row r="6699" spans="1:18" x14ac:dyDescent="0.35">
      <c r="A6699">
        <v>6698</v>
      </c>
      <c r="B6699" t="s">
        <v>21713</v>
      </c>
      <c r="C6699" t="s">
        <v>21714</v>
      </c>
      <c r="D6699">
        <v>48</v>
      </c>
      <c r="E6699" t="s">
        <v>58</v>
      </c>
      <c r="F6699" t="s">
        <v>421</v>
      </c>
      <c r="G6699" s="1">
        <v>44269</v>
      </c>
      <c r="H6699" t="s">
        <v>67</v>
      </c>
      <c r="I6699" t="s">
        <v>46</v>
      </c>
      <c r="J6699" s="2" t="s">
        <v>21715</v>
      </c>
      <c r="K6699" t="s">
        <v>24</v>
      </c>
      <c r="M6699" s="4">
        <f t="shared" si="104"/>
        <v>19425.390000000014</v>
      </c>
      <c r="N6699" t="s">
        <v>89</v>
      </c>
      <c r="O6699" t="s">
        <v>55</v>
      </c>
      <c r="P6699" s="3">
        <v>45078.391250000001</v>
      </c>
    </row>
    <row r="6700" spans="1:18" x14ac:dyDescent="0.35">
      <c r="A6700">
        <v>6699</v>
      </c>
      <c r="B6700" t="s">
        <v>21716</v>
      </c>
      <c r="C6700" t="s">
        <v>21717</v>
      </c>
      <c r="D6700">
        <v>56</v>
      </c>
      <c r="E6700" t="s">
        <v>19</v>
      </c>
      <c r="F6700" t="s">
        <v>134</v>
      </c>
      <c r="G6700" s="1">
        <v>44350</v>
      </c>
      <c r="H6700" t="s">
        <v>66</v>
      </c>
      <c r="I6700" t="s">
        <v>67</v>
      </c>
      <c r="J6700" s="2" t="s">
        <v>21718</v>
      </c>
      <c r="K6700" t="s">
        <v>24</v>
      </c>
      <c r="M6700" s="4">
        <f t="shared" si="104"/>
        <v>17491.67388888885</v>
      </c>
      <c r="N6700" t="s">
        <v>41</v>
      </c>
      <c r="O6700" t="s">
        <v>83</v>
      </c>
      <c r="P6700" s="3">
        <v>45078.819745370369</v>
      </c>
    </row>
    <row r="6701" spans="1:18" x14ac:dyDescent="0.35">
      <c r="A6701">
        <v>6700</v>
      </c>
      <c r="B6701" t="s">
        <v>21719</v>
      </c>
      <c r="C6701" t="s">
        <v>21720</v>
      </c>
      <c r="D6701">
        <v>45</v>
      </c>
      <c r="E6701" t="s">
        <v>29</v>
      </c>
      <c r="F6701" t="s">
        <v>202</v>
      </c>
      <c r="G6701" s="1">
        <v>44512</v>
      </c>
      <c r="H6701" t="s">
        <v>59</v>
      </c>
      <c r="I6701" t="s">
        <v>99</v>
      </c>
      <c r="J6701" t="s">
        <v>5901</v>
      </c>
      <c r="K6701" t="s">
        <v>39</v>
      </c>
      <c r="L6701" t="s">
        <v>21721</v>
      </c>
      <c r="M6701" s="4">
        <f t="shared" si="104"/>
        <v>13606.590555555595</v>
      </c>
      <c r="N6701" t="s">
        <v>25</v>
      </c>
      <c r="O6701" t="s">
        <v>55</v>
      </c>
      <c r="P6701" s="3">
        <v>45078.94127314815</v>
      </c>
      <c r="Q6701" s="3">
        <v>45078.316967592589</v>
      </c>
      <c r="R6701">
        <v>2</v>
      </c>
    </row>
    <row r="6702" spans="1:18" x14ac:dyDescent="0.35">
      <c r="A6702">
        <v>6701</v>
      </c>
      <c r="B6702" t="s">
        <v>21722</v>
      </c>
      <c r="C6702" t="s">
        <v>21723</v>
      </c>
      <c r="D6702">
        <v>39</v>
      </c>
      <c r="E6702" t="s">
        <v>58</v>
      </c>
      <c r="F6702" t="s">
        <v>699</v>
      </c>
      <c r="G6702" s="1">
        <v>44130</v>
      </c>
      <c r="H6702" t="s">
        <v>66</v>
      </c>
      <c r="I6702" t="s">
        <v>99</v>
      </c>
      <c r="J6702" s="2" t="s">
        <v>21724</v>
      </c>
      <c r="K6702" t="s">
        <v>62</v>
      </c>
      <c r="M6702" s="4">
        <f t="shared" si="104"/>
        <v>-1059120</v>
      </c>
      <c r="N6702" t="s">
        <v>41</v>
      </c>
      <c r="O6702" t="s">
        <v>33</v>
      </c>
    </row>
    <row r="6703" spans="1:18" x14ac:dyDescent="0.35">
      <c r="A6703">
        <v>6702</v>
      </c>
      <c r="B6703" t="s">
        <v>21725</v>
      </c>
      <c r="C6703" t="s">
        <v>21726</v>
      </c>
      <c r="D6703">
        <v>67</v>
      </c>
      <c r="E6703" t="s">
        <v>29</v>
      </c>
      <c r="F6703" t="s">
        <v>86</v>
      </c>
      <c r="G6703" s="1">
        <v>43839</v>
      </c>
      <c r="H6703" t="s">
        <v>59</v>
      </c>
      <c r="I6703" t="s">
        <v>37</v>
      </c>
      <c r="J6703" s="2" t="s">
        <v>21727</v>
      </c>
      <c r="K6703" t="s">
        <v>39</v>
      </c>
      <c r="L6703" t="s">
        <v>21728</v>
      </c>
      <c r="M6703" s="4">
        <f t="shared" si="104"/>
        <v>29757.60777777771</v>
      </c>
      <c r="N6703" t="s">
        <v>41</v>
      </c>
      <c r="O6703" t="s">
        <v>26</v>
      </c>
      <c r="P6703" s="3">
        <v>45078.900324074071</v>
      </c>
      <c r="Q6703" s="3">
        <v>45078.410740740743</v>
      </c>
      <c r="R6703">
        <v>5</v>
      </c>
    </row>
    <row r="6704" spans="1:18" x14ac:dyDescent="0.35">
      <c r="A6704">
        <v>6703</v>
      </c>
      <c r="B6704" t="s">
        <v>21729</v>
      </c>
      <c r="C6704" t="s">
        <v>21730</v>
      </c>
      <c r="D6704">
        <v>53</v>
      </c>
      <c r="E6704" t="s">
        <v>29</v>
      </c>
      <c r="F6704" t="s">
        <v>456</v>
      </c>
      <c r="G6704" s="1">
        <v>44332</v>
      </c>
      <c r="H6704" t="s">
        <v>45</v>
      </c>
      <c r="I6704" t="s">
        <v>59</v>
      </c>
      <c r="J6704" s="2" t="s">
        <v>21731</v>
      </c>
      <c r="K6704" t="s">
        <v>62</v>
      </c>
      <c r="M6704" s="4">
        <f t="shared" si="104"/>
        <v>-1063968</v>
      </c>
      <c r="N6704" t="s">
        <v>25</v>
      </c>
      <c r="O6704" t="s">
        <v>55</v>
      </c>
    </row>
    <row r="6705" spans="1:18" x14ac:dyDescent="0.35">
      <c r="A6705">
        <v>6704</v>
      </c>
      <c r="B6705" t="s">
        <v>21732</v>
      </c>
      <c r="C6705" t="s">
        <v>21733</v>
      </c>
      <c r="D6705">
        <v>53</v>
      </c>
      <c r="E6705" t="s">
        <v>58</v>
      </c>
      <c r="F6705" t="s">
        <v>219</v>
      </c>
      <c r="G6705" s="1">
        <v>44515</v>
      </c>
      <c r="H6705" t="s">
        <v>59</v>
      </c>
      <c r="I6705" t="s">
        <v>113</v>
      </c>
      <c r="J6705" s="2" t="s">
        <v>21734</v>
      </c>
      <c r="K6705" t="s">
        <v>62</v>
      </c>
      <c r="M6705" s="4">
        <f t="shared" si="104"/>
        <v>-1068360</v>
      </c>
      <c r="N6705" t="s">
        <v>143</v>
      </c>
      <c r="O6705" t="s">
        <v>55</v>
      </c>
    </row>
    <row r="6706" spans="1:18" x14ac:dyDescent="0.35">
      <c r="A6706">
        <v>6705</v>
      </c>
      <c r="B6706" t="s">
        <v>21735</v>
      </c>
      <c r="C6706" t="s">
        <v>21736</v>
      </c>
      <c r="D6706">
        <v>68</v>
      </c>
      <c r="E6706" t="s">
        <v>58</v>
      </c>
      <c r="F6706" t="s">
        <v>107</v>
      </c>
      <c r="G6706" s="1">
        <v>44362</v>
      </c>
      <c r="H6706" t="s">
        <v>45</v>
      </c>
      <c r="I6706" t="s">
        <v>60</v>
      </c>
      <c r="J6706" s="2" t="s">
        <v>21737</v>
      </c>
      <c r="K6706" t="s">
        <v>24</v>
      </c>
      <c r="M6706" s="4">
        <f t="shared" si="104"/>
        <v>17202.392500000075</v>
      </c>
      <c r="N6706" t="s">
        <v>143</v>
      </c>
      <c r="O6706" t="s">
        <v>26</v>
      </c>
      <c r="P6706" s="3">
        <v>45078.76635416667</v>
      </c>
    </row>
    <row r="6707" spans="1:18" x14ac:dyDescent="0.35">
      <c r="A6707">
        <v>6706</v>
      </c>
      <c r="B6707" t="s">
        <v>21738</v>
      </c>
      <c r="C6707" t="s">
        <v>21739</v>
      </c>
      <c r="D6707">
        <v>64</v>
      </c>
      <c r="E6707" t="s">
        <v>19</v>
      </c>
      <c r="F6707" t="s">
        <v>134</v>
      </c>
      <c r="G6707" s="1">
        <v>44349</v>
      </c>
      <c r="H6707" t="s">
        <v>59</v>
      </c>
      <c r="I6707" t="s">
        <v>46</v>
      </c>
      <c r="J6707" s="2" t="s">
        <v>21740</v>
      </c>
      <c r="K6707" t="s">
        <v>39</v>
      </c>
      <c r="L6707" t="s">
        <v>21741</v>
      </c>
      <c r="M6707" s="4">
        <f t="shared" si="104"/>
        <v>17515.443055555515</v>
      </c>
      <c r="N6707" t="s">
        <v>41</v>
      </c>
      <c r="O6707" t="s">
        <v>33</v>
      </c>
      <c r="P6707" s="3">
        <v>45078.810127314813</v>
      </c>
      <c r="Q6707" s="3">
        <v>45078.948321759257</v>
      </c>
      <c r="R6707">
        <v>2</v>
      </c>
    </row>
    <row r="6708" spans="1:18" x14ac:dyDescent="0.35">
      <c r="A6708">
        <v>6707</v>
      </c>
      <c r="B6708" t="s">
        <v>21742</v>
      </c>
      <c r="C6708" t="s">
        <v>21743</v>
      </c>
      <c r="D6708">
        <v>22</v>
      </c>
      <c r="E6708" t="s">
        <v>19</v>
      </c>
      <c r="F6708" t="s">
        <v>655</v>
      </c>
      <c r="G6708" s="1">
        <v>44118</v>
      </c>
      <c r="H6708" t="s">
        <v>45</v>
      </c>
      <c r="I6708" t="s">
        <v>177</v>
      </c>
      <c r="J6708" t="s">
        <v>21744</v>
      </c>
      <c r="K6708" t="s">
        <v>62</v>
      </c>
      <c r="M6708" s="4">
        <f t="shared" si="104"/>
        <v>-1058832</v>
      </c>
      <c r="N6708" t="s">
        <v>25</v>
      </c>
      <c r="O6708" t="s">
        <v>83</v>
      </c>
    </row>
    <row r="6709" spans="1:18" x14ac:dyDescent="0.35">
      <c r="A6709">
        <v>6708</v>
      </c>
      <c r="B6709" t="s">
        <v>21745</v>
      </c>
      <c r="C6709" t="s">
        <v>21746</v>
      </c>
      <c r="D6709">
        <v>49</v>
      </c>
      <c r="E6709" t="s">
        <v>29</v>
      </c>
      <c r="F6709" t="s">
        <v>242</v>
      </c>
      <c r="G6709" s="1">
        <v>44493</v>
      </c>
      <c r="H6709" t="s">
        <v>67</v>
      </c>
      <c r="I6709" t="s">
        <v>99</v>
      </c>
      <c r="J6709" s="2" t="s">
        <v>21747</v>
      </c>
      <c r="K6709" t="s">
        <v>39</v>
      </c>
      <c r="L6709" t="s">
        <v>21748</v>
      </c>
      <c r="M6709" s="4">
        <f t="shared" si="104"/>
        <v>14053.077222222229</v>
      </c>
      <c r="N6709" t="s">
        <v>89</v>
      </c>
      <c r="O6709" t="s">
        <v>55</v>
      </c>
      <c r="P6709" s="3">
        <v>45078.54488425926</v>
      </c>
      <c r="Q6709" s="3">
        <v>45078.051134259258</v>
      </c>
      <c r="R6709">
        <v>2</v>
      </c>
    </row>
    <row r="6710" spans="1:18" x14ac:dyDescent="0.35">
      <c r="A6710">
        <v>6709</v>
      </c>
      <c r="B6710" t="s">
        <v>21749</v>
      </c>
      <c r="C6710" t="s">
        <v>21750</v>
      </c>
      <c r="D6710">
        <v>54</v>
      </c>
      <c r="E6710" t="s">
        <v>19</v>
      </c>
      <c r="F6710" t="s">
        <v>134</v>
      </c>
      <c r="G6710" s="1">
        <v>44515</v>
      </c>
      <c r="H6710" t="s">
        <v>45</v>
      </c>
      <c r="I6710" t="s">
        <v>60</v>
      </c>
      <c r="J6710" s="2" t="s">
        <v>21751</v>
      </c>
      <c r="K6710" t="s">
        <v>39</v>
      </c>
      <c r="L6710" t="s">
        <v>21752</v>
      </c>
      <c r="M6710" s="4">
        <f t="shared" si="104"/>
        <v>13514.444444444496</v>
      </c>
      <c r="N6710" t="s">
        <v>143</v>
      </c>
      <c r="O6710" t="s">
        <v>55</v>
      </c>
      <c r="P6710" s="3">
        <v>45078.101851851854</v>
      </c>
      <c r="Q6710" s="3">
        <v>45078.889351851853</v>
      </c>
      <c r="R6710">
        <v>1</v>
      </c>
    </row>
    <row r="6711" spans="1:18" x14ac:dyDescent="0.35">
      <c r="A6711">
        <v>6710</v>
      </c>
      <c r="B6711" t="s">
        <v>21753</v>
      </c>
      <c r="C6711" t="s">
        <v>21754</v>
      </c>
      <c r="D6711">
        <v>53</v>
      </c>
      <c r="E6711" t="s">
        <v>19</v>
      </c>
      <c r="F6711" t="s">
        <v>65</v>
      </c>
      <c r="G6711" s="1">
        <v>44387</v>
      </c>
      <c r="H6711" t="s">
        <v>66</v>
      </c>
      <c r="I6711" t="s">
        <v>99</v>
      </c>
      <c r="J6711" s="2" t="s">
        <v>21755</v>
      </c>
      <c r="K6711" t="s">
        <v>62</v>
      </c>
      <c r="M6711" s="4">
        <f t="shared" si="104"/>
        <v>-1065288</v>
      </c>
      <c r="N6711" t="s">
        <v>41</v>
      </c>
      <c r="O6711" t="s">
        <v>26</v>
      </c>
    </row>
    <row r="6712" spans="1:18" x14ac:dyDescent="0.35">
      <c r="A6712">
        <v>6711</v>
      </c>
      <c r="B6712" t="s">
        <v>21756</v>
      </c>
      <c r="C6712" t="s">
        <v>21757</v>
      </c>
      <c r="D6712">
        <v>60</v>
      </c>
      <c r="E6712" t="s">
        <v>19</v>
      </c>
      <c r="F6712" t="s">
        <v>421</v>
      </c>
      <c r="G6712" s="1">
        <v>43857</v>
      </c>
      <c r="H6712" t="s">
        <v>21</v>
      </c>
      <c r="I6712" t="s">
        <v>37</v>
      </c>
      <c r="J6712" t="s">
        <v>21758</v>
      </c>
      <c r="K6712" t="s">
        <v>39</v>
      </c>
      <c r="L6712" t="s">
        <v>21759</v>
      </c>
      <c r="M6712" s="4">
        <f t="shared" si="104"/>
        <v>29325.745555555564</v>
      </c>
      <c r="N6712" t="s">
        <v>143</v>
      </c>
      <c r="O6712" t="s">
        <v>55</v>
      </c>
      <c r="P6712" s="3">
        <v>45078.906064814815</v>
      </c>
      <c r="Q6712" s="3">
        <v>45078.664398148147</v>
      </c>
      <c r="R6712">
        <v>3</v>
      </c>
    </row>
    <row r="6713" spans="1:18" x14ac:dyDescent="0.35">
      <c r="A6713">
        <v>6712</v>
      </c>
      <c r="B6713" t="s">
        <v>7238</v>
      </c>
      <c r="C6713" t="s">
        <v>21760</v>
      </c>
      <c r="D6713">
        <v>34</v>
      </c>
      <c r="E6713" t="s">
        <v>19</v>
      </c>
      <c r="F6713" t="s">
        <v>30</v>
      </c>
      <c r="G6713" s="1">
        <v>44169</v>
      </c>
      <c r="H6713" t="s">
        <v>59</v>
      </c>
      <c r="I6713" t="s">
        <v>31</v>
      </c>
      <c r="J6713" s="2" t="s">
        <v>21761</v>
      </c>
      <c r="K6713" t="s">
        <v>39</v>
      </c>
      <c r="L6713" t="s">
        <v>21762</v>
      </c>
      <c r="M6713" s="4">
        <f t="shared" si="104"/>
        <v>21826.395555555588</v>
      </c>
      <c r="N6713" t="s">
        <v>143</v>
      </c>
      <c r="O6713" t="s">
        <v>55</v>
      </c>
      <c r="P6713" s="3">
        <v>45078.433148148149</v>
      </c>
      <c r="Q6713" s="3">
        <v>45078.681064814817</v>
      </c>
      <c r="R6713">
        <v>5</v>
      </c>
    </row>
    <row r="6714" spans="1:18" x14ac:dyDescent="0.35">
      <c r="A6714">
        <v>6713</v>
      </c>
      <c r="B6714" t="s">
        <v>21763</v>
      </c>
      <c r="C6714" t="s">
        <v>21764</v>
      </c>
      <c r="D6714">
        <v>45</v>
      </c>
      <c r="E6714" t="s">
        <v>29</v>
      </c>
      <c r="F6714" t="s">
        <v>36</v>
      </c>
      <c r="G6714" s="1">
        <v>44369</v>
      </c>
      <c r="H6714" t="s">
        <v>67</v>
      </c>
      <c r="I6714" t="s">
        <v>177</v>
      </c>
      <c r="J6714" s="2" t="s">
        <v>21765</v>
      </c>
      <c r="K6714" t="s">
        <v>24</v>
      </c>
      <c r="M6714" s="4">
        <f t="shared" si="104"/>
        <v>17030.329444444505</v>
      </c>
      <c r="N6714" t="s">
        <v>143</v>
      </c>
      <c r="O6714" t="s">
        <v>55</v>
      </c>
      <c r="P6714" s="3">
        <v>45078.597060185188</v>
      </c>
    </row>
    <row r="6715" spans="1:18" x14ac:dyDescent="0.35">
      <c r="A6715">
        <v>6714</v>
      </c>
      <c r="B6715" t="s">
        <v>21766</v>
      </c>
      <c r="C6715" t="s">
        <v>21767</v>
      </c>
      <c r="D6715">
        <v>26</v>
      </c>
      <c r="E6715" t="s">
        <v>29</v>
      </c>
      <c r="F6715" t="s">
        <v>51</v>
      </c>
      <c r="G6715" s="1">
        <v>44316</v>
      </c>
      <c r="H6715" t="s">
        <v>66</v>
      </c>
      <c r="I6715" t="s">
        <v>52</v>
      </c>
      <c r="J6715" t="s">
        <v>21768</v>
      </c>
      <c r="K6715" t="s">
        <v>39</v>
      </c>
      <c r="L6715" t="s">
        <v>21769</v>
      </c>
      <c r="M6715" s="4">
        <f t="shared" si="104"/>
        <v>18299.796666666633</v>
      </c>
      <c r="N6715" t="s">
        <v>25</v>
      </c>
      <c r="O6715" t="s">
        <v>83</v>
      </c>
      <c r="P6715" s="3">
        <v>45078.491527777776</v>
      </c>
      <c r="Q6715" s="3">
        <v>45078.047083333331</v>
      </c>
      <c r="R6715">
        <v>4</v>
      </c>
    </row>
    <row r="6716" spans="1:18" x14ac:dyDescent="0.35">
      <c r="A6716">
        <v>6715</v>
      </c>
      <c r="B6716" t="s">
        <v>21770</v>
      </c>
      <c r="C6716" t="s">
        <v>21771</v>
      </c>
      <c r="D6716">
        <v>28</v>
      </c>
      <c r="E6716" t="s">
        <v>58</v>
      </c>
      <c r="F6716" t="s">
        <v>699</v>
      </c>
      <c r="G6716" s="1">
        <v>44067</v>
      </c>
      <c r="H6716" t="s">
        <v>45</v>
      </c>
      <c r="I6716" t="s">
        <v>177</v>
      </c>
      <c r="J6716" t="s">
        <v>21772</v>
      </c>
      <c r="K6716" t="s">
        <v>62</v>
      </c>
      <c r="M6716" s="4">
        <f t="shared" si="104"/>
        <v>-1057608</v>
      </c>
      <c r="N6716" t="s">
        <v>89</v>
      </c>
      <c r="O6716" t="s">
        <v>33</v>
      </c>
    </row>
    <row r="6717" spans="1:18" x14ac:dyDescent="0.35">
      <c r="A6717">
        <v>6716</v>
      </c>
      <c r="B6717" t="s">
        <v>11310</v>
      </c>
      <c r="C6717" t="s">
        <v>21773</v>
      </c>
      <c r="D6717">
        <v>59</v>
      </c>
      <c r="E6717" t="s">
        <v>29</v>
      </c>
      <c r="F6717" t="s">
        <v>281</v>
      </c>
      <c r="G6717" s="1">
        <v>44476</v>
      </c>
      <c r="H6717" t="s">
        <v>45</v>
      </c>
      <c r="I6717" t="s">
        <v>93</v>
      </c>
      <c r="J6717" s="2" t="s">
        <v>21774</v>
      </c>
      <c r="K6717" t="s">
        <v>39</v>
      </c>
      <c r="L6717" t="s">
        <v>21775</v>
      </c>
      <c r="M6717" s="4">
        <f t="shared" si="104"/>
        <v>14456.730555555609</v>
      </c>
      <c r="N6717" t="s">
        <v>89</v>
      </c>
      <c r="O6717" t="s">
        <v>55</v>
      </c>
      <c r="P6717" s="3">
        <v>45078.36377314815</v>
      </c>
      <c r="Q6717" s="3">
        <v>45079.011689814812</v>
      </c>
      <c r="R6717">
        <v>2</v>
      </c>
    </row>
    <row r="6718" spans="1:18" x14ac:dyDescent="0.35">
      <c r="A6718">
        <v>6717</v>
      </c>
      <c r="B6718" t="s">
        <v>21776</v>
      </c>
      <c r="C6718" t="s">
        <v>21777</v>
      </c>
      <c r="D6718">
        <v>44</v>
      </c>
      <c r="E6718" t="s">
        <v>19</v>
      </c>
      <c r="F6718" t="s">
        <v>98</v>
      </c>
      <c r="G6718" s="1">
        <v>44536</v>
      </c>
      <c r="H6718" t="s">
        <v>66</v>
      </c>
      <c r="I6718" t="s">
        <v>150</v>
      </c>
      <c r="J6718" s="2" t="s">
        <v>21778</v>
      </c>
      <c r="K6718" t="s">
        <v>62</v>
      </c>
      <c r="M6718" s="4">
        <f t="shared" si="104"/>
        <v>-1068864</v>
      </c>
      <c r="N6718" t="s">
        <v>143</v>
      </c>
      <c r="O6718" t="s">
        <v>55</v>
      </c>
    </row>
    <row r="6719" spans="1:18" x14ac:dyDescent="0.35">
      <c r="A6719">
        <v>6718</v>
      </c>
      <c r="B6719" t="s">
        <v>21779</v>
      </c>
      <c r="C6719" t="s">
        <v>21780</v>
      </c>
      <c r="D6719">
        <v>39</v>
      </c>
      <c r="E6719" t="s">
        <v>58</v>
      </c>
      <c r="F6719" t="s">
        <v>81</v>
      </c>
      <c r="G6719" s="1">
        <v>44270</v>
      </c>
      <c r="H6719" t="s">
        <v>45</v>
      </c>
      <c r="I6719" t="s">
        <v>113</v>
      </c>
      <c r="J6719" s="2" t="s">
        <v>21781</v>
      </c>
      <c r="K6719" t="s">
        <v>62</v>
      </c>
      <c r="M6719" s="4">
        <f t="shared" si="104"/>
        <v>-1062480</v>
      </c>
      <c r="N6719" t="s">
        <v>143</v>
      </c>
      <c r="O6719" t="s">
        <v>55</v>
      </c>
    </row>
    <row r="6720" spans="1:18" x14ac:dyDescent="0.35">
      <c r="A6720">
        <v>6719</v>
      </c>
      <c r="B6720" t="s">
        <v>21782</v>
      </c>
      <c r="C6720" t="s">
        <v>21783</v>
      </c>
      <c r="D6720">
        <v>24</v>
      </c>
      <c r="E6720" t="s">
        <v>19</v>
      </c>
      <c r="F6720" t="s">
        <v>81</v>
      </c>
      <c r="G6720" s="1">
        <v>44322</v>
      </c>
      <c r="H6720" t="s">
        <v>67</v>
      </c>
      <c r="I6720" t="s">
        <v>141</v>
      </c>
      <c r="J6720" t="s">
        <v>21784</v>
      </c>
      <c r="K6720" t="s">
        <v>62</v>
      </c>
      <c r="M6720" s="4">
        <f t="shared" si="104"/>
        <v>-1063728</v>
      </c>
      <c r="N6720" t="s">
        <v>25</v>
      </c>
      <c r="O6720" t="s">
        <v>26</v>
      </c>
    </row>
    <row r="6721" spans="1:18" x14ac:dyDescent="0.35">
      <c r="A6721">
        <v>6720</v>
      </c>
      <c r="B6721" t="s">
        <v>21785</v>
      </c>
      <c r="C6721" t="s">
        <v>21786</v>
      </c>
      <c r="D6721">
        <v>55</v>
      </c>
      <c r="E6721" t="s">
        <v>58</v>
      </c>
      <c r="F6721" t="s">
        <v>71</v>
      </c>
      <c r="G6721" s="1">
        <v>44072</v>
      </c>
      <c r="H6721" t="s">
        <v>59</v>
      </c>
      <c r="I6721" t="s">
        <v>59</v>
      </c>
      <c r="J6721" t="s">
        <v>21787</v>
      </c>
      <c r="K6721" t="s">
        <v>24</v>
      </c>
      <c r="M6721" s="4">
        <f t="shared" si="104"/>
        <v>24150.682222222269</v>
      </c>
      <c r="N6721" t="s">
        <v>41</v>
      </c>
      <c r="O6721" t="s">
        <v>26</v>
      </c>
      <c r="P6721" s="3">
        <v>45078.278425925928</v>
      </c>
    </row>
    <row r="6722" spans="1:18" x14ac:dyDescent="0.35">
      <c r="A6722">
        <v>6721</v>
      </c>
      <c r="B6722" t="s">
        <v>21788</v>
      </c>
      <c r="C6722" t="s">
        <v>21789</v>
      </c>
      <c r="D6722">
        <v>26</v>
      </c>
      <c r="E6722" t="s">
        <v>19</v>
      </c>
      <c r="F6722" t="s">
        <v>134</v>
      </c>
      <c r="G6722" s="1">
        <v>44079</v>
      </c>
      <c r="H6722" t="s">
        <v>66</v>
      </c>
      <c r="I6722" t="s">
        <v>141</v>
      </c>
      <c r="J6722" s="2" t="s">
        <v>21790</v>
      </c>
      <c r="K6722" t="s">
        <v>24</v>
      </c>
      <c r="M6722" s="4">
        <f t="shared" si="104"/>
        <v>23986.449166666658</v>
      </c>
      <c r="N6722" t="s">
        <v>41</v>
      </c>
      <c r="O6722" t="s">
        <v>83</v>
      </c>
      <c r="P6722" s="3">
        <v>45078.435381944444</v>
      </c>
    </row>
    <row r="6723" spans="1:18" x14ac:dyDescent="0.35">
      <c r="A6723">
        <v>6722</v>
      </c>
      <c r="B6723" t="s">
        <v>21791</v>
      </c>
      <c r="C6723" t="s">
        <v>21792</v>
      </c>
      <c r="D6723">
        <v>19</v>
      </c>
      <c r="E6723" t="s">
        <v>29</v>
      </c>
      <c r="F6723" t="s">
        <v>655</v>
      </c>
      <c r="G6723" s="1">
        <v>44450</v>
      </c>
      <c r="H6723" t="s">
        <v>45</v>
      </c>
      <c r="I6723" t="s">
        <v>22</v>
      </c>
      <c r="J6723" s="2" t="s">
        <v>21793</v>
      </c>
      <c r="K6723" t="s">
        <v>24</v>
      </c>
      <c r="M6723" s="4">
        <f t="shared" ref="M6723:M6786" si="105">(P6723-G6723)*24</f>
        <v>15096.049722222146</v>
      </c>
      <c r="N6723" t="s">
        <v>143</v>
      </c>
      <c r="O6723" t="s">
        <v>26</v>
      </c>
      <c r="P6723" s="3">
        <v>45079.002071759256</v>
      </c>
    </row>
    <row r="6724" spans="1:18" x14ac:dyDescent="0.35">
      <c r="A6724">
        <v>6723</v>
      </c>
      <c r="B6724" t="s">
        <v>21794</v>
      </c>
      <c r="C6724" t="s">
        <v>21795</v>
      </c>
      <c r="D6724">
        <v>65</v>
      </c>
      <c r="E6724" t="s">
        <v>29</v>
      </c>
      <c r="F6724" t="s">
        <v>286</v>
      </c>
      <c r="G6724" s="1">
        <v>44376</v>
      </c>
      <c r="H6724" t="s">
        <v>45</v>
      </c>
      <c r="I6724" t="s">
        <v>99</v>
      </c>
      <c r="J6724" s="2" t="s">
        <v>21796</v>
      </c>
      <c r="K6724" t="s">
        <v>39</v>
      </c>
      <c r="L6724" t="s">
        <v>21797</v>
      </c>
      <c r="M6724" s="4">
        <f t="shared" si="105"/>
        <v>16867.733611111064</v>
      </c>
      <c r="N6724" t="s">
        <v>143</v>
      </c>
      <c r="O6724" t="s">
        <v>83</v>
      </c>
      <c r="P6724" s="3">
        <v>45078.822233796294</v>
      </c>
      <c r="Q6724" s="3">
        <v>45078.806956018518</v>
      </c>
      <c r="R6724">
        <v>2</v>
      </c>
    </row>
    <row r="6725" spans="1:18" x14ac:dyDescent="0.35">
      <c r="A6725">
        <v>6724</v>
      </c>
      <c r="B6725" t="s">
        <v>4670</v>
      </c>
      <c r="C6725" t="s">
        <v>21798</v>
      </c>
      <c r="D6725">
        <v>53</v>
      </c>
      <c r="E6725" t="s">
        <v>58</v>
      </c>
      <c r="F6725" t="s">
        <v>207</v>
      </c>
      <c r="G6725" s="1">
        <v>43928</v>
      </c>
      <c r="H6725" t="s">
        <v>21</v>
      </c>
      <c r="I6725" t="s">
        <v>93</v>
      </c>
      <c r="J6725" s="2" t="s">
        <v>21799</v>
      </c>
      <c r="K6725" t="s">
        <v>24</v>
      </c>
      <c r="M6725" s="4">
        <f t="shared" si="105"/>
        <v>27607.650833333319</v>
      </c>
      <c r="N6725" t="s">
        <v>89</v>
      </c>
      <c r="O6725" t="s">
        <v>83</v>
      </c>
      <c r="P6725" s="3">
        <v>45078.318784722222</v>
      </c>
    </row>
    <row r="6726" spans="1:18" x14ac:dyDescent="0.35">
      <c r="A6726">
        <v>6725</v>
      </c>
      <c r="B6726" t="s">
        <v>10115</v>
      </c>
      <c r="C6726" t="s">
        <v>21800</v>
      </c>
      <c r="D6726">
        <v>21</v>
      </c>
      <c r="E6726" t="s">
        <v>29</v>
      </c>
      <c r="F6726" t="s">
        <v>202</v>
      </c>
      <c r="G6726" s="1">
        <v>43857</v>
      </c>
      <c r="H6726" t="s">
        <v>21</v>
      </c>
      <c r="I6726" t="s">
        <v>46</v>
      </c>
      <c r="J6726" s="2" t="s">
        <v>21801</v>
      </c>
      <c r="K6726" t="s">
        <v>62</v>
      </c>
      <c r="M6726" s="4">
        <f t="shared" si="105"/>
        <v>-1052568</v>
      </c>
      <c r="N6726" t="s">
        <v>89</v>
      </c>
      <c r="O6726" t="s">
        <v>33</v>
      </c>
    </row>
    <row r="6727" spans="1:18" x14ac:dyDescent="0.35">
      <c r="A6727">
        <v>6726</v>
      </c>
      <c r="B6727" t="s">
        <v>21802</v>
      </c>
      <c r="C6727" t="s">
        <v>21803</v>
      </c>
      <c r="D6727">
        <v>24</v>
      </c>
      <c r="E6727" t="s">
        <v>29</v>
      </c>
      <c r="F6727" t="s">
        <v>98</v>
      </c>
      <c r="G6727" s="1">
        <v>43859</v>
      </c>
      <c r="H6727" t="s">
        <v>67</v>
      </c>
      <c r="I6727" t="s">
        <v>60</v>
      </c>
      <c r="J6727" s="2" t="s">
        <v>21804</v>
      </c>
      <c r="K6727" t="s">
        <v>24</v>
      </c>
      <c r="M6727" s="4">
        <f t="shared" si="105"/>
        <v>29268.65166666673</v>
      </c>
      <c r="N6727" t="s">
        <v>143</v>
      </c>
      <c r="O6727" t="s">
        <v>83</v>
      </c>
      <c r="P6727" s="3">
        <v>45078.52715277778</v>
      </c>
    </row>
    <row r="6728" spans="1:18" x14ac:dyDescent="0.35">
      <c r="A6728">
        <v>6727</v>
      </c>
      <c r="B6728" t="s">
        <v>21805</v>
      </c>
      <c r="C6728" t="s">
        <v>21806</v>
      </c>
      <c r="D6728">
        <v>33</v>
      </c>
      <c r="E6728" t="s">
        <v>19</v>
      </c>
      <c r="F6728" t="s">
        <v>103</v>
      </c>
      <c r="G6728" s="1">
        <v>43840</v>
      </c>
      <c r="H6728" t="s">
        <v>59</v>
      </c>
      <c r="I6728" t="s">
        <v>46</v>
      </c>
      <c r="J6728" s="2" t="s">
        <v>21807</v>
      </c>
      <c r="K6728" t="s">
        <v>39</v>
      </c>
      <c r="L6728" t="s">
        <v>21808</v>
      </c>
      <c r="M6728" s="4">
        <f t="shared" si="105"/>
        <v>29717.46861111105</v>
      </c>
      <c r="N6728" t="s">
        <v>143</v>
      </c>
      <c r="O6728" t="s">
        <v>33</v>
      </c>
      <c r="P6728" s="3">
        <v>45078.227858796294</v>
      </c>
      <c r="Q6728" s="3">
        <v>45078.73133101852</v>
      </c>
      <c r="R6728">
        <v>1</v>
      </c>
    </row>
    <row r="6729" spans="1:18" x14ac:dyDescent="0.35">
      <c r="A6729">
        <v>6728</v>
      </c>
      <c r="B6729" t="s">
        <v>21809</v>
      </c>
      <c r="C6729" t="s">
        <v>21810</v>
      </c>
      <c r="D6729">
        <v>23</v>
      </c>
      <c r="E6729" t="s">
        <v>29</v>
      </c>
      <c r="F6729" t="s">
        <v>317</v>
      </c>
      <c r="G6729" s="1">
        <v>43936</v>
      </c>
      <c r="H6729" t="s">
        <v>66</v>
      </c>
      <c r="I6729" t="s">
        <v>77</v>
      </c>
      <c r="J6729" s="2" t="s">
        <v>21811</v>
      </c>
      <c r="K6729" t="s">
        <v>24</v>
      </c>
      <c r="M6729" s="4">
        <f t="shared" si="105"/>
        <v>27415.935277777724</v>
      </c>
      <c r="N6729" t="s">
        <v>89</v>
      </c>
      <c r="O6729" t="s">
        <v>26</v>
      </c>
      <c r="P6729" s="3">
        <v>45078.330636574072</v>
      </c>
    </row>
    <row r="6730" spans="1:18" x14ac:dyDescent="0.35">
      <c r="A6730">
        <v>6729</v>
      </c>
      <c r="B6730" t="s">
        <v>21812</v>
      </c>
      <c r="C6730" t="s">
        <v>21813</v>
      </c>
      <c r="D6730">
        <v>38</v>
      </c>
      <c r="E6730" t="s">
        <v>19</v>
      </c>
      <c r="F6730" t="s">
        <v>173</v>
      </c>
      <c r="G6730" s="1">
        <v>43949</v>
      </c>
      <c r="H6730" t="s">
        <v>59</v>
      </c>
      <c r="I6730" t="s">
        <v>52</v>
      </c>
      <c r="J6730" s="2" t="s">
        <v>21814</v>
      </c>
      <c r="K6730" t="s">
        <v>39</v>
      </c>
      <c r="L6730" t="s">
        <v>21815</v>
      </c>
      <c r="M6730" s="4">
        <f t="shared" si="105"/>
        <v>27115.519166666607</v>
      </c>
      <c r="N6730" t="s">
        <v>25</v>
      </c>
      <c r="O6730" t="s">
        <v>26</v>
      </c>
      <c r="P6730" s="3">
        <v>45078.813298611109</v>
      </c>
      <c r="Q6730" s="3">
        <v>45078.350104166668</v>
      </c>
      <c r="R6730">
        <v>2</v>
      </c>
    </row>
    <row r="6731" spans="1:18" x14ac:dyDescent="0.35">
      <c r="A6731">
        <v>6730</v>
      </c>
      <c r="B6731" t="s">
        <v>21816</v>
      </c>
      <c r="C6731" t="s">
        <v>21817</v>
      </c>
      <c r="D6731">
        <v>69</v>
      </c>
      <c r="E6731" t="s">
        <v>29</v>
      </c>
      <c r="F6731" t="s">
        <v>81</v>
      </c>
      <c r="G6731" s="1">
        <v>44282</v>
      </c>
      <c r="H6731" t="s">
        <v>45</v>
      </c>
      <c r="I6731" t="s">
        <v>150</v>
      </c>
      <c r="J6731" s="2" t="s">
        <v>21818</v>
      </c>
      <c r="K6731" t="s">
        <v>24</v>
      </c>
      <c r="M6731" s="4">
        <f t="shared" si="105"/>
        <v>19106.919444444473</v>
      </c>
      <c r="N6731" t="s">
        <v>25</v>
      </c>
      <c r="O6731" t="s">
        <v>26</v>
      </c>
      <c r="P6731" s="3">
        <v>45078.12164351852</v>
      </c>
    </row>
    <row r="6732" spans="1:18" x14ac:dyDescent="0.35">
      <c r="A6732">
        <v>6731</v>
      </c>
      <c r="B6732" t="s">
        <v>11559</v>
      </c>
      <c r="C6732" t="s">
        <v>21819</v>
      </c>
      <c r="D6732">
        <v>54</v>
      </c>
      <c r="E6732" t="s">
        <v>29</v>
      </c>
      <c r="F6732" t="s">
        <v>383</v>
      </c>
      <c r="G6732" s="1">
        <v>44096</v>
      </c>
      <c r="H6732" t="s">
        <v>67</v>
      </c>
      <c r="I6732" t="s">
        <v>67</v>
      </c>
      <c r="J6732" s="2" t="s">
        <v>21820</v>
      </c>
      <c r="K6732" t="s">
        <v>62</v>
      </c>
      <c r="M6732" s="4">
        <f t="shared" si="105"/>
        <v>-1058304</v>
      </c>
      <c r="N6732" t="s">
        <v>143</v>
      </c>
      <c r="O6732" t="s">
        <v>55</v>
      </c>
    </row>
    <row r="6733" spans="1:18" x14ac:dyDescent="0.35">
      <c r="A6733">
        <v>6732</v>
      </c>
      <c r="B6733" t="s">
        <v>21821</v>
      </c>
      <c r="C6733" t="s">
        <v>21822</v>
      </c>
      <c r="D6733">
        <v>44</v>
      </c>
      <c r="E6733" t="s">
        <v>29</v>
      </c>
      <c r="F6733" t="s">
        <v>655</v>
      </c>
      <c r="G6733" s="1">
        <v>44271</v>
      </c>
      <c r="H6733" t="s">
        <v>45</v>
      </c>
      <c r="I6733" t="s">
        <v>67</v>
      </c>
      <c r="J6733" t="s">
        <v>21823</v>
      </c>
      <c r="K6733" t="s">
        <v>39</v>
      </c>
      <c r="L6733" t="s">
        <v>21824</v>
      </c>
      <c r="M6733" s="4">
        <f t="shared" si="105"/>
        <v>19386.637222222227</v>
      </c>
      <c r="N6733" t="s">
        <v>41</v>
      </c>
      <c r="O6733" t="s">
        <v>33</v>
      </c>
      <c r="P6733" s="3">
        <v>45078.776550925926</v>
      </c>
      <c r="Q6733" s="3">
        <v>45078.308495370373</v>
      </c>
      <c r="R6733">
        <v>4</v>
      </c>
    </row>
    <row r="6734" spans="1:18" x14ac:dyDescent="0.35">
      <c r="A6734">
        <v>6733</v>
      </c>
      <c r="B6734" t="s">
        <v>21825</v>
      </c>
      <c r="C6734" t="s">
        <v>21826</v>
      </c>
      <c r="D6734">
        <v>55</v>
      </c>
      <c r="E6734" t="s">
        <v>58</v>
      </c>
      <c r="F6734" t="s">
        <v>397</v>
      </c>
      <c r="G6734" s="1">
        <v>44301</v>
      </c>
      <c r="H6734" t="s">
        <v>45</v>
      </c>
      <c r="I6734" t="s">
        <v>72</v>
      </c>
      <c r="J6734" s="2" t="s">
        <v>21827</v>
      </c>
      <c r="K6734" t="s">
        <v>62</v>
      </c>
      <c r="M6734" s="4">
        <f t="shared" si="105"/>
        <v>-1063224</v>
      </c>
      <c r="N6734" t="s">
        <v>41</v>
      </c>
      <c r="O6734" t="s">
        <v>83</v>
      </c>
    </row>
    <row r="6735" spans="1:18" x14ac:dyDescent="0.35">
      <c r="A6735">
        <v>6734</v>
      </c>
      <c r="B6735" t="s">
        <v>21828</v>
      </c>
      <c r="C6735" t="s">
        <v>21829</v>
      </c>
      <c r="D6735">
        <v>49</v>
      </c>
      <c r="E6735" t="s">
        <v>19</v>
      </c>
      <c r="F6735" t="s">
        <v>223</v>
      </c>
      <c r="G6735" s="1">
        <v>44347</v>
      </c>
      <c r="H6735" t="s">
        <v>66</v>
      </c>
      <c r="I6735" t="s">
        <v>60</v>
      </c>
      <c r="J6735" s="2" t="s">
        <v>21830</v>
      </c>
      <c r="K6735" t="s">
        <v>24</v>
      </c>
      <c r="M6735" s="4">
        <f t="shared" si="105"/>
        <v>17548.954722222174</v>
      </c>
      <c r="N6735" t="s">
        <v>143</v>
      </c>
      <c r="O6735" t="s">
        <v>55</v>
      </c>
      <c r="P6735" s="3">
        <v>45078.206446759257</v>
      </c>
    </row>
    <row r="6736" spans="1:18" x14ac:dyDescent="0.35">
      <c r="A6736">
        <v>6735</v>
      </c>
      <c r="B6736" t="s">
        <v>21831</v>
      </c>
      <c r="C6736" t="s">
        <v>21832</v>
      </c>
      <c r="D6736">
        <v>20</v>
      </c>
      <c r="E6736" t="s">
        <v>19</v>
      </c>
      <c r="F6736" t="s">
        <v>383</v>
      </c>
      <c r="G6736" s="1">
        <v>44248</v>
      </c>
      <c r="H6736" t="s">
        <v>21</v>
      </c>
      <c r="I6736" t="s">
        <v>150</v>
      </c>
      <c r="J6736" s="2" t="s">
        <v>21833</v>
      </c>
      <c r="K6736" t="s">
        <v>62</v>
      </c>
      <c r="M6736" s="4">
        <f t="shared" si="105"/>
        <v>-1061952</v>
      </c>
      <c r="N6736" t="s">
        <v>89</v>
      </c>
      <c r="O6736" t="s">
        <v>55</v>
      </c>
    </row>
    <row r="6737" spans="1:18" x14ac:dyDescent="0.35">
      <c r="A6737">
        <v>6736</v>
      </c>
      <c r="B6737" t="s">
        <v>21682</v>
      </c>
      <c r="C6737" t="s">
        <v>21834</v>
      </c>
      <c r="D6737">
        <v>70</v>
      </c>
      <c r="E6737" t="s">
        <v>58</v>
      </c>
      <c r="F6737" t="s">
        <v>161</v>
      </c>
      <c r="G6737" s="1">
        <v>43962</v>
      </c>
      <c r="H6737" t="s">
        <v>45</v>
      </c>
      <c r="I6737" t="s">
        <v>93</v>
      </c>
      <c r="J6737" t="s">
        <v>1230</v>
      </c>
      <c r="K6737" t="s">
        <v>62</v>
      </c>
      <c r="M6737" s="4">
        <f t="shared" si="105"/>
        <v>-1055088</v>
      </c>
      <c r="N6737" t="s">
        <v>89</v>
      </c>
      <c r="O6737" t="s">
        <v>26</v>
      </c>
    </row>
    <row r="6738" spans="1:18" x14ac:dyDescent="0.35">
      <c r="A6738">
        <v>6737</v>
      </c>
      <c r="B6738" t="s">
        <v>21835</v>
      </c>
      <c r="C6738" t="s">
        <v>21836</v>
      </c>
      <c r="D6738">
        <v>20</v>
      </c>
      <c r="E6738" t="s">
        <v>58</v>
      </c>
      <c r="F6738" t="s">
        <v>157</v>
      </c>
      <c r="G6738" s="1">
        <v>44450</v>
      </c>
      <c r="H6738" t="s">
        <v>45</v>
      </c>
      <c r="I6738" t="s">
        <v>93</v>
      </c>
      <c r="J6738" s="2" t="s">
        <v>21837</v>
      </c>
      <c r="K6738" t="s">
        <v>39</v>
      </c>
      <c r="L6738" t="s">
        <v>21838</v>
      </c>
      <c r="M6738" s="4">
        <f t="shared" si="105"/>
        <v>15090.672500000044</v>
      </c>
      <c r="N6738" t="s">
        <v>41</v>
      </c>
      <c r="O6738" t="s">
        <v>55</v>
      </c>
      <c r="P6738" s="3">
        <v>45078.778020833335</v>
      </c>
      <c r="Q6738" s="3">
        <v>45078.813437500001</v>
      </c>
      <c r="R6738">
        <v>1</v>
      </c>
    </row>
    <row r="6739" spans="1:18" x14ac:dyDescent="0.35">
      <c r="A6739">
        <v>6738</v>
      </c>
      <c r="B6739" t="s">
        <v>21839</v>
      </c>
      <c r="C6739" t="s">
        <v>21840</v>
      </c>
      <c r="D6739">
        <v>33</v>
      </c>
      <c r="E6739" t="s">
        <v>19</v>
      </c>
      <c r="F6739" t="s">
        <v>281</v>
      </c>
      <c r="G6739" s="1">
        <v>44464</v>
      </c>
      <c r="H6739" t="s">
        <v>67</v>
      </c>
      <c r="I6739" t="s">
        <v>72</v>
      </c>
      <c r="J6739" t="s">
        <v>21841</v>
      </c>
      <c r="K6739" t="s">
        <v>39</v>
      </c>
      <c r="L6739" t="s">
        <v>21842</v>
      </c>
      <c r="M6739" s="4">
        <f t="shared" si="105"/>
        <v>14760.256111111084</v>
      </c>
      <c r="N6739" t="s">
        <v>89</v>
      </c>
      <c r="O6739" t="s">
        <v>26</v>
      </c>
      <c r="P6739" s="3">
        <v>45079.010671296295</v>
      </c>
      <c r="Q6739" s="3">
        <v>45078.130115740743</v>
      </c>
      <c r="R6739">
        <v>2</v>
      </c>
    </row>
    <row r="6740" spans="1:18" x14ac:dyDescent="0.35">
      <c r="A6740">
        <v>6739</v>
      </c>
      <c r="B6740" t="s">
        <v>9040</v>
      </c>
      <c r="C6740" t="s">
        <v>21843</v>
      </c>
      <c r="D6740">
        <v>69</v>
      </c>
      <c r="E6740" t="s">
        <v>58</v>
      </c>
      <c r="F6740" t="s">
        <v>157</v>
      </c>
      <c r="G6740" s="1">
        <v>44332</v>
      </c>
      <c r="H6740" t="s">
        <v>21</v>
      </c>
      <c r="I6740" t="s">
        <v>93</v>
      </c>
      <c r="J6740" s="2" t="s">
        <v>21844</v>
      </c>
      <c r="K6740" t="s">
        <v>39</v>
      </c>
      <c r="L6740" t="s">
        <v>21845</v>
      </c>
      <c r="M6740" s="4">
        <f t="shared" si="105"/>
        <v>17919.190000000061</v>
      </c>
      <c r="N6740" t="s">
        <v>143</v>
      </c>
      <c r="O6740" t="s">
        <v>55</v>
      </c>
      <c r="P6740" s="3">
        <v>45078.632916666669</v>
      </c>
      <c r="Q6740" s="3">
        <v>45078.026666666665</v>
      </c>
      <c r="R6740">
        <v>5</v>
      </c>
    </row>
    <row r="6741" spans="1:18" x14ac:dyDescent="0.35">
      <c r="A6741">
        <v>6740</v>
      </c>
      <c r="B6741" t="s">
        <v>21846</v>
      </c>
      <c r="C6741" t="s">
        <v>21847</v>
      </c>
      <c r="D6741">
        <v>19</v>
      </c>
      <c r="E6741" t="s">
        <v>29</v>
      </c>
      <c r="F6741" t="s">
        <v>202</v>
      </c>
      <c r="G6741" s="1">
        <v>44222</v>
      </c>
      <c r="H6741" t="s">
        <v>21</v>
      </c>
      <c r="I6741" t="s">
        <v>31</v>
      </c>
      <c r="J6741" s="2" t="s">
        <v>21848</v>
      </c>
      <c r="K6741" t="s">
        <v>39</v>
      </c>
      <c r="L6741" t="s">
        <v>21849</v>
      </c>
      <c r="M6741" s="4">
        <f t="shared" si="105"/>
        <v>20557.790277777705</v>
      </c>
      <c r="N6741" t="s">
        <v>41</v>
      </c>
      <c r="O6741" t="s">
        <v>26</v>
      </c>
      <c r="P6741" s="3">
        <v>45078.574594907404</v>
      </c>
      <c r="Q6741" s="3">
        <v>45078.248900462961</v>
      </c>
      <c r="R6741">
        <v>1</v>
      </c>
    </row>
    <row r="6742" spans="1:18" x14ac:dyDescent="0.35">
      <c r="A6742">
        <v>6741</v>
      </c>
      <c r="B6742" t="s">
        <v>21850</v>
      </c>
      <c r="C6742" t="s">
        <v>21851</v>
      </c>
      <c r="D6742">
        <v>65</v>
      </c>
      <c r="E6742" t="s">
        <v>19</v>
      </c>
      <c r="F6742" t="s">
        <v>51</v>
      </c>
      <c r="G6742" s="1">
        <v>44476</v>
      </c>
      <c r="H6742" t="s">
        <v>59</v>
      </c>
      <c r="I6742" t="s">
        <v>141</v>
      </c>
      <c r="J6742" t="s">
        <v>21852</v>
      </c>
      <c r="K6742" t="s">
        <v>39</v>
      </c>
      <c r="L6742" t="s">
        <v>21853</v>
      </c>
      <c r="M6742" s="4">
        <f t="shared" si="105"/>
        <v>14461.957222222234</v>
      </c>
      <c r="N6742" t="s">
        <v>89</v>
      </c>
      <c r="O6742" t="s">
        <v>83</v>
      </c>
      <c r="P6742" s="3">
        <v>45078.581550925926</v>
      </c>
      <c r="Q6742" s="3">
        <v>45078.70516203704</v>
      </c>
      <c r="R6742">
        <v>2</v>
      </c>
    </row>
    <row r="6743" spans="1:18" x14ac:dyDescent="0.35">
      <c r="A6743">
        <v>6742</v>
      </c>
      <c r="B6743" t="s">
        <v>21854</v>
      </c>
      <c r="C6743" t="s">
        <v>21855</v>
      </c>
      <c r="D6743">
        <v>19</v>
      </c>
      <c r="E6743" t="s">
        <v>19</v>
      </c>
      <c r="F6743" t="s">
        <v>421</v>
      </c>
      <c r="G6743" s="1">
        <v>44090</v>
      </c>
      <c r="H6743" t="s">
        <v>21</v>
      </c>
      <c r="I6743" t="s">
        <v>93</v>
      </c>
      <c r="J6743" s="2" t="s">
        <v>21856</v>
      </c>
      <c r="K6743" t="s">
        <v>62</v>
      </c>
      <c r="M6743" s="4">
        <f t="shared" si="105"/>
        <v>-1058160</v>
      </c>
      <c r="N6743" t="s">
        <v>25</v>
      </c>
      <c r="O6743" t="s">
        <v>33</v>
      </c>
    </row>
    <row r="6744" spans="1:18" x14ac:dyDescent="0.35">
      <c r="A6744">
        <v>6743</v>
      </c>
      <c r="B6744" t="s">
        <v>21857</v>
      </c>
      <c r="C6744" t="s">
        <v>21858</v>
      </c>
      <c r="D6744">
        <v>36</v>
      </c>
      <c r="E6744" t="s">
        <v>19</v>
      </c>
      <c r="F6744" t="s">
        <v>339</v>
      </c>
      <c r="G6744" s="1">
        <v>43970</v>
      </c>
      <c r="H6744" t="s">
        <v>45</v>
      </c>
      <c r="I6744" t="s">
        <v>67</v>
      </c>
      <c r="J6744" s="2" t="s">
        <v>21859</v>
      </c>
      <c r="K6744" t="s">
        <v>24</v>
      </c>
      <c r="M6744" s="4">
        <f t="shared" si="105"/>
        <v>26593.258055555576</v>
      </c>
      <c r="N6744" t="s">
        <v>25</v>
      </c>
      <c r="O6744" t="s">
        <v>55</v>
      </c>
      <c r="P6744" s="3">
        <v>45078.052418981482</v>
      </c>
    </row>
    <row r="6745" spans="1:18" x14ac:dyDescent="0.35">
      <c r="A6745">
        <v>6744</v>
      </c>
      <c r="B6745" t="s">
        <v>21860</v>
      </c>
      <c r="C6745" t="s">
        <v>21861</v>
      </c>
      <c r="D6745">
        <v>59</v>
      </c>
      <c r="E6745" t="s">
        <v>58</v>
      </c>
      <c r="F6745" t="s">
        <v>211</v>
      </c>
      <c r="G6745" s="1">
        <v>44147</v>
      </c>
      <c r="H6745" t="s">
        <v>21</v>
      </c>
      <c r="I6745" t="s">
        <v>150</v>
      </c>
      <c r="J6745" s="2" t="s">
        <v>21862</v>
      </c>
      <c r="K6745" t="s">
        <v>62</v>
      </c>
      <c r="M6745" s="4">
        <f t="shared" si="105"/>
        <v>-1059528</v>
      </c>
      <c r="N6745" t="s">
        <v>25</v>
      </c>
      <c r="O6745" t="s">
        <v>33</v>
      </c>
    </row>
    <row r="6746" spans="1:18" x14ac:dyDescent="0.35">
      <c r="A6746">
        <v>6745</v>
      </c>
      <c r="B6746" t="s">
        <v>21863</v>
      </c>
      <c r="C6746" t="s">
        <v>21864</v>
      </c>
      <c r="D6746">
        <v>48</v>
      </c>
      <c r="E6746" t="s">
        <v>58</v>
      </c>
      <c r="F6746" t="s">
        <v>699</v>
      </c>
      <c r="G6746" s="1">
        <v>44173</v>
      </c>
      <c r="H6746" t="s">
        <v>45</v>
      </c>
      <c r="I6746" t="s">
        <v>77</v>
      </c>
      <c r="J6746" t="s">
        <v>21865</v>
      </c>
      <c r="K6746" t="s">
        <v>24</v>
      </c>
      <c r="M6746" s="4">
        <f t="shared" si="105"/>
        <v>21729.341944444401</v>
      </c>
      <c r="N6746" t="s">
        <v>41</v>
      </c>
      <c r="O6746" t="s">
        <v>26</v>
      </c>
      <c r="P6746" s="3">
        <v>45078.389247685183</v>
      </c>
    </row>
    <row r="6747" spans="1:18" x14ac:dyDescent="0.35">
      <c r="A6747">
        <v>6746</v>
      </c>
      <c r="B6747" t="s">
        <v>21866</v>
      </c>
      <c r="C6747" t="s">
        <v>21867</v>
      </c>
      <c r="D6747">
        <v>32</v>
      </c>
      <c r="E6747" t="s">
        <v>58</v>
      </c>
      <c r="F6747" t="s">
        <v>223</v>
      </c>
      <c r="G6747" s="1">
        <v>43993</v>
      </c>
      <c r="H6747" t="s">
        <v>21</v>
      </c>
      <c r="I6747" t="s">
        <v>37</v>
      </c>
      <c r="J6747" s="2" t="s">
        <v>21868</v>
      </c>
      <c r="K6747" t="s">
        <v>39</v>
      </c>
      <c r="L6747" t="s">
        <v>21869</v>
      </c>
      <c r="M6747" s="4">
        <f t="shared" si="105"/>
        <v>26053.759166666656</v>
      </c>
      <c r="N6747" t="s">
        <v>143</v>
      </c>
      <c r="O6747" t="s">
        <v>33</v>
      </c>
      <c r="P6747" s="3">
        <v>45078.573298611111</v>
      </c>
      <c r="Q6747" s="3">
        <v>45078.369826388887</v>
      </c>
      <c r="R6747">
        <v>3</v>
      </c>
    </row>
    <row r="6748" spans="1:18" x14ac:dyDescent="0.35">
      <c r="A6748">
        <v>6747</v>
      </c>
      <c r="B6748" t="s">
        <v>21870</v>
      </c>
      <c r="C6748" t="s">
        <v>15516</v>
      </c>
      <c r="D6748">
        <v>48</v>
      </c>
      <c r="E6748" t="s">
        <v>19</v>
      </c>
      <c r="F6748" t="s">
        <v>76</v>
      </c>
      <c r="G6748" s="1">
        <v>44560</v>
      </c>
      <c r="H6748" t="s">
        <v>66</v>
      </c>
      <c r="I6748" t="s">
        <v>37</v>
      </c>
      <c r="J6748" s="2" t="s">
        <v>21871</v>
      </c>
      <c r="K6748" t="s">
        <v>62</v>
      </c>
      <c r="M6748" s="4">
        <f t="shared" si="105"/>
        <v>-1069440</v>
      </c>
      <c r="N6748" t="s">
        <v>25</v>
      </c>
      <c r="O6748" t="s">
        <v>55</v>
      </c>
    </row>
    <row r="6749" spans="1:18" x14ac:dyDescent="0.35">
      <c r="A6749">
        <v>6748</v>
      </c>
      <c r="B6749" t="s">
        <v>21872</v>
      </c>
      <c r="C6749" t="s">
        <v>21873</v>
      </c>
      <c r="D6749">
        <v>52</v>
      </c>
      <c r="E6749" t="s">
        <v>58</v>
      </c>
      <c r="F6749" t="s">
        <v>456</v>
      </c>
      <c r="G6749" s="1">
        <v>44428</v>
      </c>
      <c r="H6749" t="s">
        <v>66</v>
      </c>
      <c r="I6749" t="s">
        <v>77</v>
      </c>
      <c r="J6749" s="2" t="s">
        <v>21874</v>
      </c>
      <c r="K6749" t="s">
        <v>24</v>
      </c>
      <c r="M6749" s="4">
        <f t="shared" si="105"/>
        <v>15616.642777777801</v>
      </c>
      <c r="N6749" t="s">
        <v>41</v>
      </c>
      <c r="O6749" t="s">
        <v>83</v>
      </c>
      <c r="P6749" s="3">
        <v>45078.693449074075</v>
      </c>
    </row>
    <row r="6750" spans="1:18" x14ac:dyDescent="0.35">
      <c r="A6750">
        <v>6749</v>
      </c>
      <c r="B6750" t="s">
        <v>21875</v>
      </c>
      <c r="C6750" t="s">
        <v>21876</v>
      </c>
      <c r="D6750">
        <v>70</v>
      </c>
      <c r="E6750" t="s">
        <v>19</v>
      </c>
      <c r="F6750" t="s">
        <v>223</v>
      </c>
      <c r="G6750" s="1">
        <v>43838</v>
      </c>
      <c r="H6750" t="s">
        <v>66</v>
      </c>
      <c r="I6750" t="s">
        <v>60</v>
      </c>
      <c r="J6750" s="2" t="s">
        <v>21877</v>
      </c>
      <c r="K6750" t="s">
        <v>24</v>
      </c>
      <c r="M6750" s="4">
        <f t="shared" si="105"/>
        <v>29779.793333333277</v>
      </c>
      <c r="N6750" t="s">
        <v>41</v>
      </c>
      <c r="O6750" t="s">
        <v>33</v>
      </c>
      <c r="P6750" s="3">
        <v>45078.82472222222</v>
      </c>
    </row>
    <row r="6751" spans="1:18" x14ac:dyDescent="0.35">
      <c r="A6751">
        <v>6750</v>
      </c>
      <c r="B6751" t="s">
        <v>21878</v>
      </c>
      <c r="C6751" t="s">
        <v>21879</v>
      </c>
      <c r="D6751">
        <v>64</v>
      </c>
      <c r="E6751" t="s">
        <v>19</v>
      </c>
      <c r="F6751" t="s">
        <v>125</v>
      </c>
      <c r="G6751" s="1">
        <v>44218</v>
      </c>
      <c r="H6751" t="s">
        <v>21</v>
      </c>
      <c r="I6751" t="s">
        <v>150</v>
      </c>
      <c r="J6751" t="s">
        <v>21880</v>
      </c>
      <c r="K6751" t="s">
        <v>39</v>
      </c>
      <c r="L6751" t="s">
        <v>21881</v>
      </c>
      <c r="M6751" s="4">
        <f t="shared" si="105"/>
        <v>20646.026944444457</v>
      </c>
      <c r="N6751" t="s">
        <v>143</v>
      </c>
      <c r="O6751" t="s">
        <v>55</v>
      </c>
      <c r="P6751" s="3">
        <v>45078.251122685186</v>
      </c>
      <c r="Q6751" s="3">
        <v>45078.024733796294</v>
      </c>
      <c r="R6751">
        <v>4</v>
      </c>
    </row>
    <row r="6752" spans="1:18" x14ac:dyDescent="0.35">
      <c r="A6752">
        <v>6751</v>
      </c>
      <c r="B6752" t="s">
        <v>21882</v>
      </c>
      <c r="C6752" t="s">
        <v>21883</v>
      </c>
      <c r="D6752">
        <v>50</v>
      </c>
      <c r="E6752" t="s">
        <v>19</v>
      </c>
      <c r="F6752" t="s">
        <v>86</v>
      </c>
      <c r="G6752" s="1">
        <v>44293</v>
      </c>
      <c r="H6752" t="s">
        <v>21</v>
      </c>
      <c r="I6752" t="s">
        <v>113</v>
      </c>
      <c r="J6752" t="s">
        <v>21884</v>
      </c>
      <c r="K6752" t="s">
        <v>24</v>
      </c>
      <c r="M6752" s="4">
        <f t="shared" si="105"/>
        <v>18854.943611111026</v>
      </c>
      <c r="N6752" t="s">
        <v>89</v>
      </c>
      <c r="O6752" t="s">
        <v>33</v>
      </c>
      <c r="P6752" s="3">
        <v>45078.622650462959</v>
      </c>
    </row>
    <row r="6753" spans="1:18" x14ac:dyDescent="0.35">
      <c r="A6753">
        <v>6752</v>
      </c>
      <c r="B6753" t="s">
        <v>21885</v>
      </c>
      <c r="C6753" t="s">
        <v>21886</v>
      </c>
      <c r="D6753">
        <v>68</v>
      </c>
      <c r="E6753" t="s">
        <v>58</v>
      </c>
      <c r="F6753" t="s">
        <v>125</v>
      </c>
      <c r="G6753" s="1">
        <v>44256</v>
      </c>
      <c r="H6753" t="s">
        <v>59</v>
      </c>
      <c r="I6753" t="s">
        <v>93</v>
      </c>
      <c r="J6753" s="2" t="s">
        <v>21887</v>
      </c>
      <c r="K6753" t="s">
        <v>62</v>
      </c>
      <c r="M6753" s="4">
        <f t="shared" si="105"/>
        <v>-1062144</v>
      </c>
      <c r="N6753" t="s">
        <v>41</v>
      </c>
      <c r="O6753" t="s">
        <v>33</v>
      </c>
    </row>
    <row r="6754" spans="1:18" x14ac:dyDescent="0.35">
      <c r="A6754">
        <v>6753</v>
      </c>
      <c r="B6754" t="s">
        <v>21888</v>
      </c>
      <c r="C6754" t="s">
        <v>21889</v>
      </c>
      <c r="D6754">
        <v>62</v>
      </c>
      <c r="E6754" t="s">
        <v>29</v>
      </c>
      <c r="F6754" t="s">
        <v>98</v>
      </c>
      <c r="G6754" s="1">
        <v>44123</v>
      </c>
      <c r="H6754" t="s">
        <v>66</v>
      </c>
      <c r="I6754" t="s">
        <v>141</v>
      </c>
      <c r="J6754" t="s">
        <v>21890</v>
      </c>
      <c r="K6754" t="s">
        <v>24</v>
      </c>
      <c r="M6754" s="4">
        <f t="shared" si="105"/>
        <v>22922.960833333258</v>
      </c>
      <c r="N6754" t="s">
        <v>143</v>
      </c>
      <c r="O6754" t="s">
        <v>55</v>
      </c>
      <c r="P6754" s="3">
        <v>45078.123368055552</v>
      </c>
    </row>
    <row r="6755" spans="1:18" x14ac:dyDescent="0.35">
      <c r="A6755">
        <v>6754</v>
      </c>
      <c r="B6755" t="s">
        <v>9595</v>
      </c>
      <c r="C6755" t="s">
        <v>21891</v>
      </c>
      <c r="D6755">
        <v>42</v>
      </c>
      <c r="E6755" t="s">
        <v>58</v>
      </c>
      <c r="F6755" t="s">
        <v>202</v>
      </c>
      <c r="G6755" s="1">
        <v>44204</v>
      </c>
      <c r="H6755" t="s">
        <v>67</v>
      </c>
      <c r="I6755" t="s">
        <v>46</v>
      </c>
      <c r="J6755" s="2" t="s">
        <v>21892</v>
      </c>
      <c r="K6755" t="s">
        <v>39</v>
      </c>
      <c r="L6755" t="s">
        <v>21893</v>
      </c>
      <c r="M6755" s="4">
        <f t="shared" si="105"/>
        <v>20976.961111111043</v>
      </c>
      <c r="N6755" t="s">
        <v>25</v>
      </c>
      <c r="O6755" t="s">
        <v>55</v>
      </c>
      <c r="P6755" s="3">
        <v>45078.040046296293</v>
      </c>
      <c r="Q6755" s="3">
        <v>45078.194212962961</v>
      </c>
      <c r="R6755">
        <v>1</v>
      </c>
    </row>
    <row r="6756" spans="1:18" x14ac:dyDescent="0.35">
      <c r="A6756">
        <v>6755</v>
      </c>
      <c r="B6756" t="s">
        <v>21894</v>
      </c>
      <c r="C6756" t="s">
        <v>21895</v>
      </c>
      <c r="D6756">
        <v>65</v>
      </c>
      <c r="E6756" t="s">
        <v>19</v>
      </c>
      <c r="F6756" t="s">
        <v>456</v>
      </c>
      <c r="G6756" s="1">
        <v>44017</v>
      </c>
      <c r="H6756" t="s">
        <v>45</v>
      </c>
      <c r="I6756" t="s">
        <v>22</v>
      </c>
      <c r="J6756" s="2" t="s">
        <v>21896</v>
      </c>
      <c r="K6756" t="s">
        <v>62</v>
      </c>
      <c r="M6756" s="4">
        <f t="shared" si="105"/>
        <v>-1056408</v>
      </c>
      <c r="N6756" t="s">
        <v>143</v>
      </c>
      <c r="O6756" t="s">
        <v>33</v>
      </c>
    </row>
    <row r="6757" spans="1:18" x14ac:dyDescent="0.35">
      <c r="A6757">
        <v>6756</v>
      </c>
      <c r="B6757" t="s">
        <v>21897</v>
      </c>
      <c r="C6757" t="s">
        <v>21898</v>
      </c>
      <c r="D6757">
        <v>43</v>
      </c>
      <c r="E6757" t="s">
        <v>29</v>
      </c>
      <c r="F6757" t="s">
        <v>485</v>
      </c>
      <c r="G6757" s="1">
        <v>43980</v>
      </c>
      <c r="H6757" t="s">
        <v>66</v>
      </c>
      <c r="I6757" t="s">
        <v>52</v>
      </c>
      <c r="J6757" s="2" t="s">
        <v>21899</v>
      </c>
      <c r="K6757" t="s">
        <v>62</v>
      </c>
      <c r="M6757" s="4">
        <f t="shared" si="105"/>
        <v>-1055520</v>
      </c>
      <c r="N6757" t="s">
        <v>41</v>
      </c>
      <c r="O6757" t="s">
        <v>33</v>
      </c>
    </row>
    <row r="6758" spans="1:18" x14ac:dyDescent="0.35">
      <c r="A6758">
        <v>6757</v>
      </c>
      <c r="B6758" t="s">
        <v>21900</v>
      </c>
      <c r="C6758" t="s">
        <v>21901</v>
      </c>
      <c r="D6758">
        <v>46</v>
      </c>
      <c r="E6758" t="s">
        <v>19</v>
      </c>
      <c r="F6758" t="s">
        <v>112</v>
      </c>
      <c r="G6758" s="1">
        <v>44052</v>
      </c>
      <c r="H6758" t="s">
        <v>45</v>
      </c>
      <c r="I6758" t="s">
        <v>22</v>
      </c>
      <c r="J6758" s="2" t="s">
        <v>21902</v>
      </c>
      <c r="K6758" t="s">
        <v>24</v>
      </c>
      <c r="M6758" s="4">
        <f t="shared" si="105"/>
        <v>24636.646111111098</v>
      </c>
      <c r="N6758" t="s">
        <v>41</v>
      </c>
      <c r="O6758" t="s">
        <v>83</v>
      </c>
      <c r="P6758" s="3">
        <v>45078.526921296296</v>
      </c>
    </row>
    <row r="6759" spans="1:18" x14ac:dyDescent="0.35">
      <c r="A6759">
        <v>6758</v>
      </c>
      <c r="B6759" t="s">
        <v>21903</v>
      </c>
      <c r="C6759" t="s">
        <v>21904</v>
      </c>
      <c r="D6759">
        <v>50</v>
      </c>
      <c r="E6759" t="s">
        <v>19</v>
      </c>
      <c r="F6759" t="s">
        <v>134</v>
      </c>
      <c r="G6759" s="1">
        <v>43972</v>
      </c>
      <c r="H6759" t="s">
        <v>67</v>
      </c>
      <c r="I6759" t="s">
        <v>77</v>
      </c>
      <c r="J6759" s="2" t="s">
        <v>21905</v>
      </c>
      <c r="K6759" t="s">
        <v>62</v>
      </c>
      <c r="M6759" s="4">
        <f t="shared" si="105"/>
        <v>-1055328</v>
      </c>
      <c r="N6759" t="s">
        <v>143</v>
      </c>
      <c r="O6759" t="s">
        <v>26</v>
      </c>
    </row>
    <row r="6760" spans="1:18" x14ac:dyDescent="0.35">
      <c r="A6760">
        <v>6759</v>
      </c>
      <c r="B6760" t="s">
        <v>21906</v>
      </c>
      <c r="C6760" t="s">
        <v>21907</v>
      </c>
      <c r="D6760">
        <v>51</v>
      </c>
      <c r="E6760" t="s">
        <v>58</v>
      </c>
      <c r="F6760" t="s">
        <v>81</v>
      </c>
      <c r="G6760" s="1">
        <v>43869</v>
      </c>
      <c r="H6760" t="s">
        <v>45</v>
      </c>
      <c r="I6760" t="s">
        <v>59</v>
      </c>
      <c r="J6760" s="2" t="s">
        <v>21908</v>
      </c>
      <c r="K6760" t="s">
        <v>24</v>
      </c>
      <c r="M6760" s="4">
        <f t="shared" si="105"/>
        <v>29025.963888888946</v>
      </c>
      <c r="N6760" t="s">
        <v>89</v>
      </c>
      <c r="O6760" t="s">
        <v>26</v>
      </c>
      <c r="P6760" s="3">
        <v>45078.415162037039</v>
      </c>
    </row>
    <row r="6761" spans="1:18" x14ac:dyDescent="0.35">
      <c r="A6761">
        <v>6760</v>
      </c>
      <c r="B6761" t="s">
        <v>21909</v>
      </c>
      <c r="C6761" t="s">
        <v>21910</v>
      </c>
      <c r="D6761">
        <v>44</v>
      </c>
      <c r="E6761" t="s">
        <v>29</v>
      </c>
      <c r="F6761" t="s">
        <v>86</v>
      </c>
      <c r="G6761" s="1">
        <v>44287</v>
      </c>
      <c r="H6761" t="s">
        <v>59</v>
      </c>
      <c r="I6761" t="s">
        <v>150</v>
      </c>
      <c r="J6761" s="2" t="s">
        <v>21911</v>
      </c>
      <c r="K6761" t="s">
        <v>39</v>
      </c>
      <c r="L6761" t="s">
        <v>21912</v>
      </c>
      <c r="M6761" s="4">
        <f t="shared" si="105"/>
        <v>19004.797499999986</v>
      </c>
      <c r="N6761" t="s">
        <v>89</v>
      </c>
      <c r="O6761" t="s">
        <v>33</v>
      </c>
      <c r="P6761" s="3">
        <v>45078.866562499999</v>
      </c>
      <c r="Q6761" s="3">
        <v>45078.069340277776</v>
      </c>
      <c r="R6761">
        <v>5</v>
      </c>
    </row>
    <row r="6762" spans="1:18" x14ac:dyDescent="0.35">
      <c r="A6762">
        <v>6761</v>
      </c>
      <c r="B6762" t="s">
        <v>21913</v>
      </c>
      <c r="C6762" t="s">
        <v>21914</v>
      </c>
      <c r="D6762">
        <v>27</v>
      </c>
      <c r="E6762" t="s">
        <v>58</v>
      </c>
      <c r="F6762" t="s">
        <v>173</v>
      </c>
      <c r="G6762" s="1">
        <v>44435</v>
      </c>
      <c r="H6762" t="s">
        <v>59</v>
      </c>
      <c r="I6762" t="s">
        <v>22</v>
      </c>
      <c r="J6762" s="2" t="s">
        <v>21915</v>
      </c>
      <c r="K6762" t="s">
        <v>24</v>
      </c>
      <c r="M6762" s="4">
        <f t="shared" si="105"/>
        <v>15446.264722222171</v>
      </c>
      <c r="N6762" t="s">
        <v>41</v>
      </c>
      <c r="O6762" t="s">
        <v>26</v>
      </c>
      <c r="P6762" s="3">
        <v>45078.594363425924</v>
      </c>
    </row>
    <row r="6763" spans="1:18" x14ac:dyDescent="0.35">
      <c r="A6763">
        <v>6762</v>
      </c>
      <c r="B6763" t="s">
        <v>21916</v>
      </c>
      <c r="C6763" t="s">
        <v>21917</v>
      </c>
      <c r="D6763">
        <v>51</v>
      </c>
      <c r="E6763" t="s">
        <v>29</v>
      </c>
      <c r="F6763" t="s">
        <v>76</v>
      </c>
      <c r="G6763" s="1">
        <v>44257</v>
      </c>
      <c r="H6763" t="s">
        <v>67</v>
      </c>
      <c r="I6763" t="s">
        <v>177</v>
      </c>
      <c r="J6763" t="s">
        <v>21918</v>
      </c>
      <c r="K6763" t="s">
        <v>24</v>
      </c>
      <c r="M6763" s="4">
        <f t="shared" si="105"/>
        <v>19726.531944444403</v>
      </c>
      <c r="N6763" t="s">
        <v>41</v>
      </c>
      <c r="O6763" t="s">
        <v>83</v>
      </c>
      <c r="P6763" s="3">
        <v>45078.938831018517</v>
      </c>
    </row>
    <row r="6764" spans="1:18" x14ac:dyDescent="0.35">
      <c r="A6764">
        <v>6763</v>
      </c>
      <c r="B6764" t="s">
        <v>21919</v>
      </c>
      <c r="C6764" t="s">
        <v>21920</v>
      </c>
      <c r="D6764">
        <v>43</v>
      </c>
      <c r="E6764" t="s">
        <v>58</v>
      </c>
      <c r="F6764" t="s">
        <v>249</v>
      </c>
      <c r="G6764" s="1">
        <v>44090</v>
      </c>
      <c r="H6764" t="s">
        <v>66</v>
      </c>
      <c r="I6764" t="s">
        <v>72</v>
      </c>
      <c r="J6764" s="2" t="s">
        <v>21921</v>
      </c>
      <c r="K6764" t="s">
        <v>24</v>
      </c>
      <c r="M6764" s="4">
        <f t="shared" si="105"/>
        <v>23722.798888888909</v>
      </c>
      <c r="N6764" t="s">
        <v>143</v>
      </c>
      <c r="O6764" t="s">
        <v>26</v>
      </c>
      <c r="P6764" s="3">
        <v>45078.449953703705</v>
      </c>
    </row>
    <row r="6765" spans="1:18" x14ac:dyDescent="0.35">
      <c r="A6765">
        <v>6764</v>
      </c>
      <c r="B6765" t="s">
        <v>21922</v>
      </c>
      <c r="C6765" t="s">
        <v>21923</v>
      </c>
      <c r="D6765">
        <v>36</v>
      </c>
      <c r="E6765" t="s">
        <v>19</v>
      </c>
      <c r="F6765" t="s">
        <v>211</v>
      </c>
      <c r="G6765" s="1">
        <v>44430</v>
      </c>
      <c r="H6765" t="s">
        <v>21</v>
      </c>
      <c r="I6765" t="s">
        <v>67</v>
      </c>
      <c r="J6765" s="2" t="s">
        <v>21924</v>
      </c>
      <c r="K6765" t="s">
        <v>39</v>
      </c>
      <c r="L6765" t="s">
        <v>21925</v>
      </c>
      <c r="M6765" s="4">
        <f t="shared" si="105"/>
        <v>15569.599444444408</v>
      </c>
      <c r="N6765" t="s">
        <v>25</v>
      </c>
      <c r="O6765" t="s">
        <v>83</v>
      </c>
      <c r="P6765" s="3">
        <v>45078.733310185184</v>
      </c>
      <c r="Q6765" s="3">
        <v>45078.279143518521</v>
      </c>
      <c r="R6765">
        <v>3</v>
      </c>
    </row>
    <row r="6766" spans="1:18" x14ac:dyDescent="0.35">
      <c r="A6766">
        <v>6765</v>
      </c>
      <c r="B6766" t="s">
        <v>14358</v>
      </c>
      <c r="C6766" t="s">
        <v>21926</v>
      </c>
      <c r="D6766">
        <v>41</v>
      </c>
      <c r="E6766" t="s">
        <v>58</v>
      </c>
      <c r="F6766" t="s">
        <v>125</v>
      </c>
      <c r="G6766" s="1">
        <v>44406</v>
      </c>
      <c r="H6766" t="s">
        <v>21</v>
      </c>
      <c r="I6766" t="s">
        <v>177</v>
      </c>
      <c r="J6766" s="2" t="s">
        <v>21927</v>
      </c>
      <c r="K6766" t="s">
        <v>62</v>
      </c>
      <c r="M6766" s="4">
        <f t="shared" si="105"/>
        <v>-1065744</v>
      </c>
      <c r="N6766" t="s">
        <v>25</v>
      </c>
      <c r="O6766" t="s">
        <v>26</v>
      </c>
    </row>
    <row r="6767" spans="1:18" x14ac:dyDescent="0.35">
      <c r="A6767">
        <v>6766</v>
      </c>
      <c r="B6767" t="s">
        <v>21928</v>
      </c>
      <c r="C6767" t="s">
        <v>21929</v>
      </c>
      <c r="D6767">
        <v>27</v>
      </c>
      <c r="E6767" t="s">
        <v>29</v>
      </c>
      <c r="F6767" t="s">
        <v>431</v>
      </c>
      <c r="G6767" s="1">
        <v>44430</v>
      </c>
      <c r="H6767" t="s">
        <v>21</v>
      </c>
      <c r="I6767" t="s">
        <v>72</v>
      </c>
      <c r="J6767" t="s">
        <v>21930</v>
      </c>
      <c r="K6767" t="s">
        <v>39</v>
      </c>
      <c r="L6767" t="s">
        <v>21931</v>
      </c>
      <c r="M6767" s="4">
        <f t="shared" si="105"/>
        <v>15555.583611111157</v>
      </c>
      <c r="N6767" t="s">
        <v>89</v>
      </c>
      <c r="O6767" t="s">
        <v>55</v>
      </c>
      <c r="P6767" s="3">
        <v>45078.149317129632</v>
      </c>
      <c r="Q6767" s="3">
        <v>45078.781956018516</v>
      </c>
      <c r="R6767">
        <v>3</v>
      </c>
    </row>
    <row r="6768" spans="1:18" x14ac:dyDescent="0.35">
      <c r="A6768">
        <v>6767</v>
      </c>
      <c r="B6768" t="s">
        <v>21932</v>
      </c>
      <c r="C6768" t="s">
        <v>21933</v>
      </c>
      <c r="D6768">
        <v>42</v>
      </c>
      <c r="E6768" t="s">
        <v>29</v>
      </c>
      <c r="F6768" t="s">
        <v>134</v>
      </c>
      <c r="G6768" s="1">
        <v>44125</v>
      </c>
      <c r="H6768" t="s">
        <v>59</v>
      </c>
      <c r="I6768" t="s">
        <v>93</v>
      </c>
      <c r="J6768" s="2" t="s">
        <v>21934</v>
      </c>
      <c r="K6768" t="s">
        <v>24</v>
      </c>
      <c r="M6768" s="4">
        <f t="shared" si="105"/>
        <v>22876.817500000005</v>
      </c>
      <c r="N6768" t="s">
        <v>25</v>
      </c>
      <c r="O6768" t="s">
        <v>26</v>
      </c>
      <c r="P6768" s="3">
        <v>45078.200729166667</v>
      </c>
    </row>
    <row r="6769" spans="1:18" x14ac:dyDescent="0.35">
      <c r="A6769">
        <v>6768</v>
      </c>
      <c r="B6769" t="s">
        <v>21935</v>
      </c>
      <c r="C6769" t="s">
        <v>21936</v>
      </c>
      <c r="D6769">
        <v>21</v>
      </c>
      <c r="E6769" t="s">
        <v>19</v>
      </c>
      <c r="F6769" t="s">
        <v>112</v>
      </c>
      <c r="G6769" s="1">
        <v>44170</v>
      </c>
      <c r="H6769" t="s">
        <v>67</v>
      </c>
      <c r="I6769" t="s">
        <v>46</v>
      </c>
      <c r="J6769" s="2" t="s">
        <v>21937</v>
      </c>
      <c r="K6769" t="s">
        <v>62</v>
      </c>
      <c r="M6769" s="4">
        <f t="shared" si="105"/>
        <v>-1060080</v>
      </c>
      <c r="N6769" t="s">
        <v>89</v>
      </c>
      <c r="O6769" t="s">
        <v>55</v>
      </c>
    </row>
    <row r="6770" spans="1:18" x14ac:dyDescent="0.35">
      <c r="A6770">
        <v>6769</v>
      </c>
      <c r="B6770" t="s">
        <v>1777</v>
      </c>
      <c r="C6770" t="s">
        <v>21938</v>
      </c>
      <c r="D6770">
        <v>60</v>
      </c>
      <c r="E6770" t="s">
        <v>19</v>
      </c>
      <c r="F6770" t="s">
        <v>157</v>
      </c>
      <c r="G6770" s="1">
        <v>44423</v>
      </c>
      <c r="H6770" t="s">
        <v>66</v>
      </c>
      <c r="I6770" t="s">
        <v>46</v>
      </c>
      <c r="J6770" s="2" t="s">
        <v>21939</v>
      </c>
      <c r="K6770" t="s">
        <v>39</v>
      </c>
      <c r="L6770" t="s">
        <v>21940</v>
      </c>
      <c r="M6770" s="4">
        <f t="shared" si="105"/>
        <v>15736.351666666742</v>
      </c>
      <c r="N6770" t="s">
        <v>89</v>
      </c>
      <c r="O6770" t="s">
        <v>83</v>
      </c>
      <c r="P6770" s="3">
        <v>45078.681319444448</v>
      </c>
      <c r="Q6770" s="3">
        <v>45078.101458333331</v>
      </c>
      <c r="R6770">
        <v>4</v>
      </c>
    </row>
    <row r="6771" spans="1:18" x14ac:dyDescent="0.35">
      <c r="A6771">
        <v>6770</v>
      </c>
      <c r="B6771" t="s">
        <v>21941</v>
      </c>
      <c r="C6771" t="s">
        <v>21942</v>
      </c>
      <c r="D6771">
        <v>37</v>
      </c>
      <c r="E6771" t="s">
        <v>58</v>
      </c>
      <c r="F6771" t="s">
        <v>397</v>
      </c>
      <c r="G6771" s="1">
        <v>43879</v>
      </c>
      <c r="H6771" t="s">
        <v>67</v>
      </c>
      <c r="I6771" t="s">
        <v>46</v>
      </c>
      <c r="J6771" s="2" t="s">
        <v>21943</v>
      </c>
      <c r="K6771" t="s">
        <v>62</v>
      </c>
      <c r="M6771" s="4">
        <f t="shared" si="105"/>
        <v>-1053096</v>
      </c>
      <c r="N6771" t="s">
        <v>25</v>
      </c>
      <c r="O6771" t="s">
        <v>55</v>
      </c>
    </row>
    <row r="6772" spans="1:18" x14ac:dyDescent="0.35">
      <c r="A6772">
        <v>6771</v>
      </c>
      <c r="B6772" t="s">
        <v>21944</v>
      </c>
      <c r="C6772" t="s">
        <v>21945</v>
      </c>
      <c r="D6772">
        <v>33</v>
      </c>
      <c r="E6772" t="s">
        <v>29</v>
      </c>
      <c r="F6772" t="s">
        <v>30</v>
      </c>
      <c r="G6772" s="1">
        <v>44024</v>
      </c>
      <c r="H6772" t="s">
        <v>45</v>
      </c>
      <c r="I6772" t="s">
        <v>52</v>
      </c>
      <c r="J6772" t="s">
        <v>21946</v>
      </c>
      <c r="K6772" t="s">
        <v>62</v>
      </c>
      <c r="M6772" s="4">
        <f t="shared" si="105"/>
        <v>-1056576</v>
      </c>
      <c r="N6772" t="s">
        <v>25</v>
      </c>
      <c r="O6772" t="s">
        <v>83</v>
      </c>
    </row>
    <row r="6773" spans="1:18" x14ac:dyDescent="0.35">
      <c r="A6773">
        <v>6772</v>
      </c>
      <c r="B6773" t="s">
        <v>21703</v>
      </c>
      <c r="C6773" t="s">
        <v>21947</v>
      </c>
      <c r="D6773">
        <v>24</v>
      </c>
      <c r="E6773" t="s">
        <v>29</v>
      </c>
      <c r="F6773" t="s">
        <v>421</v>
      </c>
      <c r="G6773" s="1">
        <v>44534</v>
      </c>
      <c r="H6773" t="s">
        <v>67</v>
      </c>
      <c r="I6773" t="s">
        <v>99</v>
      </c>
      <c r="J6773" s="2" t="s">
        <v>21948</v>
      </c>
      <c r="K6773" t="s">
        <v>24</v>
      </c>
      <c r="M6773" s="4">
        <f t="shared" si="105"/>
        <v>13065.536111111054</v>
      </c>
      <c r="N6773" t="s">
        <v>143</v>
      </c>
      <c r="O6773" t="s">
        <v>33</v>
      </c>
      <c r="P6773" s="3">
        <v>45078.397337962961</v>
      </c>
    </row>
    <row r="6774" spans="1:18" x14ac:dyDescent="0.35">
      <c r="A6774">
        <v>6773</v>
      </c>
      <c r="B6774" t="s">
        <v>21949</v>
      </c>
      <c r="C6774" t="s">
        <v>21950</v>
      </c>
      <c r="D6774">
        <v>19</v>
      </c>
      <c r="E6774" t="s">
        <v>29</v>
      </c>
      <c r="F6774" t="s">
        <v>339</v>
      </c>
      <c r="G6774" s="1">
        <v>44440</v>
      </c>
      <c r="H6774" t="s">
        <v>21</v>
      </c>
      <c r="I6774" t="s">
        <v>59</v>
      </c>
      <c r="J6774" s="2" t="s">
        <v>21951</v>
      </c>
      <c r="K6774" t="s">
        <v>24</v>
      </c>
      <c r="M6774" s="4">
        <f t="shared" si="105"/>
        <v>15321.303333333344</v>
      </c>
      <c r="N6774" t="s">
        <v>41</v>
      </c>
      <c r="O6774" t="s">
        <v>55</v>
      </c>
      <c r="P6774" s="3">
        <v>45078.387638888889</v>
      </c>
    </row>
    <row r="6775" spans="1:18" x14ac:dyDescent="0.35">
      <c r="A6775">
        <v>6774</v>
      </c>
      <c r="B6775" t="s">
        <v>21952</v>
      </c>
      <c r="C6775" t="s">
        <v>21953</v>
      </c>
      <c r="D6775">
        <v>33</v>
      </c>
      <c r="E6775" t="s">
        <v>58</v>
      </c>
      <c r="F6775" t="s">
        <v>125</v>
      </c>
      <c r="G6775" s="1">
        <v>43904</v>
      </c>
      <c r="H6775" t="s">
        <v>45</v>
      </c>
      <c r="I6775" t="s">
        <v>59</v>
      </c>
      <c r="J6775" s="2" t="s">
        <v>21954</v>
      </c>
      <c r="K6775" t="s">
        <v>39</v>
      </c>
      <c r="L6775" t="s">
        <v>21955</v>
      </c>
      <c r="M6775" s="4">
        <f t="shared" si="105"/>
        <v>28178.453888888878</v>
      </c>
      <c r="N6775" t="s">
        <v>143</v>
      </c>
      <c r="O6775" t="s">
        <v>26</v>
      </c>
      <c r="P6775" s="3">
        <v>45078.10224537037</v>
      </c>
      <c r="Q6775" s="3">
        <v>45078.902245370373</v>
      </c>
      <c r="R6775">
        <v>2</v>
      </c>
    </row>
    <row r="6776" spans="1:18" x14ac:dyDescent="0.35">
      <c r="A6776">
        <v>6775</v>
      </c>
      <c r="B6776" t="s">
        <v>21956</v>
      </c>
      <c r="C6776" t="s">
        <v>21957</v>
      </c>
      <c r="D6776">
        <v>56</v>
      </c>
      <c r="E6776" t="s">
        <v>58</v>
      </c>
      <c r="F6776" t="s">
        <v>125</v>
      </c>
      <c r="G6776" s="1">
        <v>44325</v>
      </c>
      <c r="H6776" t="s">
        <v>45</v>
      </c>
      <c r="I6776" t="s">
        <v>72</v>
      </c>
      <c r="J6776" s="2" t="s">
        <v>21958</v>
      </c>
      <c r="K6776" t="s">
        <v>39</v>
      </c>
      <c r="L6776" t="s">
        <v>21959</v>
      </c>
      <c r="M6776" s="4">
        <f t="shared" si="105"/>
        <v>18085.104444444529</v>
      </c>
      <c r="N6776" t="s">
        <v>143</v>
      </c>
      <c r="O6776" t="s">
        <v>33</v>
      </c>
      <c r="P6776" s="3">
        <v>45078.546018518522</v>
      </c>
      <c r="Q6776" s="3">
        <v>45078.202268518522</v>
      </c>
      <c r="R6776">
        <v>5</v>
      </c>
    </row>
    <row r="6777" spans="1:18" x14ac:dyDescent="0.35">
      <c r="A6777">
        <v>6776</v>
      </c>
      <c r="B6777" t="s">
        <v>21960</v>
      </c>
      <c r="C6777" t="s">
        <v>21961</v>
      </c>
      <c r="D6777">
        <v>61</v>
      </c>
      <c r="E6777" t="s">
        <v>19</v>
      </c>
      <c r="F6777" t="s">
        <v>129</v>
      </c>
      <c r="G6777" s="1">
        <v>44273</v>
      </c>
      <c r="H6777" t="s">
        <v>21</v>
      </c>
      <c r="I6777" t="s">
        <v>22</v>
      </c>
      <c r="J6777" t="s">
        <v>21962</v>
      </c>
      <c r="K6777" t="s">
        <v>24</v>
      </c>
      <c r="M6777" s="4">
        <f t="shared" si="105"/>
        <v>19339.971666666737</v>
      </c>
      <c r="N6777" t="s">
        <v>25</v>
      </c>
      <c r="O6777" t="s">
        <v>55</v>
      </c>
      <c r="P6777" s="3">
        <v>45078.832152777781</v>
      </c>
    </row>
    <row r="6778" spans="1:18" x14ac:dyDescent="0.35">
      <c r="A6778">
        <v>6777</v>
      </c>
      <c r="B6778" t="s">
        <v>21963</v>
      </c>
      <c r="C6778" t="s">
        <v>21964</v>
      </c>
      <c r="D6778">
        <v>53</v>
      </c>
      <c r="E6778" t="s">
        <v>19</v>
      </c>
      <c r="F6778" t="s">
        <v>339</v>
      </c>
      <c r="G6778" s="1">
        <v>43966</v>
      </c>
      <c r="H6778" t="s">
        <v>66</v>
      </c>
      <c r="I6778" t="s">
        <v>60</v>
      </c>
      <c r="J6778" s="2" t="s">
        <v>21965</v>
      </c>
      <c r="K6778" t="s">
        <v>24</v>
      </c>
      <c r="M6778" s="4">
        <f t="shared" si="105"/>
        <v>26701.805277777719</v>
      </c>
      <c r="N6778" t="s">
        <v>41</v>
      </c>
      <c r="O6778" t="s">
        <v>33</v>
      </c>
      <c r="P6778" s="3">
        <v>45078.575219907405</v>
      </c>
    </row>
    <row r="6779" spans="1:18" x14ac:dyDescent="0.35">
      <c r="A6779">
        <v>6778</v>
      </c>
      <c r="B6779" t="s">
        <v>21966</v>
      </c>
      <c r="C6779" t="s">
        <v>21967</v>
      </c>
      <c r="D6779">
        <v>23</v>
      </c>
      <c r="E6779" t="s">
        <v>29</v>
      </c>
      <c r="F6779" t="s">
        <v>161</v>
      </c>
      <c r="G6779" s="1">
        <v>44061</v>
      </c>
      <c r="H6779" t="s">
        <v>67</v>
      </c>
      <c r="I6779" t="s">
        <v>99</v>
      </c>
      <c r="J6779" s="2" t="s">
        <v>21968</v>
      </c>
      <c r="K6779" t="s">
        <v>39</v>
      </c>
      <c r="L6779" t="s">
        <v>21969</v>
      </c>
      <c r="M6779" s="4">
        <f t="shared" si="105"/>
        <v>24428.155833333323</v>
      </c>
      <c r="N6779" t="s">
        <v>41</v>
      </c>
      <c r="O6779" t="s">
        <v>55</v>
      </c>
      <c r="P6779" s="3">
        <v>45078.839826388888</v>
      </c>
      <c r="Q6779" s="3">
        <v>45078.061354166668</v>
      </c>
      <c r="R6779">
        <v>2</v>
      </c>
    </row>
    <row r="6780" spans="1:18" x14ac:dyDescent="0.35">
      <c r="A6780">
        <v>6779</v>
      </c>
      <c r="B6780" t="s">
        <v>21970</v>
      </c>
      <c r="C6780" t="s">
        <v>21971</v>
      </c>
      <c r="D6780">
        <v>58</v>
      </c>
      <c r="E6780" t="s">
        <v>58</v>
      </c>
      <c r="F6780" t="s">
        <v>281</v>
      </c>
      <c r="G6780" s="1">
        <v>44247</v>
      </c>
      <c r="H6780" t="s">
        <v>21</v>
      </c>
      <c r="I6780" t="s">
        <v>60</v>
      </c>
      <c r="J6780" t="s">
        <v>21972</v>
      </c>
      <c r="K6780" t="s">
        <v>62</v>
      </c>
      <c r="M6780" s="4">
        <f t="shared" si="105"/>
        <v>-1061928</v>
      </c>
      <c r="N6780" t="s">
        <v>41</v>
      </c>
      <c r="O6780" t="s">
        <v>33</v>
      </c>
    </row>
    <row r="6781" spans="1:18" x14ac:dyDescent="0.35">
      <c r="A6781">
        <v>6780</v>
      </c>
      <c r="B6781" t="s">
        <v>21973</v>
      </c>
      <c r="C6781" t="s">
        <v>21974</v>
      </c>
      <c r="D6781">
        <v>43</v>
      </c>
      <c r="E6781" t="s">
        <v>58</v>
      </c>
      <c r="F6781" t="s">
        <v>383</v>
      </c>
      <c r="G6781" s="1">
        <v>44467</v>
      </c>
      <c r="H6781" t="s">
        <v>66</v>
      </c>
      <c r="I6781" t="s">
        <v>37</v>
      </c>
      <c r="J6781" s="2" t="s">
        <v>21975</v>
      </c>
      <c r="K6781" t="s">
        <v>39</v>
      </c>
      <c r="L6781" t="s">
        <v>21976</v>
      </c>
      <c r="M6781" s="4">
        <f t="shared" si="105"/>
        <v>14683.040000000037</v>
      </c>
      <c r="N6781" t="s">
        <v>143</v>
      </c>
      <c r="O6781" t="s">
        <v>26</v>
      </c>
      <c r="P6781" s="3">
        <v>45078.793333333335</v>
      </c>
      <c r="Q6781" s="3">
        <v>45078.089166666665</v>
      </c>
      <c r="R6781">
        <v>4</v>
      </c>
    </row>
    <row r="6782" spans="1:18" x14ac:dyDescent="0.35">
      <c r="A6782">
        <v>6781</v>
      </c>
      <c r="B6782" t="s">
        <v>21977</v>
      </c>
      <c r="C6782" t="s">
        <v>21978</v>
      </c>
      <c r="D6782">
        <v>56</v>
      </c>
      <c r="E6782" t="s">
        <v>29</v>
      </c>
      <c r="F6782" t="s">
        <v>129</v>
      </c>
      <c r="G6782" s="1">
        <v>44246</v>
      </c>
      <c r="H6782" t="s">
        <v>59</v>
      </c>
      <c r="I6782" t="s">
        <v>113</v>
      </c>
      <c r="J6782" t="s">
        <v>21979</v>
      </c>
      <c r="K6782" t="s">
        <v>24</v>
      </c>
      <c r="M6782" s="4">
        <f t="shared" si="105"/>
        <v>19968.406666666735</v>
      </c>
      <c r="N6782" t="s">
        <v>89</v>
      </c>
      <c r="O6782" t="s">
        <v>26</v>
      </c>
      <c r="P6782" s="3">
        <v>45078.016944444447</v>
      </c>
    </row>
    <row r="6783" spans="1:18" x14ac:dyDescent="0.35">
      <c r="A6783">
        <v>6782</v>
      </c>
      <c r="B6783" t="s">
        <v>12285</v>
      </c>
      <c r="C6783" t="s">
        <v>21980</v>
      </c>
      <c r="D6783">
        <v>62</v>
      </c>
      <c r="E6783" t="s">
        <v>29</v>
      </c>
      <c r="F6783" t="s">
        <v>281</v>
      </c>
      <c r="G6783" s="1">
        <v>44060</v>
      </c>
      <c r="H6783" t="s">
        <v>67</v>
      </c>
      <c r="I6783" t="s">
        <v>46</v>
      </c>
      <c r="J6783" s="2" t="s">
        <v>21981</v>
      </c>
      <c r="K6783" t="s">
        <v>62</v>
      </c>
      <c r="M6783" s="4">
        <f t="shared" si="105"/>
        <v>-1057440</v>
      </c>
      <c r="N6783" t="s">
        <v>143</v>
      </c>
      <c r="O6783" t="s">
        <v>55</v>
      </c>
    </row>
    <row r="6784" spans="1:18" x14ac:dyDescent="0.35">
      <c r="A6784">
        <v>6783</v>
      </c>
      <c r="B6784" t="s">
        <v>21982</v>
      </c>
      <c r="C6784" t="s">
        <v>21983</v>
      </c>
      <c r="D6784">
        <v>50</v>
      </c>
      <c r="E6784" t="s">
        <v>58</v>
      </c>
      <c r="F6784" t="s">
        <v>421</v>
      </c>
      <c r="G6784" s="1">
        <v>44321</v>
      </c>
      <c r="H6784" t="s">
        <v>45</v>
      </c>
      <c r="I6784" t="s">
        <v>52</v>
      </c>
      <c r="J6784" s="2" t="s">
        <v>21984</v>
      </c>
      <c r="K6784" t="s">
        <v>24</v>
      </c>
      <c r="M6784" s="4">
        <f t="shared" si="105"/>
        <v>18188.507499999949</v>
      </c>
      <c r="N6784" t="s">
        <v>25</v>
      </c>
      <c r="O6784" t="s">
        <v>26</v>
      </c>
      <c r="P6784" s="3">
        <v>45078.854479166665</v>
      </c>
    </row>
    <row r="6785" spans="1:18" x14ac:dyDescent="0.35">
      <c r="A6785">
        <v>6784</v>
      </c>
      <c r="B6785" t="s">
        <v>21985</v>
      </c>
      <c r="C6785" t="s">
        <v>21986</v>
      </c>
      <c r="D6785">
        <v>45</v>
      </c>
      <c r="E6785" t="s">
        <v>29</v>
      </c>
      <c r="F6785" t="s">
        <v>134</v>
      </c>
      <c r="G6785" s="1">
        <v>44284</v>
      </c>
      <c r="H6785" t="s">
        <v>45</v>
      </c>
      <c r="I6785" t="s">
        <v>93</v>
      </c>
      <c r="J6785" s="2" t="s">
        <v>21987</v>
      </c>
      <c r="K6785" t="s">
        <v>39</v>
      </c>
      <c r="L6785" t="s">
        <v>21988</v>
      </c>
      <c r="M6785" s="4">
        <f t="shared" si="105"/>
        <v>19061.49111111107</v>
      </c>
      <c r="N6785" t="s">
        <v>41</v>
      </c>
      <c r="O6785" t="s">
        <v>55</v>
      </c>
      <c r="P6785" s="3">
        <v>45078.228796296295</v>
      </c>
      <c r="Q6785" s="3">
        <v>45078.271157407406</v>
      </c>
      <c r="R6785">
        <v>4</v>
      </c>
    </row>
    <row r="6786" spans="1:18" x14ac:dyDescent="0.35">
      <c r="A6786">
        <v>6785</v>
      </c>
      <c r="B6786" t="s">
        <v>21989</v>
      </c>
      <c r="C6786" t="s">
        <v>21990</v>
      </c>
      <c r="D6786">
        <v>46</v>
      </c>
      <c r="E6786" t="s">
        <v>29</v>
      </c>
      <c r="F6786" t="s">
        <v>286</v>
      </c>
      <c r="G6786" s="1">
        <v>44537</v>
      </c>
      <c r="H6786" t="s">
        <v>45</v>
      </c>
      <c r="I6786" t="s">
        <v>93</v>
      </c>
      <c r="J6786" s="2" t="s">
        <v>21991</v>
      </c>
      <c r="K6786" t="s">
        <v>39</v>
      </c>
      <c r="L6786" t="s">
        <v>21992</v>
      </c>
      <c r="M6786" s="4">
        <f t="shared" si="105"/>
        <v>12998.791666666686</v>
      </c>
      <c r="N6786" t="s">
        <v>89</v>
      </c>
      <c r="O6786" t="s">
        <v>83</v>
      </c>
      <c r="P6786" s="3">
        <v>45078.616319444445</v>
      </c>
      <c r="Q6786" s="3">
        <v>45078.214930555558</v>
      </c>
      <c r="R6786">
        <v>3</v>
      </c>
    </row>
    <row r="6787" spans="1:18" x14ac:dyDescent="0.35">
      <c r="A6787">
        <v>6786</v>
      </c>
      <c r="B6787" t="s">
        <v>2059</v>
      </c>
      <c r="C6787" t="s">
        <v>21993</v>
      </c>
      <c r="D6787">
        <v>60</v>
      </c>
      <c r="E6787" t="s">
        <v>58</v>
      </c>
      <c r="F6787" t="s">
        <v>134</v>
      </c>
      <c r="G6787" s="1">
        <v>43869</v>
      </c>
      <c r="H6787" t="s">
        <v>66</v>
      </c>
      <c r="I6787" t="s">
        <v>177</v>
      </c>
      <c r="J6787" s="2" t="s">
        <v>21994</v>
      </c>
      <c r="K6787" t="s">
        <v>39</v>
      </c>
      <c r="L6787" t="s">
        <v>21995</v>
      </c>
      <c r="M6787" s="4">
        <f t="shared" ref="M6787:M6850" si="106">(P6787-G6787)*24</f>
        <v>29017.375555555627</v>
      </c>
      <c r="N6787" t="s">
        <v>143</v>
      </c>
      <c r="O6787" t="s">
        <v>83</v>
      </c>
      <c r="P6787" s="3">
        <v>45078.057314814818</v>
      </c>
      <c r="Q6787" s="3">
        <v>45078.871203703704</v>
      </c>
      <c r="R6787">
        <v>5</v>
      </c>
    </row>
    <row r="6788" spans="1:18" x14ac:dyDescent="0.35">
      <c r="A6788">
        <v>6787</v>
      </c>
      <c r="B6788" t="s">
        <v>21996</v>
      </c>
      <c r="C6788" t="s">
        <v>21997</v>
      </c>
      <c r="D6788">
        <v>20</v>
      </c>
      <c r="E6788" t="s">
        <v>58</v>
      </c>
      <c r="F6788" t="s">
        <v>219</v>
      </c>
      <c r="G6788" s="1">
        <v>43878</v>
      </c>
      <c r="H6788" t="s">
        <v>21</v>
      </c>
      <c r="I6788" t="s">
        <v>99</v>
      </c>
      <c r="J6788" s="2" t="s">
        <v>21998</v>
      </c>
      <c r="K6788" t="s">
        <v>62</v>
      </c>
      <c r="M6788" s="4">
        <f t="shared" si="106"/>
        <v>-1053072</v>
      </c>
      <c r="N6788" t="s">
        <v>89</v>
      </c>
      <c r="O6788" t="s">
        <v>33</v>
      </c>
    </row>
    <row r="6789" spans="1:18" x14ac:dyDescent="0.35">
      <c r="A6789">
        <v>6788</v>
      </c>
      <c r="B6789" t="s">
        <v>11946</v>
      </c>
      <c r="C6789" t="s">
        <v>21999</v>
      </c>
      <c r="D6789">
        <v>51</v>
      </c>
      <c r="E6789" t="s">
        <v>58</v>
      </c>
      <c r="F6789" t="s">
        <v>92</v>
      </c>
      <c r="G6789" s="1">
        <v>44086</v>
      </c>
      <c r="H6789" t="s">
        <v>67</v>
      </c>
      <c r="I6789" t="s">
        <v>77</v>
      </c>
      <c r="J6789" s="2" t="s">
        <v>22000</v>
      </c>
      <c r="K6789" t="s">
        <v>24</v>
      </c>
      <c r="M6789" s="4">
        <f t="shared" si="106"/>
        <v>23817.99305555562</v>
      </c>
      <c r="N6789" t="s">
        <v>143</v>
      </c>
      <c r="O6789" t="s">
        <v>83</v>
      </c>
      <c r="P6789" s="3">
        <v>45078.416377314818</v>
      </c>
    </row>
    <row r="6790" spans="1:18" x14ac:dyDescent="0.35">
      <c r="A6790">
        <v>6789</v>
      </c>
      <c r="B6790" t="s">
        <v>22001</v>
      </c>
      <c r="C6790" t="s">
        <v>22002</v>
      </c>
      <c r="D6790">
        <v>46</v>
      </c>
      <c r="E6790" t="s">
        <v>19</v>
      </c>
      <c r="F6790" t="s">
        <v>383</v>
      </c>
      <c r="G6790" s="1">
        <v>44175</v>
      </c>
      <c r="H6790" t="s">
        <v>66</v>
      </c>
      <c r="I6790" t="s">
        <v>150</v>
      </c>
      <c r="J6790" s="2" t="s">
        <v>22003</v>
      </c>
      <c r="K6790" t="s">
        <v>62</v>
      </c>
      <c r="M6790" s="4">
        <f t="shared" si="106"/>
        <v>-1060200</v>
      </c>
      <c r="N6790" t="s">
        <v>41</v>
      </c>
      <c r="O6790" t="s">
        <v>83</v>
      </c>
    </row>
    <row r="6791" spans="1:18" x14ac:dyDescent="0.35">
      <c r="A6791">
        <v>6790</v>
      </c>
      <c r="B6791" t="s">
        <v>22004</v>
      </c>
      <c r="C6791" t="s">
        <v>22005</v>
      </c>
      <c r="D6791">
        <v>27</v>
      </c>
      <c r="E6791" t="s">
        <v>19</v>
      </c>
      <c r="F6791" t="s">
        <v>98</v>
      </c>
      <c r="G6791" s="1">
        <v>44421</v>
      </c>
      <c r="H6791" t="s">
        <v>67</v>
      </c>
      <c r="I6791" t="s">
        <v>177</v>
      </c>
      <c r="J6791" s="2" t="s">
        <v>22006</v>
      </c>
      <c r="K6791" t="s">
        <v>62</v>
      </c>
      <c r="M6791" s="4">
        <f t="shared" si="106"/>
        <v>-1066104</v>
      </c>
      <c r="N6791" t="s">
        <v>143</v>
      </c>
      <c r="O6791" t="s">
        <v>55</v>
      </c>
    </row>
    <row r="6792" spans="1:18" x14ac:dyDescent="0.35">
      <c r="A6792">
        <v>6791</v>
      </c>
      <c r="B6792" t="s">
        <v>22007</v>
      </c>
      <c r="C6792" t="s">
        <v>22008</v>
      </c>
      <c r="D6792">
        <v>52</v>
      </c>
      <c r="E6792" t="s">
        <v>58</v>
      </c>
      <c r="F6792" t="s">
        <v>44</v>
      </c>
      <c r="G6792" s="1">
        <v>44355</v>
      </c>
      <c r="H6792" t="s">
        <v>59</v>
      </c>
      <c r="I6792" t="s">
        <v>46</v>
      </c>
      <c r="J6792" s="2" t="s">
        <v>22009</v>
      </c>
      <c r="K6792" t="s">
        <v>39</v>
      </c>
      <c r="L6792" t="s">
        <v>22010</v>
      </c>
      <c r="M6792" s="4">
        <f t="shared" si="106"/>
        <v>17372.410833333386</v>
      </c>
      <c r="N6792" t="s">
        <v>89</v>
      </c>
      <c r="O6792" t="s">
        <v>83</v>
      </c>
      <c r="P6792" s="3">
        <v>45078.850451388891</v>
      </c>
      <c r="Q6792" s="3">
        <v>45078.83934027778</v>
      </c>
      <c r="R6792">
        <v>1</v>
      </c>
    </row>
    <row r="6793" spans="1:18" x14ac:dyDescent="0.35">
      <c r="A6793">
        <v>6792</v>
      </c>
      <c r="B6793" t="s">
        <v>22011</v>
      </c>
      <c r="C6793" t="s">
        <v>22012</v>
      </c>
      <c r="D6793">
        <v>54</v>
      </c>
      <c r="E6793" t="s">
        <v>29</v>
      </c>
      <c r="F6793" t="s">
        <v>98</v>
      </c>
      <c r="G6793" s="1">
        <v>44110</v>
      </c>
      <c r="H6793" t="s">
        <v>45</v>
      </c>
      <c r="I6793" t="s">
        <v>22</v>
      </c>
      <c r="J6793" s="2" t="s">
        <v>22013</v>
      </c>
      <c r="K6793" t="s">
        <v>62</v>
      </c>
      <c r="M6793" s="4">
        <f t="shared" si="106"/>
        <v>-1058640</v>
      </c>
      <c r="N6793" t="s">
        <v>41</v>
      </c>
      <c r="O6793" t="s">
        <v>33</v>
      </c>
    </row>
    <row r="6794" spans="1:18" x14ac:dyDescent="0.35">
      <c r="A6794">
        <v>6793</v>
      </c>
      <c r="B6794" t="s">
        <v>22014</v>
      </c>
      <c r="C6794" t="s">
        <v>22015</v>
      </c>
      <c r="D6794">
        <v>38</v>
      </c>
      <c r="E6794" t="s">
        <v>58</v>
      </c>
      <c r="F6794" t="s">
        <v>149</v>
      </c>
      <c r="G6794" s="1">
        <v>43888</v>
      </c>
      <c r="H6794" t="s">
        <v>21</v>
      </c>
      <c r="I6794" t="s">
        <v>46</v>
      </c>
      <c r="J6794" s="2" t="s">
        <v>22016</v>
      </c>
      <c r="K6794" t="s">
        <v>62</v>
      </c>
      <c r="M6794" s="4">
        <f t="shared" si="106"/>
        <v>-1053312</v>
      </c>
      <c r="N6794" t="s">
        <v>25</v>
      </c>
      <c r="O6794" t="s">
        <v>33</v>
      </c>
    </row>
    <row r="6795" spans="1:18" x14ac:dyDescent="0.35">
      <c r="A6795">
        <v>6794</v>
      </c>
      <c r="B6795" t="s">
        <v>385</v>
      </c>
      <c r="C6795" t="s">
        <v>22017</v>
      </c>
      <c r="D6795">
        <v>42</v>
      </c>
      <c r="E6795" t="s">
        <v>29</v>
      </c>
      <c r="F6795" t="s">
        <v>51</v>
      </c>
      <c r="G6795" s="1">
        <v>44488</v>
      </c>
      <c r="H6795" t="s">
        <v>67</v>
      </c>
      <c r="I6795" t="s">
        <v>59</v>
      </c>
      <c r="J6795" t="s">
        <v>22018</v>
      </c>
      <c r="K6795" t="s">
        <v>39</v>
      </c>
      <c r="L6795" t="s">
        <v>22019</v>
      </c>
      <c r="M6795" s="4">
        <f t="shared" si="106"/>
        <v>14170.344999999914</v>
      </c>
      <c r="N6795" t="s">
        <v>25</v>
      </c>
      <c r="O6795" t="s">
        <v>55</v>
      </c>
      <c r="P6795" s="3">
        <v>45078.431041666663</v>
      </c>
      <c r="Q6795" s="3">
        <v>45078.653958333336</v>
      </c>
      <c r="R6795">
        <v>2</v>
      </c>
    </row>
    <row r="6796" spans="1:18" x14ac:dyDescent="0.35">
      <c r="A6796">
        <v>6795</v>
      </c>
      <c r="B6796" t="s">
        <v>22020</v>
      </c>
      <c r="C6796" t="s">
        <v>22021</v>
      </c>
      <c r="D6796">
        <v>66</v>
      </c>
      <c r="E6796" t="s">
        <v>19</v>
      </c>
      <c r="F6796" t="s">
        <v>36</v>
      </c>
      <c r="G6796" s="1">
        <v>43931</v>
      </c>
      <c r="H6796" t="s">
        <v>59</v>
      </c>
      <c r="I6796" t="s">
        <v>31</v>
      </c>
      <c r="J6796" t="s">
        <v>22022</v>
      </c>
      <c r="K6796" t="s">
        <v>62</v>
      </c>
      <c r="M6796" s="4">
        <f t="shared" si="106"/>
        <v>-1054344</v>
      </c>
      <c r="N6796" t="s">
        <v>41</v>
      </c>
      <c r="O6796" t="s">
        <v>33</v>
      </c>
    </row>
    <row r="6797" spans="1:18" x14ac:dyDescent="0.35">
      <c r="A6797">
        <v>6796</v>
      </c>
      <c r="B6797" t="s">
        <v>22023</v>
      </c>
      <c r="C6797" t="s">
        <v>22024</v>
      </c>
      <c r="D6797">
        <v>24</v>
      </c>
      <c r="E6797" t="s">
        <v>58</v>
      </c>
      <c r="F6797" t="s">
        <v>173</v>
      </c>
      <c r="G6797" s="1">
        <v>44445</v>
      </c>
      <c r="H6797" t="s">
        <v>67</v>
      </c>
      <c r="I6797" t="s">
        <v>52</v>
      </c>
      <c r="J6797" s="2" t="s">
        <v>22025</v>
      </c>
      <c r="K6797" t="s">
        <v>62</v>
      </c>
      <c r="M6797" s="4">
        <f t="shared" si="106"/>
        <v>-1066680</v>
      </c>
      <c r="N6797" t="s">
        <v>25</v>
      </c>
      <c r="O6797" t="s">
        <v>55</v>
      </c>
    </row>
    <row r="6798" spans="1:18" x14ac:dyDescent="0.35">
      <c r="A6798">
        <v>6797</v>
      </c>
      <c r="B6798" t="s">
        <v>22026</v>
      </c>
      <c r="C6798" t="s">
        <v>22027</v>
      </c>
      <c r="D6798">
        <v>39</v>
      </c>
      <c r="E6798" t="s">
        <v>29</v>
      </c>
      <c r="F6798" t="s">
        <v>655</v>
      </c>
      <c r="G6798" s="1">
        <v>43833</v>
      </c>
      <c r="H6798" t="s">
        <v>59</v>
      </c>
      <c r="I6798" t="s">
        <v>177</v>
      </c>
      <c r="J6798" s="2" t="s">
        <v>22028</v>
      </c>
      <c r="K6798" t="s">
        <v>24</v>
      </c>
      <c r="M6798" s="4">
        <f t="shared" si="106"/>
        <v>29882.962777777808</v>
      </c>
      <c r="N6798" t="s">
        <v>41</v>
      </c>
      <c r="O6798" t="s">
        <v>55</v>
      </c>
      <c r="P6798" s="3">
        <v>45078.123449074075</v>
      </c>
    </row>
    <row r="6799" spans="1:18" x14ac:dyDescent="0.35">
      <c r="A6799">
        <v>6798</v>
      </c>
      <c r="B6799" t="s">
        <v>3860</v>
      </c>
      <c r="C6799" t="s">
        <v>22029</v>
      </c>
      <c r="D6799">
        <v>61</v>
      </c>
      <c r="E6799" t="s">
        <v>58</v>
      </c>
      <c r="F6799" t="s">
        <v>71</v>
      </c>
      <c r="G6799" s="1">
        <v>44027</v>
      </c>
      <c r="H6799" t="s">
        <v>67</v>
      </c>
      <c r="I6799" t="s">
        <v>99</v>
      </c>
      <c r="J6799" s="2" t="s">
        <v>22030</v>
      </c>
      <c r="K6799" t="s">
        <v>62</v>
      </c>
      <c r="M6799" s="4">
        <f t="shared" si="106"/>
        <v>-1056648</v>
      </c>
      <c r="N6799" t="s">
        <v>25</v>
      </c>
      <c r="O6799" t="s">
        <v>55</v>
      </c>
    </row>
    <row r="6800" spans="1:18" x14ac:dyDescent="0.35">
      <c r="A6800">
        <v>6799</v>
      </c>
      <c r="B6800" t="s">
        <v>22031</v>
      </c>
      <c r="C6800" t="s">
        <v>22032</v>
      </c>
      <c r="D6800">
        <v>42</v>
      </c>
      <c r="E6800" t="s">
        <v>58</v>
      </c>
      <c r="F6800" t="s">
        <v>281</v>
      </c>
      <c r="G6800" s="1">
        <v>44077</v>
      </c>
      <c r="H6800" t="s">
        <v>21</v>
      </c>
      <c r="I6800" t="s">
        <v>46</v>
      </c>
      <c r="J6800" s="2" t="s">
        <v>22033</v>
      </c>
      <c r="K6800" t="s">
        <v>24</v>
      </c>
      <c r="M6800" s="4">
        <f t="shared" si="106"/>
        <v>24033.363888888911</v>
      </c>
      <c r="N6800" t="s">
        <v>89</v>
      </c>
      <c r="O6800" t="s">
        <v>33</v>
      </c>
      <c r="P6800" s="3">
        <v>45078.390162037038</v>
      </c>
    </row>
    <row r="6801" spans="1:18" x14ac:dyDescent="0.35">
      <c r="A6801">
        <v>6800</v>
      </c>
      <c r="B6801" t="s">
        <v>22034</v>
      </c>
      <c r="C6801" t="s">
        <v>22035</v>
      </c>
      <c r="D6801">
        <v>21</v>
      </c>
      <c r="E6801" t="s">
        <v>29</v>
      </c>
      <c r="F6801" t="s">
        <v>98</v>
      </c>
      <c r="G6801" s="1">
        <v>44133</v>
      </c>
      <c r="H6801" t="s">
        <v>21</v>
      </c>
      <c r="I6801" t="s">
        <v>93</v>
      </c>
      <c r="J6801" t="s">
        <v>1782</v>
      </c>
      <c r="K6801" t="s">
        <v>24</v>
      </c>
      <c r="M6801" s="4">
        <f t="shared" si="106"/>
        <v>22682.663888888899</v>
      </c>
      <c r="N6801" t="s">
        <v>41</v>
      </c>
      <c r="O6801" t="s">
        <v>55</v>
      </c>
      <c r="P6801" s="3">
        <v>45078.110995370371</v>
      </c>
    </row>
    <row r="6802" spans="1:18" x14ac:dyDescent="0.35">
      <c r="A6802">
        <v>6801</v>
      </c>
      <c r="B6802" t="s">
        <v>22036</v>
      </c>
      <c r="C6802" t="s">
        <v>22037</v>
      </c>
      <c r="D6802">
        <v>48</v>
      </c>
      <c r="E6802" t="s">
        <v>58</v>
      </c>
      <c r="F6802" t="s">
        <v>30</v>
      </c>
      <c r="G6802" s="1">
        <v>44228</v>
      </c>
      <c r="H6802" t="s">
        <v>21</v>
      </c>
      <c r="I6802" t="s">
        <v>31</v>
      </c>
      <c r="J6802" s="2" t="s">
        <v>22038</v>
      </c>
      <c r="K6802" t="s">
        <v>24</v>
      </c>
      <c r="M6802" s="4">
        <f t="shared" si="106"/>
        <v>20421.78111111105</v>
      </c>
      <c r="N6802" t="s">
        <v>143</v>
      </c>
      <c r="O6802" t="s">
        <v>33</v>
      </c>
      <c r="P6802" s="3">
        <v>45078.907546296294</v>
      </c>
    </row>
    <row r="6803" spans="1:18" x14ac:dyDescent="0.35">
      <c r="A6803">
        <v>6802</v>
      </c>
      <c r="B6803" t="s">
        <v>22039</v>
      </c>
      <c r="C6803" t="s">
        <v>22040</v>
      </c>
      <c r="D6803">
        <v>66</v>
      </c>
      <c r="E6803" t="s">
        <v>29</v>
      </c>
      <c r="F6803" t="s">
        <v>134</v>
      </c>
      <c r="G6803" s="1">
        <v>44271</v>
      </c>
      <c r="H6803" t="s">
        <v>21</v>
      </c>
      <c r="I6803" t="s">
        <v>150</v>
      </c>
      <c r="J6803" s="2" t="s">
        <v>22041</v>
      </c>
      <c r="K6803" t="s">
        <v>62</v>
      </c>
      <c r="M6803" s="4">
        <f t="shared" si="106"/>
        <v>-1062504</v>
      </c>
      <c r="N6803" t="s">
        <v>143</v>
      </c>
      <c r="O6803" t="s">
        <v>55</v>
      </c>
    </row>
    <row r="6804" spans="1:18" x14ac:dyDescent="0.35">
      <c r="A6804">
        <v>6803</v>
      </c>
      <c r="B6804" t="s">
        <v>22042</v>
      </c>
      <c r="C6804" t="s">
        <v>22043</v>
      </c>
      <c r="D6804">
        <v>47</v>
      </c>
      <c r="E6804" t="s">
        <v>29</v>
      </c>
      <c r="F6804" t="s">
        <v>51</v>
      </c>
      <c r="G6804" s="1">
        <v>43831</v>
      </c>
      <c r="H6804" t="s">
        <v>66</v>
      </c>
      <c r="I6804" t="s">
        <v>77</v>
      </c>
      <c r="J6804" s="2" t="s">
        <v>22044</v>
      </c>
      <c r="K6804" t="s">
        <v>62</v>
      </c>
      <c r="M6804" s="4">
        <f t="shared" si="106"/>
        <v>-1051944</v>
      </c>
      <c r="N6804" t="s">
        <v>41</v>
      </c>
      <c r="O6804" t="s">
        <v>55</v>
      </c>
    </row>
    <row r="6805" spans="1:18" x14ac:dyDescent="0.35">
      <c r="A6805">
        <v>6804</v>
      </c>
      <c r="B6805" t="s">
        <v>22045</v>
      </c>
      <c r="C6805" t="s">
        <v>22046</v>
      </c>
      <c r="D6805">
        <v>52</v>
      </c>
      <c r="E6805" t="s">
        <v>19</v>
      </c>
      <c r="F6805" t="s">
        <v>211</v>
      </c>
      <c r="G6805" s="1">
        <v>44414</v>
      </c>
      <c r="H6805" t="s">
        <v>59</v>
      </c>
      <c r="I6805" t="s">
        <v>46</v>
      </c>
      <c r="J6805" s="2" t="s">
        <v>22047</v>
      </c>
      <c r="K6805" t="s">
        <v>62</v>
      </c>
      <c r="M6805" s="4">
        <f t="shared" si="106"/>
        <v>-1065936</v>
      </c>
      <c r="N6805" t="s">
        <v>143</v>
      </c>
      <c r="O6805" t="s">
        <v>83</v>
      </c>
    </row>
    <row r="6806" spans="1:18" x14ac:dyDescent="0.35">
      <c r="A6806">
        <v>6805</v>
      </c>
      <c r="B6806" t="s">
        <v>22048</v>
      </c>
      <c r="C6806" t="s">
        <v>22049</v>
      </c>
      <c r="D6806">
        <v>56</v>
      </c>
      <c r="E6806" t="s">
        <v>58</v>
      </c>
      <c r="F6806" t="s">
        <v>76</v>
      </c>
      <c r="G6806" s="1">
        <v>44128</v>
      </c>
      <c r="H6806" t="s">
        <v>67</v>
      </c>
      <c r="I6806" t="s">
        <v>31</v>
      </c>
      <c r="J6806" s="2" t="s">
        <v>22050</v>
      </c>
      <c r="K6806" t="s">
        <v>62</v>
      </c>
      <c r="M6806" s="4">
        <f t="shared" si="106"/>
        <v>-1059072</v>
      </c>
      <c r="N6806" t="s">
        <v>25</v>
      </c>
      <c r="O6806" t="s">
        <v>26</v>
      </c>
    </row>
    <row r="6807" spans="1:18" x14ac:dyDescent="0.35">
      <c r="A6807">
        <v>6806</v>
      </c>
      <c r="B6807" t="s">
        <v>22051</v>
      </c>
      <c r="C6807" t="s">
        <v>22052</v>
      </c>
      <c r="D6807">
        <v>69</v>
      </c>
      <c r="E6807" t="s">
        <v>58</v>
      </c>
      <c r="F6807" t="s">
        <v>421</v>
      </c>
      <c r="G6807" s="1">
        <v>43846</v>
      </c>
      <c r="H6807" t="s">
        <v>66</v>
      </c>
      <c r="I6807" t="s">
        <v>46</v>
      </c>
      <c r="J6807" s="2" t="s">
        <v>22053</v>
      </c>
      <c r="K6807" t="s">
        <v>24</v>
      </c>
      <c r="M6807" s="4">
        <f t="shared" si="106"/>
        <v>29568.40027777775</v>
      </c>
      <c r="N6807" t="s">
        <v>41</v>
      </c>
      <c r="O6807" t="s">
        <v>33</v>
      </c>
      <c r="P6807" s="3">
        <v>45078.01667824074</v>
      </c>
    </row>
    <row r="6808" spans="1:18" x14ac:dyDescent="0.35">
      <c r="A6808">
        <v>6807</v>
      </c>
      <c r="B6808" t="s">
        <v>22054</v>
      </c>
      <c r="C6808" t="s">
        <v>22055</v>
      </c>
      <c r="D6808">
        <v>26</v>
      </c>
      <c r="E6808" t="s">
        <v>58</v>
      </c>
      <c r="F6808" t="s">
        <v>485</v>
      </c>
      <c r="G6808" s="1">
        <v>44465</v>
      </c>
      <c r="H6808" t="s">
        <v>59</v>
      </c>
      <c r="I6808" t="s">
        <v>177</v>
      </c>
      <c r="J6808" t="s">
        <v>10832</v>
      </c>
      <c r="K6808" t="s">
        <v>24</v>
      </c>
      <c r="M6808" s="4">
        <f t="shared" si="106"/>
        <v>14718.666944444412</v>
      </c>
      <c r="N6808" t="s">
        <v>41</v>
      </c>
      <c r="O6808" t="s">
        <v>33</v>
      </c>
      <c r="P6808" s="3">
        <v>45078.277789351851</v>
      </c>
    </row>
    <row r="6809" spans="1:18" x14ac:dyDescent="0.35">
      <c r="A6809">
        <v>6808</v>
      </c>
      <c r="B6809" t="s">
        <v>22056</v>
      </c>
      <c r="C6809" t="s">
        <v>16641</v>
      </c>
      <c r="D6809">
        <v>21</v>
      </c>
      <c r="E6809" t="s">
        <v>19</v>
      </c>
      <c r="F6809" t="s">
        <v>107</v>
      </c>
      <c r="G6809" s="1">
        <v>44244</v>
      </c>
      <c r="H6809" t="s">
        <v>59</v>
      </c>
      <c r="I6809" t="s">
        <v>67</v>
      </c>
      <c r="J6809" s="2" t="s">
        <v>22057</v>
      </c>
      <c r="K6809" t="s">
        <v>62</v>
      </c>
      <c r="M6809" s="4">
        <f t="shared" si="106"/>
        <v>-1061856</v>
      </c>
      <c r="N6809" t="s">
        <v>41</v>
      </c>
      <c r="O6809" t="s">
        <v>55</v>
      </c>
    </row>
    <row r="6810" spans="1:18" x14ac:dyDescent="0.35">
      <c r="A6810">
        <v>6809</v>
      </c>
      <c r="B6810" t="s">
        <v>22058</v>
      </c>
      <c r="C6810" t="s">
        <v>22059</v>
      </c>
      <c r="D6810">
        <v>57</v>
      </c>
      <c r="E6810" t="s">
        <v>19</v>
      </c>
      <c r="F6810" t="s">
        <v>112</v>
      </c>
      <c r="G6810" s="1">
        <v>44133</v>
      </c>
      <c r="H6810" t="s">
        <v>21</v>
      </c>
      <c r="I6810" t="s">
        <v>60</v>
      </c>
      <c r="J6810" s="2" t="s">
        <v>22060</v>
      </c>
      <c r="K6810" t="s">
        <v>62</v>
      </c>
      <c r="M6810" s="4">
        <f t="shared" si="106"/>
        <v>-1059192</v>
      </c>
      <c r="N6810" t="s">
        <v>25</v>
      </c>
      <c r="O6810" t="s">
        <v>26</v>
      </c>
    </row>
    <row r="6811" spans="1:18" x14ac:dyDescent="0.35">
      <c r="A6811">
        <v>6810</v>
      </c>
      <c r="B6811" t="s">
        <v>22061</v>
      </c>
      <c r="C6811" t="s">
        <v>22062</v>
      </c>
      <c r="D6811">
        <v>67</v>
      </c>
      <c r="E6811" t="s">
        <v>58</v>
      </c>
      <c r="F6811" t="s">
        <v>81</v>
      </c>
      <c r="G6811" s="1">
        <v>44090</v>
      </c>
      <c r="H6811" t="s">
        <v>59</v>
      </c>
      <c r="I6811" t="s">
        <v>60</v>
      </c>
      <c r="J6811" s="2" t="s">
        <v>22063</v>
      </c>
      <c r="K6811" t="s">
        <v>62</v>
      </c>
      <c r="M6811" s="4">
        <f t="shared" si="106"/>
        <v>-1058160</v>
      </c>
      <c r="N6811" t="s">
        <v>89</v>
      </c>
      <c r="O6811" t="s">
        <v>55</v>
      </c>
    </row>
    <row r="6812" spans="1:18" x14ac:dyDescent="0.35">
      <c r="A6812">
        <v>6811</v>
      </c>
      <c r="B6812" t="s">
        <v>22064</v>
      </c>
      <c r="C6812" t="s">
        <v>22065</v>
      </c>
      <c r="D6812">
        <v>19</v>
      </c>
      <c r="E6812" t="s">
        <v>29</v>
      </c>
      <c r="F6812" t="s">
        <v>112</v>
      </c>
      <c r="G6812" s="1">
        <v>43838</v>
      </c>
      <c r="H6812" t="s">
        <v>21</v>
      </c>
      <c r="I6812" t="s">
        <v>72</v>
      </c>
      <c r="J6812" s="2" t="s">
        <v>22066</v>
      </c>
      <c r="K6812" t="s">
        <v>24</v>
      </c>
      <c r="M6812" s="4">
        <f t="shared" si="106"/>
        <v>29778.201944444503</v>
      </c>
      <c r="N6812" t="s">
        <v>89</v>
      </c>
      <c r="O6812" t="s">
        <v>83</v>
      </c>
      <c r="P6812" s="3">
        <v>45078.758414351854</v>
      </c>
    </row>
    <row r="6813" spans="1:18" x14ac:dyDescent="0.35">
      <c r="A6813">
        <v>6812</v>
      </c>
      <c r="B6813" t="s">
        <v>22067</v>
      </c>
      <c r="C6813" t="s">
        <v>22068</v>
      </c>
      <c r="D6813">
        <v>34</v>
      </c>
      <c r="E6813" t="s">
        <v>29</v>
      </c>
      <c r="F6813" t="s">
        <v>211</v>
      </c>
      <c r="G6813" s="1">
        <v>44039</v>
      </c>
      <c r="H6813" t="s">
        <v>67</v>
      </c>
      <c r="I6813" t="s">
        <v>67</v>
      </c>
      <c r="J6813" s="2" t="s">
        <v>22069</v>
      </c>
      <c r="K6813" t="s">
        <v>62</v>
      </c>
      <c r="M6813" s="4">
        <f t="shared" si="106"/>
        <v>-1056936</v>
      </c>
      <c r="N6813" t="s">
        <v>25</v>
      </c>
      <c r="O6813" t="s">
        <v>33</v>
      </c>
    </row>
    <row r="6814" spans="1:18" x14ac:dyDescent="0.35">
      <c r="A6814">
        <v>6813</v>
      </c>
      <c r="B6814" t="s">
        <v>22070</v>
      </c>
      <c r="C6814" t="s">
        <v>22071</v>
      </c>
      <c r="D6814">
        <v>34</v>
      </c>
      <c r="E6814" t="s">
        <v>29</v>
      </c>
      <c r="F6814" t="s">
        <v>103</v>
      </c>
      <c r="G6814" s="1">
        <v>44039</v>
      </c>
      <c r="H6814" t="s">
        <v>21</v>
      </c>
      <c r="I6814" t="s">
        <v>31</v>
      </c>
      <c r="J6814" s="2" t="s">
        <v>22072</v>
      </c>
      <c r="K6814" t="s">
        <v>39</v>
      </c>
      <c r="L6814" t="s">
        <v>22073</v>
      </c>
      <c r="M6814" s="4">
        <f t="shared" si="106"/>
        <v>24945.685833333351</v>
      </c>
      <c r="N6814" t="s">
        <v>25</v>
      </c>
      <c r="O6814" t="s">
        <v>26</v>
      </c>
      <c r="P6814" s="3">
        <v>45078.40357638889</v>
      </c>
      <c r="Q6814" s="3">
        <v>45078.854270833333</v>
      </c>
      <c r="R6814">
        <v>3</v>
      </c>
    </row>
    <row r="6815" spans="1:18" x14ac:dyDescent="0.35">
      <c r="A6815">
        <v>6814</v>
      </c>
      <c r="B6815" t="s">
        <v>22074</v>
      </c>
      <c r="C6815" t="s">
        <v>22075</v>
      </c>
      <c r="D6815">
        <v>29</v>
      </c>
      <c r="E6815" t="s">
        <v>19</v>
      </c>
      <c r="F6815" t="s">
        <v>81</v>
      </c>
      <c r="G6815" s="1">
        <v>43981</v>
      </c>
      <c r="H6815" t="s">
        <v>59</v>
      </c>
      <c r="I6815" t="s">
        <v>59</v>
      </c>
      <c r="J6815" t="s">
        <v>22076</v>
      </c>
      <c r="K6815" t="s">
        <v>24</v>
      </c>
      <c r="M6815" s="4">
        <f t="shared" si="106"/>
        <v>26349.036388888839</v>
      </c>
      <c r="N6815" t="s">
        <v>41</v>
      </c>
      <c r="O6815" t="s">
        <v>33</v>
      </c>
      <c r="P6815" s="3">
        <v>45078.876516203702</v>
      </c>
    </row>
    <row r="6816" spans="1:18" x14ac:dyDescent="0.35">
      <c r="A6816">
        <v>6815</v>
      </c>
      <c r="B6816" t="s">
        <v>22077</v>
      </c>
      <c r="C6816" t="s">
        <v>22078</v>
      </c>
      <c r="D6816">
        <v>65</v>
      </c>
      <c r="E6816" t="s">
        <v>29</v>
      </c>
      <c r="F6816" t="s">
        <v>219</v>
      </c>
      <c r="G6816" s="1">
        <v>44007</v>
      </c>
      <c r="H6816" t="s">
        <v>45</v>
      </c>
      <c r="I6816" t="s">
        <v>93</v>
      </c>
      <c r="J6816" s="2" t="s">
        <v>22079</v>
      </c>
      <c r="K6816" t="s">
        <v>39</v>
      </c>
      <c r="L6816" t="s">
        <v>22080</v>
      </c>
      <c r="M6816" s="4">
        <f t="shared" si="106"/>
        <v>25723.203055555641</v>
      </c>
      <c r="N6816" t="s">
        <v>89</v>
      </c>
      <c r="O6816" t="s">
        <v>83</v>
      </c>
      <c r="P6816" s="3">
        <v>45078.800127314818</v>
      </c>
      <c r="Q6816" s="3">
        <v>45078.270266203705</v>
      </c>
      <c r="R6816">
        <v>2</v>
      </c>
    </row>
    <row r="6817" spans="1:18" x14ac:dyDescent="0.35">
      <c r="A6817">
        <v>6816</v>
      </c>
      <c r="B6817" t="s">
        <v>22081</v>
      </c>
      <c r="C6817" t="s">
        <v>22082</v>
      </c>
      <c r="D6817">
        <v>35</v>
      </c>
      <c r="E6817" t="s">
        <v>58</v>
      </c>
      <c r="F6817" t="s">
        <v>161</v>
      </c>
      <c r="G6817" s="1">
        <v>44178</v>
      </c>
      <c r="H6817" t="s">
        <v>21</v>
      </c>
      <c r="I6817" t="s">
        <v>177</v>
      </c>
      <c r="J6817" t="s">
        <v>22083</v>
      </c>
      <c r="K6817" t="s">
        <v>39</v>
      </c>
      <c r="L6817" t="s">
        <v>22084</v>
      </c>
      <c r="M6817" s="4">
        <f t="shared" si="106"/>
        <v>21607.25361111114</v>
      </c>
      <c r="N6817" t="s">
        <v>89</v>
      </c>
      <c r="O6817" t="s">
        <v>26</v>
      </c>
      <c r="P6817" s="3">
        <v>45078.302233796298</v>
      </c>
      <c r="Q6817" s="3">
        <v>45078.365428240744</v>
      </c>
      <c r="R6817">
        <v>1</v>
      </c>
    </row>
    <row r="6818" spans="1:18" x14ac:dyDescent="0.35">
      <c r="A6818">
        <v>6817</v>
      </c>
      <c r="B6818" t="s">
        <v>22085</v>
      </c>
      <c r="C6818" t="s">
        <v>22086</v>
      </c>
      <c r="D6818">
        <v>70</v>
      </c>
      <c r="E6818" t="s">
        <v>19</v>
      </c>
      <c r="F6818" t="s">
        <v>211</v>
      </c>
      <c r="G6818" s="1">
        <v>44421</v>
      </c>
      <c r="H6818" t="s">
        <v>45</v>
      </c>
      <c r="I6818" t="s">
        <v>141</v>
      </c>
      <c r="J6818" s="2" t="s">
        <v>22087</v>
      </c>
      <c r="K6818" t="s">
        <v>39</v>
      </c>
      <c r="L6818" t="s">
        <v>22088</v>
      </c>
      <c r="M6818" s="4">
        <f t="shared" si="106"/>
        <v>15772.137499999953</v>
      </c>
      <c r="N6818" t="s">
        <v>41</v>
      </c>
      <c r="O6818" t="s">
        <v>26</v>
      </c>
      <c r="P6818" s="3">
        <v>45078.172395833331</v>
      </c>
      <c r="Q6818" s="3">
        <v>45078.685590277775</v>
      </c>
      <c r="R6818">
        <v>3</v>
      </c>
    </row>
    <row r="6819" spans="1:18" x14ac:dyDescent="0.35">
      <c r="A6819">
        <v>6818</v>
      </c>
      <c r="B6819" t="s">
        <v>22089</v>
      </c>
      <c r="C6819" t="s">
        <v>22090</v>
      </c>
      <c r="D6819">
        <v>26</v>
      </c>
      <c r="E6819" t="s">
        <v>58</v>
      </c>
      <c r="F6819" t="s">
        <v>699</v>
      </c>
      <c r="G6819" s="1">
        <v>44259</v>
      </c>
      <c r="H6819" t="s">
        <v>66</v>
      </c>
      <c r="I6819" t="s">
        <v>37</v>
      </c>
      <c r="J6819" s="2" t="s">
        <v>22091</v>
      </c>
      <c r="K6819" t="s">
        <v>62</v>
      </c>
      <c r="M6819" s="4">
        <f t="shared" si="106"/>
        <v>-1062216</v>
      </c>
      <c r="N6819" t="s">
        <v>25</v>
      </c>
      <c r="O6819" t="s">
        <v>26</v>
      </c>
    </row>
    <row r="6820" spans="1:18" x14ac:dyDescent="0.35">
      <c r="A6820">
        <v>6819</v>
      </c>
      <c r="B6820" t="s">
        <v>22092</v>
      </c>
      <c r="C6820" t="s">
        <v>22093</v>
      </c>
      <c r="D6820">
        <v>65</v>
      </c>
      <c r="E6820" t="s">
        <v>29</v>
      </c>
      <c r="F6820" t="s">
        <v>242</v>
      </c>
      <c r="G6820" s="1">
        <v>44502</v>
      </c>
      <c r="H6820" t="s">
        <v>59</v>
      </c>
      <c r="I6820" t="s">
        <v>60</v>
      </c>
      <c r="J6820" s="2" t="s">
        <v>22094</v>
      </c>
      <c r="K6820" t="s">
        <v>62</v>
      </c>
      <c r="M6820" s="4">
        <f t="shared" si="106"/>
        <v>-1068048</v>
      </c>
      <c r="N6820" t="s">
        <v>25</v>
      </c>
      <c r="O6820" t="s">
        <v>33</v>
      </c>
    </row>
    <row r="6821" spans="1:18" x14ac:dyDescent="0.35">
      <c r="A6821">
        <v>6820</v>
      </c>
      <c r="B6821" t="s">
        <v>22095</v>
      </c>
      <c r="C6821" t="s">
        <v>22096</v>
      </c>
      <c r="D6821">
        <v>54</v>
      </c>
      <c r="E6821" t="s">
        <v>19</v>
      </c>
      <c r="F6821" t="s">
        <v>397</v>
      </c>
      <c r="G6821" s="1">
        <v>44476</v>
      </c>
      <c r="H6821" t="s">
        <v>21</v>
      </c>
      <c r="I6821" t="s">
        <v>72</v>
      </c>
      <c r="J6821" s="2" t="s">
        <v>22097</v>
      </c>
      <c r="K6821" t="s">
        <v>24</v>
      </c>
      <c r="M6821" s="4">
        <f t="shared" si="106"/>
        <v>14457.32194444444</v>
      </c>
      <c r="N6821" t="s">
        <v>89</v>
      </c>
      <c r="O6821" t="s">
        <v>55</v>
      </c>
      <c r="P6821" s="3">
        <v>45078.388414351852</v>
      </c>
    </row>
    <row r="6822" spans="1:18" x14ac:dyDescent="0.35">
      <c r="A6822">
        <v>6821</v>
      </c>
      <c r="B6822" t="s">
        <v>22098</v>
      </c>
      <c r="C6822" t="s">
        <v>22099</v>
      </c>
      <c r="D6822">
        <v>32</v>
      </c>
      <c r="E6822" t="s">
        <v>58</v>
      </c>
      <c r="F6822" t="s">
        <v>173</v>
      </c>
      <c r="G6822" s="1">
        <v>44007</v>
      </c>
      <c r="H6822" t="s">
        <v>67</v>
      </c>
      <c r="I6822" t="s">
        <v>72</v>
      </c>
      <c r="J6822" s="2" t="s">
        <v>22100</v>
      </c>
      <c r="K6822" t="s">
        <v>39</v>
      </c>
      <c r="L6822" t="s">
        <v>22101</v>
      </c>
      <c r="M6822" s="4">
        <f t="shared" si="106"/>
        <v>25719.35555555555</v>
      </c>
      <c r="N6822" t="s">
        <v>143</v>
      </c>
      <c r="O6822" t="s">
        <v>55</v>
      </c>
      <c r="P6822" s="3">
        <v>45078.639814814815</v>
      </c>
      <c r="Q6822" s="3">
        <v>45078.397453703707</v>
      </c>
      <c r="R6822">
        <v>4</v>
      </c>
    </row>
    <row r="6823" spans="1:18" x14ac:dyDescent="0.35">
      <c r="A6823">
        <v>6822</v>
      </c>
      <c r="B6823" t="s">
        <v>2300</v>
      </c>
      <c r="C6823" t="s">
        <v>22102</v>
      </c>
      <c r="D6823">
        <v>67</v>
      </c>
      <c r="E6823" t="s">
        <v>58</v>
      </c>
      <c r="F6823" t="s">
        <v>339</v>
      </c>
      <c r="G6823" s="1">
        <v>43914</v>
      </c>
      <c r="H6823" t="s">
        <v>67</v>
      </c>
      <c r="I6823" t="s">
        <v>93</v>
      </c>
      <c r="J6823" s="2" t="s">
        <v>22103</v>
      </c>
      <c r="K6823" t="s">
        <v>62</v>
      </c>
      <c r="M6823" s="4">
        <f t="shared" si="106"/>
        <v>-1053936</v>
      </c>
      <c r="N6823" t="s">
        <v>41</v>
      </c>
      <c r="O6823" t="s">
        <v>26</v>
      </c>
    </row>
    <row r="6824" spans="1:18" x14ac:dyDescent="0.35">
      <c r="A6824">
        <v>6823</v>
      </c>
      <c r="B6824" t="s">
        <v>22104</v>
      </c>
      <c r="C6824" t="s">
        <v>22105</v>
      </c>
      <c r="D6824">
        <v>70</v>
      </c>
      <c r="E6824" t="s">
        <v>19</v>
      </c>
      <c r="F6824" t="s">
        <v>51</v>
      </c>
      <c r="G6824" s="1">
        <v>44010</v>
      </c>
      <c r="H6824" t="s">
        <v>21</v>
      </c>
      <c r="I6824" t="s">
        <v>31</v>
      </c>
      <c r="J6824" t="s">
        <v>22106</v>
      </c>
      <c r="K6824" t="s">
        <v>39</v>
      </c>
      <c r="L6824" t="s">
        <v>22107</v>
      </c>
      <c r="M6824" s="4">
        <f t="shared" si="106"/>
        <v>25634.239444444422</v>
      </c>
      <c r="N6824" t="s">
        <v>143</v>
      </c>
      <c r="O6824" t="s">
        <v>33</v>
      </c>
      <c r="P6824" s="3">
        <v>45078.093310185184</v>
      </c>
      <c r="Q6824" s="3">
        <v>45078.242615740739</v>
      </c>
      <c r="R6824">
        <v>3</v>
      </c>
    </row>
    <row r="6825" spans="1:18" x14ac:dyDescent="0.35">
      <c r="A6825">
        <v>6824</v>
      </c>
      <c r="B6825" t="s">
        <v>4371</v>
      </c>
      <c r="C6825" t="s">
        <v>22108</v>
      </c>
      <c r="D6825">
        <v>31</v>
      </c>
      <c r="E6825" t="s">
        <v>19</v>
      </c>
      <c r="F6825" t="s">
        <v>76</v>
      </c>
      <c r="G6825" s="1">
        <v>44121</v>
      </c>
      <c r="H6825" t="s">
        <v>67</v>
      </c>
      <c r="I6825" t="s">
        <v>22</v>
      </c>
      <c r="J6825" s="2" t="s">
        <v>22109</v>
      </c>
      <c r="K6825" t="s">
        <v>39</v>
      </c>
      <c r="L6825" t="s">
        <v>22110</v>
      </c>
      <c r="M6825" s="4">
        <f t="shared" si="106"/>
        <v>22983.589722222299</v>
      </c>
      <c r="N6825" t="s">
        <v>89</v>
      </c>
      <c r="O6825" t="s">
        <v>26</v>
      </c>
      <c r="P6825" s="3">
        <v>45078.649571759262</v>
      </c>
      <c r="Q6825" s="3">
        <v>45078.973182870373</v>
      </c>
      <c r="R6825">
        <v>1</v>
      </c>
    </row>
    <row r="6826" spans="1:18" x14ac:dyDescent="0.35">
      <c r="A6826">
        <v>6825</v>
      </c>
      <c r="B6826" t="s">
        <v>22111</v>
      </c>
      <c r="C6826" t="s">
        <v>22112</v>
      </c>
      <c r="D6826">
        <v>22</v>
      </c>
      <c r="E6826" t="s">
        <v>29</v>
      </c>
      <c r="F6826" t="s">
        <v>125</v>
      </c>
      <c r="G6826" s="1">
        <v>44198</v>
      </c>
      <c r="H6826" t="s">
        <v>59</v>
      </c>
      <c r="I6826" t="s">
        <v>22</v>
      </c>
      <c r="J6826" s="2" t="s">
        <v>22113</v>
      </c>
      <c r="K6826" t="s">
        <v>24</v>
      </c>
      <c r="M6826" s="4">
        <f t="shared" si="106"/>
        <v>21136.090277777694</v>
      </c>
      <c r="N6826" t="s">
        <v>25</v>
      </c>
      <c r="O6826" t="s">
        <v>83</v>
      </c>
      <c r="P6826" s="3">
        <v>45078.670428240737</v>
      </c>
    </row>
    <row r="6827" spans="1:18" x14ac:dyDescent="0.35">
      <c r="A6827">
        <v>6826</v>
      </c>
      <c r="B6827" t="s">
        <v>22114</v>
      </c>
      <c r="C6827" t="s">
        <v>22115</v>
      </c>
      <c r="D6827">
        <v>23</v>
      </c>
      <c r="E6827" t="s">
        <v>29</v>
      </c>
      <c r="F6827" t="s">
        <v>286</v>
      </c>
      <c r="G6827" s="1">
        <v>44276</v>
      </c>
      <c r="H6827" t="s">
        <v>67</v>
      </c>
      <c r="I6827" t="s">
        <v>59</v>
      </c>
      <c r="J6827" s="2" t="s">
        <v>22116</v>
      </c>
      <c r="K6827" t="s">
        <v>62</v>
      </c>
      <c r="M6827" s="4">
        <f t="shared" si="106"/>
        <v>-1062624</v>
      </c>
      <c r="N6827" t="s">
        <v>25</v>
      </c>
      <c r="O6827" t="s">
        <v>55</v>
      </c>
    </row>
    <row r="6828" spans="1:18" x14ac:dyDescent="0.35">
      <c r="A6828">
        <v>6827</v>
      </c>
      <c r="B6828" t="s">
        <v>22117</v>
      </c>
      <c r="C6828" t="s">
        <v>22118</v>
      </c>
      <c r="D6828">
        <v>56</v>
      </c>
      <c r="E6828" t="s">
        <v>58</v>
      </c>
      <c r="F6828" t="s">
        <v>36</v>
      </c>
      <c r="G6828" s="1">
        <v>44427</v>
      </c>
      <c r="H6828" t="s">
        <v>66</v>
      </c>
      <c r="I6828" t="s">
        <v>37</v>
      </c>
      <c r="J6828" t="s">
        <v>22119</v>
      </c>
      <c r="K6828" t="s">
        <v>24</v>
      </c>
      <c r="M6828" s="4">
        <f t="shared" si="106"/>
        <v>15643.74111111107</v>
      </c>
      <c r="N6828" t="s">
        <v>143</v>
      </c>
      <c r="O6828" t="s">
        <v>33</v>
      </c>
      <c r="P6828" s="3">
        <v>45078.822546296295</v>
      </c>
    </row>
    <row r="6829" spans="1:18" x14ac:dyDescent="0.35">
      <c r="A6829">
        <v>6828</v>
      </c>
      <c r="B6829" t="s">
        <v>22120</v>
      </c>
      <c r="C6829" t="s">
        <v>22121</v>
      </c>
      <c r="D6829">
        <v>43</v>
      </c>
      <c r="E6829" t="s">
        <v>29</v>
      </c>
      <c r="F6829" t="s">
        <v>699</v>
      </c>
      <c r="G6829" s="1">
        <v>44380</v>
      </c>
      <c r="H6829" t="s">
        <v>66</v>
      </c>
      <c r="I6829" t="s">
        <v>177</v>
      </c>
      <c r="J6829" t="s">
        <v>22122</v>
      </c>
      <c r="K6829" t="s">
        <v>24</v>
      </c>
      <c r="M6829" s="4">
        <f t="shared" si="106"/>
        <v>16776.291666666744</v>
      </c>
      <c r="N6829" t="s">
        <v>143</v>
      </c>
      <c r="O6829" t="s">
        <v>26</v>
      </c>
      <c r="P6829" s="3">
        <v>45079.012152777781</v>
      </c>
    </row>
    <row r="6830" spans="1:18" x14ac:dyDescent="0.35">
      <c r="A6830">
        <v>6829</v>
      </c>
      <c r="B6830" t="s">
        <v>22123</v>
      </c>
      <c r="C6830" t="s">
        <v>7215</v>
      </c>
      <c r="D6830">
        <v>42</v>
      </c>
      <c r="E6830" t="s">
        <v>19</v>
      </c>
      <c r="F6830" t="s">
        <v>339</v>
      </c>
      <c r="G6830" s="1">
        <v>44262</v>
      </c>
      <c r="H6830" t="s">
        <v>59</v>
      </c>
      <c r="I6830" t="s">
        <v>52</v>
      </c>
      <c r="J6830" t="s">
        <v>22124</v>
      </c>
      <c r="K6830" t="s">
        <v>39</v>
      </c>
      <c r="L6830" t="s">
        <v>22125</v>
      </c>
      <c r="M6830" s="4">
        <f t="shared" si="106"/>
        <v>19595.741944444366</v>
      </c>
      <c r="N6830" t="s">
        <v>89</v>
      </c>
      <c r="O6830" t="s">
        <v>26</v>
      </c>
      <c r="P6830" s="3">
        <v>45078.489247685182</v>
      </c>
      <c r="Q6830" s="3">
        <v>45078.408692129633</v>
      </c>
      <c r="R6830">
        <v>1</v>
      </c>
    </row>
    <row r="6831" spans="1:18" x14ac:dyDescent="0.35">
      <c r="A6831">
        <v>6830</v>
      </c>
      <c r="B6831" t="s">
        <v>22126</v>
      </c>
      <c r="C6831" t="s">
        <v>22127</v>
      </c>
      <c r="D6831">
        <v>36</v>
      </c>
      <c r="E6831" t="s">
        <v>29</v>
      </c>
      <c r="F6831" t="s">
        <v>699</v>
      </c>
      <c r="G6831" s="1">
        <v>44189</v>
      </c>
      <c r="H6831" t="s">
        <v>66</v>
      </c>
      <c r="I6831" t="s">
        <v>67</v>
      </c>
      <c r="J6831" s="2" t="s">
        <v>22128</v>
      </c>
      <c r="K6831" t="s">
        <v>39</v>
      </c>
      <c r="L6831" t="s">
        <v>22129</v>
      </c>
      <c r="M6831" s="4">
        <f t="shared" si="106"/>
        <v>21352.608888888848</v>
      </c>
      <c r="N6831" t="s">
        <v>41</v>
      </c>
      <c r="O6831" t="s">
        <v>26</v>
      </c>
      <c r="P6831" s="3">
        <v>45078.692037037035</v>
      </c>
      <c r="Q6831" s="3">
        <v>45078.313564814816</v>
      </c>
      <c r="R6831">
        <v>1</v>
      </c>
    </row>
    <row r="6832" spans="1:18" x14ac:dyDescent="0.35">
      <c r="A6832">
        <v>6831</v>
      </c>
      <c r="B6832" t="s">
        <v>22130</v>
      </c>
      <c r="C6832" t="s">
        <v>22131</v>
      </c>
      <c r="D6832">
        <v>36</v>
      </c>
      <c r="E6832" t="s">
        <v>29</v>
      </c>
      <c r="F6832" t="s">
        <v>71</v>
      </c>
      <c r="G6832" s="1">
        <v>43864</v>
      </c>
      <c r="H6832" t="s">
        <v>45</v>
      </c>
      <c r="I6832" t="s">
        <v>113</v>
      </c>
      <c r="J6832" t="s">
        <v>4173</v>
      </c>
      <c r="K6832" t="s">
        <v>24</v>
      </c>
      <c r="M6832" s="4">
        <f t="shared" si="106"/>
        <v>29142.175555555557</v>
      </c>
      <c r="N6832" t="s">
        <v>143</v>
      </c>
      <c r="O6832" t="s">
        <v>33</v>
      </c>
      <c r="P6832" s="3">
        <v>45078.257314814815</v>
      </c>
    </row>
    <row r="6833" spans="1:18" x14ac:dyDescent="0.35">
      <c r="A6833">
        <v>6832</v>
      </c>
      <c r="B6833" t="s">
        <v>22132</v>
      </c>
      <c r="C6833" t="s">
        <v>22133</v>
      </c>
      <c r="D6833">
        <v>41</v>
      </c>
      <c r="E6833" t="s">
        <v>19</v>
      </c>
      <c r="F6833" t="s">
        <v>286</v>
      </c>
      <c r="G6833" s="1">
        <v>44092</v>
      </c>
      <c r="H6833" t="s">
        <v>21</v>
      </c>
      <c r="I6833" t="s">
        <v>22</v>
      </c>
      <c r="J6833" s="2" t="s">
        <v>22134</v>
      </c>
      <c r="K6833" t="s">
        <v>24</v>
      </c>
      <c r="M6833" s="4">
        <f t="shared" si="106"/>
        <v>23670.459444444452</v>
      </c>
      <c r="N6833" t="s">
        <v>89</v>
      </c>
      <c r="O6833" t="s">
        <v>55</v>
      </c>
      <c r="P6833" s="3">
        <v>45078.269143518519</v>
      </c>
    </row>
    <row r="6834" spans="1:18" x14ac:dyDescent="0.35">
      <c r="A6834">
        <v>6833</v>
      </c>
      <c r="B6834" t="s">
        <v>22135</v>
      </c>
      <c r="C6834" t="s">
        <v>22136</v>
      </c>
      <c r="D6834">
        <v>35</v>
      </c>
      <c r="E6834" t="s">
        <v>58</v>
      </c>
      <c r="F6834" t="s">
        <v>71</v>
      </c>
      <c r="G6834" s="1">
        <v>43901</v>
      </c>
      <c r="H6834" t="s">
        <v>21</v>
      </c>
      <c r="I6834" t="s">
        <v>150</v>
      </c>
      <c r="J6834" t="s">
        <v>22137</v>
      </c>
      <c r="K6834" t="s">
        <v>39</v>
      </c>
      <c r="L6834" t="s">
        <v>22138</v>
      </c>
      <c r="M6834" s="4">
        <f t="shared" si="106"/>
        <v>28269.426388888853</v>
      </c>
      <c r="N6834" t="s">
        <v>89</v>
      </c>
      <c r="O6834" t="s">
        <v>83</v>
      </c>
      <c r="P6834" s="3">
        <v>45078.892766203702</v>
      </c>
      <c r="Q6834" s="3">
        <v>45078.895543981482</v>
      </c>
      <c r="R6834">
        <v>5</v>
      </c>
    </row>
    <row r="6835" spans="1:18" x14ac:dyDescent="0.35">
      <c r="A6835">
        <v>6834</v>
      </c>
      <c r="B6835" t="s">
        <v>22139</v>
      </c>
      <c r="C6835" t="s">
        <v>22140</v>
      </c>
      <c r="D6835">
        <v>55</v>
      </c>
      <c r="E6835" t="s">
        <v>29</v>
      </c>
      <c r="F6835" t="s">
        <v>157</v>
      </c>
      <c r="G6835" s="1">
        <v>44282</v>
      </c>
      <c r="H6835" t="s">
        <v>59</v>
      </c>
      <c r="I6835" t="s">
        <v>60</v>
      </c>
      <c r="J6835" s="2" t="s">
        <v>22141</v>
      </c>
      <c r="K6835" t="s">
        <v>62</v>
      </c>
      <c r="M6835" s="4">
        <f t="shared" si="106"/>
        <v>-1062768</v>
      </c>
      <c r="N6835" t="s">
        <v>25</v>
      </c>
      <c r="O6835" t="s">
        <v>26</v>
      </c>
    </row>
    <row r="6836" spans="1:18" x14ac:dyDescent="0.35">
      <c r="A6836">
        <v>6835</v>
      </c>
      <c r="B6836" t="s">
        <v>22142</v>
      </c>
      <c r="C6836" t="s">
        <v>22143</v>
      </c>
      <c r="D6836">
        <v>48</v>
      </c>
      <c r="E6836" t="s">
        <v>29</v>
      </c>
      <c r="F6836" t="s">
        <v>249</v>
      </c>
      <c r="G6836" s="1">
        <v>44454</v>
      </c>
      <c r="H6836" t="s">
        <v>21</v>
      </c>
      <c r="I6836" t="s">
        <v>99</v>
      </c>
      <c r="J6836" s="2" t="s">
        <v>22144</v>
      </c>
      <c r="K6836" t="s">
        <v>39</v>
      </c>
      <c r="L6836" t="s">
        <v>22145</v>
      </c>
      <c r="M6836" s="4">
        <f t="shared" si="106"/>
        <v>14994.177499999932</v>
      </c>
      <c r="N6836" t="s">
        <v>25</v>
      </c>
      <c r="O6836" t="s">
        <v>83</v>
      </c>
      <c r="P6836" s="3">
        <v>45078.757395833331</v>
      </c>
      <c r="Q6836" s="3">
        <v>45078.071284722224</v>
      </c>
      <c r="R6836">
        <v>4</v>
      </c>
    </row>
    <row r="6837" spans="1:18" x14ac:dyDescent="0.35">
      <c r="A6837">
        <v>6836</v>
      </c>
      <c r="B6837" t="s">
        <v>22146</v>
      </c>
      <c r="C6837" t="s">
        <v>22147</v>
      </c>
      <c r="D6837">
        <v>39</v>
      </c>
      <c r="E6837" t="s">
        <v>58</v>
      </c>
      <c r="F6837" t="s">
        <v>71</v>
      </c>
      <c r="G6837" s="1">
        <v>44143</v>
      </c>
      <c r="H6837" t="s">
        <v>67</v>
      </c>
      <c r="I6837" t="s">
        <v>77</v>
      </c>
      <c r="J6837" t="s">
        <v>22148</v>
      </c>
      <c r="K6837" t="s">
        <v>62</v>
      </c>
      <c r="M6837" s="4">
        <f t="shared" si="106"/>
        <v>-1059432</v>
      </c>
      <c r="N6837" t="s">
        <v>89</v>
      </c>
      <c r="O6837" t="s">
        <v>55</v>
      </c>
    </row>
    <row r="6838" spans="1:18" x14ac:dyDescent="0.35">
      <c r="A6838">
        <v>6837</v>
      </c>
      <c r="B6838" t="s">
        <v>22149</v>
      </c>
      <c r="C6838" t="s">
        <v>22150</v>
      </c>
      <c r="D6838">
        <v>21</v>
      </c>
      <c r="E6838" t="s">
        <v>29</v>
      </c>
      <c r="F6838" t="s">
        <v>211</v>
      </c>
      <c r="G6838" s="1">
        <v>43946</v>
      </c>
      <c r="H6838" t="s">
        <v>59</v>
      </c>
      <c r="I6838" t="s">
        <v>141</v>
      </c>
      <c r="J6838" s="2" t="s">
        <v>22151</v>
      </c>
      <c r="K6838" t="s">
        <v>62</v>
      </c>
      <c r="M6838" s="4">
        <f t="shared" si="106"/>
        <v>-1054704</v>
      </c>
      <c r="N6838" t="s">
        <v>89</v>
      </c>
      <c r="O6838" t="s">
        <v>83</v>
      </c>
    </row>
    <row r="6839" spans="1:18" x14ac:dyDescent="0.35">
      <c r="A6839">
        <v>6838</v>
      </c>
      <c r="B6839" t="s">
        <v>9814</v>
      </c>
      <c r="C6839" t="s">
        <v>22152</v>
      </c>
      <c r="D6839">
        <v>35</v>
      </c>
      <c r="E6839" t="s">
        <v>58</v>
      </c>
      <c r="F6839" t="s">
        <v>211</v>
      </c>
      <c r="G6839" s="1">
        <v>43872</v>
      </c>
      <c r="H6839" t="s">
        <v>67</v>
      </c>
      <c r="I6839" t="s">
        <v>99</v>
      </c>
      <c r="J6839" s="2" t="s">
        <v>22153</v>
      </c>
      <c r="K6839" t="s">
        <v>39</v>
      </c>
      <c r="L6839" t="s">
        <v>22154</v>
      </c>
      <c r="M6839" s="4">
        <f t="shared" si="106"/>
        <v>28955.895000000077</v>
      </c>
      <c r="N6839" t="s">
        <v>41</v>
      </c>
      <c r="O6839" t="s">
        <v>26</v>
      </c>
      <c r="P6839" s="3">
        <v>45078.495625000003</v>
      </c>
      <c r="Q6839" s="3">
        <v>45078.737986111111</v>
      </c>
      <c r="R6839">
        <v>1</v>
      </c>
    </row>
    <row r="6840" spans="1:18" x14ac:dyDescent="0.35">
      <c r="A6840">
        <v>6839</v>
      </c>
      <c r="B6840" t="s">
        <v>22155</v>
      </c>
      <c r="C6840" t="s">
        <v>22156</v>
      </c>
      <c r="D6840">
        <v>33</v>
      </c>
      <c r="E6840" t="s">
        <v>29</v>
      </c>
      <c r="F6840" t="s">
        <v>219</v>
      </c>
      <c r="G6840" s="1">
        <v>44124</v>
      </c>
      <c r="H6840" t="s">
        <v>21</v>
      </c>
      <c r="I6840" t="s">
        <v>141</v>
      </c>
      <c r="J6840" t="s">
        <v>22157</v>
      </c>
      <c r="K6840" t="s">
        <v>24</v>
      </c>
      <c r="M6840" s="4">
        <f t="shared" si="106"/>
        <v>22904.862222222146</v>
      </c>
      <c r="N6840" t="s">
        <v>143</v>
      </c>
      <c r="O6840" t="s">
        <v>33</v>
      </c>
      <c r="P6840" s="3">
        <v>45078.369259259256</v>
      </c>
    </row>
    <row r="6841" spans="1:18" x14ac:dyDescent="0.35">
      <c r="A6841">
        <v>6840</v>
      </c>
      <c r="B6841" t="s">
        <v>22158</v>
      </c>
      <c r="C6841" t="s">
        <v>2708</v>
      </c>
      <c r="D6841">
        <v>52</v>
      </c>
      <c r="E6841" t="s">
        <v>19</v>
      </c>
      <c r="F6841" t="s">
        <v>317</v>
      </c>
      <c r="G6841" s="1">
        <v>44421</v>
      </c>
      <c r="H6841" t="s">
        <v>21</v>
      </c>
      <c r="I6841" t="s">
        <v>177</v>
      </c>
      <c r="J6841" t="s">
        <v>22159</v>
      </c>
      <c r="K6841" t="s">
        <v>39</v>
      </c>
      <c r="L6841" t="s">
        <v>22160</v>
      </c>
      <c r="M6841" s="4">
        <f t="shared" si="106"/>
        <v>15770.295555555553</v>
      </c>
      <c r="N6841" t="s">
        <v>89</v>
      </c>
      <c r="O6841" t="s">
        <v>83</v>
      </c>
      <c r="P6841" s="3">
        <v>45078.095648148148</v>
      </c>
      <c r="Q6841" s="3">
        <v>45078.026203703703</v>
      </c>
      <c r="R6841">
        <v>1</v>
      </c>
    </row>
    <row r="6842" spans="1:18" x14ac:dyDescent="0.35">
      <c r="A6842">
        <v>6841</v>
      </c>
      <c r="B6842" t="s">
        <v>22161</v>
      </c>
      <c r="C6842" t="s">
        <v>22162</v>
      </c>
      <c r="D6842">
        <v>29</v>
      </c>
      <c r="E6842" t="s">
        <v>58</v>
      </c>
      <c r="F6842" t="s">
        <v>485</v>
      </c>
      <c r="G6842" s="1">
        <v>44123</v>
      </c>
      <c r="H6842" t="s">
        <v>45</v>
      </c>
      <c r="I6842" t="s">
        <v>52</v>
      </c>
      <c r="J6842" s="2" t="s">
        <v>22163</v>
      </c>
      <c r="K6842" t="s">
        <v>62</v>
      </c>
      <c r="M6842" s="4">
        <f t="shared" si="106"/>
        <v>-1058952</v>
      </c>
      <c r="N6842" t="s">
        <v>41</v>
      </c>
      <c r="O6842" t="s">
        <v>26</v>
      </c>
    </row>
    <row r="6843" spans="1:18" x14ac:dyDescent="0.35">
      <c r="A6843">
        <v>6842</v>
      </c>
      <c r="B6843" t="s">
        <v>22164</v>
      </c>
      <c r="C6843" t="s">
        <v>22165</v>
      </c>
      <c r="D6843">
        <v>50</v>
      </c>
      <c r="E6843" t="s">
        <v>19</v>
      </c>
      <c r="F6843" t="s">
        <v>456</v>
      </c>
      <c r="G6843" s="1">
        <v>44407</v>
      </c>
      <c r="H6843" t="s">
        <v>59</v>
      </c>
      <c r="I6843" t="s">
        <v>77</v>
      </c>
      <c r="J6843" s="2" t="s">
        <v>22166</v>
      </c>
      <c r="K6843" t="s">
        <v>24</v>
      </c>
      <c r="M6843" s="4">
        <f t="shared" si="106"/>
        <v>16114.779722222302</v>
      </c>
      <c r="N6843" t="s">
        <v>89</v>
      </c>
      <c r="O6843" t="s">
        <v>55</v>
      </c>
      <c r="P6843" s="3">
        <v>45078.449155092596</v>
      </c>
    </row>
    <row r="6844" spans="1:18" x14ac:dyDescent="0.35">
      <c r="A6844">
        <v>6843</v>
      </c>
      <c r="B6844" t="s">
        <v>22167</v>
      </c>
      <c r="C6844" t="s">
        <v>22168</v>
      </c>
      <c r="D6844">
        <v>60</v>
      </c>
      <c r="E6844" t="s">
        <v>58</v>
      </c>
      <c r="F6844" t="s">
        <v>36</v>
      </c>
      <c r="G6844" s="1">
        <v>44163</v>
      </c>
      <c r="H6844" t="s">
        <v>59</v>
      </c>
      <c r="I6844" t="s">
        <v>99</v>
      </c>
      <c r="J6844" s="2" t="s">
        <v>22169</v>
      </c>
      <c r="K6844" t="s">
        <v>62</v>
      </c>
      <c r="M6844" s="4">
        <f t="shared" si="106"/>
        <v>-1059912</v>
      </c>
      <c r="N6844" t="s">
        <v>25</v>
      </c>
      <c r="O6844" t="s">
        <v>55</v>
      </c>
    </row>
    <row r="6845" spans="1:18" x14ac:dyDescent="0.35">
      <c r="A6845">
        <v>6844</v>
      </c>
      <c r="B6845" t="s">
        <v>22170</v>
      </c>
      <c r="C6845" t="s">
        <v>22171</v>
      </c>
      <c r="D6845">
        <v>59</v>
      </c>
      <c r="E6845" t="s">
        <v>19</v>
      </c>
      <c r="F6845" t="s">
        <v>207</v>
      </c>
      <c r="G6845" s="1">
        <v>44115</v>
      </c>
      <c r="H6845" t="s">
        <v>66</v>
      </c>
      <c r="I6845" t="s">
        <v>150</v>
      </c>
      <c r="J6845" s="2" t="s">
        <v>22172</v>
      </c>
      <c r="K6845" t="s">
        <v>24</v>
      </c>
      <c r="M6845" s="4">
        <f t="shared" si="106"/>
        <v>23134.830555555469</v>
      </c>
      <c r="N6845" t="s">
        <v>25</v>
      </c>
      <c r="O6845" t="s">
        <v>33</v>
      </c>
      <c r="P6845" s="3">
        <v>45078.951273148145</v>
      </c>
    </row>
    <row r="6846" spans="1:18" x14ac:dyDescent="0.35">
      <c r="A6846">
        <v>6845</v>
      </c>
      <c r="B6846" t="s">
        <v>22173</v>
      </c>
      <c r="C6846" t="s">
        <v>22174</v>
      </c>
      <c r="D6846">
        <v>68</v>
      </c>
      <c r="E6846" t="s">
        <v>29</v>
      </c>
      <c r="F6846" t="s">
        <v>383</v>
      </c>
      <c r="G6846" s="1">
        <v>44079</v>
      </c>
      <c r="H6846" t="s">
        <v>67</v>
      </c>
      <c r="I6846" t="s">
        <v>141</v>
      </c>
      <c r="J6846" t="s">
        <v>22175</v>
      </c>
      <c r="K6846" t="s">
        <v>62</v>
      </c>
      <c r="M6846" s="4">
        <f t="shared" si="106"/>
        <v>-1057896</v>
      </c>
      <c r="N6846" t="s">
        <v>41</v>
      </c>
      <c r="O6846" t="s">
        <v>83</v>
      </c>
    </row>
    <row r="6847" spans="1:18" x14ac:dyDescent="0.35">
      <c r="A6847">
        <v>6846</v>
      </c>
      <c r="B6847" t="s">
        <v>22176</v>
      </c>
      <c r="C6847" t="s">
        <v>22177</v>
      </c>
      <c r="D6847">
        <v>23</v>
      </c>
      <c r="E6847" t="s">
        <v>29</v>
      </c>
      <c r="F6847" t="s">
        <v>286</v>
      </c>
      <c r="G6847" s="1">
        <v>44218</v>
      </c>
      <c r="H6847" t="s">
        <v>59</v>
      </c>
      <c r="I6847" t="s">
        <v>37</v>
      </c>
      <c r="J6847" t="s">
        <v>1141</v>
      </c>
      <c r="K6847" t="s">
        <v>39</v>
      </c>
      <c r="L6847" t="s">
        <v>22178</v>
      </c>
      <c r="M6847" s="4">
        <f t="shared" si="106"/>
        <v>20662.030833333323</v>
      </c>
      <c r="N6847" t="s">
        <v>89</v>
      </c>
      <c r="O6847" t="s">
        <v>83</v>
      </c>
      <c r="P6847" s="3">
        <v>45078.917951388888</v>
      </c>
      <c r="Q6847" s="3">
        <v>45078.330451388887</v>
      </c>
      <c r="R6847">
        <v>1</v>
      </c>
    </row>
    <row r="6848" spans="1:18" x14ac:dyDescent="0.35">
      <c r="A6848">
        <v>6847</v>
      </c>
      <c r="B6848" t="s">
        <v>22179</v>
      </c>
      <c r="C6848" t="s">
        <v>22180</v>
      </c>
      <c r="D6848">
        <v>33</v>
      </c>
      <c r="E6848" t="s">
        <v>29</v>
      </c>
      <c r="F6848" t="s">
        <v>107</v>
      </c>
      <c r="G6848" s="1">
        <v>44512</v>
      </c>
      <c r="H6848" t="s">
        <v>59</v>
      </c>
      <c r="I6848" t="s">
        <v>93</v>
      </c>
      <c r="J6848" s="2" t="s">
        <v>22181</v>
      </c>
      <c r="K6848" t="s">
        <v>62</v>
      </c>
      <c r="M6848" s="4">
        <f t="shared" si="106"/>
        <v>-1068288</v>
      </c>
      <c r="N6848" t="s">
        <v>25</v>
      </c>
      <c r="O6848" t="s">
        <v>55</v>
      </c>
    </row>
    <row r="6849" spans="1:18" x14ac:dyDescent="0.35">
      <c r="A6849">
        <v>6848</v>
      </c>
      <c r="B6849" t="s">
        <v>22182</v>
      </c>
      <c r="C6849" t="s">
        <v>22183</v>
      </c>
      <c r="D6849">
        <v>43</v>
      </c>
      <c r="E6849" t="s">
        <v>29</v>
      </c>
      <c r="F6849" t="s">
        <v>44</v>
      </c>
      <c r="G6849" s="1">
        <v>43861</v>
      </c>
      <c r="H6849" t="s">
        <v>67</v>
      </c>
      <c r="I6849" t="s">
        <v>99</v>
      </c>
      <c r="J6849" t="s">
        <v>22184</v>
      </c>
      <c r="K6849" t="s">
        <v>39</v>
      </c>
      <c r="L6849" t="s">
        <v>22185</v>
      </c>
      <c r="M6849" s="4">
        <f t="shared" si="106"/>
        <v>29221.914722222253</v>
      </c>
      <c r="N6849" t="s">
        <v>89</v>
      </c>
      <c r="O6849" t="s">
        <v>55</v>
      </c>
      <c r="P6849" s="3">
        <v>45078.579780092594</v>
      </c>
      <c r="Q6849" s="3">
        <v>45078.988113425927</v>
      </c>
      <c r="R6849">
        <v>4</v>
      </c>
    </row>
    <row r="6850" spans="1:18" x14ac:dyDescent="0.35">
      <c r="A6850">
        <v>6849</v>
      </c>
      <c r="B6850" t="s">
        <v>1674</v>
      </c>
      <c r="C6850" t="s">
        <v>22186</v>
      </c>
      <c r="D6850">
        <v>43</v>
      </c>
      <c r="E6850" t="s">
        <v>29</v>
      </c>
      <c r="F6850" t="s">
        <v>317</v>
      </c>
      <c r="G6850" s="1">
        <v>44231</v>
      </c>
      <c r="H6850" t="s">
        <v>66</v>
      </c>
      <c r="I6850" t="s">
        <v>60</v>
      </c>
      <c r="J6850" t="s">
        <v>22187</v>
      </c>
      <c r="K6850" t="s">
        <v>62</v>
      </c>
      <c r="M6850" s="4">
        <f t="shared" si="106"/>
        <v>-1061544</v>
      </c>
      <c r="N6850" t="s">
        <v>25</v>
      </c>
      <c r="O6850" t="s">
        <v>83</v>
      </c>
    </row>
    <row r="6851" spans="1:18" x14ac:dyDescent="0.35">
      <c r="A6851">
        <v>6850</v>
      </c>
      <c r="B6851" t="s">
        <v>22188</v>
      </c>
      <c r="C6851" t="s">
        <v>22189</v>
      </c>
      <c r="D6851">
        <v>46</v>
      </c>
      <c r="E6851" t="s">
        <v>58</v>
      </c>
      <c r="F6851" t="s">
        <v>76</v>
      </c>
      <c r="G6851" s="1">
        <v>44143</v>
      </c>
      <c r="H6851" t="s">
        <v>67</v>
      </c>
      <c r="I6851" t="s">
        <v>150</v>
      </c>
      <c r="J6851" s="2" t="s">
        <v>22190</v>
      </c>
      <c r="K6851" t="s">
        <v>24</v>
      </c>
      <c r="M6851" s="4">
        <f t="shared" ref="M6851:M6914" si="107">(P6851-G6851)*24</f>
        <v>22462.632222222222</v>
      </c>
      <c r="N6851" t="s">
        <v>25</v>
      </c>
      <c r="O6851" t="s">
        <v>55</v>
      </c>
      <c r="P6851" s="3">
        <v>45078.943009259259</v>
      </c>
    </row>
    <row r="6852" spans="1:18" x14ac:dyDescent="0.35">
      <c r="A6852">
        <v>6851</v>
      </c>
      <c r="B6852" t="s">
        <v>22191</v>
      </c>
      <c r="C6852" t="s">
        <v>22192</v>
      </c>
      <c r="D6852">
        <v>39</v>
      </c>
      <c r="E6852" t="s">
        <v>19</v>
      </c>
      <c r="F6852" t="s">
        <v>317</v>
      </c>
      <c r="G6852" s="1">
        <v>44073</v>
      </c>
      <c r="H6852" t="s">
        <v>67</v>
      </c>
      <c r="I6852" t="s">
        <v>31</v>
      </c>
      <c r="J6852" s="2" t="s">
        <v>22193</v>
      </c>
      <c r="K6852" t="s">
        <v>24</v>
      </c>
      <c r="M6852" s="4">
        <f t="shared" si="107"/>
        <v>24137.148888888827</v>
      </c>
      <c r="N6852" t="s">
        <v>89</v>
      </c>
      <c r="O6852" t="s">
        <v>55</v>
      </c>
      <c r="P6852" s="3">
        <v>45078.714537037034</v>
      </c>
    </row>
    <row r="6853" spans="1:18" x14ac:dyDescent="0.35">
      <c r="A6853">
        <v>6852</v>
      </c>
      <c r="B6853" t="s">
        <v>22194</v>
      </c>
      <c r="C6853" t="s">
        <v>22195</v>
      </c>
      <c r="D6853">
        <v>36</v>
      </c>
      <c r="E6853" t="s">
        <v>19</v>
      </c>
      <c r="F6853" t="s">
        <v>51</v>
      </c>
      <c r="G6853" s="1">
        <v>43857</v>
      </c>
      <c r="H6853" t="s">
        <v>59</v>
      </c>
      <c r="I6853" t="s">
        <v>93</v>
      </c>
      <c r="J6853" s="2" t="s">
        <v>22196</v>
      </c>
      <c r="K6853" t="s">
        <v>24</v>
      </c>
      <c r="M6853" s="4">
        <f t="shared" si="107"/>
        <v>29308.199166666716</v>
      </c>
      <c r="N6853" t="s">
        <v>89</v>
      </c>
      <c r="O6853" t="s">
        <v>55</v>
      </c>
      <c r="P6853" s="3">
        <v>45078.17496527778</v>
      </c>
    </row>
    <row r="6854" spans="1:18" x14ac:dyDescent="0.35">
      <c r="A6854">
        <v>6853</v>
      </c>
      <c r="B6854" t="s">
        <v>22197</v>
      </c>
      <c r="C6854" t="s">
        <v>22198</v>
      </c>
      <c r="D6854">
        <v>25</v>
      </c>
      <c r="E6854" t="s">
        <v>29</v>
      </c>
      <c r="F6854" t="s">
        <v>161</v>
      </c>
      <c r="G6854" s="1">
        <v>43894</v>
      </c>
      <c r="H6854" t="s">
        <v>66</v>
      </c>
      <c r="I6854" t="s">
        <v>150</v>
      </c>
      <c r="J6854" s="2" t="s">
        <v>22199</v>
      </c>
      <c r="K6854" t="s">
        <v>39</v>
      </c>
      <c r="L6854" t="s">
        <v>22200</v>
      </c>
      <c r="M6854" s="4">
        <f t="shared" si="107"/>
        <v>28428.833055555588</v>
      </c>
      <c r="N6854" t="s">
        <v>25</v>
      </c>
      <c r="O6854" t="s">
        <v>26</v>
      </c>
      <c r="P6854" s="3">
        <v>45078.534710648149</v>
      </c>
      <c r="Q6854" s="3">
        <v>45078.156238425923</v>
      </c>
      <c r="R6854">
        <v>1</v>
      </c>
    </row>
    <row r="6855" spans="1:18" x14ac:dyDescent="0.35">
      <c r="A6855">
        <v>6854</v>
      </c>
      <c r="B6855" t="s">
        <v>15764</v>
      </c>
      <c r="C6855" t="s">
        <v>22201</v>
      </c>
      <c r="D6855">
        <v>59</v>
      </c>
      <c r="E6855" t="s">
        <v>58</v>
      </c>
      <c r="F6855" t="s">
        <v>397</v>
      </c>
      <c r="G6855" s="1">
        <v>44497</v>
      </c>
      <c r="H6855" t="s">
        <v>21</v>
      </c>
      <c r="I6855" t="s">
        <v>31</v>
      </c>
      <c r="J6855" t="s">
        <v>22202</v>
      </c>
      <c r="K6855" t="s">
        <v>62</v>
      </c>
      <c r="M6855" s="4">
        <f t="shared" si="107"/>
        <v>-1067928</v>
      </c>
      <c r="N6855" t="s">
        <v>89</v>
      </c>
      <c r="O6855" t="s">
        <v>83</v>
      </c>
    </row>
    <row r="6856" spans="1:18" x14ac:dyDescent="0.35">
      <c r="A6856">
        <v>6855</v>
      </c>
      <c r="B6856" t="s">
        <v>22203</v>
      </c>
      <c r="C6856" t="s">
        <v>20136</v>
      </c>
      <c r="D6856">
        <v>47</v>
      </c>
      <c r="E6856" t="s">
        <v>58</v>
      </c>
      <c r="F6856" t="s">
        <v>92</v>
      </c>
      <c r="G6856" s="1">
        <v>44144</v>
      </c>
      <c r="H6856" t="s">
        <v>21</v>
      </c>
      <c r="I6856" t="s">
        <v>67</v>
      </c>
      <c r="J6856" s="2" t="s">
        <v>22204</v>
      </c>
      <c r="K6856" t="s">
        <v>24</v>
      </c>
      <c r="M6856" s="4">
        <f t="shared" si="107"/>
        <v>22427.284166666621</v>
      </c>
      <c r="N6856" t="s">
        <v>41</v>
      </c>
      <c r="O6856" t="s">
        <v>55</v>
      </c>
      <c r="P6856" s="3">
        <v>45078.470173611109</v>
      </c>
    </row>
    <row r="6857" spans="1:18" x14ac:dyDescent="0.35">
      <c r="A6857">
        <v>6856</v>
      </c>
      <c r="B6857" t="s">
        <v>22205</v>
      </c>
      <c r="C6857" t="s">
        <v>22206</v>
      </c>
      <c r="D6857">
        <v>23</v>
      </c>
      <c r="E6857" t="s">
        <v>29</v>
      </c>
      <c r="F6857" t="s">
        <v>157</v>
      </c>
      <c r="G6857" s="1">
        <v>44038</v>
      </c>
      <c r="H6857" t="s">
        <v>59</v>
      </c>
      <c r="I6857" t="s">
        <v>31</v>
      </c>
      <c r="J6857" s="2" t="s">
        <v>22207</v>
      </c>
      <c r="K6857" t="s">
        <v>62</v>
      </c>
      <c r="M6857" s="4">
        <f t="shared" si="107"/>
        <v>-1056912</v>
      </c>
      <c r="N6857" t="s">
        <v>89</v>
      </c>
      <c r="O6857" t="s">
        <v>83</v>
      </c>
    </row>
    <row r="6858" spans="1:18" x14ac:dyDescent="0.35">
      <c r="A6858">
        <v>6857</v>
      </c>
      <c r="B6858" t="s">
        <v>22208</v>
      </c>
      <c r="C6858" t="s">
        <v>22209</v>
      </c>
      <c r="D6858">
        <v>65</v>
      </c>
      <c r="E6858" t="s">
        <v>19</v>
      </c>
      <c r="F6858" t="s">
        <v>103</v>
      </c>
      <c r="G6858" s="1">
        <v>44100</v>
      </c>
      <c r="H6858" t="s">
        <v>45</v>
      </c>
      <c r="I6858" t="s">
        <v>99</v>
      </c>
      <c r="J6858" t="s">
        <v>1076</v>
      </c>
      <c r="K6858" t="s">
        <v>39</v>
      </c>
      <c r="L6858" t="s">
        <v>22210</v>
      </c>
      <c r="M6858" s="4">
        <f t="shared" si="107"/>
        <v>23492.051388888911</v>
      </c>
      <c r="N6858" t="s">
        <v>143</v>
      </c>
      <c r="O6858" t="s">
        <v>83</v>
      </c>
      <c r="P6858" s="3">
        <v>45078.835474537038</v>
      </c>
      <c r="Q6858" s="3">
        <v>45078.668113425927</v>
      </c>
      <c r="R6858">
        <v>5</v>
      </c>
    </row>
    <row r="6859" spans="1:18" x14ac:dyDescent="0.35">
      <c r="A6859">
        <v>6858</v>
      </c>
      <c r="B6859" t="s">
        <v>6509</v>
      </c>
      <c r="C6859" t="s">
        <v>22211</v>
      </c>
      <c r="D6859">
        <v>58</v>
      </c>
      <c r="E6859" t="s">
        <v>19</v>
      </c>
      <c r="F6859" t="s">
        <v>339</v>
      </c>
      <c r="G6859" s="1">
        <v>44111</v>
      </c>
      <c r="H6859" t="s">
        <v>45</v>
      </c>
      <c r="I6859" t="s">
        <v>177</v>
      </c>
      <c r="J6859" s="2" t="s">
        <v>22212</v>
      </c>
      <c r="K6859" t="s">
        <v>24</v>
      </c>
      <c r="M6859" s="4">
        <f t="shared" si="107"/>
        <v>23226.718611111108</v>
      </c>
      <c r="N6859" t="s">
        <v>143</v>
      </c>
      <c r="O6859" t="s">
        <v>83</v>
      </c>
      <c r="P6859" s="3">
        <v>45078.779942129629</v>
      </c>
    </row>
    <row r="6860" spans="1:18" x14ac:dyDescent="0.35">
      <c r="A6860">
        <v>6859</v>
      </c>
      <c r="B6860" t="s">
        <v>22213</v>
      </c>
      <c r="C6860" t="s">
        <v>22214</v>
      </c>
      <c r="D6860">
        <v>52</v>
      </c>
      <c r="E6860" t="s">
        <v>29</v>
      </c>
      <c r="F6860" t="s">
        <v>339</v>
      </c>
      <c r="G6860" s="1">
        <v>44068</v>
      </c>
      <c r="H6860" t="s">
        <v>66</v>
      </c>
      <c r="I6860" t="s">
        <v>46</v>
      </c>
      <c r="J6860" s="2" t="s">
        <v>22215</v>
      </c>
      <c r="K6860" t="s">
        <v>24</v>
      </c>
      <c r="M6860" s="4">
        <f t="shared" si="107"/>
        <v>24243.318888888869</v>
      </c>
      <c r="N6860" t="s">
        <v>41</v>
      </c>
      <c r="O6860" t="s">
        <v>55</v>
      </c>
      <c r="P6860" s="3">
        <v>45078.138287037036</v>
      </c>
    </row>
    <row r="6861" spans="1:18" x14ac:dyDescent="0.35">
      <c r="A6861">
        <v>6860</v>
      </c>
      <c r="B6861" t="s">
        <v>22216</v>
      </c>
      <c r="C6861" t="s">
        <v>22217</v>
      </c>
      <c r="D6861">
        <v>33</v>
      </c>
      <c r="E6861" t="s">
        <v>19</v>
      </c>
      <c r="F6861" t="s">
        <v>655</v>
      </c>
      <c r="G6861" s="1">
        <v>44341</v>
      </c>
      <c r="H6861" t="s">
        <v>21</v>
      </c>
      <c r="I6861" t="s">
        <v>59</v>
      </c>
      <c r="J6861" s="2" t="s">
        <v>22218</v>
      </c>
      <c r="K6861" t="s">
        <v>24</v>
      </c>
      <c r="M6861" s="4">
        <f t="shared" si="107"/>
        <v>17698.169444444531</v>
      </c>
      <c r="N6861" t="s">
        <v>25</v>
      </c>
      <c r="O6861" t="s">
        <v>83</v>
      </c>
      <c r="P6861" s="3">
        <v>45078.423726851855</v>
      </c>
    </row>
    <row r="6862" spans="1:18" x14ac:dyDescent="0.35">
      <c r="A6862">
        <v>6861</v>
      </c>
      <c r="B6862" t="s">
        <v>22219</v>
      </c>
      <c r="C6862" t="s">
        <v>22220</v>
      </c>
      <c r="D6862">
        <v>31</v>
      </c>
      <c r="E6862" t="s">
        <v>58</v>
      </c>
      <c r="F6862" t="s">
        <v>65</v>
      </c>
      <c r="G6862" s="1">
        <v>44216</v>
      </c>
      <c r="H6862" t="s">
        <v>21</v>
      </c>
      <c r="I6862" t="s">
        <v>52</v>
      </c>
      <c r="J6862" s="2" t="s">
        <v>22221</v>
      </c>
      <c r="K6862" t="s">
        <v>62</v>
      </c>
      <c r="M6862" s="4">
        <f t="shared" si="107"/>
        <v>-1061184</v>
      </c>
      <c r="N6862" t="s">
        <v>25</v>
      </c>
      <c r="O6862" t="s">
        <v>33</v>
      </c>
    </row>
    <row r="6863" spans="1:18" x14ac:dyDescent="0.35">
      <c r="A6863">
        <v>6862</v>
      </c>
      <c r="B6863" t="s">
        <v>22222</v>
      </c>
      <c r="C6863" t="s">
        <v>22223</v>
      </c>
      <c r="D6863">
        <v>19</v>
      </c>
      <c r="E6863" t="s">
        <v>29</v>
      </c>
      <c r="F6863" t="s">
        <v>117</v>
      </c>
      <c r="G6863" s="1">
        <v>44165</v>
      </c>
      <c r="H6863" t="s">
        <v>67</v>
      </c>
      <c r="I6863" t="s">
        <v>46</v>
      </c>
      <c r="J6863" s="2" t="s">
        <v>22224</v>
      </c>
      <c r="K6863" t="s">
        <v>24</v>
      </c>
      <c r="M6863" s="4">
        <f t="shared" si="107"/>
        <v>21919.053611111187</v>
      </c>
      <c r="N6863" t="s">
        <v>25</v>
      </c>
      <c r="O6863" t="s">
        <v>26</v>
      </c>
      <c r="P6863" s="3">
        <v>45078.293900462966</v>
      </c>
    </row>
    <row r="6864" spans="1:18" x14ac:dyDescent="0.35">
      <c r="A6864">
        <v>6863</v>
      </c>
      <c r="B6864" t="s">
        <v>22225</v>
      </c>
      <c r="C6864" t="s">
        <v>22226</v>
      </c>
      <c r="D6864">
        <v>32</v>
      </c>
      <c r="E6864" t="s">
        <v>19</v>
      </c>
      <c r="F6864" t="s">
        <v>219</v>
      </c>
      <c r="G6864" s="1">
        <v>44140</v>
      </c>
      <c r="H6864" t="s">
        <v>66</v>
      </c>
      <c r="I6864" t="s">
        <v>113</v>
      </c>
      <c r="J6864" t="s">
        <v>1141</v>
      </c>
      <c r="K6864" t="s">
        <v>24</v>
      </c>
      <c r="M6864" s="4">
        <f t="shared" si="107"/>
        <v>22519.520277777803</v>
      </c>
      <c r="N6864" t="s">
        <v>89</v>
      </c>
      <c r="O6864" t="s">
        <v>33</v>
      </c>
      <c r="P6864" s="3">
        <v>45078.313344907408</v>
      </c>
    </row>
    <row r="6865" spans="1:18" x14ac:dyDescent="0.35">
      <c r="A6865">
        <v>6864</v>
      </c>
      <c r="B6865" t="s">
        <v>22227</v>
      </c>
      <c r="C6865" t="s">
        <v>22228</v>
      </c>
      <c r="D6865">
        <v>62</v>
      </c>
      <c r="E6865" t="s">
        <v>29</v>
      </c>
      <c r="F6865" t="s">
        <v>161</v>
      </c>
      <c r="G6865" s="1">
        <v>44233</v>
      </c>
      <c r="H6865" t="s">
        <v>21</v>
      </c>
      <c r="I6865" t="s">
        <v>99</v>
      </c>
      <c r="J6865" s="2" t="s">
        <v>22229</v>
      </c>
      <c r="K6865" t="s">
        <v>62</v>
      </c>
      <c r="M6865" s="4">
        <f t="shared" si="107"/>
        <v>-1061592</v>
      </c>
      <c r="N6865" t="s">
        <v>41</v>
      </c>
      <c r="O6865" t="s">
        <v>33</v>
      </c>
    </row>
    <row r="6866" spans="1:18" x14ac:dyDescent="0.35">
      <c r="A6866">
        <v>6865</v>
      </c>
      <c r="B6866" t="s">
        <v>22230</v>
      </c>
      <c r="C6866" t="s">
        <v>22231</v>
      </c>
      <c r="D6866">
        <v>53</v>
      </c>
      <c r="E6866" t="s">
        <v>58</v>
      </c>
      <c r="F6866" t="s">
        <v>699</v>
      </c>
      <c r="G6866" s="1">
        <v>43875</v>
      </c>
      <c r="H6866" t="s">
        <v>67</v>
      </c>
      <c r="I6866" t="s">
        <v>67</v>
      </c>
      <c r="J6866" s="2" t="s">
        <v>22232</v>
      </c>
      <c r="K6866" t="s">
        <v>24</v>
      </c>
      <c r="M6866" s="4">
        <f t="shared" si="107"/>
        <v>28883.871111111192</v>
      </c>
      <c r="N6866" t="s">
        <v>89</v>
      </c>
      <c r="O6866" t="s">
        <v>83</v>
      </c>
      <c r="P6866" s="3">
        <v>45078.494629629633</v>
      </c>
    </row>
    <row r="6867" spans="1:18" x14ac:dyDescent="0.35">
      <c r="A6867">
        <v>6866</v>
      </c>
      <c r="B6867" t="s">
        <v>22233</v>
      </c>
      <c r="C6867" t="s">
        <v>22234</v>
      </c>
      <c r="D6867">
        <v>35</v>
      </c>
      <c r="E6867" t="s">
        <v>19</v>
      </c>
      <c r="F6867" t="s">
        <v>281</v>
      </c>
      <c r="G6867" s="1">
        <v>43884</v>
      </c>
      <c r="H6867" t="s">
        <v>66</v>
      </c>
      <c r="I6867" t="s">
        <v>113</v>
      </c>
      <c r="J6867" s="2" t="s">
        <v>22235</v>
      </c>
      <c r="K6867" t="s">
        <v>24</v>
      </c>
      <c r="M6867" s="4">
        <f t="shared" si="107"/>
        <v>28673.688333333295</v>
      </c>
      <c r="N6867" t="s">
        <v>143</v>
      </c>
      <c r="O6867" t="s">
        <v>33</v>
      </c>
      <c r="P6867" s="3">
        <v>45078.737013888887</v>
      </c>
    </row>
    <row r="6868" spans="1:18" x14ac:dyDescent="0.35">
      <c r="A6868">
        <v>6867</v>
      </c>
      <c r="B6868" t="s">
        <v>22236</v>
      </c>
      <c r="C6868" t="s">
        <v>22237</v>
      </c>
      <c r="D6868">
        <v>18</v>
      </c>
      <c r="E6868" t="s">
        <v>29</v>
      </c>
      <c r="F6868" t="s">
        <v>20</v>
      </c>
      <c r="G6868" s="1">
        <v>44201</v>
      </c>
      <c r="H6868" t="s">
        <v>45</v>
      </c>
      <c r="I6868" t="s">
        <v>113</v>
      </c>
      <c r="J6868" s="2" t="s">
        <v>22238</v>
      </c>
      <c r="K6868" t="s">
        <v>24</v>
      </c>
      <c r="M6868" s="4">
        <f t="shared" si="107"/>
        <v>21062.838888888946</v>
      </c>
      <c r="N6868" t="s">
        <v>89</v>
      </c>
      <c r="O6868" t="s">
        <v>83</v>
      </c>
      <c r="P6868" s="3">
        <v>45078.618287037039</v>
      </c>
    </row>
    <row r="6869" spans="1:18" x14ac:dyDescent="0.35">
      <c r="A6869">
        <v>6868</v>
      </c>
      <c r="B6869" t="s">
        <v>22239</v>
      </c>
      <c r="C6869" t="s">
        <v>22240</v>
      </c>
      <c r="D6869">
        <v>55</v>
      </c>
      <c r="E6869" t="s">
        <v>19</v>
      </c>
      <c r="F6869" t="s">
        <v>125</v>
      </c>
      <c r="G6869" s="1">
        <v>44328</v>
      </c>
      <c r="H6869" t="s">
        <v>66</v>
      </c>
      <c r="I6869" t="s">
        <v>22</v>
      </c>
      <c r="J6869" t="s">
        <v>22241</v>
      </c>
      <c r="K6869" t="s">
        <v>39</v>
      </c>
      <c r="L6869" t="s">
        <v>22242</v>
      </c>
      <c r="M6869" s="4">
        <f t="shared" si="107"/>
        <v>18010.005833333416</v>
      </c>
      <c r="N6869" t="s">
        <v>89</v>
      </c>
      <c r="O6869" t="s">
        <v>55</v>
      </c>
      <c r="P6869" s="3">
        <v>45078.416909722226</v>
      </c>
      <c r="Q6869" s="3">
        <v>45078.107187499998</v>
      </c>
      <c r="R6869">
        <v>1</v>
      </c>
    </row>
    <row r="6870" spans="1:18" x14ac:dyDescent="0.35">
      <c r="A6870">
        <v>6869</v>
      </c>
      <c r="B6870" t="s">
        <v>22243</v>
      </c>
      <c r="C6870" t="s">
        <v>22244</v>
      </c>
      <c r="D6870">
        <v>31</v>
      </c>
      <c r="E6870" t="s">
        <v>19</v>
      </c>
      <c r="F6870" t="s">
        <v>107</v>
      </c>
      <c r="G6870" s="1">
        <v>43887</v>
      </c>
      <c r="H6870" t="s">
        <v>21</v>
      </c>
      <c r="I6870" t="s">
        <v>46</v>
      </c>
      <c r="J6870" s="2" t="s">
        <v>22245</v>
      </c>
      <c r="K6870" t="s">
        <v>39</v>
      </c>
      <c r="L6870" t="s">
        <v>22246</v>
      </c>
      <c r="M6870" s="4">
        <f t="shared" si="107"/>
        <v>28603.306388888857</v>
      </c>
      <c r="N6870" t="s">
        <v>143</v>
      </c>
      <c r="O6870" t="s">
        <v>33</v>
      </c>
      <c r="P6870" s="3">
        <v>45078.804432870369</v>
      </c>
      <c r="Q6870" s="3">
        <v>45078.983599537038</v>
      </c>
      <c r="R6870">
        <v>3</v>
      </c>
    </row>
    <row r="6871" spans="1:18" x14ac:dyDescent="0.35">
      <c r="A6871">
        <v>6870</v>
      </c>
      <c r="B6871" t="s">
        <v>22247</v>
      </c>
      <c r="C6871" t="s">
        <v>22248</v>
      </c>
      <c r="D6871">
        <v>36</v>
      </c>
      <c r="E6871" t="s">
        <v>19</v>
      </c>
      <c r="F6871" t="s">
        <v>397</v>
      </c>
      <c r="G6871" s="1">
        <v>44511</v>
      </c>
      <c r="H6871" t="s">
        <v>45</v>
      </c>
      <c r="I6871" t="s">
        <v>177</v>
      </c>
      <c r="J6871" s="2" t="s">
        <v>22249</v>
      </c>
      <c r="K6871" t="s">
        <v>24</v>
      </c>
      <c r="M6871" s="4">
        <f t="shared" si="107"/>
        <v>13625.406944444461</v>
      </c>
      <c r="N6871" t="s">
        <v>25</v>
      </c>
      <c r="O6871" t="s">
        <v>26</v>
      </c>
      <c r="P6871" s="3">
        <v>45078.725289351853</v>
      </c>
    </row>
    <row r="6872" spans="1:18" x14ac:dyDescent="0.35">
      <c r="A6872">
        <v>6871</v>
      </c>
      <c r="B6872" t="s">
        <v>22250</v>
      </c>
      <c r="C6872" t="s">
        <v>22251</v>
      </c>
      <c r="D6872">
        <v>64</v>
      </c>
      <c r="E6872" t="s">
        <v>29</v>
      </c>
      <c r="F6872" t="s">
        <v>65</v>
      </c>
      <c r="G6872" s="1">
        <v>44098</v>
      </c>
      <c r="H6872" t="s">
        <v>66</v>
      </c>
      <c r="I6872" t="s">
        <v>77</v>
      </c>
      <c r="J6872" t="s">
        <v>22252</v>
      </c>
      <c r="K6872" t="s">
        <v>24</v>
      </c>
      <c r="M6872" s="4">
        <f t="shared" si="107"/>
        <v>23524.540833333274</v>
      </c>
      <c r="N6872" t="s">
        <v>143</v>
      </c>
      <c r="O6872" t="s">
        <v>83</v>
      </c>
      <c r="P6872" s="3">
        <v>45078.189201388886</v>
      </c>
    </row>
    <row r="6873" spans="1:18" x14ac:dyDescent="0.35">
      <c r="A6873">
        <v>6872</v>
      </c>
      <c r="B6873" t="s">
        <v>22253</v>
      </c>
      <c r="C6873" t="s">
        <v>22254</v>
      </c>
      <c r="D6873">
        <v>59</v>
      </c>
      <c r="E6873" t="s">
        <v>29</v>
      </c>
      <c r="F6873" t="s">
        <v>397</v>
      </c>
      <c r="G6873" s="1">
        <v>44296</v>
      </c>
      <c r="H6873" t="s">
        <v>21</v>
      </c>
      <c r="I6873" t="s">
        <v>99</v>
      </c>
      <c r="J6873" s="2" t="s">
        <v>22255</v>
      </c>
      <c r="K6873" t="s">
        <v>62</v>
      </c>
      <c r="M6873" s="4">
        <f t="shared" si="107"/>
        <v>-1063104</v>
      </c>
      <c r="N6873" t="s">
        <v>89</v>
      </c>
      <c r="O6873" t="s">
        <v>55</v>
      </c>
    </row>
    <row r="6874" spans="1:18" x14ac:dyDescent="0.35">
      <c r="A6874">
        <v>6873</v>
      </c>
      <c r="B6874" t="s">
        <v>22256</v>
      </c>
      <c r="C6874" t="s">
        <v>22257</v>
      </c>
      <c r="D6874">
        <v>39</v>
      </c>
      <c r="E6874" t="s">
        <v>19</v>
      </c>
      <c r="F6874" t="s">
        <v>242</v>
      </c>
      <c r="G6874" s="1">
        <v>43933</v>
      </c>
      <c r="H6874" t="s">
        <v>45</v>
      </c>
      <c r="I6874" t="s">
        <v>31</v>
      </c>
      <c r="J6874" s="2" t="s">
        <v>22258</v>
      </c>
      <c r="K6874" t="s">
        <v>62</v>
      </c>
      <c r="M6874" s="4">
        <f t="shared" si="107"/>
        <v>-1054392</v>
      </c>
      <c r="N6874" t="s">
        <v>143</v>
      </c>
      <c r="O6874" t="s">
        <v>26</v>
      </c>
    </row>
    <row r="6875" spans="1:18" x14ac:dyDescent="0.35">
      <c r="A6875">
        <v>6874</v>
      </c>
      <c r="B6875" t="s">
        <v>22259</v>
      </c>
      <c r="C6875" t="s">
        <v>22260</v>
      </c>
      <c r="D6875">
        <v>38</v>
      </c>
      <c r="E6875" t="s">
        <v>29</v>
      </c>
      <c r="F6875" t="s">
        <v>20</v>
      </c>
      <c r="G6875" s="1">
        <v>44495</v>
      </c>
      <c r="H6875" t="s">
        <v>59</v>
      </c>
      <c r="I6875" t="s">
        <v>77</v>
      </c>
      <c r="J6875" s="2" t="s">
        <v>22261</v>
      </c>
      <c r="K6875" t="s">
        <v>62</v>
      </c>
      <c r="M6875" s="4">
        <f t="shared" si="107"/>
        <v>-1067880</v>
      </c>
      <c r="N6875" t="s">
        <v>25</v>
      </c>
      <c r="O6875" t="s">
        <v>83</v>
      </c>
    </row>
    <row r="6876" spans="1:18" x14ac:dyDescent="0.35">
      <c r="A6876">
        <v>6875</v>
      </c>
      <c r="B6876" t="s">
        <v>22262</v>
      </c>
      <c r="C6876" t="s">
        <v>22263</v>
      </c>
      <c r="D6876">
        <v>42</v>
      </c>
      <c r="E6876" t="s">
        <v>29</v>
      </c>
      <c r="F6876" t="s">
        <v>421</v>
      </c>
      <c r="G6876" s="1">
        <v>43904</v>
      </c>
      <c r="H6876" t="s">
        <v>21</v>
      </c>
      <c r="I6876" t="s">
        <v>46</v>
      </c>
      <c r="J6876" t="s">
        <v>22264</v>
      </c>
      <c r="K6876" t="s">
        <v>62</v>
      </c>
      <c r="M6876" s="4">
        <f t="shared" si="107"/>
        <v>-1053696</v>
      </c>
      <c r="N6876" t="s">
        <v>41</v>
      </c>
      <c r="O6876" t="s">
        <v>55</v>
      </c>
    </row>
    <row r="6877" spans="1:18" x14ac:dyDescent="0.35">
      <c r="A6877">
        <v>6876</v>
      </c>
      <c r="B6877" t="s">
        <v>22265</v>
      </c>
      <c r="C6877" t="s">
        <v>22266</v>
      </c>
      <c r="D6877">
        <v>37</v>
      </c>
      <c r="E6877" t="s">
        <v>29</v>
      </c>
      <c r="F6877" t="s">
        <v>129</v>
      </c>
      <c r="G6877" s="1">
        <v>44252</v>
      </c>
      <c r="H6877" t="s">
        <v>45</v>
      </c>
      <c r="I6877" t="s">
        <v>59</v>
      </c>
      <c r="J6877" t="s">
        <v>22267</v>
      </c>
      <c r="K6877" t="s">
        <v>24</v>
      </c>
      <c r="M6877" s="4">
        <f t="shared" si="107"/>
        <v>19840.859166666633</v>
      </c>
      <c r="N6877" t="s">
        <v>41</v>
      </c>
      <c r="O6877" t="s">
        <v>55</v>
      </c>
      <c r="P6877" s="3">
        <v>45078.702465277776</v>
      </c>
    </row>
    <row r="6878" spans="1:18" x14ac:dyDescent="0.35">
      <c r="A6878">
        <v>6877</v>
      </c>
      <c r="B6878" t="s">
        <v>22268</v>
      </c>
      <c r="C6878" t="s">
        <v>22269</v>
      </c>
      <c r="D6878">
        <v>21</v>
      </c>
      <c r="E6878" t="s">
        <v>29</v>
      </c>
      <c r="F6878" t="s">
        <v>173</v>
      </c>
      <c r="G6878" s="1">
        <v>43888</v>
      </c>
      <c r="H6878" t="s">
        <v>21</v>
      </c>
      <c r="I6878" t="s">
        <v>93</v>
      </c>
      <c r="J6878" s="2" t="s">
        <v>22270</v>
      </c>
      <c r="K6878" t="s">
        <v>24</v>
      </c>
      <c r="M6878" s="4">
        <f t="shared" si="107"/>
        <v>28568.026111111161</v>
      </c>
      <c r="N6878" t="s">
        <v>143</v>
      </c>
      <c r="O6878" t="s">
        <v>83</v>
      </c>
      <c r="P6878" s="3">
        <v>45078.334421296298</v>
      </c>
    </row>
    <row r="6879" spans="1:18" x14ac:dyDescent="0.35">
      <c r="A6879">
        <v>6878</v>
      </c>
      <c r="B6879" t="s">
        <v>22271</v>
      </c>
      <c r="C6879" t="s">
        <v>22272</v>
      </c>
      <c r="D6879">
        <v>45</v>
      </c>
      <c r="E6879" t="s">
        <v>29</v>
      </c>
      <c r="F6879" t="s">
        <v>107</v>
      </c>
      <c r="G6879" s="1">
        <v>43903</v>
      </c>
      <c r="H6879" t="s">
        <v>45</v>
      </c>
      <c r="I6879" t="s">
        <v>37</v>
      </c>
      <c r="J6879" t="s">
        <v>22273</v>
      </c>
      <c r="K6879" t="s">
        <v>62</v>
      </c>
      <c r="M6879" s="4">
        <f t="shared" si="107"/>
        <v>-1053672</v>
      </c>
      <c r="N6879" t="s">
        <v>41</v>
      </c>
      <c r="O6879" t="s">
        <v>33</v>
      </c>
    </row>
    <row r="6880" spans="1:18" x14ac:dyDescent="0.35">
      <c r="A6880">
        <v>6879</v>
      </c>
      <c r="B6880" t="s">
        <v>13551</v>
      </c>
      <c r="C6880" t="s">
        <v>22274</v>
      </c>
      <c r="D6880">
        <v>69</v>
      </c>
      <c r="E6880" t="s">
        <v>29</v>
      </c>
      <c r="F6880" t="s">
        <v>86</v>
      </c>
      <c r="G6880" s="1">
        <v>44173</v>
      </c>
      <c r="H6880" t="s">
        <v>59</v>
      </c>
      <c r="I6880" t="s">
        <v>113</v>
      </c>
      <c r="J6880" s="2" t="s">
        <v>22275</v>
      </c>
      <c r="K6880" t="s">
        <v>62</v>
      </c>
      <c r="M6880" s="4">
        <f t="shared" si="107"/>
        <v>-1060152</v>
      </c>
      <c r="N6880" t="s">
        <v>143</v>
      </c>
      <c r="O6880" t="s">
        <v>83</v>
      </c>
    </row>
    <row r="6881" spans="1:18" x14ac:dyDescent="0.35">
      <c r="A6881">
        <v>6880</v>
      </c>
      <c r="B6881" t="s">
        <v>22276</v>
      </c>
      <c r="C6881" t="s">
        <v>22277</v>
      </c>
      <c r="D6881">
        <v>23</v>
      </c>
      <c r="E6881" t="s">
        <v>29</v>
      </c>
      <c r="F6881" t="s">
        <v>81</v>
      </c>
      <c r="G6881" s="1">
        <v>43866</v>
      </c>
      <c r="H6881" t="s">
        <v>67</v>
      </c>
      <c r="I6881" t="s">
        <v>67</v>
      </c>
      <c r="J6881" s="2" t="s">
        <v>22278</v>
      </c>
      <c r="K6881" t="s">
        <v>24</v>
      </c>
      <c r="M6881" s="4">
        <f t="shared" si="107"/>
        <v>29104.610555555555</v>
      </c>
      <c r="N6881" t="s">
        <v>89</v>
      </c>
      <c r="O6881" t="s">
        <v>83</v>
      </c>
      <c r="P6881" s="3">
        <v>45078.692106481481</v>
      </c>
    </row>
    <row r="6882" spans="1:18" x14ac:dyDescent="0.35">
      <c r="A6882">
        <v>6881</v>
      </c>
      <c r="B6882" t="s">
        <v>22279</v>
      </c>
      <c r="C6882" t="s">
        <v>22280</v>
      </c>
      <c r="D6882">
        <v>27</v>
      </c>
      <c r="E6882" t="s">
        <v>29</v>
      </c>
      <c r="F6882" t="s">
        <v>71</v>
      </c>
      <c r="G6882" s="1">
        <v>44115</v>
      </c>
      <c r="H6882" t="s">
        <v>67</v>
      </c>
      <c r="I6882" t="s">
        <v>22</v>
      </c>
      <c r="J6882" s="2" t="s">
        <v>22281</v>
      </c>
      <c r="K6882" t="s">
        <v>62</v>
      </c>
      <c r="M6882" s="4">
        <f t="shared" si="107"/>
        <v>-1058760</v>
      </c>
      <c r="N6882" t="s">
        <v>25</v>
      </c>
      <c r="O6882" t="s">
        <v>55</v>
      </c>
    </row>
    <row r="6883" spans="1:18" x14ac:dyDescent="0.35">
      <c r="A6883">
        <v>6882</v>
      </c>
      <c r="B6883" t="s">
        <v>22282</v>
      </c>
      <c r="C6883" t="s">
        <v>22283</v>
      </c>
      <c r="D6883">
        <v>20</v>
      </c>
      <c r="E6883" t="s">
        <v>19</v>
      </c>
      <c r="F6883" t="s">
        <v>207</v>
      </c>
      <c r="G6883" s="1">
        <v>44025</v>
      </c>
      <c r="H6883" t="s">
        <v>59</v>
      </c>
      <c r="I6883" t="s">
        <v>52</v>
      </c>
      <c r="J6883" t="s">
        <v>22284</v>
      </c>
      <c r="K6883" t="s">
        <v>39</v>
      </c>
      <c r="L6883" t="s">
        <v>22285</v>
      </c>
      <c r="M6883" s="4">
        <f t="shared" si="107"/>
        <v>25275.611388888967</v>
      </c>
      <c r="N6883" t="s">
        <v>25</v>
      </c>
      <c r="O6883" t="s">
        <v>55</v>
      </c>
      <c r="P6883" s="3">
        <v>45078.15047453704</v>
      </c>
      <c r="Q6883" s="3">
        <v>45078.157418981478</v>
      </c>
      <c r="R6883">
        <v>2</v>
      </c>
    </row>
    <row r="6884" spans="1:18" x14ac:dyDescent="0.35">
      <c r="A6884">
        <v>6883</v>
      </c>
      <c r="B6884" t="s">
        <v>22286</v>
      </c>
      <c r="C6884" t="s">
        <v>22287</v>
      </c>
      <c r="D6884">
        <v>47</v>
      </c>
      <c r="E6884" t="s">
        <v>58</v>
      </c>
      <c r="F6884" t="s">
        <v>281</v>
      </c>
      <c r="G6884" s="1">
        <v>44172</v>
      </c>
      <c r="H6884" t="s">
        <v>21</v>
      </c>
      <c r="I6884" t="s">
        <v>141</v>
      </c>
      <c r="J6884" s="2" t="s">
        <v>22288</v>
      </c>
      <c r="K6884" t="s">
        <v>62</v>
      </c>
      <c r="M6884" s="4">
        <f t="shared" si="107"/>
        <v>-1060128</v>
      </c>
      <c r="N6884" t="s">
        <v>89</v>
      </c>
      <c r="O6884" t="s">
        <v>83</v>
      </c>
    </row>
    <row r="6885" spans="1:18" x14ac:dyDescent="0.35">
      <c r="A6885">
        <v>6884</v>
      </c>
      <c r="B6885" t="s">
        <v>22289</v>
      </c>
      <c r="C6885" t="s">
        <v>22290</v>
      </c>
      <c r="D6885">
        <v>51</v>
      </c>
      <c r="E6885" t="s">
        <v>19</v>
      </c>
      <c r="F6885" t="s">
        <v>107</v>
      </c>
      <c r="G6885" s="1">
        <v>44482</v>
      </c>
      <c r="H6885" t="s">
        <v>21</v>
      </c>
      <c r="I6885" t="s">
        <v>22</v>
      </c>
      <c r="J6885" s="2" t="s">
        <v>22291</v>
      </c>
      <c r="K6885" t="s">
        <v>39</v>
      </c>
      <c r="L6885" t="s">
        <v>22292</v>
      </c>
      <c r="M6885" s="4">
        <f t="shared" si="107"/>
        <v>14304.795833333395</v>
      </c>
      <c r="N6885" t="s">
        <v>41</v>
      </c>
      <c r="O6885" t="s">
        <v>26</v>
      </c>
      <c r="P6885" s="3">
        <v>45078.033159722225</v>
      </c>
      <c r="Q6885" s="3">
        <v>45078.434548611112</v>
      </c>
      <c r="R6885">
        <v>1</v>
      </c>
    </row>
    <row r="6886" spans="1:18" x14ac:dyDescent="0.35">
      <c r="A6886">
        <v>6885</v>
      </c>
      <c r="B6886" t="s">
        <v>22293</v>
      </c>
      <c r="C6886" t="s">
        <v>22294</v>
      </c>
      <c r="D6886">
        <v>56</v>
      </c>
      <c r="E6886" t="s">
        <v>58</v>
      </c>
      <c r="F6886" t="s">
        <v>129</v>
      </c>
      <c r="G6886" s="1">
        <v>44084</v>
      </c>
      <c r="H6886" t="s">
        <v>67</v>
      </c>
      <c r="I6886" t="s">
        <v>93</v>
      </c>
      <c r="J6886" s="2" t="s">
        <v>22295</v>
      </c>
      <c r="K6886" t="s">
        <v>62</v>
      </c>
      <c r="M6886" s="4">
        <f t="shared" si="107"/>
        <v>-1058016</v>
      </c>
      <c r="N6886" t="s">
        <v>89</v>
      </c>
      <c r="O6886" t="s">
        <v>33</v>
      </c>
    </row>
    <row r="6887" spans="1:18" x14ac:dyDescent="0.35">
      <c r="A6887">
        <v>6886</v>
      </c>
      <c r="B6887" t="s">
        <v>22296</v>
      </c>
      <c r="C6887" t="s">
        <v>22297</v>
      </c>
      <c r="D6887">
        <v>50</v>
      </c>
      <c r="E6887" t="s">
        <v>29</v>
      </c>
      <c r="F6887" t="s">
        <v>242</v>
      </c>
      <c r="G6887" s="1">
        <v>44083</v>
      </c>
      <c r="H6887" t="s">
        <v>45</v>
      </c>
      <c r="I6887" t="s">
        <v>60</v>
      </c>
      <c r="J6887" s="2" t="s">
        <v>22298</v>
      </c>
      <c r="K6887" t="s">
        <v>24</v>
      </c>
      <c r="M6887" s="4">
        <f t="shared" si="107"/>
        <v>23891.963333333319</v>
      </c>
      <c r="N6887" t="s">
        <v>41</v>
      </c>
      <c r="O6887" t="s">
        <v>83</v>
      </c>
      <c r="P6887" s="3">
        <v>45078.498472222222</v>
      </c>
    </row>
    <row r="6888" spans="1:18" x14ac:dyDescent="0.35">
      <c r="A6888">
        <v>6887</v>
      </c>
      <c r="B6888" t="s">
        <v>22299</v>
      </c>
      <c r="C6888" t="s">
        <v>22300</v>
      </c>
      <c r="D6888">
        <v>30</v>
      </c>
      <c r="E6888" t="s">
        <v>29</v>
      </c>
      <c r="F6888" t="s">
        <v>339</v>
      </c>
      <c r="G6888" s="1">
        <v>43986</v>
      </c>
      <c r="H6888" t="s">
        <v>67</v>
      </c>
      <c r="I6888" t="s">
        <v>37</v>
      </c>
      <c r="J6888" s="2" t="s">
        <v>22301</v>
      </c>
      <c r="K6888" t="s">
        <v>39</v>
      </c>
      <c r="L6888" t="s">
        <v>22302</v>
      </c>
      <c r="M6888" s="4">
        <f t="shared" si="107"/>
        <v>26209.047222222202</v>
      </c>
      <c r="N6888" t="s">
        <v>143</v>
      </c>
      <c r="O6888" t="s">
        <v>83</v>
      </c>
      <c r="P6888" s="3">
        <v>45078.043634259258</v>
      </c>
      <c r="Q6888" s="3">
        <v>45078.507523148146</v>
      </c>
      <c r="R6888">
        <v>1</v>
      </c>
    </row>
    <row r="6889" spans="1:18" x14ac:dyDescent="0.35">
      <c r="A6889">
        <v>6888</v>
      </c>
      <c r="B6889" t="s">
        <v>22303</v>
      </c>
      <c r="C6889" t="s">
        <v>22304</v>
      </c>
      <c r="D6889">
        <v>63</v>
      </c>
      <c r="E6889" t="s">
        <v>19</v>
      </c>
      <c r="F6889" t="s">
        <v>281</v>
      </c>
      <c r="G6889" s="1">
        <v>44302</v>
      </c>
      <c r="H6889" t="s">
        <v>66</v>
      </c>
      <c r="I6889" t="s">
        <v>22</v>
      </c>
      <c r="J6889" t="s">
        <v>22305</v>
      </c>
      <c r="K6889" t="s">
        <v>62</v>
      </c>
      <c r="M6889" s="4">
        <f t="shared" si="107"/>
        <v>-1063248</v>
      </c>
      <c r="N6889" t="s">
        <v>25</v>
      </c>
      <c r="O6889" t="s">
        <v>33</v>
      </c>
    </row>
    <row r="6890" spans="1:18" x14ac:dyDescent="0.35">
      <c r="A6890">
        <v>6889</v>
      </c>
      <c r="B6890" t="s">
        <v>18487</v>
      </c>
      <c r="C6890" t="s">
        <v>22306</v>
      </c>
      <c r="D6890">
        <v>56</v>
      </c>
      <c r="E6890" t="s">
        <v>29</v>
      </c>
      <c r="F6890" t="s">
        <v>157</v>
      </c>
      <c r="G6890" s="1">
        <v>44282</v>
      </c>
      <c r="H6890" t="s">
        <v>45</v>
      </c>
      <c r="I6890" t="s">
        <v>72</v>
      </c>
      <c r="J6890" s="2" t="s">
        <v>22307</v>
      </c>
      <c r="K6890" t="s">
        <v>24</v>
      </c>
      <c r="M6890" s="4">
        <f t="shared" si="107"/>
        <v>19108.347499999974</v>
      </c>
      <c r="N6890" t="s">
        <v>41</v>
      </c>
      <c r="O6890" t="s">
        <v>33</v>
      </c>
      <c r="P6890" s="3">
        <v>45078.181145833332</v>
      </c>
    </row>
    <row r="6891" spans="1:18" x14ac:dyDescent="0.35">
      <c r="A6891">
        <v>6890</v>
      </c>
      <c r="B6891" t="s">
        <v>5106</v>
      </c>
      <c r="C6891" t="s">
        <v>22308</v>
      </c>
      <c r="D6891">
        <v>53</v>
      </c>
      <c r="E6891" t="s">
        <v>29</v>
      </c>
      <c r="F6891" t="s">
        <v>157</v>
      </c>
      <c r="G6891" s="1">
        <v>44050</v>
      </c>
      <c r="H6891" t="s">
        <v>67</v>
      </c>
      <c r="I6891" t="s">
        <v>37</v>
      </c>
      <c r="J6891" s="2" t="s">
        <v>22309</v>
      </c>
      <c r="K6891" t="s">
        <v>39</v>
      </c>
      <c r="L6891" t="s">
        <v>22310</v>
      </c>
      <c r="M6891" s="4">
        <f t="shared" si="107"/>
        <v>24693.714722222183</v>
      </c>
      <c r="N6891" t="s">
        <v>89</v>
      </c>
      <c r="O6891" t="s">
        <v>55</v>
      </c>
      <c r="P6891" s="3">
        <v>45078.904780092591</v>
      </c>
      <c r="Q6891" s="3">
        <v>45078.331863425927</v>
      </c>
      <c r="R6891">
        <v>2</v>
      </c>
    </row>
    <row r="6892" spans="1:18" x14ac:dyDescent="0.35">
      <c r="A6892">
        <v>6891</v>
      </c>
      <c r="B6892" t="s">
        <v>22311</v>
      </c>
      <c r="C6892" t="s">
        <v>22312</v>
      </c>
      <c r="D6892">
        <v>34</v>
      </c>
      <c r="E6892" t="s">
        <v>58</v>
      </c>
      <c r="F6892" t="s">
        <v>397</v>
      </c>
      <c r="G6892" s="1">
        <v>44284</v>
      </c>
      <c r="H6892" t="s">
        <v>66</v>
      </c>
      <c r="I6892" t="s">
        <v>72</v>
      </c>
      <c r="J6892" s="2" t="s">
        <v>22313</v>
      </c>
      <c r="K6892" t="s">
        <v>39</v>
      </c>
      <c r="L6892" t="s">
        <v>22314</v>
      </c>
      <c r="M6892" s="4">
        <f t="shared" si="107"/>
        <v>19067.215000000026</v>
      </c>
      <c r="N6892" t="s">
        <v>41</v>
      </c>
      <c r="O6892" t="s">
        <v>26</v>
      </c>
      <c r="P6892" s="3">
        <v>45078.467291666668</v>
      </c>
      <c r="Q6892" s="3">
        <v>45078.871458333335</v>
      </c>
      <c r="R6892">
        <v>3</v>
      </c>
    </row>
    <row r="6893" spans="1:18" x14ac:dyDescent="0.35">
      <c r="A6893">
        <v>6892</v>
      </c>
      <c r="B6893" t="s">
        <v>22315</v>
      </c>
      <c r="C6893" t="s">
        <v>22316</v>
      </c>
      <c r="D6893">
        <v>26</v>
      </c>
      <c r="E6893" t="s">
        <v>29</v>
      </c>
      <c r="F6893" t="s">
        <v>211</v>
      </c>
      <c r="G6893" s="1">
        <v>44083</v>
      </c>
      <c r="H6893" t="s">
        <v>45</v>
      </c>
      <c r="I6893" t="s">
        <v>67</v>
      </c>
      <c r="J6893" s="2" t="s">
        <v>22317</v>
      </c>
      <c r="K6893" t="s">
        <v>39</v>
      </c>
      <c r="L6893" t="s">
        <v>22318</v>
      </c>
      <c r="M6893" s="4">
        <f t="shared" si="107"/>
        <v>23895.865555555501</v>
      </c>
      <c r="N6893" t="s">
        <v>143</v>
      </c>
      <c r="O6893" t="s">
        <v>26</v>
      </c>
      <c r="P6893" s="3">
        <v>45078.661064814813</v>
      </c>
      <c r="Q6893" s="3">
        <v>45078.804120370369</v>
      </c>
      <c r="R6893">
        <v>2</v>
      </c>
    </row>
    <row r="6894" spans="1:18" x14ac:dyDescent="0.35">
      <c r="A6894">
        <v>6893</v>
      </c>
      <c r="B6894" t="s">
        <v>22319</v>
      </c>
      <c r="C6894" t="s">
        <v>22320</v>
      </c>
      <c r="D6894">
        <v>70</v>
      </c>
      <c r="E6894" t="s">
        <v>19</v>
      </c>
      <c r="F6894" t="s">
        <v>134</v>
      </c>
      <c r="G6894" s="1">
        <v>44322</v>
      </c>
      <c r="H6894" t="s">
        <v>59</v>
      </c>
      <c r="I6894" t="s">
        <v>141</v>
      </c>
      <c r="J6894" s="2" t="s">
        <v>22321</v>
      </c>
      <c r="K6894" t="s">
        <v>24</v>
      </c>
      <c r="M6894" s="4">
        <f t="shared" si="107"/>
        <v>18155.982777777768</v>
      </c>
      <c r="N6894" t="s">
        <v>25</v>
      </c>
      <c r="O6894" t="s">
        <v>55</v>
      </c>
      <c r="P6894" s="3">
        <v>45078.499282407407</v>
      </c>
    </row>
    <row r="6895" spans="1:18" x14ac:dyDescent="0.35">
      <c r="A6895">
        <v>6894</v>
      </c>
      <c r="B6895" t="s">
        <v>22322</v>
      </c>
      <c r="C6895" t="s">
        <v>22323</v>
      </c>
      <c r="D6895">
        <v>67</v>
      </c>
      <c r="E6895" t="s">
        <v>58</v>
      </c>
      <c r="F6895" t="s">
        <v>103</v>
      </c>
      <c r="G6895" s="1">
        <v>44245</v>
      </c>
      <c r="H6895" t="s">
        <v>67</v>
      </c>
      <c r="I6895" t="s">
        <v>22</v>
      </c>
      <c r="J6895" s="2" t="s">
        <v>22324</v>
      </c>
      <c r="K6895" t="s">
        <v>39</v>
      </c>
      <c r="L6895" t="s">
        <v>22325</v>
      </c>
      <c r="M6895" s="4">
        <f t="shared" si="107"/>
        <v>20010.899999999965</v>
      </c>
      <c r="N6895" t="s">
        <v>41</v>
      </c>
      <c r="O6895" t="s">
        <v>83</v>
      </c>
      <c r="P6895" s="3">
        <v>45078.787499999999</v>
      </c>
      <c r="Q6895" s="3">
        <v>45078.744444444441</v>
      </c>
      <c r="R6895">
        <v>3</v>
      </c>
    </row>
    <row r="6896" spans="1:18" x14ac:dyDescent="0.35">
      <c r="A6896">
        <v>6895</v>
      </c>
      <c r="B6896" t="s">
        <v>15235</v>
      </c>
      <c r="C6896" t="s">
        <v>22326</v>
      </c>
      <c r="D6896">
        <v>19</v>
      </c>
      <c r="E6896" t="s">
        <v>19</v>
      </c>
      <c r="F6896" t="s">
        <v>125</v>
      </c>
      <c r="G6896" s="1">
        <v>44097</v>
      </c>
      <c r="H6896" t="s">
        <v>21</v>
      </c>
      <c r="I6896" t="s">
        <v>59</v>
      </c>
      <c r="J6896" t="s">
        <v>22327</v>
      </c>
      <c r="K6896" t="s">
        <v>62</v>
      </c>
      <c r="M6896" s="4">
        <f t="shared" si="107"/>
        <v>-1058328</v>
      </c>
      <c r="N6896" t="s">
        <v>89</v>
      </c>
      <c r="O6896" t="s">
        <v>55</v>
      </c>
    </row>
    <row r="6897" spans="1:18" x14ac:dyDescent="0.35">
      <c r="A6897">
        <v>6896</v>
      </c>
      <c r="B6897" t="s">
        <v>22328</v>
      </c>
      <c r="C6897" t="s">
        <v>22329</v>
      </c>
      <c r="D6897">
        <v>24</v>
      </c>
      <c r="E6897" t="s">
        <v>19</v>
      </c>
      <c r="F6897" t="s">
        <v>383</v>
      </c>
      <c r="G6897" s="1">
        <v>44400</v>
      </c>
      <c r="H6897" t="s">
        <v>66</v>
      </c>
      <c r="I6897" t="s">
        <v>177</v>
      </c>
      <c r="J6897" t="s">
        <v>22330</v>
      </c>
      <c r="K6897" t="s">
        <v>24</v>
      </c>
      <c r="M6897" s="4">
        <f t="shared" si="107"/>
        <v>16287.450555555581</v>
      </c>
      <c r="N6897" t="s">
        <v>143</v>
      </c>
      <c r="O6897" t="s">
        <v>55</v>
      </c>
      <c r="P6897" s="3">
        <v>45078.643773148149</v>
      </c>
    </row>
    <row r="6898" spans="1:18" x14ac:dyDescent="0.35">
      <c r="A6898">
        <v>6897</v>
      </c>
      <c r="B6898" t="s">
        <v>22331</v>
      </c>
      <c r="C6898" t="s">
        <v>22332</v>
      </c>
      <c r="D6898">
        <v>60</v>
      </c>
      <c r="E6898" t="s">
        <v>19</v>
      </c>
      <c r="F6898" t="s">
        <v>51</v>
      </c>
      <c r="G6898" s="1">
        <v>43981</v>
      </c>
      <c r="H6898" t="s">
        <v>67</v>
      </c>
      <c r="I6898" t="s">
        <v>99</v>
      </c>
      <c r="J6898" t="s">
        <v>791</v>
      </c>
      <c r="K6898" t="s">
        <v>39</v>
      </c>
      <c r="L6898" t="s">
        <v>22333</v>
      </c>
      <c r="M6898" s="4">
        <f t="shared" si="107"/>
        <v>26350.067222222162</v>
      </c>
      <c r="N6898" t="s">
        <v>41</v>
      </c>
      <c r="O6898" t="s">
        <v>83</v>
      </c>
      <c r="P6898" s="3">
        <v>45078.91946759259</v>
      </c>
      <c r="Q6898" s="3">
        <v>45078.687523148146</v>
      </c>
      <c r="R6898">
        <v>2</v>
      </c>
    </row>
    <row r="6899" spans="1:18" x14ac:dyDescent="0.35">
      <c r="A6899">
        <v>6898</v>
      </c>
      <c r="B6899" t="s">
        <v>22334</v>
      </c>
      <c r="C6899" t="s">
        <v>22335</v>
      </c>
      <c r="D6899">
        <v>60</v>
      </c>
      <c r="E6899" t="s">
        <v>58</v>
      </c>
      <c r="F6899" t="s">
        <v>161</v>
      </c>
      <c r="G6899" s="1">
        <v>43879</v>
      </c>
      <c r="H6899" t="s">
        <v>66</v>
      </c>
      <c r="I6899" t="s">
        <v>67</v>
      </c>
      <c r="J6899" s="2" t="s">
        <v>22336</v>
      </c>
      <c r="K6899" t="s">
        <v>62</v>
      </c>
      <c r="M6899" s="4">
        <f t="shared" si="107"/>
        <v>-1053096</v>
      </c>
      <c r="N6899" t="s">
        <v>25</v>
      </c>
      <c r="O6899" t="s">
        <v>83</v>
      </c>
    </row>
    <row r="6900" spans="1:18" x14ac:dyDescent="0.35">
      <c r="A6900">
        <v>6899</v>
      </c>
      <c r="B6900" t="s">
        <v>22337</v>
      </c>
      <c r="C6900" t="s">
        <v>22338</v>
      </c>
      <c r="D6900">
        <v>47</v>
      </c>
      <c r="E6900" t="s">
        <v>19</v>
      </c>
      <c r="F6900" t="s">
        <v>71</v>
      </c>
      <c r="G6900" s="1">
        <v>44515</v>
      </c>
      <c r="H6900" t="s">
        <v>59</v>
      </c>
      <c r="I6900" t="s">
        <v>99</v>
      </c>
      <c r="J6900" s="2" t="s">
        <v>22339</v>
      </c>
      <c r="K6900" t="s">
        <v>24</v>
      </c>
      <c r="M6900" s="4">
        <f t="shared" si="107"/>
        <v>13533.218333333381</v>
      </c>
      <c r="N6900" t="s">
        <v>143</v>
      </c>
      <c r="O6900" t="s">
        <v>83</v>
      </c>
      <c r="P6900" s="3">
        <v>45078.884097222224</v>
      </c>
    </row>
    <row r="6901" spans="1:18" x14ac:dyDescent="0.35">
      <c r="A6901">
        <v>6900</v>
      </c>
      <c r="B6901" t="s">
        <v>22340</v>
      </c>
      <c r="C6901" t="s">
        <v>22341</v>
      </c>
      <c r="D6901">
        <v>19</v>
      </c>
      <c r="E6901" t="s">
        <v>29</v>
      </c>
      <c r="F6901" t="s">
        <v>112</v>
      </c>
      <c r="G6901" s="1">
        <v>44496</v>
      </c>
      <c r="H6901" t="s">
        <v>66</v>
      </c>
      <c r="I6901" t="s">
        <v>37</v>
      </c>
      <c r="J6901" s="2" t="s">
        <v>22342</v>
      </c>
      <c r="K6901" t="s">
        <v>39</v>
      </c>
      <c r="L6901" t="s">
        <v>22343</v>
      </c>
      <c r="M6901" s="4">
        <f t="shared" si="107"/>
        <v>13981.635277777794</v>
      </c>
      <c r="N6901" t="s">
        <v>143</v>
      </c>
      <c r="O6901" t="s">
        <v>83</v>
      </c>
      <c r="P6901" s="3">
        <v>45078.568136574075</v>
      </c>
      <c r="Q6901" s="3">
        <v>45078.460497685184</v>
      </c>
      <c r="R6901">
        <v>1</v>
      </c>
    </row>
    <row r="6902" spans="1:18" x14ac:dyDescent="0.35">
      <c r="A6902">
        <v>6901</v>
      </c>
      <c r="B6902" t="s">
        <v>22344</v>
      </c>
      <c r="C6902" t="s">
        <v>22345</v>
      </c>
      <c r="D6902">
        <v>54</v>
      </c>
      <c r="E6902" t="s">
        <v>19</v>
      </c>
      <c r="F6902" t="s">
        <v>134</v>
      </c>
      <c r="G6902" s="1">
        <v>44476</v>
      </c>
      <c r="H6902" t="s">
        <v>59</v>
      </c>
      <c r="I6902" t="s">
        <v>22</v>
      </c>
      <c r="J6902" s="2" t="s">
        <v>22346</v>
      </c>
      <c r="K6902" t="s">
        <v>39</v>
      </c>
      <c r="L6902" t="s">
        <v>22347</v>
      </c>
      <c r="M6902" s="4">
        <f t="shared" si="107"/>
        <v>14460.902500000026</v>
      </c>
      <c r="N6902" t="s">
        <v>41</v>
      </c>
      <c r="O6902" t="s">
        <v>26</v>
      </c>
      <c r="P6902" s="3">
        <v>45078.537604166668</v>
      </c>
      <c r="Q6902" s="3">
        <v>45078.314687500002</v>
      </c>
      <c r="R6902">
        <v>4</v>
      </c>
    </row>
    <row r="6903" spans="1:18" x14ac:dyDescent="0.35">
      <c r="A6903">
        <v>6902</v>
      </c>
      <c r="B6903" t="s">
        <v>22348</v>
      </c>
      <c r="C6903" t="s">
        <v>22349</v>
      </c>
      <c r="D6903">
        <v>52</v>
      </c>
      <c r="E6903" t="s">
        <v>29</v>
      </c>
      <c r="F6903" t="s">
        <v>76</v>
      </c>
      <c r="G6903" s="1">
        <v>44180</v>
      </c>
      <c r="H6903" t="s">
        <v>45</v>
      </c>
      <c r="I6903" t="s">
        <v>59</v>
      </c>
      <c r="J6903" s="2" t="s">
        <v>22350</v>
      </c>
      <c r="K6903" t="s">
        <v>39</v>
      </c>
      <c r="L6903" t="s">
        <v>22351</v>
      </c>
      <c r="M6903" s="4">
        <f t="shared" si="107"/>
        <v>21553.319444444496</v>
      </c>
      <c r="N6903" t="s">
        <v>25</v>
      </c>
      <c r="O6903" t="s">
        <v>55</v>
      </c>
      <c r="P6903" s="3">
        <v>45078.054976851854</v>
      </c>
      <c r="Q6903" s="3">
        <v>45078.461226851854</v>
      </c>
      <c r="R6903">
        <v>1</v>
      </c>
    </row>
    <row r="6904" spans="1:18" x14ac:dyDescent="0.35">
      <c r="A6904">
        <v>6903</v>
      </c>
      <c r="B6904" t="s">
        <v>22352</v>
      </c>
      <c r="C6904" t="s">
        <v>22353</v>
      </c>
      <c r="D6904">
        <v>45</v>
      </c>
      <c r="E6904" t="s">
        <v>58</v>
      </c>
      <c r="F6904" t="s">
        <v>30</v>
      </c>
      <c r="G6904" s="1">
        <v>43904</v>
      </c>
      <c r="H6904" t="s">
        <v>21</v>
      </c>
      <c r="I6904" t="s">
        <v>72</v>
      </c>
      <c r="J6904" s="2" t="s">
        <v>22354</v>
      </c>
      <c r="K6904" t="s">
        <v>24</v>
      </c>
      <c r="M6904" s="4">
        <f t="shared" si="107"/>
        <v>28199.03666666674</v>
      </c>
      <c r="N6904" t="s">
        <v>143</v>
      </c>
      <c r="O6904" t="s">
        <v>55</v>
      </c>
      <c r="P6904" s="3">
        <v>45078.959861111114</v>
      </c>
    </row>
    <row r="6905" spans="1:18" x14ac:dyDescent="0.35">
      <c r="A6905">
        <v>6904</v>
      </c>
      <c r="B6905" t="s">
        <v>22355</v>
      </c>
      <c r="C6905" t="s">
        <v>22356</v>
      </c>
      <c r="D6905">
        <v>67</v>
      </c>
      <c r="E6905" t="s">
        <v>19</v>
      </c>
      <c r="F6905" t="s">
        <v>20</v>
      </c>
      <c r="G6905" s="1">
        <v>44220</v>
      </c>
      <c r="H6905" t="s">
        <v>45</v>
      </c>
      <c r="I6905" t="s">
        <v>93</v>
      </c>
      <c r="J6905" s="2" t="s">
        <v>22357</v>
      </c>
      <c r="K6905" t="s">
        <v>62</v>
      </c>
      <c r="M6905" s="4">
        <f t="shared" si="107"/>
        <v>-1061280</v>
      </c>
      <c r="N6905" t="s">
        <v>25</v>
      </c>
      <c r="O6905" t="s">
        <v>26</v>
      </c>
    </row>
    <row r="6906" spans="1:18" x14ac:dyDescent="0.35">
      <c r="A6906">
        <v>6905</v>
      </c>
      <c r="B6906" t="s">
        <v>22358</v>
      </c>
      <c r="C6906" t="s">
        <v>22359</v>
      </c>
      <c r="D6906">
        <v>29</v>
      </c>
      <c r="E6906" t="s">
        <v>29</v>
      </c>
      <c r="F6906" t="s">
        <v>65</v>
      </c>
      <c r="G6906" s="1">
        <v>44191</v>
      </c>
      <c r="H6906" t="s">
        <v>66</v>
      </c>
      <c r="I6906" t="s">
        <v>37</v>
      </c>
      <c r="J6906" t="s">
        <v>22360</v>
      </c>
      <c r="K6906" t="s">
        <v>24</v>
      </c>
      <c r="M6906" s="4">
        <f t="shared" si="107"/>
        <v>21296.254166666593</v>
      </c>
      <c r="N6906" t="s">
        <v>143</v>
      </c>
      <c r="O6906" t="s">
        <v>83</v>
      </c>
      <c r="P6906" s="3">
        <v>45078.343923611108</v>
      </c>
    </row>
    <row r="6907" spans="1:18" x14ac:dyDescent="0.35">
      <c r="A6907">
        <v>6906</v>
      </c>
      <c r="B6907" t="s">
        <v>22361</v>
      </c>
      <c r="C6907" t="s">
        <v>22362</v>
      </c>
      <c r="D6907">
        <v>54</v>
      </c>
      <c r="E6907" t="s">
        <v>19</v>
      </c>
      <c r="F6907" t="s">
        <v>98</v>
      </c>
      <c r="G6907" s="1">
        <v>43854</v>
      </c>
      <c r="H6907" t="s">
        <v>21</v>
      </c>
      <c r="I6907" t="s">
        <v>93</v>
      </c>
      <c r="J6907" s="2" t="s">
        <v>22363</v>
      </c>
      <c r="K6907" t="s">
        <v>24</v>
      </c>
      <c r="M6907" s="4">
        <f t="shared" si="107"/>
        <v>29378.254166666593</v>
      </c>
      <c r="N6907" t="s">
        <v>25</v>
      </c>
      <c r="O6907" t="s">
        <v>33</v>
      </c>
      <c r="P6907" s="3">
        <v>45078.093923611108</v>
      </c>
    </row>
    <row r="6908" spans="1:18" x14ac:dyDescent="0.35">
      <c r="A6908">
        <v>6907</v>
      </c>
      <c r="B6908" t="s">
        <v>22364</v>
      </c>
      <c r="C6908" t="s">
        <v>22365</v>
      </c>
      <c r="D6908">
        <v>63</v>
      </c>
      <c r="E6908" t="s">
        <v>19</v>
      </c>
      <c r="F6908" t="s">
        <v>157</v>
      </c>
      <c r="G6908" s="1">
        <v>44528</v>
      </c>
      <c r="H6908" t="s">
        <v>45</v>
      </c>
      <c r="I6908" t="s">
        <v>31</v>
      </c>
      <c r="J6908" s="2" t="s">
        <v>22366</v>
      </c>
      <c r="K6908" t="s">
        <v>39</v>
      </c>
      <c r="L6908" t="s">
        <v>22367</v>
      </c>
      <c r="M6908" s="4">
        <f t="shared" si="107"/>
        <v>13204.954444444505</v>
      </c>
      <c r="N6908" t="s">
        <v>25</v>
      </c>
      <c r="O6908" t="s">
        <v>83</v>
      </c>
      <c r="P6908" s="3">
        <v>45078.206435185188</v>
      </c>
      <c r="Q6908" s="3">
        <v>45078.148796296293</v>
      </c>
      <c r="R6908">
        <v>1</v>
      </c>
    </row>
    <row r="6909" spans="1:18" x14ac:dyDescent="0.35">
      <c r="A6909">
        <v>6908</v>
      </c>
      <c r="B6909" t="s">
        <v>22368</v>
      </c>
      <c r="C6909" t="s">
        <v>22369</v>
      </c>
      <c r="D6909">
        <v>69</v>
      </c>
      <c r="E6909" t="s">
        <v>58</v>
      </c>
      <c r="F6909" t="s">
        <v>157</v>
      </c>
      <c r="G6909" s="1">
        <v>43910</v>
      </c>
      <c r="H6909" t="s">
        <v>67</v>
      </c>
      <c r="I6909" t="s">
        <v>31</v>
      </c>
      <c r="J6909" s="2" t="s">
        <v>22370</v>
      </c>
      <c r="K6909" t="s">
        <v>24</v>
      </c>
      <c r="M6909" s="4">
        <f t="shared" si="107"/>
        <v>28043.854999999981</v>
      </c>
      <c r="N6909" t="s">
        <v>89</v>
      </c>
      <c r="O6909" t="s">
        <v>83</v>
      </c>
      <c r="P6909" s="3">
        <v>45078.493958333333</v>
      </c>
    </row>
    <row r="6910" spans="1:18" x14ac:dyDescent="0.35">
      <c r="A6910">
        <v>6909</v>
      </c>
      <c r="B6910" t="s">
        <v>8605</v>
      </c>
      <c r="C6910" t="s">
        <v>22371</v>
      </c>
      <c r="D6910">
        <v>26</v>
      </c>
      <c r="E6910" t="s">
        <v>19</v>
      </c>
      <c r="F6910" t="s">
        <v>65</v>
      </c>
      <c r="G6910" s="1">
        <v>44268</v>
      </c>
      <c r="H6910" t="s">
        <v>45</v>
      </c>
      <c r="I6910" t="s">
        <v>93</v>
      </c>
      <c r="J6910" s="2" t="s">
        <v>22372</v>
      </c>
      <c r="K6910" t="s">
        <v>24</v>
      </c>
      <c r="M6910" s="4">
        <f t="shared" si="107"/>
        <v>19454.021944444394</v>
      </c>
      <c r="N6910" t="s">
        <v>143</v>
      </c>
      <c r="O6910" t="s">
        <v>33</v>
      </c>
      <c r="P6910" s="3">
        <v>45078.584247685183</v>
      </c>
    </row>
    <row r="6911" spans="1:18" x14ac:dyDescent="0.35">
      <c r="A6911">
        <v>6910</v>
      </c>
      <c r="B6911" t="s">
        <v>22373</v>
      </c>
      <c r="C6911" t="s">
        <v>22374</v>
      </c>
      <c r="D6911">
        <v>20</v>
      </c>
      <c r="E6911" t="s">
        <v>29</v>
      </c>
      <c r="F6911" t="s">
        <v>456</v>
      </c>
      <c r="G6911" s="1">
        <v>43980</v>
      </c>
      <c r="H6911" t="s">
        <v>67</v>
      </c>
      <c r="I6911" t="s">
        <v>67</v>
      </c>
      <c r="J6911" t="s">
        <v>22375</v>
      </c>
      <c r="K6911" t="s">
        <v>39</v>
      </c>
      <c r="L6911" t="s">
        <v>22376</v>
      </c>
      <c r="M6911" s="4">
        <f t="shared" si="107"/>
        <v>26353.572500000009</v>
      </c>
      <c r="N6911" t="s">
        <v>143</v>
      </c>
      <c r="O6911" t="s">
        <v>55</v>
      </c>
      <c r="P6911" s="3">
        <v>45078.065520833334</v>
      </c>
      <c r="Q6911" s="3">
        <v>45078.082187499997</v>
      </c>
      <c r="R6911">
        <v>2</v>
      </c>
    </row>
    <row r="6912" spans="1:18" x14ac:dyDescent="0.35">
      <c r="A6912">
        <v>6911</v>
      </c>
      <c r="B6912" t="s">
        <v>22377</v>
      </c>
      <c r="C6912" t="s">
        <v>22378</v>
      </c>
      <c r="D6912">
        <v>56</v>
      </c>
      <c r="E6912" t="s">
        <v>19</v>
      </c>
      <c r="F6912" t="s">
        <v>20</v>
      </c>
      <c r="G6912" s="1">
        <v>44437</v>
      </c>
      <c r="H6912" t="s">
        <v>66</v>
      </c>
      <c r="I6912" t="s">
        <v>99</v>
      </c>
      <c r="J6912" s="2" t="s">
        <v>22379</v>
      </c>
      <c r="K6912" t="s">
        <v>39</v>
      </c>
      <c r="L6912" t="s">
        <v>22380</v>
      </c>
      <c r="M6912" s="4">
        <f t="shared" si="107"/>
        <v>15393.323055555637</v>
      </c>
      <c r="N6912" t="s">
        <v>25</v>
      </c>
      <c r="O6912" t="s">
        <v>33</v>
      </c>
      <c r="P6912" s="3">
        <v>45078.388460648152</v>
      </c>
      <c r="Q6912" s="3">
        <v>45078.515543981484</v>
      </c>
      <c r="R6912">
        <v>5</v>
      </c>
    </row>
    <row r="6913" spans="1:18" x14ac:dyDescent="0.35">
      <c r="A6913">
        <v>6912</v>
      </c>
      <c r="B6913" t="s">
        <v>22381</v>
      </c>
      <c r="C6913" t="s">
        <v>22382</v>
      </c>
      <c r="D6913">
        <v>56</v>
      </c>
      <c r="E6913" t="s">
        <v>29</v>
      </c>
      <c r="F6913" t="s">
        <v>30</v>
      </c>
      <c r="G6913" s="1">
        <v>44501</v>
      </c>
      <c r="H6913" t="s">
        <v>66</v>
      </c>
      <c r="I6913" t="s">
        <v>60</v>
      </c>
      <c r="J6913" s="2" t="s">
        <v>22383</v>
      </c>
      <c r="K6913" t="s">
        <v>62</v>
      </c>
      <c r="M6913" s="4">
        <f t="shared" si="107"/>
        <v>-1068024</v>
      </c>
      <c r="N6913" t="s">
        <v>41</v>
      </c>
      <c r="O6913" t="s">
        <v>55</v>
      </c>
    </row>
    <row r="6914" spans="1:18" x14ac:dyDescent="0.35">
      <c r="A6914">
        <v>6913</v>
      </c>
      <c r="B6914" t="s">
        <v>22384</v>
      </c>
      <c r="C6914" t="s">
        <v>22385</v>
      </c>
      <c r="D6914">
        <v>36</v>
      </c>
      <c r="E6914" t="s">
        <v>19</v>
      </c>
      <c r="F6914" t="s">
        <v>286</v>
      </c>
      <c r="G6914" s="1">
        <v>44469</v>
      </c>
      <c r="H6914" t="s">
        <v>66</v>
      </c>
      <c r="I6914" t="s">
        <v>37</v>
      </c>
      <c r="J6914" s="2" t="s">
        <v>22386</v>
      </c>
      <c r="K6914" t="s">
        <v>24</v>
      </c>
      <c r="M6914" s="4">
        <f t="shared" si="107"/>
        <v>14626.974166666623</v>
      </c>
      <c r="N6914" t="s">
        <v>25</v>
      </c>
      <c r="O6914" t="s">
        <v>26</v>
      </c>
      <c r="P6914" s="3">
        <v>45078.457256944443</v>
      </c>
    </row>
    <row r="6915" spans="1:18" x14ac:dyDescent="0.35">
      <c r="A6915">
        <v>6914</v>
      </c>
      <c r="B6915" t="s">
        <v>22387</v>
      </c>
      <c r="C6915" t="s">
        <v>22388</v>
      </c>
      <c r="D6915">
        <v>46</v>
      </c>
      <c r="E6915" t="s">
        <v>19</v>
      </c>
      <c r="F6915" t="s">
        <v>81</v>
      </c>
      <c r="G6915" s="1">
        <v>44451</v>
      </c>
      <c r="H6915" t="s">
        <v>45</v>
      </c>
      <c r="I6915" t="s">
        <v>77</v>
      </c>
      <c r="J6915" s="2" t="s">
        <v>22389</v>
      </c>
      <c r="K6915" t="s">
        <v>39</v>
      </c>
      <c r="L6915" t="s">
        <v>22390</v>
      </c>
      <c r="M6915" s="4">
        <f t="shared" ref="M6915:M6978" si="108">(P6915-G6915)*24</f>
        <v>15065.224444444408</v>
      </c>
      <c r="N6915" t="s">
        <v>143</v>
      </c>
      <c r="O6915" t="s">
        <v>83</v>
      </c>
      <c r="P6915" s="3">
        <v>45078.717685185184</v>
      </c>
      <c r="Q6915" s="3">
        <v>45078.023935185185</v>
      </c>
      <c r="R6915">
        <v>4</v>
      </c>
    </row>
    <row r="6916" spans="1:18" x14ac:dyDescent="0.35">
      <c r="A6916">
        <v>6915</v>
      </c>
      <c r="B6916" t="s">
        <v>22391</v>
      </c>
      <c r="C6916" t="s">
        <v>22392</v>
      </c>
      <c r="D6916">
        <v>41</v>
      </c>
      <c r="E6916" t="s">
        <v>19</v>
      </c>
      <c r="F6916" t="s">
        <v>65</v>
      </c>
      <c r="G6916" s="1">
        <v>43909</v>
      </c>
      <c r="H6916" t="s">
        <v>59</v>
      </c>
      <c r="I6916" t="s">
        <v>72</v>
      </c>
      <c r="J6916" t="s">
        <v>4173</v>
      </c>
      <c r="K6916" t="s">
        <v>24</v>
      </c>
      <c r="M6916" s="4">
        <f t="shared" si="108"/>
        <v>28056.774444444396</v>
      </c>
      <c r="N6916" t="s">
        <v>143</v>
      </c>
      <c r="O6916" t="s">
        <v>83</v>
      </c>
      <c r="P6916" s="3">
        <v>45078.032268518517</v>
      </c>
    </row>
    <row r="6917" spans="1:18" x14ac:dyDescent="0.35">
      <c r="A6917">
        <v>6916</v>
      </c>
      <c r="B6917" t="s">
        <v>22393</v>
      </c>
      <c r="C6917" t="s">
        <v>22394</v>
      </c>
      <c r="D6917">
        <v>44</v>
      </c>
      <c r="E6917" t="s">
        <v>58</v>
      </c>
      <c r="F6917" t="s">
        <v>76</v>
      </c>
      <c r="G6917" s="1">
        <v>44258</v>
      </c>
      <c r="H6917" t="s">
        <v>67</v>
      </c>
      <c r="I6917" t="s">
        <v>99</v>
      </c>
      <c r="J6917" t="s">
        <v>22395</v>
      </c>
      <c r="K6917" t="s">
        <v>24</v>
      </c>
      <c r="M6917" s="4">
        <f t="shared" si="108"/>
        <v>19698.108055555495</v>
      </c>
      <c r="N6917" t="s">
        <v>143</v>
      </c>
      <c r="O6917" t="s">
        <v>83</v>
      </c>
      <c r="P6917" s="3">
        <v>45078.754502314812</v>
      </c>
    </row>
    <row r="6918" spans="1:18" x14ac:dyDescent="0.35">
      <c r="A6918">
        <v>6917</v>
      </c>
      <c r="B6918" t="s">
        <v>22396</v>
      </c>
      <c r="C6918" t="s">
        <v>22397</v>
      </c>
      <c r="D6918">
        <v>63</v>
      </c>
      <c r="E6918" t="s">
        <v>29</v>
      </c>
      <c r="F6918" t="s">
        <v>699</v>
      </c>
      <c r="G6918" s="1">
        <v>43960</v>
      </c>
      <c r="H6918" t="s">
        <v>59</v>
      </c>
      <c r="I6918" t="s">
        <v>52</v>
      </c>
      <c r="J6918" t="s">
        <v>22398</v>
      </c>
      <c r="K6918" t="s">
        <v>62</v>
      </c>
      <c r="M6918" s="4">
        <f t="shared" si="108"/>
        <v>-1055040</v>
      </c>
      <c r="N6918" t="s">
        <v>41</v>
      </c>
      <c r="O6918" t="s">
        <v>55</v>
      </c>
    </row>
    <row r="6919" spans="1:18" x14ac:dyDescent="0.35">
      <c r="A6919">
        <v>6918</v>
      </c>
      <c r="B6919" t="s">
        <v>22399</v>
      </c>
      <c r="C6919" t="s">
        <v>22400</v>
      </c>
      <c r="D6919">
        <v>60</v>
      </c>
      <c r="E6919" t="s">
        <v>58</v>
      </c>
      <c r="F6919" t="s">
        <v>117</v>
      </c>
      <c r="G6919" s="1">
        <v>44332</v>
      </c>
      <c r="H6919" t="s">
        <v>59</v>
      </c>
      <c r="I6919" t="s">
        <v>52</v>
      </c>
      <c r="J6919" s="2" t="s">
        <v>22401</v>
      </c>
      <c r="K6919" t="s">
        <v>24</v>
      </c>
      <c r="M6919" s="4">
        <f t="shared" si="108"/>
        <v>17920.941944444377</v>
      </c>
      <c r="N6919" t="s">
        <v>89</v>
      </c>
      <c r="O6919" t="s">
        <v>55</v>
      </c>
      <c r="P6919" s="3">
        <v>45078.705914351849</v>
      </c>
    </row>
    <row r="6920" spans="1:18" x14ac:dyDescent="0.35">
      <c r="A6920">
        <v>6919</v>
      </c>
      <c r="B6920" t="s">
        <v>22402</v>
      </c>
      <c r="C6920" t="s">
        <v>22403</v>
      </c>
      <c r="D6920">
        <v>70</v>
      </c>
      <c r="E6920" t="s">
        <v>58</v>
      </c>
      <c r="F6920" t="s">
        <v>86</v>
      </c>
      <c r="G6920" s="1">
        <v>43914</v>
      </c>
      <c r="H6920" t="s">
        <v>67</v>
      </c>
      <c r="I6920" t="s">
        <v>31</v>
      </c>
      <c r="J6920" s="2" t="s">
        <v>22404</v>
      </c>
      <c r="K6920" t="s">
        <v>24</v>
      </c>
      <c r="M6920" s="4">
        <f t="shared" si="108"/>
        <v>27946.692499999946</v>
      </c>
      <c r="N6920" t="s">
        <v>89</v>
      </c>
      <c r="O6920" t="s">
        <v>33</v>
      </c>
      <c r="P6920" s="3">
        <v>45078.445520833331</v>
      </c>
    </row>
    <row r="6921" spans="1:18" x14ac:dyDescent="0.35">
      <c r="A6921">
        <v>6920</v>
      </c>
      <c r="B6921" t="s">
        <v>22405</v>
      </c>
      <c r="C6921" t="s">
        <v>22406</v>
      </c>
      <c r="D6921">
        <v>45</v>
      </c>
      <c r="E6921" t="s">
        <v>58</v>
      </c>
      <c r="F6921" t="s">
        <v>51</v>
      </c>
      <c r="G6921" s="1">
        <v>44085</v>
      </c>
      <c r="H6921" t="s">
        <v>59</v>
      </c>
      <c r="I6921" t="s">
        <v>150</v>
      </c>
      <c r="J6921" s="2" t="s">
        <v>22407</v>
      </c>
      <c r="K6921" t="s">
        <v>62</v>
      </c>
      <c r="M6921" s="4">
        <f t="shared" si="108"/>
        <v>-1058040</v>
      </c>
      <c r="N6921" t="s">
        <v>89</v>
      </c>
      <c r="O6921" t="s">
        <v>33</v>
      </c>
    </row>
    <row r="6922" spans="1:18" x14ac:dyDescent="0.35">
      <c r="A6922">
        <v>6921</v>
      </c>
      <c r="B6922" t="s">
        <v>22408</v>
      </c>
      <c r="C6922" t="s">
        <v>22409</v>
      </c>
      <c r="D6922">
        <v>65</v>
      </c>
      <c r="E6922" t="s">
        <v>29</v>
      </c>
      <c r="F6922" t="s">
        <v>98</v>
      </c>
      <c r="G6922" s="1">
        <v>44205</v>
      </c>
      <c r="H6922" t="s">
        <v>66</v>
      </c>
      <c r="I6922" t="s">
        <v>141</v>
      </c>
      <c r="J6922" s="2" t="s">
        <v>22410</v>
      </c>
      <c r="K6922" t="s">
        <v>62</v>
      </c>
      <c r="M6922" s="4">
        <f t="shared" si="108"/>
        <v>-1060920</v>
      </c>
      <c r="N6922" t="s">
        <v>143</v>
      </c>
      <c r="O6922" t="s">
        <v>83</v>
      </c>
    </row>
    <row r="6923" spans="1:18" x14ac:dyDescent="0.35">
      <c r="A6923">
        <v>6922</v>
      </c>
      <c r="B6923" t="s">
        <v>22411</v>
      </c>
      <c r="C6923" t="s">
        <v>22412</v>
      </c>
      <c r="D6923">
        <v>62</v>
      </c>
      <c r="E6923" t="s">
        <v>29</v>
      </c>
      <c r="F6923" t="s">
        <v>202</v>
      </c>
      <c r="G6923" s="1">
        <v>44252</v>
      </c>
      <c r="H6923" t="s">
        <v>45</v>
      </c>
      <c r="I6923" t="s">
        <v>150</v>
      </c>
      <c r="J6923" t="s">
        <v>22413</v>
      </c>
      <c r="K6923" t="s">
        <v>39</v>
      </c>
      <c r="L6923" t="s">
        <v>22414</v>
      </c>
      <c r="M6923" s="4">
        <f t="shared" si="108"/>
        <v>19843.510277777736</v>
      </c>
      <c r="N6923" t="s">
        <v>25</v>
      </c>
      <c r="O6923" t="s">
        <v>55</v>
      </c>
      <c r="P6923" s="3">
        <v>45078.812928240739</v>
      </c>
      <c r="Q6923" s="3">
        <v>45078.792094907411</v>
      </c>
      <c r="R6923">
        <v>3</v>
      </c>
    </row>
    <row r="6924" spans="1:18" x14ac:dyDescent="0.35">
      <c r="A6924">
        <v>6923</v>
      </c>
      <c r="B6924" t="s">
        <v>22415</v>
      </c>
      <c r="C6924" t="s">
        <v>22416</v>
      </c>
      <c r="D6924">
        <v>63</v>
      </c>
      <c r="E6924" t="s">
        <v>19</v>
      </c>
      <c r="F6924" t="s">
        <v>202</v>
      </c>
      <c r="G6924" s="1">
        <v>44142</v>
      </c>
      <c r="H6924" t="s">
        <v>67</v>
      </c>
      <c r="I6924" t="s">
        <v>177</v>
      </c>
      <c r="J6924" t="s">
        <v>22417</v>
      </c>
      <c r="K6924" t="s">
        <v>24</v>
      </c>
      <c r="M6924" s="4">
        <f t="shared" si="108"/>
        <v>22482.527222222183</v>
      </c>
      <c r="N6924" t="s">
        <v>41</v>
      </c>
      <c r="O6924" t="s">
        <v>33</v>
      </c>
      <c r="P6924" s="3">
        <v>45078.771967592591</v>
      </c>
    </row>
    <row r="6925" spans="1:18" x14ac:dyDescent="0.35">
      <c r="A6925">
        <v>6924</v>
      </c>
      <c r="B6925" t="s">
        <v>22418</v>
      </c>
      <c r="C6925" t="s">
        <v>22419</v>
      </c>
      <c r="D6925">
        <v>65</v>
      </c>
      <c r="E6925" t="s">
        <v>58</v>
      </c>
      <c r="F6925" t="s">
        <v>161</v>
      </c>
      <c r="G6925" s="1">
        <v>44451</v>
      </c>
      <c r="H6925" t="s">
        <v>59</v>
      </c>
      <c r="I6925" t="s">
        <v>37</v>
      </c>
      <c r="J6925" t="s">
        <v>22420</v>
      </c>
      <c r="K6925" t="s">
        <v>24</v>
      </c>
      <c r="M6925" s="4">
        <f t="shared" si="108"/>
        <v>15065.860555555613</v>
      </c>
      <c r="N6925" t="s">
        <v>143</v>
      </c>
      <c r="O6925" t="s">
        <v>55</v>
      </c>
      <c r="P6925" s="3">
        <v>45078.744189814817</v>
      </c>
    </row>
    <row r="6926" spans="1:18" x14ac:dyDescent="0.35">
      <c r="A6926">
        <v>6925</v>
      </c>
      <c r="B6926" t="s">
        <v>22421</v>
      </c>
      <c r="C6926" t="s">
        <v>22422</v>
      </c>
      <c r="D6926">
        <v>50</v>
      </c>
      <c r="E6926" t="s">
        <v>58</v>
      </c>
      <c r="F6926" t="s">
        <v>103</v>
      </c>
      <c r="G6926" s="1">
        <v>44487</v>
      </c>
      <c r="H6926" t="s">
        <v>67</v>
      </c>
      <c r="I6926" t="s">
        <v>77</v>
      </c>
      <c r="J6926" s="2" t="s">
        <v>22423</v>
      </c>
      <c r="K6926" t="s">
        <v>24</v>
      </c>
      <c r="M6926" s="4">
        <f t="shared" si="108"/>
        <v>14205.527777777694</v>
      </c>
      <c r="N6926" t="s">
        <v>41</v>
      </c>
      <c r="O6926" t="s">
        <v>83</v>
      </c>
      <c r="P6926" s="3">
        <v>45078.896990740737</v>
      </c>
    </row>
    <row r="6927" spans="1:18" x14ac:dyDescent="0.35">
      <c r="A6927">
        <v>6926</v>
      </c>
      <c r="B6927" t="s">
        <v>2309</v>
      </c>
      <c r="C6927" t="s">
        <v>22424</v>
      </c>
      <c r="D6927">
        <v>64</v>
      </c>
      <c r="E6927" t="s">
        <v>19</v>
      </c>
      <c r="F6927" t="s">
        <v>76</v>
      </c>
      <c r="G6927" s="1">
        <v>44482</v>
      </c>
      <c r="H6927" t="s">
        <v>21</v>
      </c>
      <c r="I6927" t="s">
        <v>22</v>
      </c>
      <c r="J6927" s="2" t="s">
        <v>22425</v>
      </c>
      <c r="K6927" t="s">
        <v>62</v>
      </c>
      <c r="M6927" s="4">
        <f t="shared" si="108"/>
        <v>-1067568</v>
      </c>
      <c r="N6927" t="s">
        <v>25</v>
      </c>
      <c r="O6927" t="s">
        <v>55</v>
      </c>
    </row>
    <row r="6928" spans="1:18" x14ac:dyDescent="0.35">
      <c r="A6928">
        <v>6927</v>
      </c>
      <c r="B6928" t="s">
        <v>22426</v>
      </c>
      <c r="C6928" t="s">
        <v>22427</v>
      </c>
      <c r="D6928">
        <v>21</v>
      </c>
      <c r="E6928" t="s">
        <v>29</v>
      </c>
      <c r="F6928" t="s">
        <v>65</v>
      </c>
      <c r="G6928" s="1">
        <v>44427</v>
      </c>
      <c r="H6928" t="s">
        <v>67</v>
      </c>
      <c r="I6928" t="s">
        <v>77</v>
      </c>
      <c r="J6928" s="2" t="s">
        <v>22428</v>
      </c>
      <c r="K6928" t="s">
        <v>24</v>
      </c>
      <c r="M6928" s="4">
        <f t="shared" si="108"/>
        <v>15648.111944444419</v>
      </c>
      <c r="N6928" t="s">
        <v>25</v>
      </c>
      <c r="O6928" t="s">
        <v>26</v>
      </c>
      <c r="P6928" s="3">
        <v>45079.004664351851</v>
      </c>
    </row>
    <row r="6929" spans="1:18" x14ac:dyDescent="0.35">
      <c r="A6929">
        <v>6928</v>
      </c>
      <c r="B6929" t="s">
        <v>22429</v>
      </c>
      <c r="C6929" t="s">
        <v>22430</v>
      </c>
      <c r="D6929">
        <v>22</v>
      </c>
      <c r="E6929" t="s">
        <v>58</v>
      </c>
      <c r="F6929" t="s">
        <v>125</v>
      </c>
      <c r="G6929" s="1">
        <v>44251</v>
      </c>
      <c r="H6929" t="s">
        <v>67</v>
      </c>
      <c r="I6929" t="s">
        <v>67</v>
      </c>
      <c r="J6929" s="2" t="s">
        <v>22431</v>
      </c>
      <c r="K6929" t="s">
        <v>24</v>
      </c>
      <c r="M6929" s="4">
        <f t="shared" si="108"/>
        <v>19854.762222222285</v>
      </c>
      <c r="N6929" t="s">
        <v>41</v>
      </c>
      <c r="O6929" t="s">
        <v>33</v>
      </c>
      <c r="P6929" s="3">
        <v>45078.281759259262</v>
      </c>
    </row>
    <row r="6930" spans="1:18" x14ac:dyDescent="0.35">
      <c r="A6930">
        <v>6929</v>
      </c>
      <c r="B6930" t="s">
        <v>22432</v>
      </c>
      <c r="C6930" t="s">
        <v>22433</v>
      </c>
      <c r="D6930">
        <v>52</v>
      </c>
      <c r="E6930" t="s">
        <v>19</v>
      </c>
      <c r="F6930" t="s">
        <v>65</v>
      </c>
      <c r="G6930" s="1">
        <v>44457</v>
      </c>
      <c r="H6930" t="s">
        <v>67</v>
      </c>
      <c r="I6930" t="s">
        <v>60</v>
      </c>
      <c r="J6930" s="2" t="s">
        <v>22434</v>
      </c>
      <c r="K6930" t="s">
        <v>62</v>
      </c>
      <c r="M6930" s="4">
        <f t="shared" si="108"/>
        <v>-1066968</v>
      </c>
      <c r="N6930" t="s">
        <v>41</v>
      </c>
      <c r="O6930" t="s">
        <v>55</v>
      </c>
    </row>
    <row r="6931" spans="1:18" x14ac:dyDescent="0.35">
      <c r="A6931">
        <v>6930</v>
      </c>
      <c r="B6931" t="s">
        <v>22435</v>
      </c>
      <c r="C6931" t="s">
        <v>22436</v>
      </c>
      <c r="D6931">
        <v>67</v>
      </c>
      <c r="E6931" t="s">
        <v>19</v>
      </c>
      <c r="F6931" t="s">
        <v>76</v>
      </c>
      <c r="G6931" s="1">
        <v>44496</v>
      </c>
      <c r="H6931" t="s">
        <v>59</v>
      </c>
      <c r="I6931" t="s">
        <v>72</v>
      </c>
      <c r="J6931" s="2" t="s">
        <v>22437</v>
      </c>
      <c r="K6931" t="s">
        <v>62</v>
      </c>
      <c r="M6931" s="4">
        <f t="shared" si="108"/>
        <v>-1067904</v>
      </c>
      <c r="N6931" t="s">
        <v>89</v>
      </c>
      <c r="O6931" t="s">
        <v>83</v>
      </c>
    </row>
    <row r="6932" spans="1:18" x14ac:dyDescent="0.35">
      <c r="A6932">
        <v>6931</v>
      </c>
      <c r="B6932" t="s">
        <v>22438</v>
      </c>
      <c r="C6932" t="s">
        <v>22439</v>
      </c>
      <c r="D6932">
        <v>29</v>
      </c>
      <c r="E6932" t="s">
        <v>29</v>
      </c>
      <c r="F6932" t="s">
        <v>655</v>
      </c>
      <c r="G6932" s="1">
        <v>44068</v>
      </c>
      <c r="H6932" t="s">
        <v>21</v>
      </c>
      <c r="I6932" t="s">
        <v>22</v>
      </c>
      <c r="J6932" s="2" t="s">
        <v>22440</v>
      </c>
      <c r="K6932" t="s">
        <v>62</v>
      </c>
      <c r="M6932" s="4">
        <f t="shared" si="108"/>
        <v>-1057632</v>
      </c>
      <c r="N6932" t="s">
        <v>89</v>
      </c>
      <c r="O6932" t="s">
        <v>55</v>
      </c>
    </row>
    <row r="6933" spans="1:18" x14ac:dyDescent="0.35">
      <c r="A6933">
        <v>6932</v>
      </c>
      <c r="B6933" t="s">
        <v>22441</v>
      </c>
      <c r="C6933" t="s">
        <v>22442</v>
      </c>
      <c r="D6933">
        <v>47</v>
      </c>
      <c r="E6933" t="s">
        <v>58</v>
      </c>
      <c r="F6933" t="s">
        <v>173</v>
      </c>
      <c r="G6933" s="1">
        <v>43884</v>
      </c>
      <c r="H6933" t="s">
        <v>59</v>
      </c>
      <c r="I6933" t="s">
        <v>60</v>
      </c>
      <c r="J6933" s="2" t="s">
        <v>22443</v>
      </c>
      <c r="K6933" t="s">
        <v>62</v>
      </c>
      <c r="M6933" s="4">
        <f t="shared" si="108"/>
        <v>-1053216</v>
      </c>
      <c r="N6933" t="s">
        <v>89</v>
      </c>
      <c r="O6933" t="s">
        <v>26</v>
      </c>
    </row>
    <row r="6934" spans="1:18" x14ac:dyDescent="0.35">
      <c r="A6934">
        <v>6933</v>
      </c>
      <c r="B6934" t="s">
        <v>22444</v>
      </c>
      <c r="C6934" t="s">
        <v>22445</v>
      </c>
      <c r="D6934">
        <v>41</v>
      </c>
      <c r="E6934" t="s">
        <v>19</v>
      </c>
      <c r="F6934" t="s">
        <v>44</v>
      </c>
      <c r="G6934" s="1">
        <v>43905</v>
      </c>
      <c r="H6934" t="s">
        <v>45</v>
      </c>
      <c r="I6934" t="s">
        <v>99</v>
      </c>
      <c r="J6934" t="s">
        <v>22446</v>
      </c>
      <c r="K6934" t="s">
        <v>39</v>
      </c>
      <c r="L6934" t="s">
        <v>22447</v>
      </c>
      <c r="M6934" s="4">
        <f t="shared" si="108"/>
        <v>28162.497222222271</v>
      </c>
      <c r="N6934" t="s">
        <v>41</v>
      </c>
      <c r="O6934" t="s">
        <v>55</v>
      </c>
      <c r="P6934" s="3">
        <v>45078.437384259261</v>
      </c>
      <c r="Q6934" s="3">
        <v>45078.570023148146</v>
      </c>
      <c r="R6934">
        <v>3</v>
      </c>
    </row>
    <row r="6935" spans="1:18" x14ac:dyDescent="0.35">
      <c r="A6935">
        <v>6934</v>
      </c>
      <c r="B6935" t="s">
        <v>22448</v>
      </c>
      <c r="C6935" t="s">
        <v>22449</v>
      </c>
      <c r="D6935">
        <v>30</v>
      </c>
      <c r="E6935" t="s">
        <v>58</v>
      </c>
      <c r="F6935" t="s">
        <v>456</v>
      </c>
      <c r="G6935" s="1">
        <v>43999</v>
      </c>
      <c r="H6935" t="s">
        <v>66</v>
      </c>
      <c r="I6935" t="s">
        <v>77</v>
      </c>
      <c r="J6935" t="s">
        <v>22450</v>
      </c>
      <c r="K6935" t="s">
        <v>62</v>
      </c>
      <c r="M6935" s="4">
        <f t="shared" si="108"/>
        <v>-1055976</v>
      </c>
      <c r="N6935" t="s">
        <v>89</v>
      </c>
      <c r="O6935" t="s">
        <v>26</v>
      </c>
    </row>
    <row r="6936" spans="1:18" x14ac:dyDescent="0.35">
      <c r="A6936">
        <v>6935</v>
      </c>
      <c r="B6936" t="s">
        <v>22451</v>
      </c>
      <c r="C6936" t="s">
        <v>22452</v>
      </c>
      <c r="D6936">
        <v>69</v>
      </c>
      <c r="E6936" t="s">
        <v>19</v>
      </c>
      <c r="F6936" t="s">
        <v>149</v>
      </c>
      <c r="G6936" s="1">
        <v>44427</v>
      </c>
      <c r="H6936" t="s">
        <v>67</v>
      </c>
      <c r="I6936" t="s">
        <v>177</v>
      </c>
      <c r="J6936" s="2" t="s">
        <v>22453</v>
      </c>
      <c r="K6936" t="s">
        <v>62</v>
      </c>
      <c r="M6936" s="4">
        <f t="shared" si="108"/>
        <v>-1066248</v>
      </c>
      <c r="N6936" t="s">
        <v>143</v>
      </c>
      <c r="O6936" t="s">
        <v>83</v>
      </c>
    </row>
    <row r="6937" spans="1:18" x14ac:dyDescent="0.35">
      <c r="A6937">
        <v>6936</v>
      </c>
      <c r="B6937" t="s">
        <v>22454</v>
      </c>
      <c r="C6937" t="s">
        <v>22455</v>
      </c>
      <c r="D6937">
        <v>66</v>
      </c>
      <c r="E6937" t="s">
        <v>58</v>
      </c>
      <c r="F6937" t="s">
        <v>431</v>
      </c>
      <c r="G6937" s="1">
        <v>44209</v>
      </c>
      <c r="H6937" t="s">
        <v>45</v>
      </c>
      <c r="I6937" t="s">
        <v>93</v>
      </c>
      <c r="J6937" s="2" t="s">
        <v>22456</v>
      </c>
      <c r="K6937" t="s">
        <v>39</v>
      </c>
      <c r="L6937" t="s">
        <v>22457</v>
      </c>
      <c r="M6937" s="4">
        <f t="shared" si="108"/>
        <v>20858.364999999991</v>
      </c>
      <c r="N6937" t="s">
        <v>143</v>
      </c>
      <c r="O6937" t="s">
        <v>83</v>
      </c>
      <c r="P6937" s="3">
        <v>45078.098541666666</v>
      </c>
      <c r="Q6937" s="3">
        <v>45078.251319444447</v>
      </c>
      <c r="R6937">
        <v>2</v>
      </c>
    </row>
    <row r="6938" spans="1:18" x14ac:dyDescent="0.35">
      <c r="A6938">
        <v>6937</v>
      </c>
      <c r="B6938" t="s">
        <v>22458</v>
      </c>
      <c r="C6938" t="s">
        <v>22459</v>
      </c>
      <c r="D6938">
        <v>51</v>
      </c>
      <c r="E6938" t="s">
        <v>58</v>
      </c>
      <c r="F6938" t="s">
        <v>98</v>
      </c>
      <c r="G6938" s="1">
        <v>44419</v>
      </c>
      <c r="H6938" t="s">
        <v>45</v>
      </c>
      <c r="I6938" t="s">
        <v>59</v>
      </c>
      <c r="J6938" s="2" t="s">
        <v>22460</v>
      </c>
      <c r="K6938" t="s">
        <v>39</v>
      </c>
      <c r="L6938" t="s">
        <v>22461</v>
      </c>
      <c r="M6938" s="4">
        <f t="shared" si="108"/>
        <v>15836.765555555583</v>
      </c>
      <c r="N6938" t="s">
        <v>143</v>
      </c>
      <c r="O6938" t="s">
        <v>55</v>
      </c>
      <c r="P6938" s="3">
        <v>45078.865231481483</v>
      </c>
      <c r="Q6938" s="3">
        <v>45078.881203703706</v>
      </c>
      <c r="R6938">
        <v>4</v>
      </c>
    </row>
    <row r="6939" spans="1:18" x14ac:dyDescent="0.35">
      <c r="A6939">
        <v>6938</v>
      </c>
      <c r="B6939" t="s">
        <v>22462</v>
      </c>
      <c r="C6939" t="s">
        <v>22463</v>
      </c>
      <c r="D6939">
        <v>60</v>
      </c>
      <c r="E6939" t="s">
        <v>29</v>
      </c>
      <c r="F6939" t="s">
        <v>397</v>
      </c>
      <c r="G6939" s="1">
        <v>44193</v>
      </c>
      <c r="H6939" t="s">
        <v>66</v>
      </c>
      <c r="I6939" t="s">
        <v>177</v>
      </c>
      <c r="J6939" t="s">
        <v>22464</v>
      </c>
      <c r="K6939" t="s">
        <v>39</v>
      </c>
      <c r="L6939" t="s">
        <v>22465</v>
      </c>
      <c r="M6939" s="4">
        <f t="shared" si="108"/>
        <v>21254.415833333333</v>
      </c>
      <c r="N6939" t="s">
        <v>25</v>
      </c>
      <c r="O6939" t="s">
        <v>26</v>
      </c>
      <c r="P6939" s="3">
        <v>45078.600659722222</v>
      </c>
      <c r="Q6939" s="3">
        <v>45078.251354166663</v>
      </c>
      <c r="R6939">
        <v>3</v>
      </c>
    </row>
    <row r="6940" spans="1:18" x14ac:dyDescent="0.35">
      <c r="A6940">
        <v>6939</v>
      </c>
      <c r="B6940" t="s">
        <v>22466</v>
      </c>
      <c r="C6940" t="s">
        <v>22467</v>
      </c>
      <c r="D6940">
        <v>25</v>
      </c>
      <c r="E6940" t="s">
        <v>19</v>
      </c>
      <c r="F6940" t="s">
        <v>431</v>
      </c>
      <c r="G6940" s="1">
        <v>44297</v>
      </c>
      <c r="H6940" t="s">
        <v>45</v>
      </c>
      <c r="I6940" t="s">
        <v>113</v>
      </c>
      <c r="J6940" t="s">
        <v>22468</v>
      </c>
      <c r="K6940" t="s">
        <v>24</v>
      </c>
      <c r="M6940" s="4">
        <f t="shared" si="108"/>
        <v>18754.216111111105</v>
      </c>
      <c r="N6940" t="s">
        <v>89</v>
      </c>
      <c r="O6940" t="s">
        <v>55</v>
      </c>
      <c r="P6940" s="3">
        <v>45078.425671296296</v>
      </c>
    </row>
    <row r="6941" spans="1:18" x14ac:dyDescent="0.35">
      <c r="A6941">
        <v>6940</v>
      </c>
      <c r="B6941" t="s">
        <v>22469</v>
      </c>
      <c r="C6941" t="s">
        <v>22470</v>
      </c>
      <c r="D6941">
        <v>69</v>
      </c>
      <c r="E6941" t="s">
        <v>29</v>
      </c>
      <c r="F6941" t="s">
        <v>76</v>
      </c>
      <c r="G6941" s="1">
        <v>43997</v>
      </c>
      <c r="H6941" t="s">
        <v>66</v>
      </c>
      <c r="I6941" t="s">
        <v>37</v>
      </c>
      <c r="J6941" s="2" t="s">
        <v>22471</v>
      </c>
      <c r="K6941" t="s">
        <v>24</v>
      </c>
      <c r="M6941" s="4">
        <f t="shared" si="108"/>
        <v>25945.11666666664</v>
      </c>
      <c r="N6941" t="s">
        <v>25</v>
      </c>
      <c r="O6941" t="s">
        <v>33</v>
      </c>
      <c r="P6941" s="3">
        <v>45078.046527777777</v>
      </c>
    </row>
    <row r="6942" spans="1:18" x14ac:dyDescent="0.35">
      <c r="A6942">
        <v>6941</v>
      </c>
      <c r="B6942" t="s">
        <v>22472</v>
      </c>
      <c r="C6942" t="s">
        <v>22473</v>
      </c>
      <c r="D6942">
        <v>30</v>
      </c>
      <c r="E6942" t="s">
        <v>29</v>
      </c>
      <c r="F6942" t="s">
        <v>249</v>
      </c>
      <c r="G6942" s="1">
        <v>44051</v>
      </c>
      <c r="H6942" t="s">
        <v>67</v>
      </c>
      <c r="I6942" t="s">
        <v>60</v>
      </c>
      <c r="J6942" t="s">
        <v>22474</v>
      </c>
      <c r="K6942" t="s">
        <v>24</v>
      </c>
      <c r="M6942" s="4">
        <f t="shared" si="108"/>
        <v>24661.633611111087</v>
      </c>
      <c r="N6942" t="s">
        <v>41</v>
      </c>
      <c r="O6942" t="s">
        <v>26</v>
      </c>
      <c r="P6942" s="3">
        <v>45078.568067129629</v>
      </c>
    </row>
    <row r="6943" spans="1:18" x14ac:dyDescent="0.35">
      <c r="A6943">
        <v>6942</v>
      </c>
      <c r="B6943" t="s">
        <v>22475</v>
      </c>
      <c r="C6943" t="s">
        <v>22476</v>
      </c>
      <c r="D6943">
        <v>28</v>
      </c>
      <c r="E6943" t="s">
        <v>19</v>
      </c>
      <c r="F6943" t="s">
        <v>129</v>
      </c>
      <c r="G6943" s="1">
        <v>43928</v>
      </c>
      <c r="H6943" t="s">
        <v>21</v>
      </c>
      <c r="I6943" t="s">
        <v>99</v>
      </c>
      <c r="J6943" s="2" t="s">
        <v>22477</v>
      </c>
      <c r="K6943" t="s">
        <v>24</v>
      </c>
      <c r="M6943" s="4">
        <f t="shared" si="108"/>
        <v>27620.000833333412</v>
      </c>
      <c r="N6943" t="s">
        <v>41</v>
      </c>
      <c r="O6943" t="s">
        <v>33</v>
      </c>
      <c r="P6943" s="3">
        <v>45078.833368055559</v>
      </c>
    </row>
    <row r="6944" spans="1:18" x14ac:dyDescent="0.35">
      <c r="A6944">
        <v>6943</v>
      </c>
      <c r="B6944" t="s">
        <v>22478</v>
      </c>
      <c r="C6944" t="s">
        <v>22479</v>
      </c>
      <c r="D6944">
        <v>25</v>
      </c>
      <c r="E6944" t="s">
        <v>29</v>
      </c>
      <c r="F6944" t="s">
        <v>242</v>
      </c>
      <c r="G6944" s="1">
        <v>44545</v>
      </c>
      <c r="H6944" t="s">
        <v>45</v>
      </c>
      <c r="I6944" t="s">
        <v>52</v>
      </c>
      <c r="J6944" s="2" t="s">
        <v>22480</v>
      </c>
      <c r="K6944" t="s">
        <v>24</v>
      </c>
      <c r="M6944" s="4">
        <f t="shared" si="108"/>
        <v>12800.48472222226</v>
      </c>
      <c r="N6944" t="s">
        <v>143</v>
      </c>
      <c r="O6944" t="s">
        <v>26</v>
      </c>
      <c r="P6944" s="3">
        <v>45078.353530092594</v>
      </c>
    </row>
    <row r="6945" spans="1:18" x14ac:dyDescent="0.35">
      <c r="A6945">
        <v>6944</v>
      </c>
      <c r="B6945" t="s">
        <v>22481</v>
      </c>
      <c r="C6945" t="s">
        <v>22482</v>
      </c>
      <c r="D6945">
        <v>26</v>
      </c>
      <c r="E6945" t="s">
        <v>19</v>
      </c>
      <c r="F6945" t="s">
        <v>103</v>
      </c>
      <c r="G6945" s="1">
        <v>44505</v>
      </c>
      <c r="H6945" t="s">
        <v>21</v>
      </c>
      <c r="I6945" t="s">
        <v>177</v>
      </c>
      <c r="J6945" s="2" t="s">
        <v>22483</v>
      </c>
      <c r="K6945" t="s">
        <v>24</v>
      </c>
      <c r="M6945" s="4">
        <f t="shared" si="108"/>
        <v>13755.635000000009</v>
      </c>
      <c r="N6945" t="s">
        <v>89</v>
      </c>
      <c r="O6945" t="s">
        <v>83</v>
      </c>
      <c r="P6945" s="3">
        <v>45078.151458333334</v>
      </c>
    </row>
    <row r="6946" spans="1:18" x14ac:dyDescent="0.35">
      <c r="A6946">
        <v>6945</v>
      </c>
      <c r="B6946" t="s">
        <v>22484</v>
      </c>
      <c r="C6946" t="s">
        <v>22485</v>
      </c>
      <c r="D6946">
        <v>47</v>
      </c>
      <c r="E6946" t="s">
        <v>19</v>
      </c>
      <c r="F6946" t="s">
        <v>76</v>
      </c>
      <c r="G6946" s="1">
        <v>43878</v>
      </c>
      <c r="H6946" t="s">
        <v>45</v>
      </c>
      <c r="I6946" t="s">
        <v>46</v>
      </c>
      <c r="J6946" s="2" t="s">
        <v>22486</v>
      </c>
      <c r="K6946" t="s">
        <v>62</v>
      </c>
      <c r="M6946" s="4">
        <f t="shared" si="108"/>
        <v>-1053072</v>
      </c>
      <c r="N6946" t="s">
        <v>41</v>
      </c>
      <c r="O6946" t="s">
        <v>55</v>
      </c>
    </row>
    <row r="6947" spans="1:18" x14ac:dyDescent="0.35">
      <c r="A6947">
        <v>6946</v>
      </c>
      <c r="B6947" t="s">
        <v>22487</v>
      </c>
      <c r="C6947" t="s">
        <v>22488</v>
      </c>
      <c r="D6947">
        <v>51</v>
      </c>
      <c r="E6947" t="s">
        <v>58</v>
      </c>
      <c r="F6947" t="s">
        <v>129</v>
      </c>
      <c r="G6947" s="1">
        <v>44148</v>
      </c>
      <c r="H6947" t="s">
        <v>66</v>
      </c>
      <c r="I6947" t="s">
        <v>77</v>
      </c>
      <c r="J6947" s="2" t="s">
        <v>22489</v>
      </c>
      <c r="K6947" t="s">
        <v>39</v>
      </c>
      <c r="L6947" t="s">
        <v>22490</v>
      </c>
      <c r="M6947" s="4">
        <f t="shared" si="108"/>
        <v>22325.852499999921</v>
      </c>
      <c r="N6947" t="s">
        <v>89</v>
      </c>
      <c r="O6947" t="s">
        <v>83</v>
      </c>
      <c r="P6947" s="3">
        <v>45078.243854166663</v>
      </c>
      <c r="Q6947" s="3">
        <v>45078.866770833331</v>
      </c>
      <c r="R6947">
        <v>5</v>
      </c>
    </row>
    <row r="6948" spans="1:18" x14ac:dyDescent="0.35">
      <c r="A6948">
        <v>6947</v>
      </c>
      <c r="B6948" t="s">
        <v>22491</v>
      </c>
      <c r="C6948" t="s">
        <v>22492</v>
      </c>
      <c r="D6948">
        <v>21</v>
      </c>
      <c r="E6948" t="s">
        <v>58</v>
      </c>
      <c r="F6948" t="s">
        <v>397</v>
      </c>
      <c r="G6948" s="1">
        <v>43910</v>
      </c>
      <c r="H6948" t="s">
        <v>67</v>
      </c>
      <c r="I6948" t="s">
        <v>52</v>
      </c>
      <c r="J6948" s="2" t="s">
        <v>22493</v>
      </c>
      <c r="K6948" t="s">
        <v>62</v>
      </c>
      <c r="M6948" s="4">
        <f t="shared" si="108"/>
        <v>-1053840</v>
      </c>
      <c r="N6948" t="s">
        <v>143</v>
      </c>
      <c r="O6948" t="s">
        <v>83</v>
      </c>
    </row>
    <row r="6949" spans="1:18" x14ac:dyDescent="0.35">
      <c r="A6949">
        <v>6948</v>
      </c>
      <c r="B6949" t="s">
        <v>22494</v>
      </c>
      <c r="C6949" t="s">
        <v>22495</v>
      </c>
      <c r="D6949">
        <v>65</v>
      </c>
      <c r="E6949" t="s">
        <v>58</v>
      </c>
      <c r="F6949" t="s">
        <v>20</v>
      </c>
      <c r="G6949" s="1">
        <v>44524</v>
      </c>
      <c r="H6949" t="s">
        <v>66</v>
      </c>
      <c r="I6949" t="s">
        <v>67</v>
      </c>
      <c r="J6949" s="2" t="s">
        <v>22496</v>
      </c>
      <c r="K6949" t="s">
        <v>62</v>
      </c>
      <c r="M6949" s="4">
        <f t="shared" si="108"/>
        <v>-1068576</v>
      </c>
      <c r="N6949" t="s">
        <v>143</v>
      </c>
      <c r="O6949" t="s">
        <v>55</v>
      </c>
    </row>
    <row r="6950" spans="1:18" x14ac:dyDescent="0.35">
      <c r="A6950">
        <v>6949</v>
      </c>
      <c r="B6950" t="s">
        <v>22497</v>
      </c>
      <c r="C6950" t="s">
        <v>22498</v>
      </c>
      <c r="D6950">
        <v>44</v>
      </c>
      <c r="E6950" t="s">
        <v>19</v>
      </c>
      <c r="F6950" t="s">
        <v>485</v>
      </c>
      <c r="G6950" s="1">
        <v>44082</v>
      </c>
      <c r="H6950" t="s">
        <v>45</v>
      </c>
      <c r="I6950" t="s">
        <v>113</v>
      </c>
      <c r="J6950" s="2" t="s">
        <v>22499</v>
      </c>
      <c r="K6950" t="s">
        <v>24</v>
      </c>
      <c r="M6950" s="4">
        <f t="shared" si="108"/>
        <v>23908.987222222262</v>
      </c>
      <c r="N6950" t="s">
        <v>41</v>
      </c>
      <c r="O6950" t="s">
        <v>26</v>
      </c>
      <c r="P6950" s="3">
        <v>45078.207800925928</v>
      </c>
    </row>
    <row r="6951" spans="1:18" x14ac:dyDescent="0.35">
      <c r="A6951">
        <v>6950</v>
      </c>
      <c r="B6951" t="s">
        <v>22500</v>
      </c>
      <c r="C6951" t="s">
        <v>22501</v>
      </c>
      <c r="D6951">
        <v>52</v>
      </c>
      <c r="E6951" t="s">
        <v>19</v>
      </c>
      <c r="F6951" t="s">
        <v>129</v>
      </c>
      <c r="G6951" s="1">
        <v>43905</v>
      </c>
      <c r="H6951" t="s">
        <v>66</v>
      </c>
      <c r="I6951" t="s">
        <v>72</v>
      </c>
      <c r="J6951" t="s">
        <v>22502</v>
      </c>
      <c r="K6951" t="s">
        <v>62</v>
      </c>
      <c r="M6951" s="4">
        <f t="shared" si="108"/>
        <v>-1053720</v>
      </c>
      <c r="N6951" t="s">
        <v>25</v>
      </c>
      <c r="O6951" t="s">
        <v>26</v>
      </c>
    </row>
    <row r="6952" spans="1:18" x14ac:dyDescent="0.35">
      <c r="A6952">
        <v>6951</v>
      </c>
      <c r="B6952" t="s">
        <v>22503</v>
      </c>
      <c r="C6952" t="s">
        <v>22504</v>
      </c>
      <c r="D6952">
        <v>27</v>
      </c>
      <c r="E6952" t="s">
        <v>19</v>
      </c>
      <c r="F6952" t="s">
        <v>112</v>
      </c>
      <c r="G6952" s="1">
        <v>44316</v>
      </c>
      <c r="H6952" t="s">
        <v>59</v>
      </c>
      <c r="I6952" t="s">
        <v>113</v>
      </c>
      <c r="J6952" s="2" t="s">
        <v>22505</v>
      </c>
      <c r="K6952" t="s">
        <v>62</v>
      </c>
      <c r="M6952" s="4">
        <f t="shared" si="108"/>
        <v>-1063584</v>
      </c>
      <c r="N6952" t="s">
        <v>25</v>
      </c>
      <c r="O6952" t="s">
        <v>33</v>
      </c>
    </row>
    <row r="6953" spans="1:18" x14ac:dyDescent="0.35">
      <c r="A6953">
        <v>6952</v>
      </c>
      <c r="B6953" t="s">
        <v>22506</v>
      </c>
      <c r="C6953" t="s">
        <v>22507</v>
      </c>
      <c r="D6953">
        <v>21</v>
      </c>
      <c r="E6953" t="s">
        <v>19</v>
      </c>
      <c r="F6953" t="s">
        <v>431</v>
      </c>
      <c r="G6953" s="1">
        <v>44232</v>
      </c>
      <c r="H6953" t="s">
        <v>67</v>
      </c>
      <c r="I6953" t="s">
        <v>72</v>
      </c>
      <c r="J6953" t="s">
        <v>22508</v>
      </c>
      <c r="K6953" t="s">
        <v>39</v>
      </c>
      <c r="L6953" t="s">
        <v>22509</v>
      </c>
      <c r="M6953" s="4">
        <f t="shared" si="108"/>
        <v>20316.955000000075</v>
      </c>
      <c r="N6953" t="s">
        <v>143</v>
      </c>
      <c r="O6953" t="s">
        <v>55</v>
      </c>
      <c r="P6953" s="3">
        <v>45078.53979166667</v>
      </c>
      <c r="Q6953" s="3">
        <v>45078.92659722222</v>
      </c>
      <c r="R6953">
        <v>3</v>
      </c>
    </row>
    <row r="6954" spans="1:18" x14ac:dyDescent="0.35">
      <c r="A6954">
        <v>6953</v>
      </c>
      <c r="B6954" t="s">
        <v>22510</v>
      </c>
      <c r="C6954" t="s">
        <v>22511</v>
      </c>
      <c r="D6954">
        <v>39</v>
      </c>
      <c r="E6954" t="s">
        <v>58</v>
      </c>
      <c r="F6954" t="s">
        <v>485</v>
      </c>
      <c r="G6954" s="1">
        <v>44430</v>
      </c>
      <c r="H6954" t="s">
        <v>67</v>
      </c>
      <c r="I6954" t="s">
        <v>113</v>
      </c>
      <c r="J6954" t="s">
        <v>22512</v>
      </c>
      <c r="K6954" t="s">
        <v>24</v>
      </c>
      <c r="M6954" s="4">
        <f t="shared" si="108"/>
        <v>15561.938888888864</v>
      </c>
      <c r="N6954" t="s">
        <v>41</v>
      </c>
      <c r="O6954" t="s">
        <v>33</v>
      </c>
      <c r="P6954" s="3">
        <v>45078.414120370369</v>
      </c>
    </row>
    <row r="6955" spans="1:18" x14ac:dyDescent="0.35">
      <c r="A6955">
        <v>6954</v>
      </c>
      <c r="B6955" t="s">
        <v>22513</v>
      </c>
      <c r="C6955" t="s">
        <v>22514</v>
      </c>
      <c r="D6955">
        <v>33</v>
      </c>
      <c r="E6955" t="s">
        <v>29</v>
      </c>
      <c r="F6955" t="s">
        <v>397</v>
      </c>
      <c r="G6955" s="1">
        <v>44264</v>
      </c>
      <c r="H6955" t="s">
        <v>21</v>
      </c>
      <c r="I6955" t="s">
        <v>59</v>
      </c>
      <c r="J6955" s="2" t="s">
        <v>22515</v>
      </c>
      <c r="K6955" t="s">
        <v>62</v>
      </c>
      <c r="M6955" s="4">
        <f t="shared" si="108"/>
        <v>-1062336</v>
      </c>
      <c r="N6955" t="s">
        <v>89</v>
      </c>
      <c r="O6955" t="s">
        <v>83</v>
      </c>
    </row>
    <row r="6956" spans="1:18" x14ac:dyDescent="0.35">
      <c r="A6956">
        <v>6955</v>
      </c>
      <c r="B6956" t="s">
        <v>22516</v>
      </c>
      <c r="C6956" t="s">
        <v>22517</v>
      </c>
      <c r="D6956">
        <v>60</v>
      </c>
      <c r="E6956" t="s">
        <v>58</v>
      </c>
      <c r="F6956" t="s">
        <v>286</v>
      </c>
      <c r="G6956" s="1">
        <v>44512</v>
      </c>
      <c r="H6956" t="s">
        <v>67</v>
      </c>
      <c r="I6956" t="s">
        <v>46</v>
      </c>
      <c r="J6956" s="2" t="s">
        <v>22518</v>
      </c>
      <c r="K6956" t="s">
        <v>24</v>
      </c>
      <c r="M6956" s="4">
        <f t="shared" si="108"/>
        <v>13601.556388888916</v>
      </c>
      <c r="N6956" t="s">
        <v>89</v>
      </c>
      <c r="O6956" t="s">
        <v>33</v>
      </c>
      <c r="P6956" s="3">
        <v>45078.731516203705</v>
      </c>
    </row>
    <row r="6957" spans="1:18" x14ac:dyDescent="0.35">
      <c r="A6957">
        <v>6956</v>
      </c>
      <c r="B6957" t="s">
        <v>22519</v>
      </c>
      <c r="C6957" t="s">
        <v>22520</v>
      </c>
      <c r="D6957">
        <v>36</v>
      </c>
      <c r="E6957" t="s">
        <v>29</v>
      </c>
      <c r="F6957" t="s">
        <v>103</v>
      </c>
      <c r="G6957" s="1">
        <v>44415</v>
      </c>
      <c r="H6957" t="s">
        <v>67</v>
      </c>
      <c r="I6957" t="s">
        <v>60</v>
      </c>
      <c r="J6957" s="2" t="s">
        <v>22521</v>
      </c>
      <c r="K6957" t="s">
        <v>24</v>
      </c>
      <c r="M6957" s="4">
        <f t="shared" si="108"/>
        <v>15920.889999999956</v>
      </c>
      <c r="N6957" t="s">
        <v>89</v>
      </c>
      <c r="O6957" t="s">
        <v>33</v>
      </c>
      <c r="P6957" s="3">
        <v>45078.370416666665</v>
      </c>
    </row>
    <row r="6958" spans="1:18" x14ac:dyDescent="0.35">
      <c r="A6958">
        <v>6957</v>
      </c>
      <c r="B6958" t="s">
        <v>22522</v>
      </c>
      <c r="C6958" t="s">
        <v>22523</v>
      </c>
      <c r="D6958">
        <v>61</v>
      </c>
      <c r="E6958" t="s">
        <v>58</v>
      </c>
      <c r="F6958" t="s">
        <v>202</v>
      </c>
      <c r="G6958" s="1">
        <v>44183</v>
      </c>
      <c r="H6958" t="s">
        <v>66</v>
      </c>
      <c r="I6958" t="s">
        <v>22</v>
      </c>
      <c r="J6958" t="s">
        <v>1885</v>
      </c>
      <c r="K6958" t="s">
        <v>39</v>
      </c>
      <c r="L6958" t="s">
        <v>22524</v>
      </c>
      <c r="M6958" s="4">
        <f t="shared" si="108"/>
        <v>21485.956666666665</v>
      </c>
      <c r="N6958" t="s">
        <v>41</v>
      </c>
      <c r="O6958" t="s">
        <v>33</v>
      </c>
      <c r="P6958" s="3">
        <v>45078.248194444444</v>
      </c>
      <c r="Q6958" s="3">
        <v>45078.293333333335</v>
      </c>
      <c r="R6958">
        <v>3</v>
      </c>
    </row>
    <row r="6959" spans="1:18" x14ac:dyDescent="0.35">
      <c r="A6959">
        <v>6958</v>
      </c>
      <c r="B6959" t="s">
        <v>22525</v>
      </c>
      <c r="C6959" t="s">
        <v>22526</v>
      </c>
      <c r="D6959">
        <v>62</v>
      </c>
      <c r="E6959" t="s">
        <v>58</v>
      </c>
      <c r="F6959" t="s">
        <v>129</v>
      </c>
      <c r="G6959" s="1">
        <v>44424</v>
      </c>
      <c r="H6959" t="s">
        <v>66</v>
      </c>
      <c r="I6959" t="s">
        <v>60</v>
      </c>
      <c r="J6959" s="2" t="s">
        <v>16605</v>
      </c>
      <c r="K6959" t="s">
        <v>24</v>
      </c>
      <c r="M6959" s="4">
        <f t="shared" si="108"/>
        <v>15706.29055555549</v>
      </c>
      <c r="N6959" t="s">
        <v>41</v>
      </c>
      <c r="O6959" t="s">
        <v>83</v>
      </c>
      <c r="P6959" s="3">
        <v>45078.428773148145</v>
      </c>
    </row>
    <row r="6960" spans="1:18" x14ac:dyDescent="0.35">
      <c r="A6960">
        <v>6959</v>
      </c>
      <c r="B6960" t="s">
        <v>22527</v>
      </c>
      <c r="C6960" t="s">
        <v>22528</v>
      </c>
      <c r="D6960">
        <v>53</v>
      </c>
      <c r="E6960" t="s">
        <v>29</v>
      </c>
      <c r="F6960" t="s">
        <v>30</v>
      </c>
      <c r="G6960" s="1">
        <v>44236</v>
      </c>
      <c r="H6960" t="s">
        <v>67</v>
      </c>
      <c r="I6960" t="s">
        <v>59</v>
      </c>
      <c r="J6960" t="s">
        <v>1141</v>
      </c>
      <c r="K6960" t="s">
        <v>39</v>
      </c>
      <c r="L6960" t="s">
        <v>22529</v>
      </c>
      <c r="M6960" s="4">
        <f t="shared" si="108"/>
        <v>20214.907222222304</v>
      </c>
      <c r="N6960" t="s">
        <v>89</v>
      </c>
      <c r="O6960" t="s">
        <v>55</v>
      </c>
      <c r="P6960" s="3">
        <v>45078.287800925929</v>
      </c>
      <c r="Q6960" s="3">
        <v>45078.035717592589</v>
      </c>
      <c r="R6960">
        <v>3</v>
      </c>
    </row>
    <row r="6961" spans="1:18" x14ac:dyDescent="0.35">
      <c r="A6961">
        <v>6960</v>
      </c>
      <c r="B6961" t="s">
        <v>22530</v>
      </c>
      <c r="C6961" t="s">
        <v>22531</v>
      </c>
      <c r="D6961">
        <v>30</v>
      </c>
      <c r="E6961" t="s">
        <v>29</v>
      </c>
      <c r="F6961" t="s">
        <v>281</v>
      </c>
      <c r="G6961" s="1">
        <v>44462</v>
      </c>
      <c r="H6961" t="s">
        <v>59</v>
      </c>
      <c r="I6961" t="s">
        <v>93</v>
      </c>
      <c r="J6961" s="2" t="s">
        <v>22532</v>
      </c>
      <c r="K6961" t="s">
        <v>24</v>
      </c>
      <c r="M6961" s="4">
        <f t="shared" si="108"/>
        <v>14795.407777777815</v>
      </c>
      <c r="N6961" t="s">
        <v>25</v>
      </c>
      <c r="O6961" t="s">
        <v>33</v>
      </c>
      <c r="P6961" s="3">
        <v>45078.475324074076</v>
      </c>
    </row>
    <row r="6962" spans="1:18" x14ac:dyDescent="0.35">
      <c r="A6962">
        <v>6961</v>
      </c>
      <c r="B6962" t="s">
        <v>22533</v>
      </c>
      <c r="C6962" t="s">
        <v>22534</v>
      </c>
      <c r="D6962">
        <v>58</v>
      </c>
      <c r="E6962" t="s">
        <v>29</v>
      </c>
      <c r="F6962" t="s">
        <v>44</v>
      </c>
      <c r="G6962" s="1">
        <v>44446</v>
      </c>
      <c r="H6962" t="s">
        <v>66</v>
      </c>
      <c r="I6962" t="s">
        <v>46</v>
      </c>
      <c r="J6962" s="2" t="s">
        <v>22535</v>
      </c>
      <c r="K6962" t="s">
        <v>24</v>
      </c>
      <c r="M6962" s="4">
        <f t="shared" si="108"/>
        <v>15182.008055555576</v>
      </c>
      <c r="N6962" t="s">
        <v>41</v>
      </c>
      <c r="O6962" t="s">
        <v>33</v>
      </c>
      <c r="P6962" s="3">
        <v>45078.583668981482</v>
      </c>
    </row>
    <row r="6963" spans="1:18" x14ac:dyDescent="0.35">
      <c r="A6963">
        <v>6962</v>
      </c>
      <c r="B6963" t="s">
        <v>22536</v>
      </c>
      <c r="C6963" t="s">
        <v>22537</v>
      </c>
      <c r="D6963">
        <v>65</v>
      </c>
      <c r="E6963" t="s">
        <v>58</v>
      </c>
      <c r="F6963" t="s">
        <v>202</v>
      </c>
      <c r="G6963" s="1">
        <v>44515</v>
      </c>
      <c r="H6963" t="s">
        <v>45</v>
      </c>
      <c r="I6963" t="s">
        <v>93</v>
      </c>
      <c r="J6963" t="s">
        <v>5901</v>
      </c>
      <c r="K6963" t="s">
        <v>39</v>
      </c>
      <c r="L6963" t="s">
        <v>22538</v>
      </c>
      <c r="M6963" s="4">
        <f t="shared" si="108"/>
        <v>13531.041388888902</v>
      </c>
      <c r="N6963" t="s">
        <v>89</v>
      </c>
      <c r="O6963" t="s">
        <v>83</v>
      </c>
      <c r="P6963" s="3">
        <v>45078.793391203704</v>
      </c>
      <c r="Q6963" s="3">
        <v>45078.742002314815</v>
      </c>
      <c r="R6963">
        <v>3</v>
      </c>
    </row>
    <row r="6964" spans="1:18" x14ac:dyDescent="0.35">
      <c r="A6964">
        <v>6963</v>
      </c>
      <c r="B6964" t="s">
        <v>22539</v>
      </c>
      <c r="C6964" t="s">
        <v>22540</v>
      </c>
      <c r="D6964">
        <v>29</v>
      </c>
      <c r="E6964" t="s">
        <v>58</v>
      </c>
      <c r="F6964" t="s">
        <v>456</v>
      </c>
      <c r="G6964" s="1">
        <v>43855</v>
      </c>
      <c r="H6964" t="s">
        <v>21</v>
      </c>
      <c r="I6964" t="s">
        <v>31</v>
      </c>
      <c r="J6964" t="s">
        <v>4173</v>
      </c>
      <c r="K6964" t="s">
        <v>24</v>
      </c>
      <c r="M6964" s="4">
        <f t="shared" si="108"/>
        <v>29354.541388888902</v>
      </c>
      <c r="N6964" t="s">
        <v>143</v>
      </c>
      <c r="O6964" t="s">
        <v>55</v>
      </c>
      <c r="P6964" s="3">
        <v>45078.105891203704</v>
      </c>
    </row>
    <row r="6965" spans="1:18" x14ac:dyDescent="0.35">
      <c r="A6965">
        <v>6964</v>
      </c>
      <c r="B6965" t="s">
        <v>16772</v>
      </c>
      <c r="C6965" t="s">
        <v>22541</v>
      </c>
      <c r="D6965">
        <v>26</v>
      </c>
      <c r="E6965" t="s">
        <v>58</v>
      </c>
      <c r="F6965" t="s">
        <v>219</v>
      </c>
      <c r="G6965" s="1">
        <v>44513</v>
      </c>
      <c r="H6965" t="s">
        <v>67</v>
      </c>
      <c r="I6965" t="s">
        <v>99</v>
      </c>
      <c r="J6965" s="2" t="s">
        <v>22542</v>
      </c>
      <c r="K6965" t="s">
        <v>62</v>
      </c>
      <c r="M6965" s="4">
        <f t="shared" si="108"/>
        <v>-1068312</v>
      </c>
      <c r="N6965" t="s">
        <v>143</v>
      </c>
      <c r="O6965" t="s">
        <v>26</v>
      </c>
    </row>
    <row r="6966" spans="1:18" x14ac:dyDescent="0.35">
      <c r="A6966">
        <v>6965</v>
      </c>
      <c r="B6966" t="s">
        <v>22543</v>
      </c>
      <c r="C6966" t="s">
        <v>22544</v>
      </c>
      <c r="D6966">
        <v>60</v>
      </c>
      <c r="E6966" t="s">
        <v>58</v>
      </c>
      <c r="F6966" t="s">
        <v>103</v>
      </c>
      <c r="G6966" s="1">
        <v>44418</v>
      </c>
      <c r="H6966" t="s">
        <v>66</v>
      </c>
      <c r="I6966" t="s">
        <v>31</v>
      </c>
      <c r="J6966" s="2" t="s">
        <v>22545</v>
      </c>
      <c r="K6966" t="s">
        <v>39</v>
      </c>
      <c r="L6966" t="s">
        <v>22546</v>
      </c>
      <c r="M6966" s="4">
        <f t="shared" si="108"/>
        <v>15844.342500000028</v>
      </c>
      <c r="N6966" t="s">
        <v>143</v>
      </c>
      <c r="O6966" t="s">
        <v>26</v>
      </c>
      <c r="P6966" s="3">
        <v>45078.180937500001</v>
      </c>
      <c r="Q6966" s="3">
        <v>45078.612187500003</v>
      </c>
      <c r="R6966">
        <v>3</v>
      </c>
    </row>
    <row r="6967" spans="1:18" x14ac:dyDescent="0.35">
      <c r="A6967">
        <v>6966</v>
      </c>
      <c r="B6967" t="s">
        <v>22547</v>
      </c>
      <c r="C6967" t="s">
        <v>22548</v>
      </c>
      <c r="D6967">
        <v>54</v>
      </c>
      <c r="E6967" t="s">
        <v>29</v>
      </c>
      <c r="F6967" t="s">
        <v>207</v>
      </c>
      <c r="G6967" s="1">
        <v>44422</v>
      </c>
      <c r="H6967" t="s">
        <v>21</v>
      </c>
      <c r="I6967" t="s">
        <v>59</v>
      </c>
      <c r="J6967" s="2" t="s">
        <v>22549</v>
      </c>
      <c r="K6967" t="s">
        <v>62</v>
      </c>
      <c r="M6967" s="4">
        <f t="shared" si="108"/>
        <v>-1066128</v>
      </c>
      <c r="N6967" t="s">
        <v>41</v>
      </c>
      <c r="O6967" t="s">
        <v>55</v>
      </c>
    </row>
    <row r="6968" spans="1:18" x14ac:dyDescent="0.35">
      <c r="A6968">
        <v>6967</v>
      </c>
      <c r="B6968" t="s">
        <v>22550</v>
      </c>
      <c r="C6968" t="s">
        <v>22551</v>
      </c>
      <c r="D6968">
        <v>45</v>
      </c>
      <c r="E6968" t="s">
        <v>58</v>
      </c>
      <c r="F6968" t="s">
        <v>207</v>
      </c>
      <c r="G6968" s="1">
        <v>43838</v>
      </c>
      <c r="H6968" t="s">
        <v>67</v>
      </c>
      <c r="I6968" t="s">
        <v>150</v>
      </c>
      <c r="J6968" s="2" t="s">
        <v>22552</v>
      </c>
      <c r="K6968" t="s">
        <v>39</v>
      </c>
      <c r="L6968" t="s">
        <v>22553</v>
      </c>
      <c r="M6968" s="4">
        <f t="shared" si="108"/>
        <v>29768.626666666707</v>
      </c>
      <c r="N6968" t="s">
        <v>143</v>
      </c>
      <c r="O6968" t="s">
        <v>83</v>
      </c>
      <c r="P6968" s="3">
        <v>45078.359444444446</v>
      </c>
      <c r="Q6968" s="3">
        <v>45078.882361111115</v>
      </c>
      <c r="R6968">
        <v>2</v>
      </c>
    </row>
    <row r="6969" spans="1:18" x14ac:dyDescent="0.35">
      <c r="A6969">
        <v>6968</v>
      </c>
      <c r="B6969" t="s">
        <v>22554</v>
      </c>
      <c r="C6969" t="s">
        <v>22555</v>
      </c>
      <c r="D6969">
        <v>44</v>
      </c>
      <c r="E6969" t="s">
        <v>58</v>
      </c>
      <c r="F6969" t="s">
        <v>92</v>
      </c>
      <c r="G6969" s="1">
        <v>44066</v>
      </c>
      <c r="H6969" t="s">
        <v>67</v>
      </c>
      <c r="I6969" t="s">
        <v>22</v>
      </c>
      <c r="J6969" s="2" t="s">
        <v>22556</v>
      </c>
      <c r="K6969" t="s">
        <v>39</v>
      </c>
      <c r="L6969" t="s">
        <v>22557</v>
      </c>
      <c r="M6969" s="4">
        <f t="shared" si="108"/>
        <v>24305.427222222264</v>
      </c>
      <c r="N6969" t="s">
        <v>25</v>
      </c>
      <c r="O6969" t="s">
        <v>26</v>
      </c>
      <c r="P6969" s="3">
        <v>45078.726134259261</v>
      </c>
      <c r="Q6969" s="3">
        <v>45078.828912037039</v>
      </c>
      <c r="R6969">
        <v>2</v>
      </c>
    </row>
    <row r="6970" spans="1:18" x14ac:dyDescent="0.35">
      <c r="A6970">
        <v>6969</v>
      </c>
      <c r="B6970" t="s">
        <v>22558</v>
      </c>
      <c r="C6970" t="s">
        <v>22559</v>
      </c>
      <c r="D6970">
        <v>66</v>
      </c>
      <c r="E6970" t="s">
        <v>19</v>
      </c>
      <c r="F6970" t="s">
        <v>134</v>
      </c>
      <c r="G6970" s="1">
        <v>44004</v>
      </c>
      <c r="H6970" t="s">
        <v>21</v>
      </c>
      <c r="I6970" t="s">
        <v>67</v>
      </c>
      <c r="J6970" t="s">
        <v>10832</v>
      </c>
      <c r="K6970" t="s">
        <v>24</v>
      </c>
      <c r="M6970" s="4">
        <f t="shared" si="108"/>
        <v>25791.893888888822</v>
      </c>
      <c r="N6970" t="s">
        <v>41</v>
      </c>
      <c r="O6970" t="s">
        <v>33</v>
      </c>
      <c r="P6970" s="3">
        <v>45078.662245370368</v>
      </c>
    </row>
    <row r="6971" spans="1:18" x14ac:dyDescent="0.35">
      <c r="A6971">
        <v>6970</v>
      </c>
      <c r="B6971" t="s">
        <v>22560</v>
      </c>
      <c r="C6971" t="s">
        <v>22561</v>
      </c>
      <c r="D6971">
        <v>48</v>
      </c>
      <c r="E6971" t="s">
        <v>29</v>
      </c>
      <c r="F6971" t="s">
        <v>431</v>
      </c>
      <c r="G6971" s="1">
        <v>44102</v>
      </c>
      <c r="H6971" t="s">
        <v>59</v>
      </c>
      <c r="I6971" t="s">
        <v>60</v>
      </c>
      <c r="J6971" s="2" t="s">
        <v>22562</v>
      </c>
      <c r="K6971" t="s">
        <v>24</v>
      </c>
      <c r="M6971" s="4">
        <f t="shared" si="108"/>
        <v>23436.077777777798</v>
      </c>
      <c r="N6971" t="s">
        <v>41</v>
      </c>
      <c r="O6971" t="s">
        <v>55</v>
      </c>
      <c r="P6971" s="3">
        <v>45078.503240740742</v>
      </c>
    </row>
    <row r="6972" spans="1:18" x14ac:dyDescent="0.35">
      <c r="A6972">
        <v>6971</v>
      </c>
      <c r="B6972" t="s">
        <v>22563</v>
      </c>
      <c r="C6972" t="s">
        <v>22564</v>
      </c>
      <c r="D6972">
        <v>18</v>
      </c>
      <c r="E6972" t="s">
        <v>58</v>
      </c>
      <c r="F6972" t="s">
        <v>173</v>
      </c>
      <c r="G6972" s="1">
        <v>44195</v>
      </c>
      <c r="H6972" t="s">
        <v>59</v>
      </c>
      <c r="I6972" t="s">
        <v>150</v>
      </c>
      <c r="J6972" s="2" t="s">
        <v>22565</v>
      </c>
      <c r="K6972" t="s">
        <v>24</v>
      </c>
      <c r="M6972" s="4">
        <f t="shared" si="108"/>
        <v>21198.161388888897</v>
      </c>
      <c r="N6972" t="s">
        <v>143</v>
      </c>
      <c r="O6972" t="s">
        <v>83</v>
      </c>
      <c r="P6972" s="3">
        <v>45078.256724537037</v>
      </c>
    </row>
    <row r="6973" spans="1:18" x14ac:dyDescent="0.35">
      <c r="A6973">
        <v>6972</v>
      </c>
      <c r="B6973" t="s">
        <v>22566</v>
      </c>
      <c r="C6973" t="s">
        <v>22567</v>
      </c>
      <c r="D6973">
        <v>53</v>
      </c>
      <c r="E6973" t="s">
        <v>19</v>
      </c>
      <c r="F6973" t="s">
        <v>431</v>
      </c>
      <c r="G6973" s="1">
        <v>43850</v>
      </c>
      <c r="H6973" t="s">
        <v>59</v>
      </c>
      <c r="I6973" t="s">
        <v>72</v>
      </c>
      <c r="J6973" t="s">
        <v>22568</v>
      </c>
      <c r="K6973" t="s">
        <v>24</v>
      </c>
      <c r="M6973" s="4">
        <f t="shared" si="108"/>
        <v>29494.078333333251</v>
      </c>
      <c r="N6973" t="s">
        <v>25</v>
      </c>
      <c r="O6973" t="s">
        <v>55</v>
      </c>
      <c r="P6973" s="3">
        <v>45078.919930555552</v>
      </c>
    </row>
    <row r="6974" spans="1:18" x14ac:dyDescent="0.35">
      <c r="A6974">
        <v>6973</v>
      </c>
      <c r="B6974" t="s">
        <v>22569</v>
      </c>
      <c r="C6974" t="s">
        <v>22570</v>
      </c>
      <c r="D6974">
        <v>57</v>
      </c>
      <c r="E6974" t="s">
        <v>29</v>
      </c>
      <c r="F6974" t="s">
        <v>117</v>
      </c>
      <c r="G6974" s="1">
        <v>44273</v>
      </c>
      <c r="H6974" t="s">
        <v>21</v>
      </c>
      <c r="I6974" t="s">
        <v>52</v>
      </c>
      <c r="J6974" s="2" t="s">
        <v>22571</v>
      </c>
      <c r="K6974" t="s">
        <v>24</v>
      </c>
      <c r="M6974" s="4">
        <f t="shared" si="108"/>
        <v>19330.112222222204</v>
      </c>
      <c r="N6974" t="s">
        <v>89</v>
      </c>
      <c r="O6974" t="s">
        <v>83</v>
      </c>
      <c r="P6974" s="3">
        <v>45078.421342592592</v>
      </c>
    </row>
    <row r="6975" spans="1:18" x14ac:dyDescent="0.35">
      <c r="A6975">
        <v>6974</v>
      </c>
      <c r="B6975" t="s">
        <v>22572</v>
      </c>
      <c r="C6975" t="s">
        <v>22573</v>
      </c>
      <c r="D6975">
        <v>69</v>
      </c>
      <c r="E6975" t="s">
        <v>19</v>
      </c>
      <c r="F6975" t="s">
        <v>339</v>
      </c>
      <c r="G6975" s="1">
        <v>44077</v>
      </c>
      <c r="H6975" t="s">
        <v>67</v>
      </c>
      <c r="I6975" t="s">
        <v>141</v>
      </c>
      <c r="J6975" s="2" t="s">
        <v>22574</v>
      </c>
      <c r="K6975" t="s">
        <v>62</v>
      </c>
      <c r="M6975" s="4">
        <f t="shared" si="108"/>
        <v>-1057848</v>
      </c>
      <c r="N6975" t="s">
        <v>25</v>
      </c>
      <c r="O6975" t="s">
        <v>55</v>
      </c>
    </row>
    <row r="6976" spans="1:18" x14ac:dyDescent="0.35">
      <c r="A6976">
        <v>6975</v>
      </c>
      <c r="B6976" t="s">
        <v>22575</v>
      </c>
      <c r="C6976" t="s">
        <v>22576</v>
      </c>
      <c r="D6976">
        <v>34</v>
      </c>
      <c r="E6976" t="s">
        <v>58</v>
      </c>
      <c r="F6976" t="s">
        <v>699</v>
      </c>
      <c r="G6976" s="1">
        <v>44101</v>
      </c>
      <c r="H6976" t="s">
        <v>59</v>
      </c>
      <c r="I6976" t="s">
        <v>77</v>
      </c>
      <c r="J6976" s="2" t="s">
        <v>22577</v>
      </c>
      <c r="K6976" t="s">
        <v>39</v>
      </c>
      <c r="L6976" t="s">
        <v>22578</v>
      </c>
      <c r="M6976" s="4">
        <f t="shared" si="108"/>
        <v>23472.263055555581</v>
      </c>
      <c r="N6976" t="s">
        <v>89</v>
      </c>
      <c r="O6976" t="s">
        <v>26</v>
      </c>
      <c r="P6976" s="3">
        <v>45079.010960648149</v>
      </c>
      <c r="Q6976" s="3">
        <v>45078.810960648145</v>
      </c>
      <c r="R6976">
        <v>4</v>
      </c>
    </row>
    <row r="6977" spans="1:18" x14ac:dyDescent="0.35">
      <c r="A6977">
        <v>6976</v>
      </c>
      <c r="B6977" t="s">
        <v>22579</v>
      </c>
      <c r="C6977" t="s">
        <v>22580</v>
      </c>
      <c r="D6977">
        <v>34</v>
      </c>
      <c r="E6977" t="s">
        <v>58</v>
      </c>
      <c r="F6977" t="s">
        <v>655</v>
      </c>
      <c r="G6977" s="1">
        <v>44089</v>
      </c>
      <c r="H6977" t="s">
        <v>67</v>
      </c>
      <c r="I6977" t="s">
        <v>93</v>
      </c>
      <c r="J6977" t="s">
        <v>22581</v>
      </c>
      <c r="K6977" t="s">
        <v>39</v>
      </c>
      <c r="L6977" t="s">
        <v>22582</v>
      </c>
      <c r="M6977" s="4">
        <f t="shared" si="108"/>
        <v>23737.279722222243</v>
      </c>
      <c r="N6977" t="s">
        <v>41</v>
      </c>
      <c r="O6977" t="s">
        <v>55</v>
      </c>
      <c r="P6977" s="3">
        <v>45078.05332175926</v>
      </c>
      <c r="Q6977" s="3">
        <v>45078.708182870374</v>
      </c>
      <c r="R6977">
        <v>4</v>
      </c>
    </row>
    <row r="6978" spans="1:18" x14ac:dyDescent="0.35">
      <c r="A6978">
        <v>6977</v>
      </c>
      <c r="B6978" t="s">
        <v>22583</v>
      </c>
      <c r="C6978" t="s">
        <v>22584</v>
      </c>
      <c r="D6978">
        <v>34</v>
      </c>
      <c r="E6978" t="s">
        <v>58</v>
      </c>
      <c r="F6978" t="s">
        <v>202</v>
      </c>
      <c r="G6978" s="1">
        <v>44489</v>
      </c>
      <c r="H6978" t="s">
        <v>66</v>
      </c>
      <c r="I6978" t="s">
        <v>77</v>
      </c>
      <c r="J6978" s="2" t="s">
        <v>22585</v>
      </c>
      <c r="K6978" t="s">
        <v>39</v>
      </c>
      <c r="L6978" t="s">
        <v>22586</v>
      </c>
      <c r="M6978" s="4">
        <f t="shared" si="108"/>
        <v>14144.64694444451</v>
      </c>
      <c r="N6978" t="s">
        <v>143</v>
      </c>
      <c r="O6978" t="s">
        <v>26</v>
      </c>
      <c r="P6978" s="3">
        <v>45078.360289351855</v>
      </c>
      <c r="Q6978" s="3">
        <v>45078.263761574075</v>
      </c>
      <c r="R6978">
        <v>5</v>
      </c>
    </row>
    <row r="6979" spans="1:18" x14ac:dyDescent="0.35">
      <c r="A6979">
        <v>6978</v>
      </c>
      <c r="B6979" t="s">
        <v>22587</v>
      </c>
      <c r="C6979" t="s">
        <v>22588</v>
      </c>
      <c r="D6979">
        <v>42</v>
      </c>
      <c r="E6979" t="s">
        <v>29</v>
      </c>
      <c r="F6979" t="s">
        <v>211</v>
      </c>
      <c r="G6979" s="1">
        <v>44180</v>
      </c>
      <c r="H6979" t="s">
        <v>67</v>
      </c>
      <c r="I6979" t="s">
        <v>22</v>
      </c>
      <c r="J6979" s="2" t="s">
        <v>22589</v>
      </c>
      <c r="K6979" t="s">
        <v>24</v>
      </c>
      <c r="M6979" s="4">
        <f t="shared" ref="M6979:M7042" si="109">(P6979-G6979)*24</f>
        <v>21557.113888888853</v>
      </c>
      <c r="N6979" t="s">
        <v>41</v>
      </c>
      <c r="O6979" t="s">
        <v>33</v>
      </c>
      <c r="P6979" s="3">
        <v>45078.213078703702</v>
      </c>
    </row>
    <row r="6980" spans="1:18" x14ac:dyDescent="0.35">
      <c r="A6980">
        <v>6979</v>
      </c>
      <c r="B6980" t="s">
        <v>22590</v>
      </c>
      <c r="C6980" t="s">
        <v>22591</v>
      </c>
      <c r="D6980">
        <v>40</v>
      </c>
      <c r="E6980" t="s">
        <v>19</v>
      </c>
      <c r="F6980" t="s">
        <v>211</v>
      </c>
      <c r="G6980" s="1">
        <v>43847</v>
      </c>
      <c r="H6980" t="s">
        <v>21</v>
      </c>
      <c r="I6980" t="s">
        <v>150</v>
      </c>
      <c r="J6980" t="s">
        <v>22592</v>
      </c>
      <c r="K6980" t="s">
        <v>62</v>
      </c>
      <c r="M6980" s="4">
        <f t="shared" si="109"/>
        <v>-1052328</v>
      </c>
      <c r="N6980" t="s">
        <v>143</v>
      </c>
      <c r="O6980" t="s">
        <v>33</v>
      </c>
    </row>
    <row r="6981" spans="1:18" x14ac:dyDescent="0.35">
      <c r="A6981">
        <v>6980</v>
      </c>
      <c r="B6981" t="s">
        <v>22593</v>
      </c>
      <c r="C6981" t="s">
        <v>22594</v>
      </c>
      <c r="D6981">
        <v>27</v>
      </c>
      <c r="E6981" t="s">
        <v>29</v>
      </c>
      <c r="F6981" t="s">
        <v>223</v>
      </c>
      <c r="G6981" s="1">
        <v>44471</v>
      </c>
      <c r="H6981" t="s">
        <v>21</v>
      </c>
      <c r="I6981" t="s">
        <v>150</v>
      </c>
      <c r="J6981" s="2" t="s">
        <v>22595</v>
      </c>
      <c r="K6981" t="s">
        <v>24</v>
      </c>
      <c r="M6981" s="4">
        <f t="shared" si="109"/>
        <v>14575.731388888846</v>
      </c>
      <c r="N6981" t="s">
        <v>41</v>
      </c>
      <c r="O6981" t="s">
        <v>26</v>
      </c>
      <c r="P6981" s="3">
        <v>45078.322141203702</v>
      </c>
    </row>
    <row r="6982" spans="1:18" x14ac:dyDescent="0.35">
      <c r="A6982">
        <v>6981</v>
      </c>
      <c r="B6982" t="s">
        <v>3973</v>
      </c>
      <c r="C6982" t="s">
        <v>2004</v>
      </c>
      <c r="D6982">
        <v>46</v>
      </c>
      <c r="E6982" t="s">
        <v>58</v>
      </c>
      <c r="F6982" t="s">
        <v>339</v>
      </c>
      <c r="G6982" s="1">
        <v>44516</v>
      </c>
      <c r="H6982" t="s">
        <v>21</v>
      </c>
      <c r="I6982" t="s">
        <v>60</v>
      </c>
      <c r="J6982" s="2" t="s">
        <v>22596</v>
      </c>
      <c r="K6982" t="s">
        <v>62</v>
      </c>
      <c r="M6982" s="4">
        <f t="shared" si="109"/>
        <v>-1068384</v>
      </c>
      <c r="N6982" t="s">
        <v>89</v>
      </c>
      <c r="O6982" t="s">
        <v>26</v>
      </c>
    </row>
    <row r="6983" spans="1:18" x14ac:dyDescent="0.35">
      <c r="A6983">
        <v>6982</v>
      </c>
      <c r="B6983" t="s">
        <v>22597</v>
      </c>
      <c r="C6983" t="s">
        <v>22598</v>
      </c>
      <c r="D6983">
        <v>22</v>
      </c>
      <c r="E6983" t="s">
        <v>58</v>
      </c>
      <c r="F6983" t="s">
        <v>81</v>
      </c>
      <c r="G6983" s="1">
        <v>44159</v>
      </c>
      <c r="H6983" t="s">
        <v>66</v>
      </c>
      <c r="I6983" t="s">
        <v>141</v>
      </c>
      <c r="J6983" t="s">
        <v>22599</v>
      </c>
      <c r="K6983" t="s">
        <v>24</v>
      </c>
      <c r="M6983" s="4">
        <f t="shared" si="109"/>
        <v>22073.465555555478</v>
      </c>
      <c r="N6983" t="s">
        <v>41</v>
      </c>
      <c r="O6983" t="s">
        <v>26</v>
      </c>
      <c r="P6983" s="3">
        <v>45078.727731481478</v>
      </c>
    </row>
    <row r="6984" spans="1:18" x14ac:dyDescent="0.35">
      <c r="A6984">
        <v>6983</v>
      </c>
      <c r="B6984" t="s">
        <v>1480</v>
      </c>
      <c r="C6984" t="s">
        <v>22600</v>
      </c>
      <c r="D6984">
        <v>67</v>
      </c>
      <c r="E6984" t="s">
        <v>19</v>
      </c>
      <c r="F6984" t="s">
        <v>281</v>
      </c>
      <c r="G6984" s="1">
        <v>44535</v>
      </c>
      <c r="H6984" t="s">
        <v>21</v>
      </c>
      <c r="I6984" t="s">
        <v>67</v>
      </c>
      <c r="J6984" s="2" t="s">
        <v>22601</v>
      </c>
      <c r="K6984" t="s">
        <v>39</v>
      </c>
      <c r="L6984" t="s">
        <v>22602</v>
      </c>
      <c r="M6984" s="4">
        <f t="shared" si="109"/>
        <v>13033.049166666751</v>
      </c>
      <c r="N6984" t="s">
        <v>41</v>
      </c>
      <c r="O6984" t="s">
        <v>26</v>
      </c>
      <c r="P6984" s="3">
        <v>45078.043715277781</v>
      </c>
      <c r="Q6984" s="3">
        <v>45078.245798611111</v>
      </c>
      <c r="R6984">
        <v>3</v>
      </c>
    </row>
    <row r="6985" spans="1:18" x14ac:dyDescent="0.35">
      <c r="A6985">
        <v>6984</v>
      </c>
      <c r="B6985" t="s">
        <v>3209</v>
      </c>
      <c r="C6985" t="s">
        <v>22603</v>
      </c>
      <c r="D6985">
        <v>43</v>
      </c>
      <c r="E6985" t="s">
        <v>29</v>
      </c>
      <c r="F6985" t="s">
        <v>456</v>
      </c>
      <c r="G6985" s="1">
        <v>44451</v>
      </c>
      <c r="H6985" t="s">
        <v>59</v>
      </c>
      <c r="I6985" t="s">
        <v>22</v>
      </c>
      <c r="J6985" t="s">
        <v>22604</v>
      </c>
      <c r="K6985" t="s">
        <v>39</v>
      </c>
      <c r="L6985" t="s">
        <v>22605</v>
      </c>
      <c r="M6985" s="4">
        <f t="shared" si="109"/>
        <v>15059.132777777791</v>
      </c>
      <c r="N6985" t="s">
        <v>25</v>
      </c>
      <c r="O6985" t="s">
        <v>26</v>
      </c>
      <c r="P6985" s="3">
        <v>45078.463865740741</v>
      </c>
      <c r="Q6985" s="3">
        <v>45078.043032407404</v>
      </c>
      <c r="R6985">
        <v>3</v>
      </c>
    </row>
    <row r="6986" spans="1:18" x14ac:dyDescent="0.35">
      <c r="A6986">
        <v>6985</v>
      </c>
      <c r="B6986" t="s">
        <v>22606</v>
      </c>
      <c r="C6986" t="s">
        <v>7301</v>
      </c>
      <c r="D6986">
        <v>18</v>
      </c>
      <c r="E6986" t="s">
        <v>29</v>
      </c>
      <c r="F6986" t="s">
        <v>655</v>
      </c>
      <c r="G6986" s="1">
        <v>44037</v>
      </c>
      <c r="H6986" t="s">
        <v>45</v>
      </c>
      <c r="I6986" t="s">
        <v>46</v>
      </c>
      <c r="J6986" s="2" t="s">
        <v>22607</v>
      </c>
      <c r="K6986" t="s">
        <v>39</v>
      </c>
      <c r="L6986" t="s">
        <v>22608</v>
      </c>
      <c r="M6986" s="4">
        <f t="shared" si="109"/>
        <v>24989.433055555564</v>
      </c>
      <c r="N6986" t="s">
        <v>89</v>
      </c>
      <c r="O6986" t="s">
        <v>83</v>
      </c>
      <c r="P6986" s="3">
        <v>45078.226377314815</v>
      </c>
      <c r="Q6986" s="3">
        <v>45078.42359953704</v>
      </c>
      <c r="R6986">
        <v>1</v>
      </c>
    </row>
    <row r="6987" spans="1:18" x14ac:dyDescent="0.35">
      <c r="A6987">
        <v>6986</v>
      </c>
      <c r="B6987" t="s">
        <v>22609</v>
      </c>
      <c r="C6987" t="s">
        <v>22610</v>
      </c>
      <c r="D6987">
        <v>56</v>
      </c>
      <c r="E6987" t="s">
        <v>58</v>
      </c>
      <c r="F6987" t="s">
        <v>281</v>
      </c>
      <c r="G6987" s="1">
        <v>43852</v>
      </c>
      <c r="H6987" t="s">
        <v>66</v>
      </c>
      <c r="I6987" t="s">
        <v>141</v>
      </c>
      <c r="J6987" t="s">
        <v>22611</v>
      </c>
      <c r="K6987" t="s">
        <v>62</v>
      </c>
      <c r="M6987" s="4">
        <f t="shared" si="109"/>
        <v>-1052448</v>
      </c>
      <c r="N6987" t="s">
        <v>89</v>
      </c>
      <c r="O6987" t="s">
        <v>55</v>
      </c>
    </row>
    <row r="6988" spans="1:18" x14ac:dyDescent="0.35">
      <c r="A6988">
        <v>6987</v>
      </c>
      <c r="B6988" t="s">
        <v>22612</v>
      </c>
      <c r="C6988" t="s">
        <v>22613</v>
      </c>
      <c r="D6988">
        <v>31</v>
      </c>
      <c r="E6988" t="s">
        <v>58</v>
      </c>
      <c r="F6988" t="s">
        <v>281</v>
      </c>
      <c r="G6988" s="1">
        <v>44117</v>
      </c>
      <c r="H6988" t="s">
        <v>45</v>
      </c>
      <c r="I6988" t="s">
        <v>150</v>
      </c>
      <c r="J6988" s="2" t="s">
        <v>22614</v>
      </c>
      <c r="K6988" t="s">
        <v>62</v>
      </c>
      <c r="M6988" s="4">
        <f t="shared" si="109"/>
        <v>-1058808</v>
      </c>
      <c r="N6988" t="s">
        <v>143</v>
      </c>
      <c r="O6988" t="s">
        <v>26</v>
      </c>
    </row>
    <row r="6989" spans="1:18" x14ac:dyDescent="0.35">
      <c r="A6989">
        <v>6988</v>
      </c>
      <c r="B6989" t="s">
        <v>22615</v>
      </c>
      <c r="C6989" t="s">
        <v>22616</v>
      </c>
      <c r="D6989">
        <v>33</v>
      </c>
      <c r="E6989" t="s">
        <v>29</v>
      </c>
      <c r="F6989" t="s">
        <v>699</v>
      </c>
      <c r="G6989" s="1">
        <v>44044</v>
      </c>
      <c r="H6989" t="s">
        <v>45</v>
      </c>
      <c r="I6989" t="s">
        <v>67</v>
      </c>
      <c r="J6989" s="2" t="s">
        <v>22617</v>
      </c>
      <c r="K6989" t="s">
        <v>24</v>
      </c>
      <c r="M6989" s="4">
        <f t="shared" si="109"/>
        <v>24818.983888888964</v>
      </c>
      <c r="N6989" t="s">
        <v>89</v>
      </c>
      <c r="O6989" t="s">
        <v>55</v>
      </c>
      <c r="P6989" s="3">
        <v>45078.124328703707</v>
      </c>
    </row>
    <row r="6990" spans="1:18" x14ac:dyDescent="0.35">
      <c r="A6990">
        <v>6989</v>
      </c>
      <c r="B6990" t="s">
        <v>22618</v>
      </c>
      <c r="C6990" t="s">
        <v>22619</v>
      </c>
      <c r="D6990">
        <v>60</v>
      </c>
      <c r="E6990" t="s">
        <v>58</v>
      </c>
      <c r="F6990" t="s">
        <v>134</v>
      </c>
      <c r="G6990" s="1">
        <v>44004</v>
      </c>
      <c r="H6990" t="s">
        <v>67</v>
      </c>
      <c r="I6990" t="s">
        <v>59</v>
      </c>
      <c r="J6990" s="2" t="s">
        <v>22620</v>
      </c>
      <c r="K6990" t="s">
        <v>62</v>
      </c>
      <c r="M6990" s="4">
        <f t="shared" si="109"/>
        <v>-1056096</v>
      </c>
      <c r="N6990" t="s">
        <v>89</v>
      </c>
      <c r="O6990" t="s">
        <v>83</v>
      </c>
    </row>
    <row r="6991" spans="1:18" x14ac:dyDescent="0.35">
      <c r="A6991">
        <v>6990</v>
      </c>
      <c r="B6991" t="s">
        <v>22621</v>
      </c>
      <c r="C6991" t="s">
        <v>22622</v>
      </c>
      <c r="D6991">
        <v>37</v>
      </c>
      <c r="E6991" t="s">
        <v>58</v>
      </c>
      <c r="F6991" t="s">
        <v>107</v>
      </c>
      <c r="G6991" s="1">
        <v>44092</v>
      </c>
      <c r="H6991" t="s">
        <v>59</v>
      </c>
      <c r="I6991" t="s">
        <v>93</v>
      </c>
      <c r="J6991" s="2" t="s">
        <v>22623</v>
      </c>
      <c r="K6991" t="s">
        <v>24</v>
      </c>
      <c r="M6991" s="4">
        <f t="shared" si="109"/>
        <v>23687.534999999916</v>
      </c>
      <c r="N6991" t="s">
        <v>41</v>
      </c>
      <c r="O6991" t="s">
        <v>55</v>
      </c>
      <c r="P6991" s="3">
        <v>45078.980624999997</v>
      </c>
    </row>
    <row r="6992" spans="1:18" x14ac:dyDescent="0.35">
      <c r="A6992">
        <v>6991</v>
      </c>
      <c r="B6992" t="s">
        <v>22624</v>
      </c>
      <c r="C6992" t="s">
        <v>22625</v>
      </c>
      <c r="D6992">
        <v>66</v>
      </c>
      <c r="E6992" t="s">
        <v>58</v>
      </c>
      <c r="F6992" t="s">
        <v>98</v>
      </c>
      <c r="G6992" s="1">
        <v>44117</v>
      </c>
      <c r="H6992" t="s">
        <v>66</v>
      </c>
      <c r="I6992" t="s">
        <v>113</v>
      </c>
      <c r="J6992" s="2" t="s">
        <v>22626</v>
      </c>
      <c r="K6992" t="s">
        <v>62</v>
      </c>
      <c r="M6992" s="4">
        <f t="shared" si="109"/>
        <v>-1058808</v>
      </c>
      <c r="N6992" t="s">
        <v>89</v>
      </c>
      <c r="O6992" t="s">
        <v>26</v>
      </c>
    </row>
    <row r="6993" spans="1:18" x14ac:dyDescent="0.35">
      <c r="A6993">
        <v>6992</v>
      </c>
      <c r="B6993" t="s">
        <v>22627</v>
      </c>
      <c r="C6993" t="s">
        <v>22628</v>
      </c>
      <c r="D6993">
        <v>61</v>
      </c>
      <c r="E6993" t="s">
        <v>29</v>
      </c>
      <c r="F6993" t="s">
        <v>149</v>
      </c>
      <c r="G6993" s="1">
        <v>44005</v>
      </c>
      <c r="H6993" t="s">
        <v>21</v>
      </c>
      <c r="I6993" t="s">
        <v>77</v>
      </c>
      <c r="J6993" t="s">
        <v>22629</v>
      </c>
      <c r="K6993" t="s">
        <v>24</v>
      </c>
      <c r="M6993" s="4">
        <f t="shared" si="109"/>
        <v>25764.135833333305</v>
      </c>
      <c r="N6993" t="s">
        <v>25</v>
      </c>
      <c r="O6993" t="s">
        <v>83</v>
      </c>
      <c r="P6993" s="3">
        <v>45078.505659722221</v>
      </c>
    </row>
    <row r="6994" spans="1:18" x14ac:dyDescent="0.35">
      <c r="A6994">
        <v>6993</v>
      </c>
      <c r="B6994" t="s">
        <v>22630</v>
      </c>
      <c r="C6994" t="s">
        <v>22631</v>
      </c>
      <c r="D6994">
        <v>44</v>
      </c>
      <c r="E6994" t="s">
        <v>58</v>
      </c>
      <c r="F6994" t="s">
        <v>107</v>
      </c>
      <c r="G6994" s="1">
        <v>43998</v>
      </c>
      <c r="H6994" t="s">
        <v>45</v>
      </c>
      <c r="I6994" t="s">
        <v>99</v>
      </c>
      <c r="J6994" t="s">
        <v>22632</v>
      </c>
      <c r="K6994" t="s">
        <v>39</v>
      </c>
      <c r="L6994" t="s">
        <v>22633</v>
      </c>
      <c r="M6994" s="4">
        <f t="shared" si="109"/>
        <v>25921.55305555556</v>
      </c>
      <c r="N6994" t="s">
        <v>89</v>
      </c>
      <c r="O6994" t="s">
        <v>33</v>
      </c>
      <c r="P6994" s="3">
        <v>45078.064710648148</v>
      </c>
      <c r="Q6994" s="3">
        <v>45078.886238425926</v>
      </c>
      <c r="R6994">
        <v>5</v>
      </c>
    </row>
    <row r="6995" spans="1:18" x14ac:dyDescent="0.35">
      <c r="A6995">
        <v>6994</v>
      </c>
      <c r="B6995" t="s">
        <v>22634</v>
      </c>
      <c r="C6995" t="s">
        <v>22635</v>
      </c>
      <c r="D6995">
        <v>41</v>
      </c>
      <c r="E6995" t="s">
        <v>19</v>
      </c>
      <c r="F6995" t="s">
        <v>129</v>
      </c>
      <c r="G6995" s="1">
        <v>43977</v>
      </c>
      <c r="H6995" t="s">
        <v>45</v>
      </c>
      <c r="I6995" t="s">
        <v>150</v>
      </c>
      <c r="J6995" s="2" t="s">
        <v>22636</v>
      </c>
      <c r="K6995" t="s">
        <v>62</v>
      </c>
      <c r="M6995" s="4">
        <f t="shared" si="109"/>
        <v>-1055448</v>
      </c>
      <c r="N6995" t="s">
        <v>25</v>
      </c>
      <c r="O6995" t="s">
        <v>33</v>
      </c>
    </row>
    <row r="6996" spans="1:18" x14ac:dyDescent="0.35">
      <c r="A6996">
        <v>6995</v>
      </c>
      <c r="B6996" t="s">
        <v>12554</v>
      </c>
      <c r="C6996" t="s">
        <v>22637</v>
      </c>
      <c r="D6996">
        <v>70</v>
      </c>
      <c r="E6996" t="s">
        <v>58</v>
      </c>
      <c r="F6996" t="s">
        <v>219</v>
      </c>
      <c r="G6996" s="1">
        <v>44449</v>
      </c>
      <c r="H6996" t="s">
        <v>21</v>
      </c>
      <c r="I6996" t="s">
        <v>93</v>
      </c>
      <c r="J6996" s="2" t="s">
        <v>22638</v>
      </c>
      <c r="K6996" t="s">
        <v>39</v>
      </c>
      <c r="L6996" t="s">
        <v>22639</v>
      </c>
      <c r="M6996" s="4">
        <f t="shared" si="109"/>
        <v>15099.520555555529</v>
      </c>
      <c r="N6996" t="s">
        <v>41</v>
      </c>
      <c r="O6996" t="s">
        <v>55</v>
      </c>
      <c r="P6996" s="3">
        <v>45078.146689814814</v>
      </c>
      <c r="Q6996" s="3">
        <v>45079.017523148148</v>
      </c>
      <c r="R6996">
        <v>4</v>
      </c>
    </row>
    <row r="6997" spans="1:18" x14ac:dyDescent="0.35">
      <c r="A6997">
        <v>6996</v>
      </c>
      <c r="B6997" t="s">
        <v>4023</v>
      </c>
      <c r="C6997" t="s">
        <v>22640</v>
      </c>
      <c r="D6997">
        <v>44</v>
      </c>
      <c r="E6997" t="s">
        <v>19</v>
      </c>
      <c r="F6997" t="s">
        <v>103</v>
      </c>
      <c r="G6997" s="1">
        <v>44535</v>
      </c>
      <c r="H6997" t="s">
        <v>59</v>
      </c>
      <c r="I6997" t="s">
        <v>150</v>
      </c>
      <c r="J6997" s="2" t="s">
        <v>22641</v>
      </c>
      <c r="K6997" t="s">
        <v>39</v>
      </c>
      <c r="L6997" t="s">
        <v>22642</v>
      </c>
      <c r="M6997" s="4">
        <f t="shared" si="109"/>
        <v>13051.437777777726</v>
      </c>
      <c r="N6997" t="s">
        <v>25</v>
      </c>
      <c r="O6997" t="s">
        <v>83</v>
      </c>
      <c r="P6997" s="3">
        <v>45078.809907407405</v>
      </c>
      <c r="Q6997" s="3">
        <v>45078.484212962961</v>
      </c>
      <c r="R6997">
        <v>2</v>
      </c>
    </row>
    <row r="6998" spans="1:18" x14ac:dyDescent="0.35">
      <c r="A6998">
        <v>6997</v>
      </c>
      <c r="B6998" t="s">
        <v>22643</v>
      </c>
      <c r="C6998" t="s">
        <v>22644</v>
      </c>
      <c r="D6998">
        <v>38</v>
      </c>
      <c r="E6998" t="s">
        <v>29</v>
      </c>
      <c r="F6998" t="s">
        <v>699</v>
      </c>
      <c r="G6998" s="1">
        <v>44369</v>
      </c>
      <c r="H6998" t="s">
        <v>45</v>
      </c>
      <c r="I6998" t="s">
        <v>93</v>
      </c>
      <c r="J6998" s="2" t="s">
        <v>22645</v>
      </c>
      <c r="K6998" t="s">
        <v>62</v>
      </c>
      <c r="M6998" s="4">
        <f t="shared" si="109"/>
        <v>-1064856</v>
      </c>
      <c r="N6998" t="s">
        <v>89</v>
      </c>
      <c r="O6998" t="s">
        <v>83</v>
      </c>
    </row>
    <row r="6999" spans="1:18" x14ac:dyDescent="0.35">
      <c r="A6999">
        <v>6998</v>
      </c>
      <c r="B6999" t="s">
        <v>20026</v>
      </c>
      <c r="C6999" t="s">
        <v>22646</v>
      </c>
      <c r="D6999">
        <v>44</v>
      </c>
      <c r="E6999" t="s">
        <v>58</v>
      </c>
      <c r="F6999" t="s">
        <v>98</v>
      </c>
      <c r="G6999" s="1">
        <v>44137</v>
      </c>
      <c r="H6999" t="s">
        <v>45</v>
      </c>
      <c r="I6999" t="s">
        <v>60</v>
      </c>
      <c r="J6999" s="2" t="s">
        <v>22647</v>
      </c>
      <c r="K6999" t="s">
        <v>39</v>
      </c>
      <c r="L6999" t="s">
        <v>22648</v>
      </c>
      <c r="M6999" s="4">
        <f t="shared" si="109"/>
        <v>22587.255277777731</v>
      </c>
      <c r="N6999" t="s">
        <v>25</v>
      </c>
      <c r="O6999" t="s">
        <v>83</v>
      </c>
      <c r="P6999" s="3">
        <v>45078.135636574072</v>
      </c>
      <c r="Q6999" s="3">
        <v>45078.366886574076</v>
      </c>
      <c r="R6999">
        <v>5</v>
      </c>
    </row>
    <row r="7000" spans="1:18" x14ac:dyDescent="0.35">
      <c r="A7000">
        <v>6999</v>
      </c>
      <c r="B7000" t="s">
        <v>22649</v>
      </c>
      <c r="C7000" t="s">
        <v>22650</v>
      </c>
      <c r="D7000">
        <v>36</v>
      </c>
      <c r="E7000" t="s">
        <v>58</v>
      </c>
      <c r="F7000" t="s">
        <v>202</v>
      </c>
      <c r="G7000" s="1">
        <v>44543</v>
      </c>
      <c r="H7000" t="s">
        <v>59</v>
      </c>
      <c r="I7000" t="s">
        <v>141</v>
      </c>
      <c r="J7000" t="s">
        <v>22651</v>
      </c>
      <c r="K7000" t="s">
        <v>62</v>
      </c>
      <c r="M7000" s="4">
        <f t="shared" si="109"/>
        <v>-1069032</v>
      </c>
      <c r="N7000" t="s">
        <v>143</v>
      </c>
      <c r="O7000" t="s">
        <v>55</v>
      </c>
    </row>
    <row r="7001" spans="1:18" x14ac:dyDescent="0.35">
      <c r="A7001">
        <v>7000</v>
      </c>
      <c r="B7001" t="s">
        <v>22652</v>
      </c>
      <c r="C7001" t="s">
        <v>22653</v>
      </c>
      <c r="D7001">
        <v>65</v>
      </c>
      <c r="E7001" t="s">
        <v>19</v>
      </c>
      <c r="F7001" t="s">
        <v>339</v>
      </c>
      <c r="G7001" s="1">
        <v>44156</v>
      </c>
      <c r="H7001" t="s">
        <v>45</v>
      </c>
      <c r="I7001" t="s">
        <v>93</v>
      </c>
      <c r="J7001" t="s">
        <v>22654</v>
      </c>
      <c r="K7001" t="s">
        <v>39</v>
      </c>
      <c r="L7001" t="s">
        <v>22655</v>
      </c>
      <c r="M7001" s="4">
        <f t="shared" si="109"/>
        <v>22134.939166666707</v>
      </c>
      <c r="N7001" t="s">
        <v>25</v>
      </c>
      <c r="O7001" t="s">
        <v>33</v>
      </c>
      <c r="P7001" s="3">
        <v>45078.289131944446</v>
      </c>
      <c r="Q7001" s="3">
        <v>45078.311354166668</v>
      </c>
      <c r="R7001">
        <v>5</v>
      </c>
    </row>
    <row r="7002" spans="1:18" x14ac:dyDescent="0.35">
      <c r="A7002">
        <v>7001</v>
      </c>
      <c r="B7002" t="s">
        <v>22656</v>
      </c>
      <c r="C7002" t="s">
        <v>22657</v>
      </c>
      <c r="D7002">
        <v>31</v>
      </c>
      <c r="E7002" t="s">
        <v>58</v>
      </c>
      <c r="F7002" t="s">
        <v>92</v>
      </c>
      <c r="G7002" s="1">
        <v>44354</v>
      </c>
      <c r="H7002" t="s">
        <v>67</v>
      </c>
      <c r="I7002" t="s">
        <v>99</v>
      </c>
      <c r="J7002" s="2" t="s">
        <v>22658</v>
      </c>
      <c r="K7002" t="s">
        <v>39</v>
      </c>
      <c r="L7002" t="s">
        <v>22659</v>
      </c>
      <c r="M7002" s="4">
        <f t="shared" si="109"/>
        <v>17376.572777777736</v>
      </c>
      <c r="N7002" t="s">
        <v>41</v>
      </c>
      <c r="O7002" t="s">
        <v>83</v>
      </c>
      <c r="P7002" s="3">
        <v>45078.023865740739</v>
      </c>
      <c r="Q7002" s="3">
        <v>45078.4294212963</v>
      </c>
      <c r="R7002">
        <v>3</v>
      </c>
    </row>
    <row r="7003" spans="1:18" x14ac:dyDescent="0.35">
      <c r="A7003">
        <v>7002</v>
      </c>
      <c r="B7003" t="s">
        <v>22660</v>
      </c>
      <c r="C7003" t="s">
        <v>22661</v>
      </c>
      <c r="D7003">
        <v>69</v>
      </c>
      <c r="E7003" t="s">
        <v>58</v>
      </c>
      <c r="F7003" t="s">
        <v>134</v>
      </c>
      <c r="G7003" s="1">
        <v>44071</v>
      </c>
      <c r="H7003" t="s">
        <v>67</v>
      </c>
      <c r="I7003" t="s">
        <v>99</v>
      </c>
      <c r="J7003" s="2" t="s">
        <v>22662</v>
      </c>
      <c r="K7003" t="s">
        <v>39</v>
      </c>
      <c r="L7003" t="s">
        <v>22663</v>
      </c>
      <c r="M7003" s="4">
        <f t="shared" si="109"/>
        <v>24187.406388888834</v>
      </c>
      <c r="N7003" t="s">
        <v>41</v>
      </c>
      <c r="O7003" t="s">
        <v>55</v>
      </c>
      <c r="P7003" s="3">
        <v>45078.808599537035</v>
      </c>
      <c r="Q7003" s="3">
        <v>45078.991238425922</v>
      </c>
      <c r="R7003">
        <v>2</v>
      </c>
    </row>
    <row r="7004" spans="1:18" x14ac:dyDescent="0.35">
      <c r="A7004">
        <v>7003</v>
      </c>
      <c r="B7004" t="s">
        <v>22664</v>
      </c>
      <c r="C7004" t="s">
        <v>22665</v>
      </c>
      <c r="D7004">
        <v>31</v>
      </c>
      <c r="E7004" t="s">
        <v>19</v>
      </c>
      <c r="F7004" t="s">
        <v>81</v>
      </c>
      <c r="G7004" s="1">
        <v>44080</v>
      </c>
      <c r="H7004" t="s">
        <v>59</v>
      </c>
      <c r="I7004" t="s">
        <v>72</v>
      </c>
      <c r="J7004" s="2" t="s">
        <v>22666</v>
      </c>
      <c r="K7004" t="s">
        <v>39</v>
      </c>
      <c r="L7004" t="s">
        <v>22667</v>
      </c>
      <c r="M7004" s="4">
        <f t="shared" si="109"/>
        <v>23971.239999999991</v>
      </c>
      <c r="N7004" t="s">
        <v>143</v>
      </c>
      <c r="O7004" t="s">
        <v>83</v>
      </c>
      <c r="P7004" s="3">
        <v>45078.801666666666</v>
      </c>
      <c r="Q7004" s="3">
        <v>45078.61347222222</v>
      </c>
      <c r="R7004">
        <v>3</v>
      </c>
    </row>
    <row r="7005" spans="1:18" x14ac:dyDescent="0.35">
      <c r="A7005">
        <v>7004</v>
      </c>
      <c r="B7005" t="s">
        <v>22668</v>
      </c>
      <c r="C7005" t="s">
        <v>13631</v>
      </c>
      <c r="D7005">
        <v>69</v>
      </c>
      <c r="E7005" t="s">
        <v>19</v>
      </c>
      <c r="F7005" t="s">
        <v>125</v>
      </c>
      <c r="G7005" s="1">
        <v>44554</v>
      </c>
      <c r="H7005" t="s">
        <v>21</v>
      </c>
      <c r="I7005" t="s">
        <v>59</v>
      </c>
      <c r="J7005" t="s">
        <v>357</v>
      </c>
      <c r="K7005" t="s">
        <v>24</v>
      </c>
      <c r="M7005" s="4">
        <f t="shared" si="109"/>
        <v>12587.623611111136</v>
      </c>
      <c r="N7005" t="s">
        <v>25</v>
      </c>
      <c r="O7005" t="s">
        <v>33</v>
      </c>
      <c r="P7005" s="3">
        <v>45078.484317129631</v>
      </c>
    </row>
    <row r="7006" spans="1:18" x14ac:dyDescent="0.35">
      <c r="A7006">
        <v>7005</v>
      </c>
      <c r="B7006" t="s">
        <v>22669</v>
      </c>
      <c r="C7006" t="s">
        <v>22670</v>
      </c>
      <c r="D7006">
        <v>65</v>
      </c>
      <c r="E7006" t="s">
        <v>58</v>
      </c>
      <c r="F7006" t="s">
        <v>281</v>
      </c>
      <c r="G7006" s="1">
        <v>44103</v>
      </c>
      <c r="H7006" t="s">
        <v>21</v>
      </c>
      <c r="I7006" t="s">
        <v>141</v>
      </c>
      <c r="J7006" s="2" t="s">
        <v>22671</v>
      </c>
      <c r="K7006" t="s">
        <v>39</v>
      </c>
      <c r="L7006" t="s">
        <v>22672</v>
      </c>
      <c r="M7006" s="4">
        <f t="shared" si="109"/>
        <v>23419.023888888827</v>
      </c>
      <c r="N7006" t="s">
        <v>89</v>
      </c>
      <c r="O7006" t="s">
        <v>26</v>
      </c>
      <c r="P7006" s="3">
        <v>45078.792662037034</v>
      </c>
      <c r="Q7006" s="3">
        <v>45078.436412037037</v>
      </c>
      <c r="R7006">
        <v>3</v>
      </c>
    </row>
    <row r="7007" spans="1:18" x14ac:dyDescent="0.35">
      <c r="A7007">
        <v>7006</v>
      </c>
      <c r="B7007" t="s">
        <v>22673</v>
      </c>
      <c r="C7007" t="s">
        <v>22674</v>
      </c>
      <c r="D7007">
        <v>41</v>
      </c>
      <c r="E7007" t="s">
        <v>19</v>
      </c>
      <c r="F7007" t="s">
        <v>161</v>
      </c>
      <c r="G7007" s="1">
        <v>44554</v>
      </c>
      <c r="H7007" t="s">
        <v>66</v>
      </c>
      <c r="I7007" t="s">
        <v>22</v>
      </c>
      <c r="J7007" s="2" t="s">
        <v>22675</v>
      </c>
      <c r="K7007" t="s">
        <v>39</v>
      </c>
      <c r="L7007" t="s">
        <v>22676</v>
      </c>
      <c r="M7007" s="4">
        <f t="shared" si="109"/>
        <v>12580.341111111164</v>
      </c>
      <c r="N7007" t="s">
        <v>41</v>
      </c>
      <c r="O7007" t="s">
        <v>55</v>
      </c>
      <c r="P7007" s="3">
        <v>45078.180879629632</v>
      </c>
      <c r="Q7007" s="3">
        <v>45078.483657407407</v>
      </c>
      <c r="R7007">
        <v>1</v>
      </c>
    </row>
    <row r="7008" spans="1:18" x14ac:dyDescent="0.35">
      <c r="A7008">
        <v>7007</v>
      </c>
      <c r="B7008" t="s">
        <v>22677</v>
      </c>
      <c r="C7008" t="s">
        <v>4279</v>
      </c>
      <c r="D7008">
        <v>43</v>
      </c>
      <c r="E7008" t="s">
        <v>19</v>
      </c>
      <c r="F7008" t="s">
        <v>71</v>
      </c>
      <c r="G7008" s="1">
        <v>44474</v>
      </c>
      <c r="H7008" t="s">
        <v>66</v>
      </c>
      <c r="I7008" t="s">
        <v>60</v>
      </c>
      <c r="J7008" s="2" t="s">
        <v>22678</v>
      </c>
      <c r="K7008" t="s">
        <v>24</v>
      </c>
      <c r="M7008" s="4">
        <f t="shared" si="109"/>
        <v>14513.424722222204</v>
      </c>
      <c r="N7008" t="s">
        <v>89</v>
      </c>
      <c r="O7008" t="s">
        <v>33</v>
      </c>
      <c r="P7008" s="3">
        <v>45078.726030092592</v>
      </c>
    </row>
    <row r="7009" spans="1:18" x14ac:dyDescent="0.35">
      <c r="A7009">
        <v>7008</v>
      </c>
      <c r="B7009" t="s">
        <v>22679</v>
      </c>
      <c r="C7009" t="s">
        <v>22680</v>
      </c>
      <c r="D7009">
        <v>26</v>
      </c>
      <c r="E7009" t="s">
        <v>19</v>
      </c>
      <c r="F7009" t="s">
        <v>421</v>
      </c>
      <c r="G7009" s="1">
        <v>44096</v>
      </c>
      <c r="H7009" t="s">
        <v>67</v>
      </c>
      <c r="I7009" t="s">
        <v>52</v>
      </c>
      <c r="J7009" s="2" t="s">
        <v>22681</v>
      </c>
      <c r="K7009" t="s">
        <v>62</v>
      </c>
      <c r="M7009" s="4">
        <f t="shared" si="109"/>
        <v>-1058304</v>
      </c>
      <c r="N7009" t="s">
        <v>25</v>
      </c>
      <c r="O7009" t="s">
        <v>83</v>
      </c>
    </row>
    <row r="7010" spans="1:18" x14ac:dyDescent="0.35">
      <c r="A7010">
        <v>7009</v>
      </c>
      <c r="B7010" t="s">
        <v>22682</v>
      </c>
      <c r="C7010" t="s">
        <v>22683</v>
      </c>
      <c r="D7010">
        <v>20</v>
      </c>
      <c r="E7010" t="s">
        <v>29</v>
      </c>
      <c r="F7010" t="s">
        <v>242</v>
      </c>
      <c r="G7010" s="1">
        <v>44206</v>
      </c>
      <c r="H7010" t="s">
        <v>45</v>
      </c>
      <c r="I7010" t="s">
        <v>52</v>
      </c>
      <c r="J7010" s="2" t="s">
        <v>22684</v>
      </c>
      <c r="K7010" t="s">
        <v>39</v>
      </c>
      <c r="L7010" t="s">
        <v>22685</v>
      </c>
      <c r="M7010" s="4">
        <f t="shared" si="109"/>
        <v>20933.241944444482</v>
      </c>
      <c r="N7010" t="s">
        <v>143</v>
      </c>
      <c r="O7010" t="s">
        <v>26</v>
      </c>
      <c r="P7010" s="3">
        <v>45078.218414351853</v>
      </c>
      <c r="Q7010" s="3">
        <v>45078.145497685182</v>
      </c>
      <c r="R7010">
        <v>5</v>
      </c>
    </row>
    <row r="7011" spans="1:18" x14ac:dyDescent="0.35">
      <c r="A7011">
        <v>7010</v>
      </c>
      <c r="B7011" t="s">
        <v>22686</v>
      </c>
      <c r="C7011" t="s">
        <v>22687</v>
      </c>
      <c r="D7011">
        <v>44</v>
      </c>
      <c r="E7011" t="s">
        <v>29</v>
      </c>
      <c r="F7011" t="s">
        <v>92</v>
      </c>
      <c r="G7011" s="1">
        <v>44052</v>
      </c>
      <c r="H7011" t="s">
        <v>45</v>
      </c>
      <c r="I7011" t="s">
        <v>141</v>
      </c>
      <c r="J7011" t="s">
        <v>22688</v>
      </c>
      <c r="K7011" t="s">
        <v>62</v>
      </c>
      <c r="M7011" s="4">
        <f t="shared" si="109"/>
        <v>-1057248</v>
      </c>
      <c r="N7011" t="s">
        <v>143</v>
      </c>
      <c r="O7011" t="s">
        <v>55</v>
      </c>
    </row>
    <row r="7012" spans="1:18" x14ac:dyDescent="0.35">
      <c r="A7012">
        <v>7011</v>
      </c>
      <c r="B7012" t="s">
        <v>22689</v>
      </c>
      <c r="C7012" t="s">
        <v>22690</v>
      </c>
      <c r="D7012">
        <v>54</v>
      </c>
      <c r="E7012" t="s">
        <v>19</v>
      </c>
      <c r="F7012" t="s">
        <v>112</v>
      </c>
      <c r="G7012" s="1">
        <v>43956</v>
      </c>
      <c r="H7012" t="s">
        <v>66</v>
      </c>
      <c r="I7012" t="s">
        <v>177</v>
      </c>
      <c r="J7012" s="2" t="s">
        <v>22691</v>
      </c>
      <c r="K7012" t="s">
        <v>24</v>
      </c>
      <c r="M7012" s="4">
        <f t="shared" si="109"/>
        <v>26947.359444444417</v>
      </c>
      <c r="N7012" t="s">
        <v>89</v>
      </c>
      <c r="O7012" t="s">
        <v>26</v>
      </c>
      <c r="P7012" s="3">
        <v>45078.806643518517</v>
      </c>
    </row>
    <row r="7013" spans="1:18" x14ac:dyDescent="0.35">
      <c r="A7013">
        <v>7012</v>
      </c>
      <c r="B7013" t="s">
        <v>22692</v>
      </c>
      <c r="C7013" t="s">
        <v>22693</v>
      </c>
      <c r="D7013">
        <v>55</v>
      </c>
      <c r="E7013" t="s">
        <v>19</v>
      </c>
      <c r="F7013" t="s">
        <v>223</v>
      </c>
      <c r="G7013" s="1">
        <v>44446</v>
      </c>
      <c r="H7013" t="s">
        <v>66</v>
      </c>
      <c r="I7013" t="s">
        <v>177</v>
      </c>
      <c r="J7013" t="s">
        <v>22694</v>
      </c>
      <c r="K7013" t="s">
        <v>62</v>
      </c>
      <c r="M7013" s="4">
        <f t="shared" si="109"/>
        <v>-1066704</v>
      </c>
      <c r="N7013" t="s">
        <v>89</v>
      </c>
      <c r="O7013" t="s">
        <v>26</v>
      </c>
    </row>
    <row r="7014" spans="1:18" x14ac:dyDescent="0.35">
      <c r="A7014">
        <v>7013</v>
      </c>
      <c r="B7014" t="s">
        <v>22695</v>
      </c>
      <c r="C7014" t="s">
        <v>22696</v>
      </c>
      <c r="D7014">
        <v>58</v>
      </c>
      <c r="E7014" t="s">
        <v>29</v>
      </c>
      <c r="F7014" t="s">
        <v>699</v>
      </c>
      <c r="G7014" s="1">
        <v>43899</v>
      </c>
      <c r="H7014" t="s">
        <v>66</v>
      </c>
      <c r="I7014" t="s">
        <v>150</v>
      </c>
      <c r="J7014" s="2" t="s">
        <v>22697</v>
      </c>
      <c r="K7014" t="s">
        <v>24</v>
      </c>
      <c r="M7014" s="4">
        <f t="shared" si="109"/>
        <v>28320.260277777852</v>
      </c>
      <c r="N7014" t="s">
        <v>143</v>
      </c>
      <c r="O7014" t="s">
        <v>55</v>
      </c>
      <c r="P7014" s="3">
        <v>45079.010844907411</v>
      </c>
    </row>
    <row r="7015" spans="1:18" x14ac:dyDescent="0.35">
      <c r="A7015">
        <v>7014</v>
      </c>
      <c r="B7015" t="s">
        <v>2756</v>
      </c>
      <c r="C7015" t="s">
        <v>22698</v>
      </c>
      <c r="D7015">
        <v>29</v>
      </c>
      <c r="E7015" t="s">
        <v>29</v>
      </c>
      <c r="F7015" t="s">
        <v>71</v>
      </c>
      <c r="G7015" s="1">
        <v>44532</v>
      </c>
      <c r="H7015" t="s">
        <v>59</v>
      </c>
      <c r="I7015" t="s">
        <v>37</v>
      </c>
      <c r="J7015" t="s">
        <v>22699</v>
      </c>
      <c r="K7015" t="s">
        <v>39</v>
      </c>
      <c r="L7015" t="s">
        <v>22700</v>
      </c>
      <c r="M7015" s="4">
        <f t="shared" si="109"/>
        <v>13124.810555555625</v>
      </c>
      <c r="N7015" t="s">
        <v>143</v>
      </c>
      <c r="O7015" t="s">
        <v>26</v>
      </c>
      <c r="P7015" s="3">
        <v>45078.867106481484</v>
      </c>
      <c r="Q7015" s="3">
        <v>45078.690023148149</v>
      </c>
      <c r="R7015">
        <v>1</v>
      </c>
    </row>
    <row r="7016" spans="1:18" x14ac:dyDescent="0.35">
      <c r="A7016">
        <v>7015</v>
      </c>
      <c r="B7016" t="s">
        <v>22701</v>
      </c>
      <c r="C7016" t="s">
        <v>20752</v>
      </c>
      <c r="D7016">
        <v>55</v>
      </c>
      <c r="E7016" t="s">
        <v>29</v>
      </c>
      <c r="F7016" t="s">
        <v>339</v>
      </c>
      <c r="G7016" s="1">
        <v>44080</v>
      </c>
      <c r="H7016" t="s">
        <v>67</v>
      </c>
      <c r="I7016" t="s">
        <v>22</v>
      </c>
      <c r="J7016" s="2" t="s">
        <v>22702</v>
      </c>
      <c r="K7016" t="s">
        <v>24</v>
      </c>
      <c r="M7016" s="4">
        <f t="shared" si="109"/>
        <v>23975.360833333398</v>
      </c>
      <c r="N7016" t="s">
        <v>41</v>
      </c>
      <c r="O7016" t="s">
        <v>33</v>
      </c>
      <c r="P7016" s="3">
        <v>45078.973368055558</v>
      </c>
    </row>
    <row r="7017" spans="1:18" x14ac:dyDescent="0.35">
      <c r="A7017">
        <v>7016</v>
      </c>
      <c r="B7017" t="s">
        <v>22703</v>
      </c>
      <c r="C7017" t="s">
        <v>22704</v>
      </c>
      <c r="D7017">
        <v>67</v>
      </c>
      <c r="E7017" t="s">
        <v>19</v>
      </c>
      <c r="F7017" t="s">
        <v>219</v>
      </c>
      <c r="G7017" s="1">
        <v>44400</v>
      </c>
      <c r="H7017" t="s">
        <v>66</v>
      </c>
      <c r="I7017" t="s">
        <v>22</v>
      </c>
      <c r="J7017" s="2" t="s">
        <v>22705</v>
      </c>
      <c r="K7017" t="s">
        <v>24</v>
      </c>
      <c r="M7017" s="4">
        <f t="shared" si="109"/>
        <v>16275.511111111147</v>
      </c>
      <c r="N7017" t="s">
        <v>25</v>
      </c>
      <c r="O7017" t="s">
        <v>26</v>
      </c>
      <c r="P7017" s="3">
        <v>45078.146296296298</v>
      </c>
    </row>
    <row r="7018" spans="1:18" x14ac:dyDescent="0.35">
      <c r="A7018">
        <v>7017</v>
      </c>
      <c r="B7018" t="s">
        <v>22706</v>
      </c>
      <c r="C7018" t="s">
        <v>22707</v>
      </c>
      <c r="D7018">
        <v>56</v>
      </c>
      <c r="E7018" t="s">
        <v>19</v>
      </c>
      <c r="F7018" t="s">
        <v>81</v>
      </c>
      <c r="G7018" s="1">
        <v>44468</v>
      </c>
      <c r="H7018" t="s">
        <v>21</v>
      </c>
      <c r="I7018" t="s">
        <v>99</v>
      </c>
      <c r="J7018" s="2" t="s">
        <v>22708</v>
      </c>
      <c r="K7018" t="s">
        <v>62</v>
      </c>
      <c r="M7018" s="4">
        <f t="shared" si="109"/>
        <v>-1067232</v>
      </c>
      <c r="N7018" t="s">
        <v>143</v>
      </c>
      <c r="O7018" t="s">
        <v>33</v>
      </c>
    </row>
    <row r="7019" spans="1:18" x14ac:dyDescent="0.35">
      <c r="A7019">
        <v>7018</v>
      </c>
      <c r="B7019" t="s">
        <v>22709</v>
      </c>
      <c r="C7019" t="s">
        <v>22710</v>
      </c>
      <c r="D7019">
        <v>48</v>
      </c>
      <c r="E7019" t="s">
        <v>29</v>
      </c>
      <c r="F7019" t="s">
        <v>219</v>
      </c>
      <c r="G7019" s="1">
        <v>44357</v>
      </c>
      <c r="H7019" t="s">
        <v>67</v>
      </c>
      <c r="I7019" t="s">
        <v>22</v>
      </c>
      <c r="J7019" s="2" t="s">
        <v>22711</v>
      </c>
      <c r="K7019" t="s">
        <v>62</v>
      </c>
      <c r="M7019" s="4">
        <f t="shared" si="109"/>
        <v>-1064568</v>
      </c>
      <c r="N7019" t="s">
        <v>41</v>
      </c>
      <c r="O7019" t="s">
        <v>26</v>
      </c>
    </row>
    <row r="7020" spans="1:18" x14ac:dyDescent="0.35">
      <c r="A7020">
        <v>7019</v>
      </c>
      <c r="B7020" t="s">
        <v>22712</v>
      </c>
      <c r="C7020" t="s">
        <v>22713</v>
      </c>
      <c r="D7020">
        <v>29</v>
      </c>
      <c r="E7020" t="s">
        <v>29</v>
      </c>
      <c r="F7020" t="s">
        <v>44</v>
      </c>
      <c r="G7020" s="1">
        <v>44521</v>
      </c>
      <c r="H7020" t="s">
        <v>59</v>
      </c>
      <c r="I7020" t="s">
        <v>46</v>
      </c>
      <c r="J7020" s="2" t="s">
        <v>22714</v>
      </c>
      <c r="K7020" t="s">
        <v>39</v>
      </c>
      <c r="L7020" t="s">
        <v>22715</v>
      </c>
      <c r="M7020" s="4">
        <f t="shared" si="109"/>
        <v>13378.078888888936</v>
      </c>
      <c r="N7020" t="s">
        <v>89</v>
      </c>
      <c r="O7020" t="s">
        <v>33</v>
      </c>
      <c r="P7020" s="3">
        <v>45078.419953703706</v>
      </c>
      <c r="Q7020" s="3">
        <v>45078.840092592596</v>
      </c>
      <c r="R7020">
        <v>1</v>
      </c>
    </row>
    <row r="7021" spans="1:18" x14ac:dyDescent="0.35">
      <c r="A7021">
        <v>7020</v>
      </c>
      <c r="B7021" t="s">
        <v>649</v>
      </c>
      <c r="C7021" t="s">
        <v>22716</v>
      </c>
      <c r="D7021">
        <v>23</v>
      </c>
      <c r="E7021" t="s">
        <v>58</v>
      </c>
      <c r="F7021" t="s">
        <v>112</v>
      </c>
      <c r="G7021" s="1">
        <v>44064</v>
      </c>
      <c r="H7021" t="s">
        <v>45</v>
      </c>
      <c r="I7021" t="s">
        <v>52</v>
      </c>
      <c r="J7021" t="s">
        <v>22717</v>
      </c>
      <c r="K7021" t="s">
        <v>24</v>
      </c>
      <c r="M7021" s="4">
        <f t="shared" si="109"/>
        <v>24355.912777777703</v>
      </c>
      <c r="N7021" t="s">
        <v>25</v>
      </c>
      <c r="O7021" t="s">
        <v>83</v>
      </c>
      <c r="P7021" s="3">
        <v>45078.829699074071</v>
      </c>
    </row>
    <row r="7022" spans="1:18" x14ac:dyDescent="0.35">
      <c r="A7022">
        <v>7021</v>
      </c>
      <c r="B7022" t="s">
        <v>22718</v>
      </c>
      <c r="C7022" t="s">
        <v>22719</v>
      </c>
      <c r="D7022">
        <v>50</v>
      </c>
      <c r="E7022" t="s">
        <v>19</v>
      </c>
      <c r="F7022" t="s">
        <v>456</v>
      </c>
      <c r="G7022" s="1">
        <v>44022</v>
      </c>
      <c r="H7022" t="s">
        <v>59</v>
      </c>
      <c r="I7022" t="s">
        <v>67</v>
      </c>
      <c r="J7022" s="2" t="s">
        <v>22720</v>
      </c>
      <c r="K7022" t="s">
        <v>24</v>
      </c>
      <c r="M7022" s="4">
        <f t="shared" si="109"/>
        <v>25349.813055555511</v>
      </c>
      <c r="N7022" t="s">
        <v>41</v>
      </c>
      <c r="O7022" t="s">
        <v>83</v>
      </c>
      <c r="P7022" s="3">
        <v>45078.242210648146</v>
      </c>
    </row>
    <row r="7023" spans="1:18" x14ac:dyDescent="0.35">
      <c r="A7023">
        <v>7022</v>
      </c>
      <c r="B7023" t="s">
        <v>22721</v>
      </c>
      <c r="C7023" t="s">
        <v>22722</v>
      </c>
      <c r="D7023">
        <v>44</v>
      </c>
      <c r="E7023" t="s">
        <v>29</v>
      </c>
      <c r="F7023" t="s">
        <v>134</v>
      </c>
      <c r="G7023" s="1">
        <v>44503</v>
      </c>
      <c r="H7023" t="s">
        <v>45</v>
      </c>
      <c r="I7023" t="s">
        <v>46</v>
      </c>
      <c r="J7023" s="2" t="s">
        <v>22723</v>
      </c>
      <c r="K7023" t="s">
        <v>24</v>
      </c>
      <c r="M7023" s="4">
        <f t="shared" si="109"/>
        <v>13822.44638888893</v>
      </c>
      <c r="N7023" t="s">
        <v>143</v>
      </c>
      <c r="O7023" t="s">
        <v>83</v>
      </c>
      <c r="P7023" s="3">
        <v>45078.935266203705</v>
      </c>
    </row>
    <row r="7024" spans="1:18" x14ac:dyDescent="0.35">
      <c r="A7024">
        <v>7023</v>
      </c>
      <c r="B7024" t="s">
        <v>22724</v>
      </c>
      <c r="C7024" t="s">
        <v>22725</v>
      </c>
      <c r="D7024">
        <v>63</v>
      </c>
      <c r="E7024" t="s">
        <v>58</v>
      </c>
      <c r="F7024" t="s">
        <v>456</v>
      </c>
      <c r="G7024" s="1">
        <v>43967</v>
      </c>
      <c r="H7024" t="s">
        <v>21</v>
      </c>
      <c r="I7024" t="s">
        <v>150</v>
      </c>
      <c r="J7024" t="s">
        <v>1076</v>
      </c>
      <c r="K7024" t="s">
        <v>24</v>
      </c>
      <c r="M7024" s="4">
        <f t="shared" si="109"/>
        <v>26674.146388888825</v>
      </c>
      <c r="N7024" t="s">
        <v>89</v>
      </c>
      <c r="O7024" t="s">
        <v>55</v>
      </c>
      <c r="P7024" s="3">
        <v>45078.422766203701</v>
      </c>
    </row>
    <row r="7025" spans="1:18" x14ac:dyDescent="0.35">
      <c r="A7025">
        <v>7024</v>
      </c>
      <c r="B7025" t="s">
        <v>22726</v>
      </c>
      <c r="C7025" t="s">
        <v>22727</v>
      </c>
      <c r="D7025">
        <v>21</v>
      </c>
      <c r="E7025" t="s">
        <v>58</v>
      </c>
      <c r="F7025" t="s">
        <v>249</v>
      </c>
      <c r="G7025" s="1">
        <v>43840</v>
      </c>
      <c r="H7025" t="s">
        <v>45</v>
      </c>
      <c r="I7025" t="s">
        <v>22</v>
      </c>
      <c r="J7025" t="s">
        <v>22728</v>
      </c>
      <c r="K7025" t="s">
        <v>24</v>
      </c>
      <c r="M7025" s="4">
        <f t="shared" si="109"/>
        <v>29732.64694444451</v>
      </c>
      <c r="N7025" t="s">
        <v>41</v>
      </c>
      <c r="O7025" t="s">
        <v>26</v>
      </c>
      <c r="P7025" s="3">
        <v>45078.860289351855</v>
      </c>
    </row>
    <row r="7026" spans="1:18" x14ac:dyDescent="0.35">
      <c r="A7026">
        <v>7025</v>
      </c>
      <c r="B7026" t="s">
        <v>22729</v>
      </c>
      <c r="C7026" t="s">
        <v>22730</v>
      </c>
      <c r="D7026">
        <v>33</v>
      </c>
      <c r="E7026" t="s">
        <v>58</v>
      </c>
      <c r="F7026" t="s">
        <v>281</v>
      </c>
      <c r="G7026" s="1">
        <v>44354</v>
      </c>
      <c r="H7026" t="s">
        <v>59</v>
      </c>
      <c r="I7026" t="s">
        <v>46</v>
      </c>
      <c r="J7026" s="2" t="s">
        <v>22731</v>
      </c>
      <c r="K7026" t="s">
        <v>39</v>
      </c>
      <c r="L7026" t="s">
        <v>22732</v>
      </c>
      <c r="M7026" s="4">
        <f t="shared" si="109"/>
        <v>17379.497222222155</v>
      </c>
      <c r="N7026" t="s">
        <v>143</v>
      </c>
      <c r="O7026" t="s">
        <v>26</v>
      </c>
      <c r="P7026" s="3">
        <v>45078.14571759259</v>
      </c>
      <c r="Q7026" s="3">
        <v>45078.274884259263</v>
      </c>
      <c r="R7026">
        <v>3</v>
      </c>
    </row>
    <row r="7027" spans="1:18" x14ac:dyDescent="0.35">
      <c r="A7027">
        <v>7026</v>
      </c>
      <c r="B7027" t="s">
        <v>22733</v>
      </c>
      <c r="C7027" t="s">
        <v>22734</v>
      </c>
      <c r="D7027">
        <v>37</v>
      </c>
      <c r="E7027" t="s">
        <v>58</v>
      </c>
      <c r="F7027" t="s">
        <v>485</v>
      </c>
      <c r="G7027" s="1">
        <v>44092</v>
      </c>
      <c r="H7027" t="s">
        <v>21</v>
      </c>
      <c r="I7027" t="s">
        <v>52</v>
      </c>
      <c r="J7027" t="s">
        <v>985</v>
      </c>
      <c r="K7027" t="s">
        <v>24</v>
      </c>
      <c r="M7027" s="4">
        <f t="shared" si="109"/>
        <v>23665.897500000021</v>
      </c>
      <c r="N7027" t="s">
        <v>143</v>
      </c>
      <c r="O7027" t="s">
        <v>26</v>
      </c>
      <c r="P7027" s="3">
        <v>45078.079062500001</v>
      </c>
    </row>
    <row r="7028" spans="1:18" x14ac:dyDescent="0.35">
      <c r="A7028">
        <v>7027</v>
      </c>
      <c r="B7028" t="s">
        <v>22735</v>
      </c>
      <c r="C7028" t="s">
        <v>22736</v>
      </c>
      <c r="D7028">
        <v>20</v>
      </c>
      <c r="E7028" t="s">
        <v>29</v>
      </c>
      <c r="F7028" t="s">
        <v>36</v>
      </c>
      <c r="G7028" s="1">
        <v>44380</v>
      </c>
      <c r="H7028" t="s">
        <v>21</v>
      </c>
      <c r="I7028" t="s">
        <v>37</v>
      </c>
      <c r="J7028" s="2" t="s">
        <v>22737</v>
      </c>
      <c r="K7028" t="s">
        <v>39</v>
      </c>
      <c r="L7028" t="s">
        <v>22738</v>
      </c>
      <c r="M7028" s="4">
        <f t="shared" si="109"/>
        <v>16756.264722222229</v>
      </c>
      <c r="N7028" t="s">
        <v>25</v>
      </c>
      <c r="O7028" t="s">
        <v>55</v>
      </c>
      <c r="P7028" s="3">
        <v>45078.17769675926</v>
      </c>
      <c r="Q7028" s="3">
        <v>45078.656863425924</v>
      </c>
      <c r="R7028">
        <v>2</v>
      </c>
    </row>
    <row r="7029" spans="1:18" x14ac:dyDescent="0.35">
      <c r="A7029">
        <v>7028</v>
      </c>
      <c r="B7029" t="s">
        <v>22739</v>
      </c>
      <c r="C7029" t="s">
        <v>22740</v>
      </c>
      <c r="D7029">
        <v>32</v>
      </c>
      <c r="E7029" t="s">
        <v>19</v>
      </c>
      <c r="F7029" t="s">
        <v>30</v>
      </c>
      <c r="G7029" s="1">
        <v>44540</v>
      </c>
      <c r="H7029" t="s">
        <v>66</v>
      </c>
      <c r="I7029" t="s">
        <v>99</v>
      </c>
      <c r="J7029" s="2" t="s">
        <v>22741</v>
      </c>
      <c r="K7029" t="s">
        <v>62</v>
      </c>
      <c r="M7029" s="4">
        <f t="shared" si="109"/>
        <v>-1068960</v>
      </c>
      <c r="N7029" t="s">
        <v>25</v>
      </c>
      <c r="O7029" t="s">
        <v>83</v>
      </c>
    </row>
    <row r="7030" spans="1:18" x14ac:dyDescent="0.35">
      <c r="A7030">
        <v>7029</v>
      </c>
      <c r="B7030" t="s">
        <v>22742</v>
      </c>
      <c r="C7030" t="s">
        <v>22743</v>
      </c>
      <c r="D7030">
        <v>54</v>
      </c>
      <c r="E7030" t="s">
        <v>29</v>
      </c>
      <c r="F7030" t="s">
        <v>249</v>
      </c>
      <c r="G7030" s="1">
        <v>44495</v>
      </c>
      <c r="H7030" t="s">
        <v>21</v>
      </c>
      <c r="I7030" t="s">
        <v>46</v>
      </c>
      <c r="J7030" s="2" t="s">
        <v>22744</v>
      </c>
      <c r="K7030" t="s">
        <v>39</v>
      </c>
      <c r="L7030" t="s">
        <v>22745</v>
      </c>
      <c r="M7030" s="4">
        <f t="shared" si="109"/>
        <v>14003.248888888804</v>
      </c>
      <c r="N7030" t="s">
        <v>89</v>
      </c>
      <c r="O7030" t="s">
        <v>83</v>
      </c>
      <c r="P7030" s="3">
        <v>45078.4687037037</v>
      </c>
      <c r="Q7030" s="3">
        <v>45078.19023148148</v>
      </c>
      <c r="R7030">
        <v>1</v>
      </c>
    </row>
    <row r="7031" spans="1:18" x14ac:dyDescent="0.35">
      <c r="A7031">
        <v>7030</v>
      </c>
      <c r="B7031" t="s">
        <v>22746</v>
      </c>
      <c r="C7031" t="s">
        <v>22747</v>
      </c>
      <c r="D7031">
        <v>33</v>
      </c>
      <c r="E7031" t="s">
        <v>19</v>
      </c>
      <c r="F7031" t="s">
        <v>211</v>
      </c>
      <c r="G7031" s="1">
        <v>44149</v>
      </c>
      <c r="H7031" t="s">
        <v>45</v>
      </c>
      <c r="I7031" t="s">
        <v>67</v>
      </c>
      <c r="J7031" s="2" t="s">
        <v>22748</v>
      </c>
      <c r="K7031" t="s">
        <v>39</v>
      </c>
      <c r="L7031" t="s">
        <v>22749</v>
      </c>
      <c r="M7031" s="4">
        <f t="shared" si="109"/>
        <v>22300.865833333286</v>
      </c>
      <c r="N7031" t="s">
        <v>25</v>
      </c>
      <c r="O7031" t="s">
        <v>83</v>
      </c>
      <c r="P7031" s="3">
        <v>45078.202743055554</v>
      </c>
      <c r="Q7031" s="3">
        <v>45078.633993055555</v>
      </c>
      <c r="R7031">
        <v>1</v>
      </c>
    </row>
    <row r="7032" spans="1:18" x14ac:dyDescent="0.35">
      <c r="A7032">
        <v>7031</v>
      </c>
      <c r="B7032" t="s">
        <v>22750</v>
      </c>
      <c r="C7032" t="s">
        <v>22751</v>
      </c>
      <c r="D7032">
        <v>52</v>
      </c>
      <c r="E7032" t="s">
        <v>19</v>
      </c>
      <c r="F7032" t="s">
        <v>699</v>
      </c>
      <c r="G7032" s="1">
        <v>43999</v>
      </c>
      <c r="H7032" t="s">
        <v>21</v>
      </c>
      <c r="I7032" t="s">
        <v>177</v>
      </c>
      <c r="J7032" t="s">
        <v>22752</v>
      </c>
      <c r="K7032" t="s">
        <v>24</v>
      </c>
      <c r="M7032" s="4">
        <f t="shared" si="109"/>
        <v>25918.683055555564</v>
      </c>
      <c r="N7032" t="s">
        <v>25</v>
      </c>
      <c r="O7032" t="s">
        <v>55</v>
      </c>
      <c r="P7032" s="3">
        <v>45078.945127314815</v>
      </c>
    </row>
    <row r="7033" spans="1:18" x14ac:dyDescent="0.35">
      <c r="A7033">
        <v>7032</v>
      </c>
      <c r="B7033" t="s">
        <v>22753</v>
      </c>
      <c r="C7033" t="s">
        <v>22754</v>
      </c>
      <c r="D7033">
        <v>36</v>
      </c>
      <c r="E7033" t="s">
        <v>19</v>
      </c>
      <c r="F7033" t="s">
        <v>223</v>
      </c>
      <c r="G7033" s="1">
        <v>44180</v>
      </c>
      <c r="H7033" t="s">
        <v>59</v>
      </c>
      <c r="I7033" t="s">
        <v>46</v>
      </c>
      <c r="J7033" s="2" t="s">
        <v>22755</v>
      </c>
      <c r="K7033" t="s">
        <v>24</v>
      </c>
      <c r="M7033" s="4">
        <f t="shared" si="109"/>
        <v>21572.499999999942</v>
      </c>
      <c r="N7033" t="s">
        <v>41</v>
      </c>
      <c r="O7033" t="s">
        <v>55</v>
      </c>
      <c r="P7033" s="3">
        <v>45078.854166666664</v>
      </c>
    </row>
    <row r="7034" spans="1:18" x14ac:dyDescent="0.35">
      <c r="A7034">
        <v>7033</v>
      </c>
      <c r="B7034" t="s">
        <v>22756</v>
      </c>
      <c r="C7034" t="s">
        <v>22757</v>
      </c>
      <c r="D7034">
        <v>20</v>
      </c>
      <c r="E7034" t="s">
        <v>19</v>
      </c>
      <c r="F7034" t="s">
        <v>281</v>
      </c>
      <c r="G7034" s="1">
        <v>43890</v>
      </c>
      <c r="H7034" t="s">
        <v>67</v>
      </c>
      <c r="I7034" t="s">
        <v>52</v>
      </c>
      <c r="J7034" s="2" t="s">
        <v>22758</v>
      </c>
      <c r="K7034" t="s">
        <v>24</v>
      </c>
      <c r="M7034" s="4">
        <f t="shared" si="109"/>
        <v>28527.700555555522</v>
      </c>
      <c r="N7034" t="s">
        <v>143</v>
      </c>
      <c r="O7034" t="s">
        <v>33</v>
      </c>
      <c r="P7034" s="3">
        <v>45078.654189814813</v>
      </c>
    </row>
    <row r="7035" spans="1:18" x14ac:dyDescent="0.35">
      <c r="A7035">
        <v>7034</v>
      </c>
      <c r="B7035" t="s">
        <v>22759</v>
      </c>
      <c r="C7035" t="s">
        <v>22760</v>
      </c>
      <c r="D7035">
        <v>25</v>
      </c>
      <c r="E7035" t="s">
        <v>29</v>
      </c>
      <c r="F7035" t="s">
        <v>317</v>
      </c>
      <c r="G7035" s="1">
        <v>44043</v>
      </c>
      <c r="H7035" t="s">
        <v>66</v>
      </c>
      <c r="I7035" t="s">
        <v>31</v>
      </c>
      <c r="J7035" t="s">
        <v>22761</v>
      </c>
      <c r="K7035" t="s">
        <v>62</v>
      </c>
      <c r="M7035" s="4">
        <f t="shared" si="109"/>
        <v>-1057032</v>
      </c>
      <c r="N7035" t="s">
        <v>143</v>
      </c>
      <c r="O7035" t="s">
        <v>55</v>
      </c>
    </row>
    <row r="7036" spans="1:18" x14ac:dyDescent="0.35">
      <c r="A7036">
        <v>7035</v>
      </c>
      <c r="B7036" t="s">
        <v>22762</v>
      </c>
      <c r="C7036" t="s">
        <v>22763</v>
      </c>
      <c r="D7036">
        <v>67</v>
      </c>
      <c r="E7036" t="s">
        <v>19</v>
      </c>
      <c r="F7036" t="s">
        <v>431</v>
      </c>
      <c r="G7036" s="1">
        <v>43969</v>
      </c>
      <c r="H7036" t="s">
        <v>21</v>
      </c>
      <c r="I7036" t="s">
        <v>22</v>
      </c>
      <c r="J7036" t="s">
        <v>22764</v>
      </c>
      <c r="K7036" t="s">
        <v>24</v>
      </c>
      <c r="M7036" s="4">
        <f t="shared" si="109"/>
        <v>26619.084722222295</v>
      </c>
      <c r="N7036" t="s">
        <v>89</v>
      </c>
      <c r="O7036" t="s">
        <v>83</v>
      </c>
      <c r="P7036" s="3">
        <v>45078.128530092596</v>
      </c>
    </row>
    <row r="7037" spans="1:18" x14ac:dyDescent="0.35">
      <c r="A7037">
        <v>7036</v>
      </c>
      <c r="B7037" t="s">
        <v>22765</v>
      </c>
      <c r="C7037" t="s">
        <v>22766</v>
      </c>
      <c r="D7037">
        <v>24</v>
      </c>
      <c r="E7037" t="s">
        <v>29</v>
      </c>
      <c r="F7037" t="s">
        <v>51</v>
      </c>
      <c r="G7037" s="1">
        <v>44228</v>
      </c>
      <c r="H7037" t="s">
        <v>59</v>
      </c>
      <c r="I7037" t="s">
        <v>77</v>
      </c>
      <c r="J7037" s="2" t="s">
        <v>22767</v>
      </c>
      <c r="K7037" t="s">
        <v>24</v>
      </c>
      <c r="M7037" s="4">
        <f t="shared" si="109"/>
        <v>20421.451944444445</v>
      </c>
      <c r="N7037" t="s">
        <v>25</v>
      </c>
      <c r="O7037" t="s">
        <v>33</v>
      </c>
      <c r="P7037" s="3">
        <v>45078.893831018519</v>
      </c>
    </row>
    <row r="7038" spans="1:18" x14ac:dyDescent="0.35">
      <c r="A7038">
        <v>7037</v>
      </c>
      <c r="B7038" t="s">
        <v>22768</v>
      </c>
      <c r="C7038" t="s">
        <v>22769</v>
      </c>
      <c r="D7038">
        <v>53</v>
      </c>
      <c r="E7038" t="s">
        <v>29</v>
      </c>
      <c r="F7038" t="s">
        <v>92</v>
      </c>
      <c r="G7038" s="1">
        <v>44497</v>
      </c>
      <c r="H7038" t="s">
        <v>67</v>
      </c>
      <c r="I7038" t="s">
        <v>22</v>
      </c>
      <c r="J7038" s="2" t="s">
        <v>22770</v>
      </c>
      <c r="K7038" t="s">
        <v>62</v>
      </c>
      <c r="M7038" s="4">
        <f t="shared" si="109"/>
        <v>-1067928</v>
      </c>
      <c r="N7038" t="s">
        <v>143</v>
      </c>
      <c r="O7038" t="s">
        <v>33</v>
      </c>
    </row>
    <row r="7039" spans="1:18" x14ac:dyDescent="0.35">
      <c r="A7039">
        <v>7038</v>
      </c>
      <c r="B7039" t="s">
        <v>22771</v>
      </c>
      <c r="C7039" t="s">
        <v>22772</v>
      </c>
      <c r="D7039">
        <v>64</v>
      </c>
      <c r="E7039" t="s">
        <v>19</v>
      </c>
      <c r="F7039" t="s">
        <v>129</v>
      </c>
      <c r="G7039" s="1">
        <v>43936</v>
      </c>
      <c r="H7039" t="s">
        <v>67</v>
      </c>
      <c r="I7039" t="s">
        <v>141</v>
      </c>
      <c r="J7039" s="2" t="s">
        <v>22773</v>
      </c>
      <c r="K7039" t="s">
        <v>39</v>
      </c>
      <c r="L7039" t="s">
        <v>22774</v>
      </c>
      <c r="M7039" s="4">
        <f t="shared" si="109"/>
        <v>27414.969444444403</v>
      </c>
      <c r="N7039" t="s">
        <v>89</v>
      </c>
      <c r="O7039" t="s">
        <v>55</v>
      </c>
      <c r="P7039" s="3">
        <v>45078.290393518517</v>
      </c>
      <c r="Q7039" s="3">
        <v>45078.490393518521</v>
      </c>
      <c r="R7039">
        <v>1</v>
      </c>
    </row>
    <row r="7040" spans="1:18" x14ac:dyDescent="0.35">
      <c r="A7040">
        <v>7039</v>
      </c>
      <c r="B7040" t="s">
        <v>22775</v>
      </c>
      <c r="C7040" t="s">
        <v>22776</v>
      </c>
      <c r="D7040">
        <v>23</v>
      </c>
      <c r="E7040" t="s">
        <v>58</v>
      </c>
      <c r="F7040" t="s">
        <v>51</v>
      </c>
      <c r="G7040" s="1">
        <v>44290</v>
      </c>
      <c r="H7040" t="s">
        <v>45</v>
      </c>
      <c r="I7040" t="s">
        <v>93</v>
      </c>
      <c r="J7040" t="s">
        <v>22777</v>
      </c>
      <c r="K7040" t="s">
        <v>62</v>
      </c>
      <c r="M7040" s="4">
        <f t="shared" si="109"/>
        <v>-1062960</v>
      </c>
      <c r="N7040" t="s">
        <v>25</v>
      </c>
      <c r="O7040" t="s">
        <v>33</v>
      </c>
    </row>
    <row r="7041" spans="1:18" x14ac:dyDescent="0.35">
      <c r="A7041">
        <v>7040</v>
      </c>
      <c r="B7041" t="s">
        <v>22778</v>
      </c>
      <c r="C7041" t="s">
        <v>22779</v>
      </c>
      <c r="D7041">
        <v>30</v>
      </c>
      <c r="E7041" t="s">
        <v>19</v>
      </c>
      <c r="F7041" t="s">
        <v>103</v>
      </c>
      <c r="G7041" s="1">
        <v>44390</v>
      </c>
      <c r="H7041" t="s">
        <v>66</v>
      </c>
      <c r="I7041" t="s">
        <v>113</v>
      </c>
      <c r="J7041" t="s">
        <v>22780</v>
      </c>
      <c r="K7041" t="s">
        <v>39</v>
      </c>
      <c r="L7041" t="s">
        <v>22781</v>
      </c>
      <c r="M7041" s="4">
        <f t="shared" si="109"/>
        <v>16514.586944444454</v>
      </c>
      <c r="N7041" t="s">
        <v>25</v>
      </c>
      <c r="O7041" t="s">
        <v>26</v>
      </c>
      <c r="P7041" s="3">
        <v>45078.107789351852</v>
      </c>
      <c r="Q7041" s="3">
        <v>45078.440428240741</v>
      </c>
      <c r="R7041">
        <v>2</v>
      </c>
    </row>
    <row r="7042" spans="1:18" x14ac:dyDescent="0.35">
      <c r="A7042">
        <v>7041</v>
      </c>
      <c r="B7042" t="s">
        <v>22782</v>
      </c>
      <c r="C7042" t="s">
        <v>22783</v>
      </c>
      <c r="D7042">
        <v>34</v>
      </c>
      <c r="E7042" t="s">
        <v>58</v>
      </c>
      <c r="F7042" t="s">
        <v>456</v>
      </c>
      <c r="G7042" s="1">
        <v>44451</v>
      </c>
      <c r="H7042" t="s">
        <v>59</v>
      </c>
      <c r="I7042" t="s">
        <v>150</v>
      </c>
      <c r="J7042" s="2" t="s">
        <v>22784</v>
      </c>
      <c r="K7042" t="s">
        <v>62</v>
      </c>
      <c r="M7042" s="4">
        <f t="shared" si="109"/>
        <v>-1066824</v>
      </c>
      <c r="N7042" t="s">
        <v>25</v>
      </c>
      <c r="O7042" t="s">
        <v>55</v>
      </c>
    </row>
    <row r="7043" spans="1:18" x14ac:dyDescent="0.35">
      <c r="A7043">
        <v>7042</v>
      </c>
      <c r="B7043" t="s">
        <v>22785</v>
      </c>
      <c r="C7043" t="s">
        <v>22786</v>
      </c>
      <c r="D7043">
        <v>52</v>
      </c>
      <c r="E7043" t="s">
        <v>58</v>
      </c>
      <c r="F7043" t="s">
        <v>397</v>
      </c>
      <c r="G7043" s="1">
        <v>44305</v>
      </c>
      <c r="H7043" t="s">
        <v>67</v>
      </c>
      <c r="I7043" t="s">
        <v>67</v>
      </c>
      <c r="J7043" s="2" t="s">
        <v>22787</v>
      </c>
      <c r="K7043" t="s">
        <v>39</v>
      </c>
      <c r="L7043" t="s">
        <v>22788</v>
      </c>
      <c r="M7043" s="4">
        <f t="shared" ref="M7043:M7106" si="110">(P7043-G7043)*24</f>
        <v>18556.054444444366</v>
      </c>
      <c r="N7043" t="s">
        <v>41</v>
      </c>
      <c r="O7043" t="s">
        <v>55</v>
      </c>
      <c r="P7043" s="3">
        <v>45078.168935185182</v>
      </c>
      <c r="Q7043" s="3">
        <v>45078.131435185183</v>
      </c>
      <c r="R7043">
        <v>3</v>
      </c>
    </row>
    <row r="7044" spans="1:18" x14ac:dyDescent="0.35">
      <c r="A7044">
        <v>7043</v>
      </c>
      <c r="B7044" t="s">
        <v>22789</v>
      </c>
      <c r="C7044" t="s">
        <v>22790</v>
      </c>
      <c r="D7044">
        <v>25</v>
      </c>
      <c r="E7044" t="s">
        <v>58</v>
      </c>
      <c r="F7044" t="s">
        <v>421</v>
      </c>
      <c r="G7044" s="1">
        <v>44187</v>
      </c>
      <c r="H7044" t="s">
        <v>21</v>
      </c>
      <c r="I7044" t="s">
        <v>99</v>
      </c>
      <c r="J7044" t="s">
        <v>22791</v>
      </c>
      <c r="K7044" t="s">
        <v>24</v>
      </c>
      <c r="M7044" s="4">
        <f t="shared" si="110"/>
        <v>21390.371388888918</v>
      </c>
      <c r="N7044" t="s">
        <v>25</v>
      </c>
      <c r="O7044" t="s">
        <v>26</v>
      </c>
      <c r="P7044" s="3">
        <v>45078.265474537038</v>
      </c>
    </row>
    <row r="7045" spans="1:18" x14ac:dyDescent="0.35">
      <c r="A7045">
        <v>7044</v>
      </c>
      <c r="B7045" t="s">
        <v>22792</v>
      </c>
      <c r="C7045" t="s">
        <v>22793</v>
      </c>
      <c r="D7045">
        <v>58</v>
      </c>
      <c r="E7045" t="s">
        <v>19</v>
      </c>
      <c r="F7045" t="s">
        <v>76</v>
      </c>
      <c r="G7045" s="1">
        <v>43967</v>
      </c>
      <c r="H7045" t="s">
        <v>59</v>
      </c>
      <c r="I7045" t="s">
        <v>177</v>
      </c>
      <c r="J7045" s="2" t="s">
        <v>22794</v>
      </c>
      <c r="K7045" t="s">
        <v>24</v>
      </c>
      <c r="M7045" s="4">
        <f t="shared" si="110"/>
        <v>26674.13861111115</v>
      </c>
      <c r="N7045" t="s">
        <v>89</v>
      </c>
      <c r="O7045" t="s">
        <v>33</v>
      </c>
      <c r="P7045" s="3">
        <v>45078.422442129631</v>
      </c>
    </row>
    <row r="7046" spans="1:18" x14ac:dyDescent="0.35">
      <c r="A7046">
        <v>7045</v>
      </c>
      <c r="B7046" t="s">
        <v>22795</v>
      </c>
      <c r="C7046" t="s">
        <v>22796</v>
      </c>
      <c r="D7046">
        <v>28</v>
      </c>
      <c r="E7046" t="s">
        <v>19</v>
      </c>
      <c r="F7046" t="s">
        <v>202</v>
      </c>
      <c r="G7046" s="1">
        <v>44224</v>
      </c>
      <c r="H7046" t="s">
        <v>21</v>
      </c>
      <c r="I7046" t="s">
        <v>60</v>
      </c>
      <c r="J7046" t="s">
        <v>357</v>
      </c>
      <c r="K7046" t="s">
        <v>62</v>
      </c>
      <c r="M7046" s="4">
        <f t="shared" si="110"/>
        <v>-1061376</v>
      </c>
      <c r="N7046" t="s">
        <v>89</v>
      </c>
      <c r="O7046" t="s">
        <v>83</v>
      </c>
    </row>
    <row r="7047" spans="1:18" x14ac:dyDescent="0.35">
      <c r="A7047">
        <v>7046</v>
      </c>
      <c r="B7047" t="s">
        <v>22797</v>
      </c>
      <c r="C7047" t="s">
        <v>22798</v>
      </c>
      <c r="D7047">
        <v>41</v>
      </c>
      <c r="E7047" t="s">
        <v>19</v>
      </c>
      <c r="F7047" t="s">
        <v>92</v>
      </c>
      <c r="G7047" s="1">
        <v>44381</v>
      </c>
      <c r="H7047" t="s">
        <v>21</v>
      </c>
      <c r="I7047" t="s">
        <v>150</v>
      </c>
      <c r="J7047" t="s">
        <v>22799</v>
      </c>
      <c r="K7047" t="s">
        <v>24</v>
      </c>
      <c r="M7047" s="4">
        <f t="shared" si="110"/>
        <v>16730.788611111115</v>
      </c>
      <c r="N7047" t="s">
        <v>25</v>
      </c>
      <c r="O7047" t="s">
        <v>26</v>
      </c>
      <c r="P7047" s="3">
        <v>45078.11619212963</v>
      </c>
    </row>
    <row r="7048" spans="1:18" x14ac:dyDescent="0.35">
      <c r="A7048">
        <v>7047</v>
      </c>
      <c r="B7048" t="s">
        <v>22800</v>
      </c>
      <c r="C7048" t="s">
        <v>22801</v>
      </c>
      <c r="D7048">
        <v>70</v>
      </c>
      <c r="E7048" t="s">
        <v>58</v>
      </c>
      <c r="F7048" t="s">
        <v>125</v>
      </c>
      <c r="G7048" s="1">
        <v>44428</v>
      </c>
      <c r="H7048" t="s">
        <v>66</v>
      </c>
      <c r="I7048" t="s">
        <v>113</v>
      </c>
      <c r="J7048" t="s">
        <v>22802</v>
      </c>
      <c r="K7048" t="s">
        <v>62</v>
      </c>
      <c r="M7048" s="4">
        <f t="shared" si="110"/>
        <v>-1066272</v>
      </c>
      <c r="N7048" t="s">
        <v>89</v>
      </c>
      <c r="O7048" t="s">
        <v>26</v>
      </c>
    </row>
    <row r="7049" spans="1:18" x14ac:dyDescent="0.35">
      <c r="A7049">
        <v>7048</v>
      </c>
      <c r="B7049" t="s">
        <v>22803</v>
      </c>
      <c r="C7049" t="s">
        <v>22804</v>
      </c>
      <c r="D7049">
        <v>66</v>
      </c>
      <c r="E7049" t="s">
        <v>58</v>
      </c>
      <c r="F7049" t="s">
        <v>339</v>
      </c>
      <c r="G7049" s="1">
        <v>44074</v>
      </c>
      <c r="H7049" t="s">
        <v>67</v>
      </c>
      <c r="I7049" t="s">
        <v>141</v>
      </c>
      <c r="J7049" s="2" t="s">
        <v>22805</v>
      </c>
      <c r="K7049" t="s">
        <v>62</v>
      </c>
      <c r="M7049" s="4">
        <f t="shared" si="110"/>
        <v>-1057776</v>
      </c>
      <c r="N7049" t="s">
        <v>89</v>
      </c>
      <c r="O7049" t="s">
        <v>55</v>
      </c>
    </row>
    <row r="7050" spans="1:18" x14ac:dyDescent="0.35">
      <c r="A7050">
        <v>7049</v>
      </c>
      <c r="B7050" t="s">
        <v>21122</v>
      </c>
      <c r="C7050" t="s">
        <v>22806</v>
      </c>
      <c r="D7050">
        <v>64</v>
      </c>
      <c r="E7050" t="s">
        <v>29</v>
      </c>
      <c r="F7050" t="s">
        <v>219</v>
      </c>
      <c r="G7050" s="1">
        <v>44056</v>
      </c>
      <c r="H7050" t="s">
        <v>45</v>
      </c>
      <c r="I7050" t="s">
        <v>59</v>
      </c>
      <c r="J7050" s="2" t="s">
        <v>22807</v>
      </c>
      <c r="K7050" t="s">
        <v>24</v>
      </c>
      <c r="M7050" s="4">
        <f t="shared" si="110"/>
        <v>24539.140277777798</v>
      </c>
      <c r="N7050" t="s">
        <v>143</v>
      </c>
      <c r="O7050" t="s">
        <v>33</v>
      </c>
      <c r="P7050" s="3">
        <v>45078.464178240742</v>
      </c>
    </row>
    <row r="7051" spans="1:18" x14ac:dyDescent="0.35">
      <c r="A7051">
        <v>7050</v>
      </c>
      <c r="B7051" t="s">
        <v>22808</v>
      </c>
      <c r="C7051" t="s">
        <v>22809</v>
      </c>
      <c r="D7051">
        <v>63</v>
      </c>
      <c r="E7051" t="s">
        <v>58</v>
      </c>
      <c r="F7051" t="s">
        <v>202</v>
      </c>
      <c r="G7051" s="1">
        <v>44223</v>
      </c>
      <c r="H7051" t="s">
        <v>45</v>
      </c>
      <c r="I7051" t="s">
        <v>177</v>
      </c>
      <c r="J7051" t="s">
        <v>22810</v>
      </c>
      <c r="K7051" t="s">
        <v>62</v>
      </c>
      <c r="M7051" s="4">
        <f t="shared" si="110"/>
        <v>-1061352</v>
      </c>
      <c r="N7051" t="s">
        <v>25</v>
      </c>
      <c r="O7051" t="s">
        <v>33</v>
      </c>
    </row>
    <row r="7052" spans="1:18" x14ac:dyDescent="0.35">
      <c r="A7052">
        <v>7051</v>
      </c>
      <c r="B7052" t="s">
        <v>22811</v>
      </c>
      <c r="C7052" t="s">
        <v>22812</v>
      </c>
      <c r="D7052">
        <v>65</v>
      </c>
      <c r="E7052" t="s">
        <v>58</v>
      </c>
      <c r="F7052" t="s">
        <v>30</v>
      </c>
      <c r="G7052" s="1">
        <v>44400</v>
      </c>
      <c r="H7052" t="s">
        <v>59</v>
      </c>
      <c r="I7052" t="s">
        <v>67</v>
      </c>
      <c r="J7052" s="2" t="s">
        <v>22813</v>
      </c>
      <c r="K7052" t="s">
        <v>24</v>
      </c>
      <c r="M7052" s="4">
        <f t="shared" si="110"/>
        <v>16290.424166666635</v>
      </c>
      <c r="N7052" t="s">
        <v>41</v>
      </c>
      <c r="O7052" t="s">
        <v>55</v>
      </c>
      <c r="P7052" s="3">
        <v>45078.76767361111</v>
      </c>
    </row>
    <row r="7053" spans="1:18" x14ac:dyDescent="0.35">
      <c r="A7053">
        <v>7052</v>
      </c>
      <c r="B7053" t="s">
        <v>22814</v>
      </c>
      <c r="C7053" t="s">
        <v>22815</v>
      </c>
      <c r="D7053">
        <v>70</v>
      </c>
      <c r="E7053" t="s">
        <v>29</v>
      </c>
      <c r="F7053" t="s">
        <v>36</v>
      </c>
      <c r="G7053" s="1">
        <v>44510</v>
      </c>
      <c r="H7053" t="s">
        <v>21</v>
      </c>
      <c r="I7053" t="s">
        <v>99</v>
      </c>
      <c r="J7053" s="2" t="s">
        <v>22816</v>
      </c>
      <c r="K7053" t="s">
        <v>39</v>
      </c>
      <c r="L7053" t="s">
        <v>22817</v>
      </c>
      <c r="M7053" s="4">
        <f t="shared" si="110"/>
        <v>13655.441111111082</v>
      </c>
      <c r="N7053" t="s">
        <v>89</v>
      </c>
      <c r="O7053" t="s">
        <v>83</v>
      </c>
      <c r="P7053" s="3">
        <v>45078.976712962962</v>
      </c>
      <c r="Q7053" s="3">
        <v>45078.586435185185</v>
      </c>
      <c r="R7053">
        <v>3</v>
      </c>
    </row>
    <row r="7054" spans="1:18" x14ac:dyDescent="0.35">
      <c r="A7054">
        <v>7053</v>
      </c>
      <c r="B7054" t="s">
        <v>22818</v>
      </c>
      <c r="C7054" t="s">
        <v>22819</v>
      </c>
      <c r="D7054">
        <v>26</v>
      </c>
      <c r="E7054" t="s">
        <v>29</v>
      </c>
      <c r="F7054" t="s">
        <v>36</v>
      </c>
      <c r="G7054" s="1">
        <v>44159</v>
      </c>
      <c r="H7054" t="s">
        <v>59</v>
      </c>
      <c r="I7054" t="s">
        <v>141</v>
      </c>
      <c r="J7054" s="2" t="s">
        <v>22820</v>
      </c>
      <c r="K7054" t="s">
        <v>24</v>
      </c>
      <c r="M7054" s="4">
        <f t="shared" si="110"/>
        <v>22075.941388888867</v>
      </c>
      <c r="N7054" t="s">
        <v>41</v>
      </c>
      <c r="O7054" t="s">
        <v>26</v>
      </c>
      <c r="P7054" s="3">
        <v>45078.830891203703</v>
      </c>
    </row>
    <row r="7055" spans="1:18" x14ac:dyDescent="0.35">
      <c r="A7055">
        <v>7054</v>
      </c>
      <c r="B7055" t="s">
        <v>22821</v>
      </c>
      <c r="C7055" t="s">
        <v>22822</v>
      </c>
      <c r="D7055">
        <v>27</v>
      </c>
      <c r="E7055" t="s">
        <v>58</v>
      </c>
      <c r="F7055" t="s">
        <v>242</v>
      </c>
      <c r="G7055" s="1">
        <v>44060</v>
      </c>
      <c r="H7055" t="s">
        <v>67</v>
      </c>
      <c r="I7055" t="s">
        <v>113</v>
      </c>
      <c r="J7055" t="s">
        <v>22823</v>
      </c>
      <c r="K7055" t="s">
        <v>24</v>
      </c>
      <c r="M7055" s="4">
        <f t="shared" si="110"/>
        <v>24452.458611111157</v>
      </c>
      <c r="N7055" t="s">
        <v>143</v>
      </c>
      <c r="O7055" t="s">
        <v>83</v>
      </c>
      <c r="P7055" s="3">
        <v>45078.852442129632</v>
      </c>
    </row>
    <row r="7056" spans="1:18" x14ac:dyDescent="0.35">
      <c r="A7056">
        <v>7055</v>
      </c>
      <c r="B7056" t="s">
        <v>22824</v>
      </c>
      <c r="C7056" t="s">
        <v>22825</v>
      </c>
      <c r="D7056">
        <v>27</v>
      </c>
      <c r="E7056" t="s">
        <v>19</v>
      </c>
      <c r="F7056" t="s">
        <v>207</v>
      </c>
      <c r="G7056" s="1">
        <v>44087</v>
      </c>
      <c r="H7056" t="s">
        <v>66</v>
      </c>
      <c r="I7056" t="s">
        <v>177</v>
      </c>
      <c r="J7056" t="s">
        <v>4173</v>
      </c>
      <c r="K7056" t="s">
        <v>39</v>
      </c>
      <c r="L7056" t="s">
        <v>22826</v>
      </c>
      <c r="M7056" s="4">
        <f t="shared" si="110"/>
        <v>23795.841944444517</v>
      </c>
      <c r="N7056" t="s">
        <v>41</v>
      </c>
      <c r="O7056" t="s">
        <v>55</v>
      </c>
      <c r="P7056" s="3">
        <v>45078.493414351855</v>
      </c>
      <c r="Q7056" s="3">
        <v>45078.598275462966</v>
      </c>
      <c r="R7056">
        <v>2</v>
      </c>
    </row>
    <row r="7057" spans="1:18" x14ac:dyDescent="0.35">
      <c r="A7057">
        <v>7056</v>
      </c>
      <c r="B7057" t="s">
        <v>22827</v>
      </c>
      <c r="C7057" t="s">
        <v>22828</v>
      </c>
      <c r="D7057">
        <v>68</v>
      </c>
      <c r="E7057" t="s">
        <v>19</v>
      </c>
      <c r="F7057" t="s">
        <v>173</v>
      </c>
      <c r="G7057" s="1">
        <v>44134</v>
      </c>
      <c r="H7057" t="s">
        <v>67</v>
      </c>
      <c r="I7057" t="s">
        <v>150</v>
      </c>
      <c r="J7057" t="s">
        <v>22829</v>
      </c>
      <c r="K7057" t="s">
        <v>39</v>
      </c>
      <c r="L7057" t="s">
        <v>22830</v>
      </c>
      <c r="M7057" s="4">
        <f t="shared" si="110"/>
        <v>22670.325555555581</v>
      </c>
      <c r="N7057" t="s">
        <v>41</v>
      </c>
      <c r="O7057" t="s">
        <v>33</v>
      </c>
      <c r="P7057" s="3">
        <v>45078.596898148149</v>
      </c>
      <c r="Q7057" s="3">
        <v>45078.244120370371</v>
      </c>
      <c r="R7057">
        <v>5</v>
      </c>
    </row>
    <row r="7058" spans="1:18" x14ac:dyDescent="0.35">
      <c r="A7058">
        <v>7057</v>
      </c>
      <c r="B7058" t="s">
        <v>22831</v>
      </c>
      <c r="C7058" t="s">
        <v>22832</v>
      </c>
      <c r="D7058">
        <v>31</v>
      </c>
      <c r="E7058" t="s">
        <v>58</v>
      </c>
      <c r="F7058" t="s">
        <v>431</v>
      </c>
      <c r="G7058" s="1">
        <v>44173</v>
      </c>
      <c r="H7058" t="s">
        <v>59</v>
      </c>
      <c r="I7058" t="s">
        <v>37</v>
      </c>
      <c r="J7058" s="2" t="s">
        <v>22833</v>
      </c>
      <c r="K7058" t="s">
        <v>39</v>
      </c>
      <c r="L7058" t="s">
        <v>22834</v>
      </c>
      <c r="M7058" s="4">
        <f t="shared" si="110"/>
        <v>21724.759444444499</v>
      </c>
      <c r="N7058" t="s">
        <v>143</v>
      </c>
      <c r="O7058" t="s">
        <v>55</v>
      </c>
      <c r="P7058" s="3">
        <v>45078.198310185187</v>
      </c>
      <c r="Q7058" s="3">
        <v>45078.391365740739</v>
      </c>
      <c r="R7058">
        <v>5</v>
      </c>
    </row>
    <row r="7059" spans="1:18" x14ac:dyDescent="0.35">
      <c r="A7059">
        <v>7058</v>
      </c>
      <c r="B7059" t="s">
        <v>11008</v>
      </c>
      <c r="C7059" t="s">
        <v>22835</v>
      </c>
      <c r="D7059">
        <v>60</v>
      </c>
      <c r="E7059" t="s">
        <v>58</v>
      </c>
      <c r="F7059" t="s">
        <v>339</v>
      </c>
      <c r="G7059" s="1">
        <v>44307</v>
      </c>
      <c r="H7059" t="s">
        <v>59</v>
      </c>
      <c r="I7059" t="s">
        <v>141</v>
      </c>
      <c r="J7059" s="2" t="s">
        <v>22836</v>
      </c>
      <c r="K7059" t="s">
        <v>39</v>
      </c>
      <c r="L7059" t="s">
        <v>22837</v>
      </c>
      <c r="M7059" s="4">
        <f t="shared" si="110"/>
        <v>18521.659999999974</v>
      </c>
      <c r="N7059" t="s">
        <v>89</v>
      </c>
      <c r="O7059" t="s">
        <v>55</v>
      </c>
      <c r="P7059" s="3">
        <v>45078.735833333332</v>
      </c>
      <c r="Q7059" s="3">
        <v>45078.212916666664</v>
      </c>
      <c r="R7059">
        <v>4</v>
      </c>
    </row>
    <row r="7060" spans="1:18" x14ac:dyDescent="0.35">
      <c r="A7060">
        <v>7059</v>
      </c>
      <c r="B7060" t="s">
        <v>22838</v>
      </c>
      <c r="C7060" t="s">
        <v>22839</v>
      </c>
      <c r="D7060">
        <v>39</v>
      </c>
      <c r="E7060" t="s">
        <v>58</v>
      </c>
      <c r="F7060" t="s">
        <v>286</v>
      </c>
      <c r="G7060" s="1">
        <v>44095</v>
      </c>
      <c r="H7060" t="s">
        <v>21</v>
      </c>
      <c r="I7060" t="s">
        <v>67</v>
      </c>
      <c r="J7060" s="2" t="s">
        <v>22840</v>
      </c>
      <c r="K7060" t="s">
        <v>24</v>
      </c>
      <c r="M7060" s="4">
        <f t="shared" si="110"/>
        <v>23611.593888888834</v>
      </c>
      <c r="N7060" t="s">
        <v>89</v>
      </c>
      <c r="O7060" t="s">
        <v>33</v>
      </c>
      <c r="P7060" s="3">
        <v>45078.816412037035</v>
      </c>
    </row>
    <row r="7061" spans="1:18" x14ac:dyDescent="0.35">
      <c r="A7061">
        <v>7060</v>
      </c>
      <c r="B7061" t="s">
        <v>22841</v>
      </c>
      <c r="C7061" t="s">
        <v>22842</v>
      </c>
      <c r="D7061">
        <v>21</v>
      </c>
      <c r="E7061" t="s">
        <v>29</v>
      </c>
      <c r="F7061" t="s">
        <v>117</v>
      </c>
      <c r="G7061" s="1">
        <v>44323</v>
      </c>
      <c r="H7061" t="s">
        <v>66</v>
      </c>
      <c r="I7061" t="s">
        <v>59</v>
      </c>
      <c r="J7061" s="2" t="s">
        <v>22843</v>
      </c>
      <c r="K7061" t="s">
        <v>62</v>
      </c>
      <c r="M7061" s="4">
        <f t="shared" si="110"/>
        <v>-1063752</v>
      </c>
      <c r="N7061" t="s">
        <v>25</v>
      </c>
      <c r="O7061" t="s">
        <v>33</v>
      </c>
    </row>
    <row r="7062" spans="1:18" x14ac:dyDescent="0.35">
      <c r="A7062">
        <v>7061</v>
      </c>
      <c r="B7062" t="s">
        <v>22844</v>
      </c>
      <c r="C7062" t="s">
        <v>22845</v>
      </c>
      <c r="D7062">
        <v>35</v>
      </c>
      <c r="E7062" t="s">
        <v>19</v>
      </c>
      <c r="F7062" t="s">
        <v>281</v>
      </c>
      <c r="G7062" s="1">
        <v>44228</v>
      </c>
      <c r="H7062" t="s">
        <v>45</v>
      </c>
      <c r="I7062" t="s">
        <v>93</v>
      </c>
      <c r="J7062" s="2" t="s">
        <v>22846</v>
      </c>
      <c r="K7062" t="s">
        <v>39</v>
      </c>
      <c r="L7062" t="s">
        <v>22847</v>
      </c>
      <c r="M7062" s="4">
        <f t="shared" si="110"/>
        <v>20405.011666666658</v>
      </c>
      <c r="N7062" t="s">
        <v>41</v>
      </c>
      <c r="O7062" t="s">
        <v>26</v>
      </c>
      <c r="P7062" s="3">
        <v>45078.208819444444</v>
      </c>
      <c r="Q7062" s="3">
        <v>45078.190763888888</v>
      </c>
      <c r="R7062">
        <v>3</v>
      </c>
    </row>
    <row r="7063" spans="1:18" x14ac:dyDescent="0.35">
      <c r="A7063">
        <v>7062</v>
      </c>
      <c r="B7063" t="s">
        <v>22848</v>
      </c>
      <c r="C7063" t="s">
        <v>22849</v>
      </c>
      <c r="D7063">
        <v>63</v>
      </c>
      <c r="E7063" t="s">
        <v>29</v>
      </c>
      <c r="F7063" t="s">
        <v>431</v>
      </c>
      <c r="G7063" s="1">
        <v>44099</v>
      </c>
      <c r="H7063" t="s">
        <v>59</v>
      </c>
      <c r="I7063" t="s">
        <v>141</v>
      </c>
      <c r="J7063" t="s">
        <v>22850</v>
      </c>
      <c r="K7063" t="s">
        <v>24</v>
      </c>
      <c r="M7063" s="4">
        <f t="shared" si="110"/>
        <v>23508.678611111187</v>
      </c>
      <c r="N7063" t="s">
        <v>41</v>
      </c>
      <c r="O7063" t="s">
        <v>26</v>
      </c>
      <c r="P7063" s="3">
        <v>45078.528275462966</v>
      </c>
    </row>
    <row r="7064" spans="1:18" x14ac:dyDescent="0.35">
      <c r="A7064">
        <v>7063</v>
      </c>
      <c r="B7064" t="s">
        <v>22851</v>
      </c>
      <c r="C7064" t="s">
        <v>22852</v>
      </c>
      <c r="D7064">
        <v>51</v>
      </c>
      <c r="E7064" t="s">
        <v>19</v>
      </c>
      <c r="F7064" t="s">
        <v>339</v>
      </c>
      <c r="G7064" s="1">
        <v>44437</v>
      </c>
      <c r="H7064" t="s">
        <v>67</v>
      </c>
      <c r="I7064" t="s">
        <v>67</v>
      </c>
      <c r="J7064" s="2" t="s">
        <v>22853</v>
      </c>
      <c r="K7064" t="s">
        <v>39</v>
      </c>
      <c r="L7064" t="s">
        <v>22854</v>
      </c>
      <c r="M7064" s="4">
        <f t="shared" si="110"/>
        <v>15407.095555555599</v>
      </c>
      <c r="N7064" t="s">
        <v>143</v>
      </c>
      <c r="O7064" t="s">
        <v>26</v>
      </c>
      <c r="P7064" s="3">
        <v>45078.962314814817</v>
      </c>
      <c r="Q7064" s="3">
        <v>45078.22828703704</v>
      </c>
      <c r="R7064">
        <v>5</v>
      </c>
    </row>
    <row r="7065" spans="1:18" x14ac:dyDescent="0.35">
      <c r="A7065">
        <v>7064</v>
      </c>
      <c r="B7065" t="s">
        <v>22855</v>
      </c>
      <c r="C7065" t="s">
        <v>22856</v>
      </c>
      <c r="D7065">
        <v>54</v>
      </c>
      <c r="E7065" t="s">
        <v>29</v>
      </c>
      <c r="F7065" t="s">
        <v>655</v>
      </c>
      <c r="G7065" s="1">
        <v>44179</v>
      </c>
      <c r="H7065" t="s">
        <v>67</v>
      </c>
      <c r="I7065" t="s">
        <v>177</v>
      </c>
      <c r="J7065" s="2" t="s">
        <v>22857</v>
      </c>
      <c r="K7065" t="s">
        <v>39</v>
      </c>
      <c r="L7065" t="s">
        <v>22858</v>
      </c>
      <c r="M7065" s="4">
        <f t="shared" si="110"/>
        <v>21583.045833333337</v>
      </c>
      <c r="N7065" t="s">
        <v>89</v>
      </c>
      <c r="O7065" t="s">
        <v>26</v>
      </c>
      <c r="P7065" s="3">
        <v>45078.293576388889</v>
      </c>
      <c r="Q7065" s="3">
        <v>45078.359548611108</v>
      </c>
      <c r="R7065">
        <v>4</v>
      </c>
    </row>
    <row r="7066" spans="1:18" x14ac:dyDescent="0.35">
      <c r="A7066">
        <v>7065</v>
      </c>
      <c r="B7066" t="s">
        <v>22859</v>
      </c>
      <c r="C7066" t="s">
        <v>22860</v>
      </c>
      <c r="D7066">
        <v>56</v>
      </c>
      <c r="E7066" t="s">
        <v>29</v>
      </c>
      <c r="F7066" t="s">
        <v>76</v>
      </c>
      <c r="G7066" s="1">
        <v>44534</v>
      </c>
      <c r="H7066" t="s">
        <v>21</v>
      </c>
      <c r="I7066" t="s">
        <v>150</v>
      </c>
      <c r="J7066" s="2" t="s">
        <v>22861</v>
      </c>
      <c r="K7066" t="s">
        <v>39</v>
      </c>
      <c r="L7066" t="s">
        <v>22862</v>
      </c>
      <c r="M7066" s="4">
        <f t="shared" si="110"/>
        <v>13059.246111111192</v>
      </c>
      <c r="N7066" t="s">
        <v>25</v>
      </c>
      <c r="O7066" t="s">
        <v>83</v>
      </c>
      <c r="P7066" s="3">
        <v>45078.135254629633</v>
      </c>
      <c r="Q7066" s="3">
        <v>45078.122754629629</v>
      </c>
      <c r="R7066">
        <v>1</v>
      </c>
    </row>
    <row r="7067" spans="1:18" x14ac:dyDescent="0.35">
      <c r="A7067">
        <v>7066</v>
      </c>
      <c r="B7067" t="s">
        <v>22863</v>
      </c>
      <c r="C7067" t="s">
        <v>22864</v>
      </c>
      <c r="D7067">
        <v>34</v>
      </c>
      <c r="E7067" t="s">
        <v>19</v>
      </c>
      <c r="F7067" t="s">
        <v>223</v>
      </c>
      <c r="G7067" s="1">
        <v>44384</v>
      </c>
      <c r="H7067" t="s">
        <v>21</v>
      </c>
      <c r="I7067" t="s">
        <v>22</v>
      </c>
      <c r="J7067" s="2" t="s">
        <v>22865</v>
      </c>
      <c r="K7067" t="s">
        <v>24</v>
      </c>
      <c r="M7067" s="4">
        <f t="shared" si="110"/>
        <v>16673.57972222229</v>
      </c>
      <c r="N7067" t="s">
        <v>89</v>
      </c>
      <c r="O7067" t="s">
        <v>83</v>
      </c>
      <c r="P7067" s="3">
        <v>45078.732488425929</v>
      </c>
    </row>
    <row r="7068" spans="1:18" x14ac:dyDescent="0.35">
      <c r="A7068">
        <v>7067</v>
      </c>
      <c r="B7068" t="s">
        <v>22866</v>
      </c>
      <c r="C7068" t="s">
        <v>22867</v>
      </c>
      <c r="D7068">
        <v>39</v>
      </c>
      <c r="E7068" t="s">
        <v>19</v>
      </c>
      <c r="F7068" t="s">
        <v>317</v>
      </c>
      <c r="G7068" s="1">
        <v>44259</v>
      </c>
      <c r="H7068" t="s">
        <v>45</v>
      </c>
      <c r="I7068" t="s">
        <v>60</v>
      </c>
      <c r="J7068" s="2" t="s">
        <v>22868</v>
      </c>
      <c r="K7068" t="s">
        <v>24</v>
      </c>
      <c r="M7068" s="4">
        <f t="shared" si="110"/>
        <v>19668.913055555604</v>
      </c>
      <c r="N7068" t="s">
        <v>143</v>
      </c>
      <c r="O7068" t="s">
        <v>26</v>
      </c>
      <c r="P7068" s="3">
        <v>45078.538043981483</v>
      </c>
    </row>
    <row r="7069" spans="1:18" x14ac:dyDescent="0.35">
      <c r="A7069">
        <v>7068</v>
      </c>
      <c r="B7069" t="s">
        <v>22869</v>
      </c>
      <c r="C7069" t="s">
        <v>22870</v>
      </c>
      <c r="D7069">
        <v>44</v>
      </c>
      <c r="E7069" t="s">
        <v>29</v>
      </c>
      <c r="F7069" t="s">
        <v>81</v>
      </c>
      <c r="G7069" s="1">
        <v>43988</v>
      </c>
      <c r="H7069" t="s">
        <v>66</v>
      </c>
      <c r="I7069" t="s">
        <v>22</v>
      </c>
      <c r="J7069" s="2" t="s">
        <v>22871</v>
      </c>
      <c r="K7069" t="s">
        <v>24</v>
      </c>
      <c r="M7069" s="4">
        <f t="shared" si="110"/>
        <v>26164.51361111115</v>
      </c>
      <c r="N7069" t="s">
        <v>41</v>
      </c>
      <c r="O7069" t="s">
        <v>83</v>
      </c>
      <c r="P7069" s="3">
        <v>45078.188067129631</v>
      </c>
    </row>
    <row r="7070" spans="1:18" x14ac:dyDescent="0.35">
      <c r="A7070">
        <v>7069</v>
      </c>
      <c r="B7070" t="s">
        <v>22872</v>
      </c>
      <c r="C7070" t="s">
        <v>22873</v>
      </c>
      <c r="D7070">
        <v>54</v>
      </c>
      <c r="E7070" t="s">
        <v>58</v>
      </c>
      <c r="F7070" t="s">
        <v>421</v>
      </c>
      <c r="G7070" s="1">
        <v>43941</v>
      </c>
      <c r="H7070" t="s">
        <v>66</v>
      </c>
      <c r="I7070" t="s">
        <v>60</v>
      </c>
      <c r="J7070" s="2" t="s">
        <v>22874</v>
      </c>
      <c r="K7070" t="s">
        <v>24</v>
      </c>
      <c r="M7070" s="4">
        <f t="shared" si="110"/>
        <v>27290.980833333393</v>
      </c>
      <c r="N7070" t="s">
        <v>143</v>
      </c>
      <c r="O7070" t="s">
        <v>55</v>
      </c>
      <c r="P7070" s="3">
        <v>45078.124201388891</v>
      </c>
    </row>
    <row r="7071" spans="1:18" x14ac:dyDescent="0.35">
      <c r="A7071">
        <v>7070</v>
      </c>
      <c r="B7071" t="s">
        <v>22875</v>
      </c>
      <c r="C7071" t="s">
        <v>22876</v>
      </c>
      <c r="D7071">
        <v>28</v>
      </c>
      <c r="E7071" t="s">
        <v>58</v>
      </c>
      <c r="F7071" t="s">
        <v>161</v>
      </c>
      <c r="G7071" s="1">
        <v>44097</v>
      </c>
      <c r="H7071" t="s">
        <v>45</v>
      </c>
      <c r="I7071" t="s">
        <v>37</v>
      </c>
      <c r="J7071" s="2" t="s">
        <v>22877</v>
      </c>
      <c r="K7071" t="s">
        <v>62</v>
      </c>
      <c r="M7071" s="4">
        <f t="shared" si="110"/>
        <v>-1058328</v>
      </c>
      <c r="N7071" t="s">
        <v>41</v>
      </c>
      <c r="O7071" t="s">
        <v>33</v>
      </c>
    </row>
    <row r="7072" spans="1:18" x14ac:dyDescent="0.35">
      <c r="A7072">
        <v>7071</v>
      </c>
      <c r="B7072" t="s">
        <v>22878</v>
      </c>
      <c r="C7072" t="s">
        <v>22879</v>
      </c>
      <c r="D7072">
        <v>59</v>
      </c>
      <c r="E7072" t="s">
        <v>29</v>
      </c>
      <c r="F7072" t="s">
        <v>397</v>
      </c>
      <c r="G7072" s="1">
        <v>44463</v>
      </c>
      <c r="H7072" t="s">
        <v>45</v>
      </c>
      <c r="I7072" t="s">
        <v>31</v>
      </c>
      <c r="J7072" s="2" t="s">
        <v>22880</v>
      </c>
      <c r="K7072" t="s">
        <v>62</v>
      </c>
      <c r="M7072" s="4">
        <f t="shared" si="110"/>
        <v>-1067112</v>
      </c>
      <c r="N7072" t="s">
        <v>143</v>
      </c>
      <c r="O7072" t="s">
        <v>83</v>
      </c>
    </row>
    <row r="7073" spans="1:18" x14ac:dyDescent="0.35">
      <c r="A7073">
        <v>7072</v>
      </c>
      <c r="B7073" t="s">
        <v>22881</v>
      </c>
      <c r="C7073" t="s">
        <v>22882</v>
      </c>
      <c r="D7073">
        <v>26</v>
      </c>
      <c r="E7073" t="s">
        <v>29</v>
      </c>
      <c r="F7073" t="s">
        <v>81</v>
      </c>
      <c r="G7073" s="1">
        <v>44285</v>
      </c>
      <c r="H7073" t="s">
        <v>45</v>
      </c>
      <c r="I7073" t="s">
        <v>37</v>
      </c>
      <c r="J7073" s="2" t="s">
        <v>22883</v>
      </c>
      <c r="K7073" t="s">
        <v>39</v>
      </c>
      <c r="L7073" t="s">
        <v>22884</v>
      </c>
      <c r="M7073" s="4">
        <f t="shared" si="110"/>
        <v>19043.281666666735</v>
      </c>
      <c r="N7073" t="s">
        <v>143</v>
      </c>
      <c r="O7073" t="s">
        <v>33</v>
      </c>
      <c r="P7073" s="3">
        <v>45078.470069444447</v>
      </c>
      <c r="Q7073" s="3">
        <v>45078.453402777777</v>
      </c>
      <c r="R7073">
        <v>2</v>
      </c>
    </row>
    <row r="7074" spans="1:18" x14ac:dyDescent="0.35">
      <c r="A7074">
        <v>7073</v>
      </c>
      <c r="B7074" t="s">
        <v>22885</v>
      </c>
      <c r="C7074" t="s">
        <v>22886</v>
      </c>
      <c r="D7074">
        <v>56</v>
      </c>
      <c r="E7074" t="s">
        <v>19</v>
      </c>
      <c r="F7074" t="s">
        <v>431</v>
      </c>
      <c r="G7074" s="1">
        <v>44435</v>
      </c>
      <c r="H7074" t="s">
        <v>21</v>
      </c>
      <c r="I7074" t="s">
        <v>177</v>
      </c>
      <c r="J7074" s="2" t="s">
        <v>22887</v>
      </c>
      <c r="K7074" t="s">
        <v>39</v>
      </c>
      <c r="L7074" t="s">
        <v>22888</v>
      </c>
      <c r="M7074" s="4">
        <f t="shared" si="110"/>
        <v>15435.348888888897</v>
      </c>
      <c r="N7074" t="s">
        <v>25</v>
      </c>
      <c r="O7074" t="s">
        <v>33</v>
      </c>
      <c r="P7074" s="3">
        <v>45078.139537037037</v>
      </c>
      <c r="Q7074" s="3">
        <v>45078.457592592589</v>
      </c>
      <c r="R7074">
        <v>5</v>
      </c>
    </row>
    <row r="7075" spans="1:18" x14ac:dyDescent="0.35">
      <c r="A7075">
        <v>7074</v>
      </c>
      <c r="B7075" t="s">
        <v>22889</v>
      </c>
      <c r="C7075" t="s">
        <v>22890</v>
      </c>
      <c r="D7075">
        <v>31</v>
      </c>
      <c r="E7075" t="s">
        <v>29</v>
      </c>
      <c r="F7075" t="s">
        <v>249</v>
      </c>
      <c r="G7075" s="1">
        <v>43895</v>
      </c>
      <c r="H7075" t="s">
        <v>67</v>
      </c>
      <c r="I7075" t="s">
        <v>177</v>
      </c>
      <c r="J7075" t="s">
        <v>22891</v>
      </c>
      <c r="K7075" t="s">
        <v>62</v>
      </c>
      <c r="M7075" s="4">
        <f t="shared" si="110"/>
        <v>-1053480</v>
      </c>
      <c r="N7075" t="s">
        <v>143</v>
      </c>
      <c r="O7075" t="s">
        <v>83</v>
      </c>
    </row>
    <row r="7076" spans="1:18" x14ac:dyDescent="0.35">
      <c r="A7076">
        <v>7075</v>
      </c>
      <c r="B7076" t="s">
        <v>22892</v>
      </c>
      <c r="C7076" t="s">
        <v>22893</v>
      </c>
      <c r="D7076">
        <v>33</v>
      </c>
      <c r="E7076" t="s">
        <v>29</v>
      </c>
      <c r="F7076" t="s">
        <v>51</v>
      </c>
      <c r="G7076" s="1">
        <v>43913</v>
      </c>
      <c r="H7076" t="s">
        <v>59</v>
      </c>
      <c r="I7076" t="s">
        <v>60</v>
      </c>
      <c r="J7076" t="s">
        <v>22894</v>
      </c>
      <c r="K7076" t="s">
        <v>24</v>
      </c>
      <c r="M7076" s="4">
        <f t="shared" si="110"/>
        <v>27965.083055555471</v>
      </c>
      <c r="N7076" t="s">
        <v>143</v>
      </c>
      <c r="O7076" t="s">
        <v>26</v>
      </c>
      <c r="P7076" s="3">
        <v>45078.211793981478</v>
      </c>
    </row>
    <row r="7077" spans="1:18" x14ac:dyDescent="0.35">
      <c r="A7077">
        <v>7076</v>
      </c>
      <c r="B7077" t="s">
        <v>22895</v>
      </c>
      <c r="C7077" t="s">
        <v>22896</v>
      </c>
      <c r="D7077">
        <v>64</v>
      </c>
      <c r="E7077" t="s">
        <v>58</v>
      </c>
      <c r="F7077" t="s">
        <v>339</v>
      </c>
      <c r="G7077" s="1">
        <v>44218</v>
      </c>
      <c r="H7077" t="s">
        <v>66</v>
      </c>
      <c r="I7077" t="s">
        <v>72</v>
      </c>
      <c r="J7077" t="s">
        <v>22897</v>
      </c>
      <c r="K7077" t="s">
        <v>39</v>
      </c>
      <c r="L7077" t="s">
        <v>22898</v>
      </c>
      <c r="M7077" s="4">
        <f t="shared" si="110"/>
        <v>20642.149722222181</v>
      </c>
      <c r="N7077" t="s">
        <v>41</v>
      </c>
      <c r="O7077" t="s">
        <v>26</v>
      </c>
      <c r="P7077" s="3">
        <v>45078.089571759258</v>
      </c>
      <c r="Q7077" s="3">
        <v>45078.451377314814</v>
      </c>
      <c r="R7077">
        <v>4</v>
      </c>
    </row>
    <row r="7078" spans="1:18" x14ac:dyDescent="0.35">
      <c r="A7078">
        <v>7077</v>
      </c>
      <c r="B7078" t="s">
        <v>22899</v>
      </c>
      <c r="C7078" t="s">
        <v>22900</v>
      </c>
      <c r="D7078">
        <v>18</v>
      </c>
      <c r="E7078" t="s">
        <v>19</v>
      </c>
      <c r="F7078" t="s">
        <v>242</v>
      </c>
      <c r="G7078" s="1">
        <v>43911</v>
      </c>
      <c r="H7078" t="s">
        <v>45</v>
      </c>
      <c r="I7078" t="s">
        <v>99</v>
      </c>
      <c r="J7078" s="2" t="s">
        <v>22901</v>
      </c>
      <c r="K7078" t="s">
        <v>24</v>
      </c>
      <c r="M7078" s="4">
        <f t="shared" si="110"/>
        <v>28029.116944444366</v>
      </c>
      <c r="N7078" t="s">
        <v>41</v>
      </c>
      <c r="O7078" t="s">
        <v>55</v>
      </c>
      <c r="P7078" s="3">
        <v>45078.879872685182</v>
      </c>
    </row>
    <row r="7079" spans="1:18" x14ac:dyDescent="0.35">
      <c r="A7079">
        <v>7078</v>
      </c>
      <c r="B7079" t="s">
        <v>22902</v>
      </c>
      <c r="C7079" t="s">
        <v>8992</v>
      </c>
      <c r="D7079">
        <v>40</v>
      </c>
      <c r="E7079" t="s">
        <v>19</v>
      </c>
      <c r="F7079" t="s">
        <v>339</v>
      </c>
      <c r="G7079" s="1">
        <v>44158</v>
      </c>
      <c r="H7079" t="s">
        <v>67</v>
      </c>
      <c r="I7079" t="s">
        <v>52</v>
      </c>
      <c r="J7079" s="2" t="s">
        <v>22903</v>
      </c>
      <c r="K7079" t="s">
        <v>24</v>
      </c>
      <c r="M7079" s="4">
        <f t="shared" si="110"/>
        <v>22104.250833333295</v>
      </c>
      <c r="N7079" t="s">
        <v>89</v>
      </c>
      <c r="O7079" t="s">
        <v>33</v>
      </c>
      <c r="P7079" s="3">
        <v>45079.010451388887</v>
      </c>
    </row>
    <row r="7080" spans="1:18" x14ac:dyDescent="0.35">
      <c r="A7080">
        <v>7079</v>
      </c>
      <c r="B7080" t="s">
        <v>22904</v>
      </c>
      <c r="C7080" t="s">
        <v>22905</v>
      </c>
      <c r="D7080">
        <v>20</v>
      </c>
      <c r="E7080" t="s">
        <v>58</v>
      </c>
      <c r="F7080" t="s">
        <v>249</v>
      </c>
      <c r="G7080" s="1">
        <v>43901</v>
      </c>
      <c r="H7080" t="s">
        <v>45</v>
      </c>
      <c r="I7080" t="s">
        <v>177</v>
      </c>
      <c r="J7080" t="s">
        <v>1076</v>
      </c>
      <c r="K7080" t="s">
        <v>24</v>
      </c>
      <c r="M7080" s="4">
        <f t="shared" si="110"/>
        <v>28265.034166666679</v>
      </c>
      <c r="N7080" t="s">
        <v>89</v>
      </c>
      <c r="O7080" t="s">
        <v>33</v>
      </c>
      <c r="P7080" s="3">
        <v>45078.709756944445</v>
      </c>
    </row>
    <row r="7081" spans="1:18" x14ac:dyDescent="0.35">
      <c r="A7081">
        <v>7080</v>
      </c>
      <c r="B7081" t="s">
        <v>22906</v>
      </c>
      <c r="C7081" t="s">
        <v>22907</v>
      </c>
      <c r="D7081">
        <v>45</v>
      </c>
      <c r="E7081" t="s">
        <v>58</v>
      </c>
      <c r="F7081" t="s">
        <v>485</v>
      </c>
      <c r="G7081" s="1">
        <v>44256</v>
      </c>
      <c r="H7081" t="s">
        <v>66</v>
      </c>
      <c r="I7081" t="s">
        <v>93</v>
      </c>
      <c r="J7081" s="2" t="s">
        <v>22908</v>
      </c>
      <c r="K7081" t="s">
        <v>39</v>
      </c>
      <c r="L7081" t="s">
        <v>22909</v>
      </c>
      <c r="M7081" s="4">
        <f t="shared" si="110"/>
        <v>19741.518055555585</v>
      </c>
      <c r="N7081" t="s">
        <v>143</v>
      </c>
      <c r="O7081" t="s">
        <v>83</v>
      </c>
      <c r="P7081" s="3">
        <v>45078.563252314816</v>
      </c>
      <c r="Q7081" s="3">
        <v>45078.711168981485</v>
      </c>
      <c r="R7081">
        <v>4</v>
      </c>
    </row>
    <row r="7082" spans="1:18" x14ac:dyDescent="0.35">
      <c r="A7082">
        <v>7081</v>
      </c>
      <c r="B7082" t="s">
        <v>22910</v>
      </c>
      <c r="C7082" t="s">
        <v>22911</v>
      </c>
      <c r="D7082">
        <v>39</v>
      </c>
      <c r="E7082" t="s">
        <v>58</v>
      </c>
      <c r="F7082" t="s">
        <v>81</v>
      </c>
      <c r="G7082" s="1">
        <v>44227</v>
      </c>
      <c r="H7082" t="s">
        <v>67</v>
      </c>
      <c r="I7082" t="s">
        <v>93</v>
      </c>
      <c r="J7082" s="2" t="s">
        <v>22912</v>
      </c>
      <c r="K7082" t="s">
        <v>62</v>
      </c>
      <c r="M7082" s="4">
        <f t="shared" si="110"/>
        <v>-1061448</v>
      </c>
      <c r="N7082" t="s">
        <v>143</v>
      </c>
      <c r="O7082" t="s">
        <v>26</v>
      </c>
    </row>
    <row r="7083" spans="1:18" x14ac:dyDescent="0.35">
      <c r="A7083">
        <v>7082</v>
      </c>
      <c r="B7083" t="s">
        <v>22913</v>
      </c>
      <c r="C7083" t="s">
        <v>22914</v>
      </c>
      <c r="D7083">
        <v>64</v>
      </c>
      <c r="E7083" t="s">
        <v>19</v>
      </c>
      <c r="F7083" t="s">
        <v>20</v>
      </c>
      <c r="G7083" s="1">
        <v>44540</v>
      </c>
      <c r="H7083" t="s">
        <v>21</v>
      </c>
      <c r="I7083" t="s">
        <v>22</v>
      </c>
      <c r="J7083" s="2" t="s">
        <v>22915</v>
      </c>
      <c r="K7083" t="s">
        <v>62</v>
      </c>
      <c r="M7083" s="4">
        <f t="shared" si="110"/>
        <v>-1068960</v>
      </c>
      <c r="N7083" t="s">
        <v>89</v>
      </c>
      <c r="O7083" t="s">
        <v>55</v>
      </c>
    </row>
    <row r="7084" spans="1:18" x14ac:dyDescent="0.35">
      <c r="A7084">
        <v>7083</v>
      </c>
      <c r="B7084" t="s">
        <v>22916</v>
      </c>
      <c r="C7084" t="s">
        <v>22917</v>
      </c>
      <c r="D7084">
        <v>23</v>
      </c>
      <c r="E7084" t="s">
        <v>19</v>
      </c>
      <c r="F7084" t="s">
        <v>134</v>
      </c>
      <c r="G7084" s="1">
        <v>43897</v>
      </c>
      <c r="H7084" t="s">
        <v>45</v>
      </c>
      <c r="I7084" t="s">
        <v>52</v>
      </c>
      <c r="J7084" s="2" t="s">
        <v>22918</v>
      </c>
      <c r="K7084" t="s">
        <v>62</v>
      </c>
      <c r="M7084" s="4">
        <f t="shared" si="110"/>
        <v>-1053528</v>
      </c>
      <c r="N7084" t="s">
        <v>89</v>
      </c>
      <c r="O7084" t="s">
        <v>83</v>
      </c>
    </row>
    <row r="7085" spans="1:18" x14ac:dyDescent="0.35">
      <c r="A7085">
        <v>7084</v>
      </c>
      <c r="B7085" t="s">
        <v>22919</v>
      </c>
      <c r="C7085" t="s">
        <v>22920</v>
      </c>
      <c r="D7085">
        <v>39</v>
      </c>
      <c r="E7085" t="s">
        <v>19</v>
      </c>
      <c r="F7085" t="s">
        <v>699</v>
      </c>
      <c r="G7085" s="1">
        <v>44161</v>
      </c>
      <c r="H7085" t="s">
        <v>66</v>
      </c>
      <c r="I7085" t="s">
        <v>77</v>
      </c>
      <c r="J7085" s="2" t="s">
        <v>22921</v>
      </c>
      <c r="K7085" t="s">
        <v>24</v>
      </c>
      <c r="M7085" s="4">
        <f t="shared" si="110"/>
        <v>22009.786666666623</v>
      </c>
      <c r="N7085" t="s">
        <v>89</v>
      </c>
      <c r="O7085" t="s">
        <v>83</v>
      </c>
      <c r="P7085" s="3">
        <v>45078.074444444443</v>
      </c>
    </row>
    <row r="7086" spans="1:18" x14ac:dyDescent="0.35">
      <c r="A7086">
        <v>7085</v>
      </c>
      <c r="B7086" t="s">
        <v>22922</v>
      </c>
      <c r="C7086" t="s">
        <v>22923</v>
      </c>
      <c r="D7086">
        <v>56</v>
      </c>
      <c r="E7086" t="s">
        <v>29</v>
      </c>
      <c r="F7086" t="s">
        <v>157</v>
      </c>
      <c r="G7086" s="1">
        <v>44101</v>
      </c>
      <c r="H7086" t="s">
        <v>59</v>
      </c>
      <c r="I7086" t="s">
        <v>150</v>
      </c>
      <c r="J7086" s="2" t="s">
        <v>22924</v>
      </c>
      <c r="K7086" t="s">
        <v>62</v>
      </c>
      <c r="M7086" s="4">
        <f t="shared" si="110"/>
        <v>-1058424</v>
      </c>
      <c r="N7086" t="s">
        <v>89</v>
      </c>
      <c r="O7086" t="s">
        <v>26</v>
      </c>
    </row>
    <row r="7087" spans="1:18" x14ac:dyDescent="0.35">
      <c r="A7087">
        <v>7086</v>
      </c>
      <c r="B7087" t="s">
        <v>22925</v>
      </c>
      <c r="C7087" t="s">
        <v>22926</v>
      </c>
      <c r="D7087">
        <v>38</v>
      </c>
      <c r="E7087" t="s">
        <v>58</v>
      </c>
      <c r="F7087" t="s">
        <v>286</v>
      </c>
      <c r="G7087" s="1">
        <v>43925</v>
      </c>
      <c r="H7087" t="s">
        <v>21</v>
      </c>
      <c r="I7087" t="s">
        <v>37</v>
      </c>
      <c r="J7087" s="2" t="s">
        <v>22927</v>
      </c>
      <c r="K7087" t="s">
        <v>24</v>
      </c>
      <c r="M7087" s="4">
        <f t="shared" si="110"/>
        <v>27696.454166666663</v>
      </c>
      <c r="N7087" t="s">
        <v>41</v>
      </c>
      <c r="O7087" t="s">
        <v>33</v>
      </c>
      <c r="P7087" s="3">
        <v>45079.018923611111</v>
      </c>
    </row>
    <row r="7088" spans="1:18" x14ac:dyDescent="0.35">
      <c r="A7088">
        <v>7087</v>
      </c>
      <c r="B7088" t="s">
        <v>22928</v>
      </c>
      <c r="C7088" t="s">
        <v>22929</v>
      </c>
      <c r="D7088">
        <v>20</v>
      </c>
      <c r="E7088" t="s">
        <v>29</v>
      </c>
      <c r="F7088" t="s">
        <v>397</v>
      </c>
      <c r="G7088" s="1">
        <v>43863</v>
      </c>
      <c r="H7088" t="s">
        <v>21</v>
      </c>
      <c r="I7088" t="s">
        <v>60</v>
      </c>
      <c r="J7088" s="2" t="s">
        <v>22930</v>
      </c>
      <c r="K7088" t="s">
        <v>62</v>
      </c>
      <c r="M7088" s="4">
        <f t="shared" si="110"/>
        <v>-1052712</v>
      </c>
      <c r="N7088" t="s">
        <v>41</v>
      </c>
      <c r="O7088" t="s">
        <v>26</v>
      </c>
    </row>
    <row r="7089" spans="1:18" x14ac:dyDescent="0.35">
      <c r="A7089">
        <v>7088</v>
      </c>
      <c r="B7089" t="s">
        <v>22931</v>
      </c>
      <c r="C7089" t="s">
        <v>22932</v>
      </c>
      <c r="D7089">
        <v>51</v>
      </c>
      <c r="E7089" t="s">
        <v>58</v>
      </c>
      <c r="F7089" t="s">
        <v>65</v>
      </c>
      <c r="G7089" s="1">
        <v>43957</v>
      </c>
      <c r="H7089" t="s">
        <v>67</v>
      </c>
      <c r="I7089" t="s">
        <v>22</v>
      </c>
      <c r="J7089" s="2" t="s">
        <v>22933</v>
      </c>
      <c r="K7089" t="s">
        <v>24</v>
      </c>
      <c r="M7089" s="4">
        <f t="shared" si="110"/>
        <v>26905.10500000004</v>
      </c>
      <c r="N7089" t="s">
        <v>25</v>
      </c>
      <c r="O7089" t="s">
        <v>26</v>
      </c>
      <c r="P7089" s="3">
        <v>45078.046041666668</v>
      </c>
    </row>
    <row r="7090" spans="1:18" x14ac:dyDescent="0.35">
      <c r="A7090">
        <v>7089</v>
      </c>
      <c r="B7090" t="s">
        <v>22934</v>
      </c>
      <c r="C7090" t="s">
        <v>22935</v>
      </c>
      <c r="D7090">
        <v>51</v>
      </c>
      <c r="E7090" t="s">
        <v>29</v>
      </c>
      <c r="F7090" t="s">
        <v>157</v>
      </c>
      <c r="G7090" s="1">
        <v>43997</v>
      </c>
      <c r="H7090" t="s">
        <v>45</v>
      </c>
      <c r="I7090" t="s">
        <v>93</v>
      </c>
      <c r="J7090" t="s">
        <v>22936</v>
      </c>
      <c r="K7090" t="s">
        <v>24</v>
      </c>
      <c r="M7090" s="4">
        <f t="shared" si="110"/>
        <v>25966.705833333253</v>
      </c>
      <c r="N7090" t="s">
        <v>143</v>
      </c>
      <c r="O7090" t="s">
        <v>83</v>
      </c>
      <c r="P7090" s="3">
        <v>45078.946076388886</v>
      </c>
    </row>
    <row r="7091" spans="1:18" x14ac:dyDescent="0.35">
      <c r="A7091">
        <v>7090</v>
      </c>
      <c r="B7091" t="s">
        <v>22937</v>
      </c>
      <c r="C7091" t="s">
        <v>22938</v>
      </c>
      <c r="D7091">
        <v>70</v>
      </c>
      <c r="E7091" t="s">
        <v>29</v>
      </c>
      <c r="F7091" t="s">
        <v>456</v>
      </c>
      <c r="G7091" s="1">
        <v>43868</v>
      </c>
      <c r="H7091" t="s">
        <v>45</v>
      </c>
      <c r="I7091" t="s">
        <v>52</v>
      </c>
      <c r="J7091" s="2" t="s">
        <v>22939</v>
      </c>
      <c r="K7091" t="s">
        <v>62</v>
      </c>
      <c r="M7091" s="4">
        <f t="shared" si="110"/>
        <v>-1052832</v>
      </c>
      <c r="N7091" t="s">
        <v>89</v>
      </c>
      <c r="O7091" t="s">
        <v>26</v>
      </c>
    </row>
    <row r="7092" spans="1:18" x14ac:dyDescent="0.35">
      <c r="A7092">
        <v>7091</v>
      </c>
      <c r="B7092" t="s">
        <v>22940</v>
      </c>
      <c r="C7092" t="s">
        <v>22941</v>
      </c>
      <c r="D7092">
        <v>57</v>
      </c>
      <c r="E7092" t="s">
        <v>58</v>
      </c>
      <c r="F7092" t="s">
        <v>157</v>
      </c>
      <c r="G7092" s="1">
        <v>44041</v>
      </c>
      <c r="H7092" t="s">
        <v>67</v>
      </c>
      <c r="I7092" t="s">
        <v>72</v>
      </c>
      <c r="J7092" s="2" t="s">
        <v>22942</v>
      </c>
      <c r="K7092" t="s">
        <v>39</v>
      </c>
      <c r="L7092" t="s">
        <v>22943</v>
      </c>
      <c r="M7092" s="4">
        <f t="shared" si="110"/>
        <v>24912.389722222171</v>
      </c>
      <c r="N7092" t="s">
        <v>143</v>
      </c>
      <c r="O7092" t="s">
        <v>26</v>
      </c>
      <c r="P7092" s="3">
        <v>45079.016238425924</v>
      </c>
      <c r="Q7092" s="3">
        <v>45078.670405092591</v>
      </c>
      <c r="R7092">
        <v>3</v>
      </c>
    </row>
    <row r="7093" spans="1:18" x14ac:dyDescent="0.35">
      <c r="A7093">
        <v>7092</v>
      </c>
      <c r="B7093" t="s">
        <v>22944</v>
      </c>
      <c r="C7093" t="s">
        <v>22945</v>
      </c>
      <c r="D7093">
        <v>66</v>
      </c>
      <c r="E7093" t="s">
        <v>29</v>
      </c>
      <c r="F7093" t="s">
        <v>65</v>
      </c>
      <c r="G7093" s="1">
        <v>43910</v>
      </c>
      <c r="H7093" t="s">
        <v>67</v>
      </c>
      <c r="I7093" t="s">
        <v>99</v>
      </c>
      <c r="J7093" t="s">
        <v>22946</v>
      </c>
      <c r="K7093" t="s">
        <v>62</v>
      </c>
      <c r="M7093" s="4">
        <f t="shared" si="110"/>
        <v>-1053840</v>
      </c>
      <c r="N7093" t="s">
        <v>41</v>
      </c>
      <c r="O7093" t="s">
        <v>26</v>
      </c>
    </row>
    <row r="7094" spans="1:18" x14ac:dyDescent="0.35">
      <c r="A7094">
        <v>7093</v>
      </c>
      <c r="B7094" t="s">
        <v>22947</v>
      </c>
      <c r="C7094" t="s">
        <v>22948</v>
      </c>
      <c r="D7094">
        <v>70</v>
      </c>
      <c r="E7094" t="s">
        <v>29</v>
      </c>
      <c r="F7094" t="s">
        <v>699</v>
      </c>
      <c r="G7094" s="1">
        <v>43927</v>
      </c>
      <c r="H7094" t="s">
        <v>45</v>
      </c>
      <c r="I7094" t="s">
        <v>67</v>
      </c>
      <c r="J7094" t="s">
        <v>22949</v>
      </c>
      <c r="K7094" t="s">
        <v>62</v>
      </c>
      <c r="M7094" s="4">
        <f t="shared" si="110"/>
        <v>-1054248</v>
      </c>
      <c r="N7094" t="s">
        <v>143</v>
      </c>
      <c r="O7094" t="s">
        <v>83</v>
      </c>
    </row>
    <row r="7095" spans="1:18" x14ac:dyDescent="0.35">
      <c r="A7095">
        <v>7094</v>
      </c>
      <c r="B7095" t="s">
        <v>22950</v>
      </c>
      <c r="C7095" t="s">
        <v>22951</v>
      </c>
      <c r="D7095">
        <v>47</v>
      </c>
      <c r="E7095" t="s">
        <v>58</v>
      </c>
      <c r="F7095" t="s">
        <v>383</v>
      </c>
      <c r="G7095" s="1">
        <v>43896</v>
      </c>
      <c r="H7095" t="s">
        <v>59</v>
      </c>
      <c r="I7095" t="s">
        <v>67</v>
      </c>
      <c r="J7095" t="s">
        <v>1004</v>
      </c>
      <c r="K7095" t="s">
        <v>24</v>
      </c>
      <c r="M7095" s="4">
        <f t="shared" si="110"/>
        <v>28387.323611111089</v>
      </c>
      <c r="N7095" t="s">
        <v>41</v>
      </c>
      <c r="O7095" t="s">
        <v>83</v>
      </c>
      <c r="P7095" s="3">
        <v>45078.805150462962</v>
      </c>
    </row>
    <row r="7096" spans="1:18" x14ac:dyDescent="0.35">
      <c r="A7096">
        <v>7095</v>
      </c>
      <c r="B7096" t="s">
        <v>22952</v>
      </c>
      <c r="C7096" t="s">
        <v>22953</v>
      </c>
      <c r="D7096">
        <v>62</v>
      </c>
      <c r="E7096" t="s">
        <v>19</v>
      </c>
      <c r="F7096" t="s">
        <v>223</v>
      </c>
      <c r="G7096" s="1">
        <v>44121</v>
      </c>
      <c r="H7096" t="s">
        <v>45</v>
      </c>
      <c r="I7096" t="s">
        <v>22</v>
      </c>
      <c r="J7096" s="2" t="s">
        <v>22954</v>
      </c>
      <c r="K7096" t="s">
        <v>62</v>
      </c>
      <c r="M7096" s="4">
        <f t="shared" si="110"/>
        <v>-1058904</v>
      </c>
      <c r="N7096" t="s">
        <v>25</v>
      </c>
      <c r="O7096" t="s">
        <v>55</v>
      </c>
    </row>
    <row r="7097" spans="1:18" x14ac:dyDescent="0.35">
      <c r="A7097">
        <v>7096</v>
      </c>
      <c r="B7097" t="s">
        <v>22955</v>
      </c>
      <c r="C7097" t="s">
        <v>22956</v>
      </c>
      <c r="D7097">
        <v>58</v>
      </c>
      <c r="E7097" t="s">
        <v>29</v>
      </c>
      <c r="F7097" t="s">
        <v>173</v>
      </c>
      <c r="G7097" s="1">
        <v>43919</v>
      </c>
      <c r="H7097" t="s">
        <v>45</v>
      </c>
      <c r="I7097" t="s">
        <v>22</v>
      </c>
      <c r="J7097" t="s">
        <v>22957</v>
      </c>
      <c r="K7097" t="s">
        <v>39</v>
      </c>
      <c r="L7097" t="s">
        <v>22958</v>
      </c>
      <c r="M7097" s="4">
        <f t="shared" si="110"/>
        <v>27830.940833333298</v>
      </c>
      <c r="N7097" t="s">
        <v>143</v>
      </c>
      <c r="O7097" t="s">
        <v>55</v>
      </c>
      <c r="P7097" s="3">
        <v>45078.622534722221</v>
      </c>
      <c r="Q7097" s="3">
        <v>45078.200312499997</v>
      </c>
      <c r="R7097">
        <v>5</v>
      </c>
    </row>
    <row r="7098" spans="1:18" x14ac:dyDescent="0.35">
      <c r="A7098">
        <v>7097</v>
      </c>
      <c r="B7098" t="s">
        <v>22959</v>
      </c>
      <c r="C7098" t="s">
        <v>22960</v>
      </c>
      <c r="D7098">
        <v>20</v>
      </c>
      <c r="E7098" t="s">
        <v>19</v>
      </c>
      <c r="F7098" t="s">
        <v>92</v>
      </c>
      <c r="G7098" s="1">
        <v>44345</v>
      </c>
      <c r="H7098" t="s">
        <v>21</v>
      </c>
      <c r="I7098" t="s">
        <v>177</v>
      </c>
      <c r="J7098" s="2" t="s">
        <v>22961</v>
      </c>
      <c r="K7098" t="s">
        <v>39</v>
      </c>
      <c r="L7098" t="s">
        <v>22962</v>
      </c>
      <c r="M7098" s="4">
        <f t="shared" si="110"/>
        <v>17598.857777777826</v>
      </c>
      <c r="N7098" t="s">
        <v>89</v>
      </c>
      <c r="O7098" t="s">
        <v>26</v>
      </c>
      <c r="P7098" s="3">
        <v>45078.285740740743</v>
      </c>
      <c r="Q7098" s="3">
        <v>45079.00240740741</v>
      </c>
      <c r="R7098">
        <v>3</v>
      </c>
    </row>
    <row r="7099" spans="1:18" x14ac:dyDescent="0.35">
      <c r="A7099">
        <v>7098</v>
      </c>
      <c r="B7099" t="s">
        <v>22963</v>
      </c>
      <c r="C7099" t="s">
        <v>22964</v>
      </c>
      <c r="D7099">
        <v>51</v>
      </c>
      <c r="E7099" t="s">
        <v>19</v>
      </c>
      <c r="F7099" t="s">
        <v>30</v>
      </c>
      <c r="G7099" s="1">
        <v>44142</v>
      </c>
      <c r="H7099" t="s">
        <v>45</v>
      </c>
      <c r="I7099" t="s">
        <v>72</v>
      </c>
      <c r="J7099" s="2" t="s">
        <v>22965</v>
      </c>
      <c r="K7099" t="s">
        <v>39</v>
      </c>
      <c r="L7099" t="s">
        <v>22966</v>
      </c>
      <c r="M7099" s="4">
        <f t="shared" si="110"/>
        <v>22477.308333333407</v>
      </c>
      <c r="N7099" t="s">
        <v>89</v>
      </c>
      <c r="O7099" t="s">
        <v>26</v>
      </c>
      <c r="P7099" s="3">
        <v>45078.554513888892</v>
      </c>
      <c r="Q7099" s="3">
        <v>45078.583680555559</v>
      </c>
      <c r="R7099">
        <v>1</v>
      </c>
    </row>
    <row r="7100" spans="1:18" x14ac:dyDescent="0.35">
      <c r="A7100">
        <v>7099</v>
      </c>
      <c r="B7100" t="s">
        <v>22967</v>
      </c>
      <c r="C7100" t="s">
        <v>22968</v>
      </c>
      <c r="D7100">
        <v>26</v>
      </c>
      <c r="E7100" t="s">
        <v>58</v>
      </c>
      <c r="F7100" t="s">
        <v>81</v>
      </c>
      <c r="G7100" s="1">
        <v>44207</v>
      </c>
      <c r="H7100" t="s">
        <v>66</v>
      </c>
      <c r="I7100" t="s">
        <v>59</v>
      </c>
      <c r="J7100" s="2" t="s">
        <v>22969</v>
      </c>
      <c r="K7100" t="s">
        <v>62</v>
      </c>
      <c r="M7100" s="4">
        <f t="shared" si="110"/>
        <v>-1060968</v>
      </c>
      <c r="N7100" t="s">
        <v>41</v>
      </c>
      <c r="O7100" t="s">
        <v>55</v>
      </c>
    </row>
    <row r="7101" spans="1:18" x14ac:dyDescent="0.35">
      <c r="A7101">
        <v>7100</v>
      </c>
      <c r="B7101" t="s">
        <v>361</v>
      </c>
      <c r="C7101" t="s">
        <v>22970</v>
      </c>
      <c r="D7101">
        <v>50</v>
      </c>
      <c r="E7101" t="s">
        <v>58</v>
      </c>
      <c r="F7101" t="s">
        <v>107</v>
      </c>
      <c r="G7101" s="1">
        <v>43934</v>
      </c>
      <c r="H7101" t="s">
        <v>67</v>
      </c>
      <c r="I7101" t="s">
        <v>77</v>
      </c>
      <c r="J7101" s="2" t="s">
        <v>22971</v>
      </c>
      <c r="K7101" t="s">
        <v>39</v>
      </c>
      <c r="L7101" t="s">
        <v>22972</v>
      </c>
      <c r="M7101" s="4">
        <f t="shared" si="110"/>
        <v>27468.158888888836</v>
      </c>
      <c r="N7101" t="s">
        <v>143</v>
      </c>
      <c r="O7101" t="s">
        <v>55</v>
      </c>
      <c r="P7101" s="3">
        <v>45078.506620370368</v>
      </c>
      <c r="Q7101" s="3">
        <v>45078.741342592592</v>
      </c>
      <c r="R7101">
        <v>5</v>
      </c>
    </row>
    <row r="7102" spans="1:18" x14ac:dyDescent="0.35">
      <c r="A7102">
        <v>7101</v>
      </c>
      <c r="B7102" t="s">
        <v>22973</v>
      </c>
      <c r="C7102" t="s">
        <v>16468</v>
      </c>
      <c r="D7102">
        <v>59</v>
      </c>
      <c r="E7102" t="s">
        <v>58</v>
      </c>
      <c r="F7102" t="s">
        <v>129</v>
      </c>
      <c r="G7102" s="1">
        <v>44407</v>
      </c>
      <c r="H7102" t="s">
        <v>21</v>
      </c>
      <c r="I7102" t="s">
        <v>67</v>
      </c>
      <c r="J7102" s="2" t="s">
        <v>22974</v>
      </c>
      <c r="K7102" t="s">
        <v>24</v>
      </c>
      <c r="M7102" s="4">
        <f t="shared" si="110"/>
        <v>16106.692500000063</v>
      </c>
      <c r="N7102" t="s">
        <v>25</v>
      </c>
      <c r="O7102" t="s">
        <v>55</v>
      </c>
      <c r="P7102" s="3">
        <v>45078.112187500003</v>
      </c>
    </row>
    <row r="7103" spans="1:18" x14ac:dyDescent="0.35">
      <c r="A7103">
        <v>7102</v>
      </c>
      <c r="B7103" t="s">
        <v>22975</v>
      </c>
      <c r="C7103" t="s">
        <v>22976</v>
      </c>
      <c r="D7103">
        <v>24</v>
      </c>
      <c r="E7103" t="s">
        <v>29</v>
      </c>
      <c r="F7103" t="s">
        <v>173</v>
      </c>
      <c r="G7103" s="1">
        <v>44179</v>
      </c>
      <c r="H7103" t="s">
        <v>67</v>
      </c>
      <c r="I7103" t="s">
        <v>52</v>
      </c>
      <c r="J7103" s="2" t="s">
        <v>22977</v>
      </c>
      <c r="K7103" t="s">
        <v>62</v>
      </c>
      <c r="M7103" s="4">
        <f t="shared" si="110"/>
        <v>-1060296</v>
      </c>
      <c r="N7103" t="s">
        <v>89</v>
      </c>
      <c r="O7103" t="s">
        <v>33</v>
      </c>
    </row>
    <row r="7104" spans="1:18" x14ac:dyDescent="0.35">
      <c r="A7104">
        <v>7103</v>
      </c>
      <c r="B7104" t="s">
        <v>22978</v>
      </c>
      <c r="C7104" t="s">
        <v>22979</v>
      </c>
      <c r="D7104">
        <v>43</v>
      </c>
      <c r="E7104" t="s">
        <v>19</v>
      </c>
      <c r="F7104" t="s">
        <v>223</v>
      </c>
      <c r="G7104" s="1">
        <v>43878</v>
      </c>
      <c r="H7104" t="s">
        <v>45</v>
      </c>
      <c r="I7104" t="s">
        <v>67</v>
      </c>
      <c r="J7104" s="2" t="s">
        <v>22980</v>
      </c>
      <c r="K7104" t="s">
        <v>39</v>
      </c>
      <c r="L7104" t="s">
        <v>22981</v>
      </c>
      <c r="M7104" s="4">
        <f t="shared" si="110"/>
        <v>28815.410277777817</v>
      </c>
      <c r="N7104" t="s">
        <v>89</v>
      </c>
      <c r="O7104" t="s">
        <v>33</v>
      </c>
      <c r="P7104" s="3">
        <v>45078.642094907409</v>
      </c>
      <c r="Q7104" s="3">
        <v>45078.657372685186</v>
      </c>
      <c r="R7104">
        <v>1</v>
      </c>
    </row>
    <row r="7105" spans="1:18" x14ac:dyDescent="0.35">
      <c r="A7105">
        <v>7104</v>
      </c>
      <c r="B7105" t="s">
        <v>22982</v>
      </c>
      <c r="C7105" t="s">
        <v>22983</v>
      </c>
      <c r="D7105">
        <v>20</v>
      </c>
      <c r="E7105" t="s">
        <v>29</v>
      </c>
      <c r="F7105" t="s">
        <v>281</v>
      </c>
      <c r="G7105" s="1">
        <v>44447</v>
      </c>
      <c r="H7105" t="s">
        <v>45</v>
      </c>
      <c r="I7105" t="s">
        <v>141</v>
      </c>
      <c r="J7105" s="2" t="s">
        <v>22984</v>
      </c>
      <c r="K7105" t="s">
        <v>62</v>
      </c>
      <c r="M7105" s="4">
        <f t="shared" si="110"/>
        <v>-1066728</v>
      </c>
      <c r="N7105" t="s">
        <v>25</v>
      </c>
      <c r="O7105" t="s">
        <v>33</v>
      </c>
    </row>
    <row r="7106" spans="1:18" x14ac:dyDescent="0.35">
      <c r="A7106">
        <v>7105</v>
      </c>
      <c r="B7106" t="s">
        <v>22985</v>
      </c>
      <c r="C7106" t="s">
        <v>22986</v>
      </c>
      <c r="D7106">
        <v>62</v>
      </c>
      <c r="E7106" t="s">
        <v>19</v>
      </c>
      <c r="F7106" t="s">
        <v>103</v>
      </c>
      <c r="G7106" s="1">
        <v>43971</v>
      </c>
      <c r="H7106" t="s">
        <v>45</v>
      </c>
      <c r="I7106" t="s">
        <v>31</v>
      </c>
      <c r="J7106" s="2" t="s">
        <v>22987</v>
      </c>
      <c r="K7106" t="s">
        <v>62</v>
      </c>
      <c r="M7106" s="4">
        <f t="shared" si="110"/>
        <v>-1055304</v>
      </c>
      <c r="N7106" t="s">
        <v>143</v>
      </c>
      <c r="O7106" t="s">
        <v>26</v>
      </c>
    </row>
    <row r="7107" spans="1:18" x14ac:dyDescent="0.35">
      <c r="A7107">
        <v>7106</v>
      </c>
      <c r="B7107" t="s">
        <v>22988</v>
      </c>
      <c r="C7107" t="s">
        <v>22989</v>
      </c>
      <c r="D7107">
        <v>44</v>
      </c>
      <c r="E7107" t="s">
        <v>29</v>
      </c>
      <c r="F7107" t="s">
        <v>219</v>
      </c>
      <c r="G7107" s="1">
        <v>44030</v>
      </c>
      <c r="H7107" t="s">
        <v>45</v>
      </c>
      <c r="I7107" t="s">
        <v>150</v>
      </c>
      <c r="J7107" s="2" t="s">
        <v>22990</v>
      </c>
      <c r="K7107" t="s">
        <v>39</v>
      </c>
      <c r="L7107" t="s">
        <v>22991</v>
      </c>
      <c r="M7107" s="4">
        <f t="shared" ref="M7107:M7170" si="111">(P7107-G7107)*24</f>
        <v>25168.428333333344</v>
      </c>
      <c r="N7107" t="s">
        <v>143</v>
      </c>
      <c r="O7107" t="s">
        <v>33</v>
      </c>
      <c r="P7107" s="3">
        <v>45078.684513888889</v>
      </c>
      <c r="Q7107" s="3">
        <v>45078.310208333336</v>
      </c>
      <c r="R7107">
        <v>4</v>
      </c>
    </row>
    <row r="7108" spans="1:18" x14ac:dyDescent="0.35">
      <c r="A7108">
        <v>7107</v>
      </c>
      <c r="B7108" t="s">
        <v>22992</v>
      </c>
      <c r="C7108" t="s">
        <v>22993</v>
      </c>
      <c r="D7108">
        <v>38</v>
      </c>
      <c r="E7108" t="s">
        <v>29</v>
      </c>
      <c r="F7108" t="s">
        <v>339</v>
      </c>
      <c r="G7108" s="1">
        <v>43925</v>
      </c>
      <c r="H7108" t="s">
        <v>45</v>
      </c>
      <c r="I7108" t="s">
        <v>22</v>
      </c>
      <c r="J7108" s="2" t="s">
        <v>22994</v>
      </c>
      <c r="K7108" t="s">
        <v>39</v>
      </c>
      <c r="L7108" t="s">
        <v>22995</v>
      </c>
      <c r="M7108" s="4">
        <f t="shared" si="111"/>
        <v>27681.878333333298</v>
      </c>
      <c r="N7108" t="s">
        <v>143</v>
      </c>
      <c r="O7108" t="s">
        <v>83</v>
      </c>
      <c r="P7108" s="3">
        <v>45078.411597222221</v>
      </c>
      <c r="Q7108" s="3">
        <v>45078.887986111113</v>
      </c>
      <c r="R7108">
        <v>4</v>
      </c>
    </row>
    <row r="7109" spans="1:18" x14ac:dyDescent="0.35">
      <c r="A7109">
        <v>7108</v>
      </c>
      <c r="B7109" t="s">
        <v>22996</v>
      </c>
      <c r="C7109" t="s">
        <v>22997</v>
      </c>
      <c r="D7109">
        <v>22</v>
      </c>
      <c r="E7109" t="s">
        <v>58</v>
      </c>
      <c r="F7109" t="s">
        <v>30</v>
      </c>
      <c r="G7109" s="1">
        <v>44362</v>
      </c>
      <c r="H7109" t="s">
        <v>21</v>
      </c>
      <c r="I7109" t="s">
        <v>141</v>
      </c>
      <c r="J7109" s="2" t="s">
        <v>22998</v>
      </c>
      <c r="K7109" t="s">
        <v>39</v>
      </c>
      <c r="L7109" t="s">
        <v>22999</v>
      </c>
      <c r="M7109" s="4">
        <f t="shared" si="111"/>
        <v>17185.078888888936</v>
      </c>
      <c r="N7109" t="s">
        <v>89</v>
      </c>
      <c r="O7109" t="s">
        <v>83</v>
      </c>
      <c r="P7109" s="3">
        <v>45078.044953703706</v>
      </c>
      <c r="Q7109" s="3">
        <v>45078.042175925926</v>
      </c>
      <c r="R7109">
        <v>3</v>
      </c>
    </row>
    <row r="7110" spans="1:18" x14ac:dyDescent="0.35">
      <c r="A7110">
        <v>7109</v>
      </c>
      <c r="B7110" t="s">
        <v>23000</v>
      </c>
      <c r="C7110" t="s">
        <v>23001</v>
      </c>
      <c r="D7110">
        <v>24</v>
      </c>
      <c r="E7110" t="s">
        <v>58</v>
      </c>
      <c r="F7110" t="s">
        <v>339</v>
      </c>
      <c r="G7110" s="1">
        <v>43956</v>
      </c>
      <c r="H7110" t="s">
        <v>66</v>
      </c>
      <c r="I7110" t="s">
        <v>72</v>
      </c>
      <c r="J7110" s="2" t="s">
        <v>17627</v>
      </c>
      <c r="K7110" t="s">
        <v>39</v>
      </c>
      <c r="L7110" t="s">
        <v>23002</v>
      </c>
      <c r="M7110" s="4">
        <f t="shared" si="111"/>
        <v>26937.845833333384</v>
      </c>
      <c r="N7110" t="s">
        <v>41</v>
      </c>
      <c r="O7110" t="s">
        <v>33</v>
      </c>
      <c r="P7110" s="3">
        <v>45078.410243055558</v>
      </c>
      <c r="Q7110" s="3">
        <v>45078.772048611114</v>
      </c>
      <c r="R7110">
        <v>4</v>
      </c>
    </row>
    <row r="7111" spans="1:18" x14ac:dyDescent="0.35">
      <c r="A7111">
        <v>7110</v>
      </c>
      <c r="B7111" t="s">
        <v>23003</v>
      </c>
      <c r="C7111" t="s">
        <v>23004</v>
      </c>
      <c r="D7111">
        <v>40</v>
      </c>
      <c r="E7111" t="s">
        <v>19</v>
      </c>
      <c r="F7111" t="s">
        <v>51</v>
      </c>
      <c r="G7111" s="1">
        <v>43891</v>
      </c>
      <c r="H7111" t="s">
        <v>66</v>
      </c>
      <c r="I7111" t="s">
        <v>67</v>
      </c>
      <c r="J7111" s="2" t="s">
        <v>23005</v>
      </c>
      <c r="K7111" t="s">
        <v>24</v>
      </c>
      <c r="M7111" s="4">
        <f t="shared" si="111"/>
        <v>28496.379444444494</v>
      </c>
      <c r="N7111" t="s">
        <v>143</v>
      </c>
      <c r="O7111" t="s">
        <v>55</v>
      </c>
      <c r="P7111" s="3">
        <v>45078.349143518521</v>
      </c>
    </row>
    <row r="7112" spans="1:18" x14ac:dyDescent="0.35">
      <c r="A7112">
        <v>7111</v>
      </c>
      <c r="B7112" t="s">
        <v>23006</v>
      </c>
      <c r="C7112" t="s">
        <v>23007</v>
      </c>
      <c r="D7112">
        <v>57</v>
      </c>
      <c r="E7112" t="s">
        <v>29</v>
      </c>
      <c r="F7112" t="s">
        <v>107</v>
      </c>
      <c r="G7112" s="1">
        <v>44206</v>
      </c>
      <c r="H7112" t="s">
        <v>66</v>
      </c>
      <c r="I7112" t="s">
        <v>67</v>
      </c>
      <c r="J7112" s="2" t="s">
        <v>23008</v>
      </c>
      <c r="K7112" t="s">
        <v>24</v>
      </c>
      <c r="M7112" s="4">
        <f t="shared" si="111"/>
        <v>20932.213055555534</v>
      </c>
      <c r="N7112" t="s">
        <v>25</v>
      </c>
      <c r="O7112" t="s">
        <v>26</v>
      </c>
      <c r="P7112" s="3">
        <v>45078.175543981481</v>
      </c>
    </row>
    <row r="7113" spans="1:18" x14ac:dyDescent="0.35">
      <c r="A7113">
        <v>7112</v>
      </c>
      <c r="B7113" t="s">
        <v>23009</v>
      </c>
      <c r="C7113" t="s">
        <v>23010</v>
      </c>
      <c r="D7113">
        <v>56</v>
      </c>
      <c r="E7113" t="s">
        <v>29</v>
      </c>
      <c r="F7113" t="s">
        <v>112</v>
      </c>
      <c r="G7113" s="1">
        <v>44531</v>
      </c>
      <c r="H7113" t="s">
        <v>21</v>
      </c>
      <c r="I7113" t="s">
        <v>141</v>
      </c>
      <c r="J7113" t="s">
        <v>23011</v>
      </c>
      <c r="K7113" t="s">
        <v>39</v>
      </c>
      <c r="L7113" t="s">
        <v>23012</v>
      </c>
      <c r="M7113" s="4">
        <f t="shared" si="111"/>
        <v>13131.479999999923</v>
      </c>
      <c r="N7113" t="s">
        <v>41</v>
      </c>
      <c r="O7113" t="s">
        <v>33</v>
      </c>
      <c r="P7113" s="3">
        <v>45078.144999999997</v>
      </c>
      <c r="Q7113" s="3">
        <v>45078.12</v>
      </c>
      <c r="R7113">
        <v>1</v>
      </c>
    </row>
    <row r="7114" spans="1:18" x14ac:dyDescent="0.35">
      <c r="A7114">
        <v>7113</v>
      </c>
      <c r="B7114" t="s">
        <v>23013</v>
      </c>
      <c r="C7114" t="s">
        <v>23014</v>
      </c>
      <c r="D7114">
        <v>47</v>
      </c>
      <c r="E7114" t="s">
        <v>19</v>
      </c>
      <c r="F7114" t="s">
        <v>98</v>
      </c>
      <c r="G7114" s="1">
        <v>44186</v>
      </c>
      <c r="H7114" t="s">
        <v>21</v>
      </c>
      <c r="I7114" t="s">
        <v>177</v>
      </c>
      <c r="J7114" s="2" t="s">
        <v>23015</v>
      </c>
      <c r="K7114" t="s">
        <v>24</v>
      </c>
      <c r="M7114" s="4">
        <f t="shared" si="111"/>
        <v>21422.530277777812</v>
      </c>
      <c r="N7114" t="s">
        <v>143</v>
      </c>
      <c r="O7114" t="s">
        <v>55</v>
      </c>
      <c r="P7114" s="3">
        <v>45078.605428240742</v>
      </c>
    </row>
    <row r="7115" spans="1:18" x14ac:dyDescent="0.35">
      <c r="A7115">
        <v>7114</v>
      </c>
      <c r="B7115" t="s">
        <v>23016</v>
      </c>
      <c r="C7115" t="s">
        <v>23017</v>
      </c>
      <c r="D7115">
        <v>43</v>
      </c>
      <c r="E7115" t="s">
        <v>58</v>
      </c>
      <c r="F7115" t="s">
        <v>207</v>
      </c>
      <c r="G7115" s="1">
        <v>44458</v>
      </c>
      <c r="H7115" t="s">
        <v>45</v>
      </c>
      <c r="I7115" t="s">
        <v>46</v>
      </c>
      <c r="J7115" s="2" t="s">
        <v>23018</v>
      </c>
      <c r="K7115" t="s">
        <v>24</v>
      </c>
      <c r="M7115" s="4">
        <f t="shared" si="111"/>
        <v>14890.697222222225</v>
      </c>
      <c r="N7115" t="s">
        <v>143</v>
      </c>
      <c r="O7115" t="s">
        <v>33</v>
      </c>
      <c r="P7115" s="3">
        <v>45078.445717592593</v>
      </c>
    </row>
    <row r="7116" spans="1:18" x14ac:dyDescent="0.35">
      <c r="A7116">
        <v>7115</v>
      </c>
      <c r="B7116" t="s">
        <v>23019</v>
      </c>
      <c r="C7116" t="s">
        <v>23020</v>
      </c>
      <c r="D7116">
        <v>28</v>
      </c>
      <c r="E7116" t="s">
        <v>58</v>
      </c>
      <c r="F7116" t="s">
        <v>242</v>
      </c>
      <c r="G7116" s="1">
        <v>44167</v>
      </c>
      <c r="H7116" t="s">
        <v>21</v>
      </c>
      <c r="I7116" t="s">
        <v>60</v>
      </c>
      <c r="J7116" s="2" t="s">
        <v>23021</v>
      </c>
      <c r="K7116" t="s">
        <v>62</v>
      </c>
      <c r="M7116" s="4">
        <f t="shared" si="111"/>
        <v>-1060008</v>
      </c>
      <c r="N7116" t="s">
        <v>143</v>
      </c>
      <c r="O7116" t="s">
        <v>26</v>
      </c>
    </row>
    <row r="7117" spans="1:18" x14ac:dyDescent="0.35">
      <c r="A7117">
        <v>7116</v>
      </c>
      <c r="B7117" t="s">
        <v>23022</v>
      </c>
      <c r="C7117" t="s">
        <v>23023</v>
      </c>
      <c r="D7117">
        <v>45</v>
      </c>
      <c r="E7117" t="s">
        <v>19</v>
      </c>
      <c r="F7117" t="s">
        <v>20</v>
      </c>
      <c r="G7117" s="1">
        <v>43936</v>
      </c>
      <c r="H7117" t="s">
        <v>21</v>
      </c>
      <c r="I7117" t="s">
        <v>177</v>
      </c>
      <c r="J7117" s="2" t="s">
        <v>23024</v>
      </c>
      <c r="K7117" t="s">
        <v>39</v>
      </c>
      <c r="L7117" t="s">
        <v>23025</v>
      </c>
      <c r="M7117" s="4">
        <f t="shared" si="111"/>
        <v>27423.347777777701</v>
      </c>
      <c r="N7117" t="s">
        <v>89</v>
      </c>
      <c r="O7117" t="s">
        <v>83</v>
      </c>
      <c r="P7117" s="3">
        <v>45078.639490740738</v>
      </c>
      <c r="Q7117" s="3">
        <v>45078.165879629632</v>
      </c>
      <c r="R7117">
        <v>3</v>
      </c>
    </row>
    <row r="7118" spans="1:18" x14ac:dyDescent="0.35">
      <c r="A7118">
        <v>7117</v>
      </c>
      <c r="B7118" t="s">
        <v>23026</v>
      </c>
      <c r="C7118" t="s">
        <v>23027</v>
      </c>
      <c r="D7118">
        <v>64</v>
      </c>
      <c r="E7118" t="s">
        <v>19</v>
      </c>
      <c r="F7118" t="s">
        <v>92</v>
      </c>
      <c r="G7118" s="1">
        <v>44057</v>
      </c>
      <c r="H7118" t="s">
        <v>21</v>
      </c>
      <c r="I7118" t="s">
        <v>52</v>
      </c>
      <c r="J7118" t="s">
        <v>23028</v>
      </c>
      <c r="K7118" t="s">
        <v>62</v>
      </c>
      <c r="M7118" s="4">
        <f t="shared" si="111"/>
        <v>-1057368</v>
      </c>
      <c r="N7118" t="s">
        <v>25</v>
      </c>
      <c r="O7118" t="s">
        <v>26</v>
      </c>
    </row>
    <row r="7119" spans="1:18" x14ac:dyDescent="0.35">
      <c r="A7119">
        <v>7118</v>
      </c>
      <c r="B7119" t="s">
        <v>23029</v>
      </c>
      <c r="C7119" t="s">
        <v>23030</v>
      </c>
      <c r="D7119">
        <v>48</v>
      </c>
      <c r="E7119" t="s">
        <v>58</v>
      </c>
      <c r="F7119" t="s">
        <v>81</v>
      </c>
      <c r="G7119" s="1">
        <v>44018</v>
      </c>
      <c r="H7119" t="s">
        <v>67</v>
      </c>
      <c r="I7119" t="s">
        <v>22</v>
      </c>
      <c r="J7119" s="2" t="s">
        <v>23031</v>
      </c>
      <c r="K7119" t="s">
        <v>24</v>
      </c>
      <c r="M7119" s="4">
        <f t="shared" si="111"/>
        <v>25452.498611111194</v>
      </c>
      <c r="N7119" t="s">
        <v>25</v>
      </c>
      <c r="O7119" t="s">
        <v>83</v>
      </c>
      <c r="P7119" s="3">
        <v>45078.520775462966</v>
      </c>
    </row>
    <row r="7120" spans="1:18" x14ac:dyDescent="0.35">
      <c r="A7120">
        <v>7119</v>
      </c>
      <c r="B7120" t="s">
        <v>23032</v>
      </c>
      <c r="C7120" t="s">
        <v>23033</v>
      </c>
      <c r="D7120">
        <v>46</v>
      </c>
      <c r="E7120" t="s">
        <v>19</v>
      </c>
      <c r="F7120" t="s">
        <v>485</v>
      </c>
      <c r="G7120" s="1">
        <v>44096</v>
      </c>
      <c r="H7120" t="s">
        <v>59</v>
      </c>
      <c r="I7120" t="s">
        <v>72</v>
      </c>
      <c r="J7120" s="2" t="s">
        <v>23034</v>
      </c>
      <c r="K7120" t="s">
        <v>39</v>
      </c>
      <c r="L7120" t="s">
        <v>23035</v>
      </c>
      <c r="M7120" s="4">
        <f t="shared" si="111"/>
        <v>23589.049166666635</v>
      </c>
      <c r="N7120" t="s">
        <v>89</v>
      </c>
      <c r="O7120" t="s">
        <v>26</v>
      </c>
      <c r="P7120" s="3">
        <v>45078.87704861111</v>
      </c>
      <c r="Q7120" s="3">
        <v>45078.544409722221</v>
      </c>
      <c r="R7120">
        <v>1</v>
      </c>
    </row>
    <row r="7121" spans="1:18" x14ac:dyDescent="0.35">
      <c r="A7121">
        <v>7120</v>
      </c>
      <c r="B7121" t="s">
        <v>23036</v>
      </c>
      <c r="C7121" t="s">
        <v>23037</v>
      </c>
      <c r="D7121">
        <v>62</v>
      </c>
      <c r="E7121" t="s">
        <v>29</v>
      </c>
      <c r="F7121" t="s">
        <v>112</v>
      </c>
      <c r="G7121" s="1">
        <v>44545</v>
      </c>
      <c r="H7121" t="s">
        <v>67</v>
      </c>
      <c r="I7121" t="s">
        <v>177</v>
      </c>
      <c r="J7121" s="2" t="s">
        <v>23038</v>
      </c>
      <c r="K7121" t="s">
        <v>62</v>
      </c>
      <c r="M7121" s="4">
        <f t="shared" si="111"/>
        <v>-1069080</v>
      </c>
      <c r="N7121" t="s">
        <v>25</v>
      </c>
      <c r="O7121" t="s">
        <v>83</v>
      </c>
    </row>
    <row r="7122" spans="1:18" x14ac:dyDescent="0.35">
      <c r="A7122">
        <v>7121</v>
      </c>
      <c r="B7122" t="s">
        <v>23039</v>
      </c>
      <c r="C7122" t="s">
        <v>23040</v>
      </c>
      <c r="D7122">
        <v>55</v>
      </c>
      <c r="E7122" t="s">
        <v>29</v>
      </c>
      <c r="F7122" t="s">
        <v>44</v>
      </c>
      <c r="G7122" s="1">
        <v>44535</v>
      </c>
      <c r="H7122" t="s">
        <v>67</v>
      </c>
      <c r="I7122" t="s">
        <v>150</v>
      </c>
      <c r="J7122" t="s">
        <v>23041</v>
      </c>
      <c r="K7122" t="s">
        <v>39</v>
      </c>
      <c r="L7122" t="s">
        <v>23042</v>
      </c>
      <c r="M7122" s="4">
        <f t="shared" si="111"/>
        <v>13052.916388888902</v>
      </c>
      <c r="N7122" t="s">
        <v>41</v>
      </c>
      <c r="O7122" t="s">
        <v>55</v>
      </c>
      <c r="P7122" s="3">
        <v>45078.871516203704</v>
      </c>
      <c r="Q7122" s="3">
        <v>45078.145127314812</v>
      </c>
      <c r="R7122">
        <v>3</v>
      </c>
    </row>
    <row r="7123" spans="1:18" x14ac:dyDescent="0.35">
      <c r="A7123">
        <v>7122</v>
      </c>
      <c r="B7123" t="s">
        <v>23043</v>
      </c>
      <c r="C7123" t="s">
        <v>23044</v>
      </c>
      <c r="D7123">
        <v>30</v>
      </c>
      <c r="E7123" t="s">
        <v>58</v>
      </c>
      <c r="F7123" t="s">
        <v>134</v>
      </c>
      <c r="G7123" s="1">
        <v>43965</v>
      </c>
      <c r="H7123" t="s">
        <v>66</v>
      </c>
      <c r="I7123" t="s">
        <v>31</v>
      </c>
      <c r="J7123" s="2" t="s">
        <v>23045</v>
      </c>
      <c r="K7123" t="s">
        <v>39</v>
      </c>
      <c r="L7123" t="s">
        <v>23046</v>
      </c>
      <c r="M7123" s="4">
        <f t="shared" si="111"/>
        <v>26717.066944444436</v>
      </c>
      <c r="N7123" t="s">
        <v>25</v>
      </c>
      <c r="O7123" t="s">
        <v>33</v>
      </c>
      <c r="P7123" s="3">
        <v>45078.211122685185</v>
      </c>
      <c r="Q7123" s="3">
        <v>45078.093761574077</v>
      </c>
      <c r="R7123">
        <v>5</v>
      </c>
    </row>
    <row r="7124" spans="1:18" x14ac:dyDescent="0.35">
      <c r="A7124">
        <v>7123</v>
      </c>
      <c r="B7124" t="s">
        <v>23047</v>
      </c>
      <c r="C7124" t="s">
        <v>23048</v>
      </c>
      <c r="D7124">
        <v>40</v>
      </c>
      <c r="E7124" t="s">
        <v>29</v>
      </c>
      <c r="F7124" t="s">
        <v>129</v>
      </c>
      <c r="G7124" s="1">
        <v>44482</v>
      </c>
      <c r="H7124" t="s">
        <v>67</v>
      </c>
      <c r="I7124" t="s">
        <v>60</v>
      </c>
      <c r="J7124" s="2" t="s">
        <v>23049</v>
      </c>
      <c r="K7124" t="s">
        <v>62</v>
      </c>
      <c r="M7124" s="4">
        <f t="shared" si="111"/>
        <v>-1067568</v>
      </c>
      <c r="N7124" t="s">
        <v>25</v>
      </c>
      <c r="O7124" t="s">
        <v>55</v>
      </c>
    </row>
    <row r="7125" spans="1:18" x14ac:dyDescent="0.35">
      <c r="A7125">
        <v>7124</v>
      </c>
      <c r="B7125" t="s">
        <v>23050</v>
      </c>
      <c r="C7125" t="s">
        <v>23051</v>
      </c>
      <c r="D7125">
        <v>20</v>
      </c>
      <c r="E7125" t="s">
        <v>29</v>
      </c>
      <c r="F7125" t="s">
        <v>117</v>
      </c>
      <c r="G7125" s="1">
        <v>44387</v>
      </c>
      <c r="H7125" t="s">
        <v>21</v>
      </c>
      <c r="I7125" t="s">
        <v>113</v>
      </c>
      <c r="J7125" s="2" t="s">
        <v>23052</v>
      </c>
      <c r="K7125" t="s">
        <v>39</v>
      </c>
      <c r="L7125" t="s">
        <v>23053</v>
      </c>
      <c r="M7125" s="4">
        <f t="shared" si="111"/>
        <v>16591.25111111108</v>
      </c>
      <c r="N7125" t="s">
        <v>25</v>
      </c>
      <c r="O7125" t="s">
        <v>26</v>
      </c>
      <c r="P7125" s="3">
        <v>45078.302129629628</v>
      </c>
      <c r="Q7125" s="3">
        <v>45078.305601851855</v>
      </c>
      <c r="R7125">
        <v>3</v>
      </c>
    </row>
    <row r="7126" spans="1:18" x14ac:dyDescent="0.35">
      <c r="A7126">
        <v>7125</v>
      </c>
      <c r="B7126" t="s">
        <v>23054</v>
      </c>
      <c r="C7126" t="s">
        <v>23055</v>
      </c>
      <c r="D7126">
        <v>64</v>
      </c>
      <c r="E7126" t="s">
        <v>29</v>
      </c>
      <c r="F7126" t="s">
        <v>65</v>
      </c>
      <c r="G7126" s="1">
        <v>43929</v>
      </c>
      <c r="H7126" t="s">
        <v>21</v>
      </c>
      <c r="I7126" t="s">
        <v>37</v>
      </c>
      <c r="J7126" s="2" t="s">
        <v>23056</v>
      </c>
      <c r="K7126" t="s">
        <v>62</v>
      </c>
      <c r="M7126" s="4">
        <f t="shared" si="111"/>
        <v>-1054296</v>
      </c>
      <c r="N7126" t="s">
        <v>143</v>
      </c>
      <c r="O7126" t="s">
        <v>33</v>
      </c>
    </row>
    <row r="7127" spans="1:18" x14ac:dyDescent="0.35">
      <c r="A7127">
        <v>7126</v>
      </c>
      <c r="B7127" t="s">
        <v>23057</v>
      </c>
      <c r="C7127" t="s">
        <v>23058</v>
      </c>
      <c r="D7127">
        <v>59</v>
      </c>
      <c r="E7127" t="s">
        <v>29</v>
      </c>
      <c r="F7127" t="s">
        <v>242</v>
      </c>
      <c r="G7127" s="1">
        <v>44109</v>
      </c>
      <c r="H7127" t="s">
        <v>67</v>
      </c>
      <c r="I7127" t="s">
        <v>67</v>
      </c>
      <c r="J7127" t="s">
        <v>1230</v>
      </c>
      <c r="K7127" t="s">
        <v>62</v>
      </c>
      <c r="M7127" s="4">
        <f t="shared" si="111"/>
        <v>-1058616</v>
      </c>
      <c r="N7127" t="s">
        <v>143</v>
      </c>
      <c r="O7127" t="s">
        <v>26</v>
      </c>
    </row>
    <row r="7128" spans="1:18" x14ac:dyDescent="0.35">
      <c r="A7128">
        <v>7127</v>
      </c>
      <c r="B7128" t="s">
        <v>23059</v>
      </c>
      <c r="C7128" t="s">
        <v>23060</v>
      </c>
      <c r="D7128">
        <v>30</v>
      </c>
      <c r="E7128" t="s">
        <v>29</v>
      </c>
      <c r="F7128" t="s">
        <v>207</v>
      </c>
      <c r="G7128" s="1">
        <v>44215</v>
      </c>
      <c r="H7128" t="s">
        <v>67</v>
      </c>
      <c r="I7128" t="s">
        <v>113</v>
      </c>
      <c r="J7128" s="2" t="s">
        <v>23061</v>
      </c>
      <c r="K7128" t="s">
        <v>39</v>
      </c>
      <c r="L7128" t="s">
        <v>23062</v>
      </c>
      <c r="M7128" s="4">
        <f t="shared" si="111"/>
        <v>20720.534999999916</v>
      </c>
      <c r="N7128" t="s">
        <v>143</v>
      </c>
      <c r="O7128" t="s">
        <v>26</v>
      </c>
      <c r="P7128" s="3">
        <v>45078.355624999997</v>
      </c>
      <c r="Q7128" s="3">
        <v>45078.611875000002</v>
      </c>
      <c r="R7128">
        <v>2</v>
      </c>
    </row>
    <row r="7129" spans="1:18" x14ac:dyDescent="0.35">
      <c r="A7129">
        <v>7128</v>
      </c>
      <c r="B7129" t="s">
        <v>23063</v>
      </c>
      <c r="C7129" t="s">
        <v>23064</v>
      </c>
      <c r="D7129">
        <v>28</v>
      </c>
      <c r="E7129" t="s">
        <v>58</v>
      </c>
      <c r="F7129" t="s">
        <v>81</v>
      </c>
      <c r="G7129" s="1">
        <v>44276</v>
      </c>
      <c r="H7129" t="s">
        <v>21</v>
      </c>
      <c r="I7129" t="s">
        <v>46</v>
      </c>
      <c r="J7129" t="s">
        <v>23065</v>
      </c>
      <c r="K7129" t="s">
        <v>39</v>
      </c>
      <c r="L7129" t="s">
        <v>23066</v>
      </c>
      <c r="M7129" s="4">
        <f t="shared" si="111"/>
        <v>19251.968888888892</v>
      </c>
      <c r="N7129" t="s">
        <v>41</v>
      </c>
      <c r="O7129" t="s">
        <v>83</v>
      </c>
      <c r="P7129" s="3">
        <v>45078.165370370371</v>
      </c>
      <c r="Q7129" s="3">
        <v>45078.475092592591</v>
      </c>
      <c r="R7129">
        <v>5</v>
      </c>
    </row>
    <row r="7130" spans="1:18" x14ac:dyDescent="0.35">
      <c r="A7130">
        <v>7129</v>
      </c>
      <c r="B7130" t="s">
        <v>23067</v>
      </c>
      <c r="C7130" t="s">
        <v>23068</v>
      </c>
      <c r="D7130">
        <v>18</v>
      </c>
      <c r="E7130" t="s">
        <v>29</v>
      </c>
      <c r="F7130" t="s">
        <v>103</v>
      </c>
      <c r="G7130" s="1">
        <v>43864</v>
      </c>
      <c r="H7130" t="s">
        <v>45</v>
      </c>
      <c r="I7130" t="s">
        <v>67</v>
      </c>
      <c r="J7130" t="s">
        <v>23069</v>
      </c>
      <c r="K7130" t="s">
        <v>24</v>
      </c>
      <c r="M7130" s="4">
        <f t="shared" si="111"/>
        <v>29148.619444444485</v>
      </c>
      <c r="N7130" t="s">
        <v>89</v>
      </c>
      <c r="O7130" t="s">
        <v>26</v>
      </c>
      <c r="P7130" s="3">
        <v>45078.525810185187</v>
      </c>
    </row>
    <row r="7131" spans="1:18" x14ac:dyDescent="0.35">
      <c r="A7131">
        <v>7130</v>
      </c>
      <c r="B7131" t="s">
        <v>23070</v>
      </c>
      <c r="C7131" t="s">
        <v>23071</v>
      </c>
      <c r="D7131">
        <v>49</v>
      </c>
      <c r="E7131" t="s">
        <v>29</v>
      </c>
      <c r="F7131" t="s">
        <v>81</v>
      </c>
      <c r="G7131" s="1">
        <v>44088</v>
      </c>
      <c r="H7131" t="s">
        <v>59</v>
      </c>
      <c r="I7131" t="s">
        <v>46</v>
      </c>
      <c r="J7131" s="2" t="s">
        <v>23072</v>
      </c>
      <c r="K7131" t="s">
        <v>39</v>
      </c>
      <c r="L7131" t="s">
        <v>23073</v>
      </c>
      <c r="M7131" s="4">
        <f t="shared" si="111"/>
        <v>23767.803055555501</v>
      </c>
      <c r="N7131" t="s">
        <v>89</v>
      </c>
      <c r="O7131" t="s">
        <v>83</v>
      </c>
      <c r="P7131" s="3">
        <v>45078.325127314813</v>
      </c>
      <c r="Q7131" s="3">
        <v>45078.396655092591</v>
      </c>
      <c r="R7131">
        <v>3</v>
      </c>
    </row>
    <row r="7132" spans="1:18" x14ac:dyDescent="0.35">
      <c r="A7132">
        <v>7131</v>
      </c>
      <c r="B7132" t="s">
        <v>23074</v>
      </c>
      <c r="C7132" t="s">
        <v>23075</v>
      </c>
      <c r="D7132">
        <v>55</v>
      </c>
      <c r="E7132" t="s">
        <v>29</v>
      </c>
      <c r="F7132" t="s">
        <v>51</v>
      </c>
      <c r="G7132" s="1">
        <v>43869</v>
      </c>
      <c r="H7132" t="s">
        <v>66</v>
      </c>
      <c r="I7132" t="s">
        <v>93</v>
      </c>
      <c r="J7132" s="2" t="s">
        <v>23076</v>
      </c>
      <c r="K7132" t="s">
        <v>62</v>
      </c>
      <c r="M7132" s="4">
        <f t="shared" si="111"/>
        <v>-1052856</v>
      </c>
      <c r="N7132" t="s">
        <v>89</v>
      </c>
      <c r="O7132" t="s">
        <v>26</v>
      </c>
    </row>
    <row r="7133" spans="1:18" x14ac:dyDescent="0.35">
      <c r="A7133">
        <v>7132</v>
      </c>
      <c r="B7133" t="s">
        <v>23077</v>
      </c>
      <c r="C7133" t="s">
        <v>23078</v>
      </c>
      <c r="D7133">
        <v>20</v>
      </c>
      <c r="E7133" t="s">
        <v>58</v>
      </c>
      <c r="F7133" t="s">
        <v>281</v>
      </c>
      <c r="G7133" s="1">
        <v>44288</v>
      </c>
      <c r="H7133" t="s">
        <v>67</v>
      </c>
      <c r="I7133" t="s">
        <v>141</v>
      </c>
      <c r="J7133" s="2" t="s">
        <v>23079</v>
      </c>
      <c r="K7133" t="s">
        <v>39</v>
      </c>
      <c r="L7133" t="s">
        <v>23080</v>
      </c>
      <c r="M7133" s="4">
        <f t="shared" si="111"/>
        <v>18980.470555555599</v>
      </c>
      <c r="N7133" t="s">
        <v>41</v>
      </c>
      <c r="O7133" t="s">
        <v>33</v>
      </c>
      <c r="P7133" s="3">
        <v>45078.852939814817</v>
      </c>
      <c r="Q7133" s="3">
        <v>45078.859884259262</v>
      </c>
      <c r="R7133">
        <v>3</v>
      </c>
    </row>
    <row r="7134" spans="1:18" x14ac:dyDescent="0.35">
      <c r="A7134">
        <v>7133</v>
      </c>
      <c r="B7134" t="s">
        <v>23081</v>
      </c>
      <c r="C7134" t="s">
        <v>23082</v>
      </c>
      <c r="D7134">
        <v>62</v>
      </c>
      <c r="E7134" t="s">
        <v>29</v>
      </c>
      <c r="F7134" t="s">
        <v>157</v>
      </c>
      <c r="G7134" s="1">
        <v>43864</v>
      </c>
      <c r="H7134" t="s">
        <v>66</v>
      </c>
      <c r="I7134" t="s">
        <v>67</v>
      </c>
      <c r="J7134" s="2" t="s">
        <v>23083</v>
      </c>
      <c r="K7134" t="s">
        <v>24</v>
      </c>
      <c r="M7134" s="4">
        <f t="shared" si="111"/>
        <v>29137.137777777796</v>
      </c>
      <c r="N7134" t="s">
        <v>89</v>
      </c>
      <c r="O7134" t="s">
        <v>55</v>
      </c>
      <c r="P7134" s="3">
        <v>45078.047407407408</v>
      </c>
    </row>
    <row r="7135" spans="1:18" x14ac:dyDescent="0.35">
      <c r="A7135">
        <v>7134</v>
      </c>
      <c r="B7135" t="s">
        <v>23084</v>
      </c>
      <c r="C7135" t="s">
        <v>23085</v>
      </c>
      <c r="D7135">
        <v>64</v>
      </c>
      <c r="E7135" t="s">
        <v>58</v>
      </c>
      <c r="F7135" t="s">
        <v>249</v>
      </c>
      <c r="G7135" s="1">
        <v>44518</v>
      </c>
      <c r="H7135" t="s">
        <v>59</v>
      </c>
      <c r="I7135" t="s">
        <v>52</v>
      </c>
      <c r="J7135" t="s">
        <v>23086</v>
      </c>
      <c r="K7135" t="s">
        <v>62</v>
      </c>
      <c r="M7135" s="4">
        <f t="shared" si="111"/>
        <v>-1068432</v>
      </c>
      <c r="N7135" t="s">
        <v>143</v>
      </c>
      <c r="O7135" t="s">
        <v>33</v>
      </c>
    </row>
    <row r="7136" spans="1:18" x14ac:dyDescent="0.35">
      <c r="A7136">
        <v>7135</v>
      </c>
      <c r="B7136" t="s">
        <v>23087</v>
      </c>
      <c r="C7136" t="s">
        <v>23088</v>
      </c>
      <c r="D7136">
        <v>56</v>
      </c>
      <c r="E7136" t="s">
        <v>58</v>
      </c>
      <c r="F7136" t="s">
        <v>86</v>
      </c>
      <c r="G7136" s="1">
        <v>44077</v>
      </c>
      <c r="H7136" t="s">
        <v>45</v>
      </c>
      <c r="I7136" t="s">
        <v>77</v>
      </c>
      <c r="J7136" s="2" t="s">
        <v>23089</v>
      </c>
      <c r="K7136" t="s">
        <v>24</v>
      </c>
      <c r="M7136" s="4">
        <f t="shared" si="111"/>
        <v>24043.838611111161</v>
      </c>
      <c r="N7136" t="s">
        <v>41</v>
      </c>
      <c r="O7136" t="s">
        <v>55</v>
      </c>
      <c r="P7136" s="3">
        <v>45078.826608796298</v>
      </c>
    </row>
    <row r="7137" spans="1:18" x14ac:dyDescent="0.35">
      <c r="A7137">
        <v>7136</v>
      </c>
      <c r="B7137" t="s">
        <v>23090</v>
      </c>
      <c r="C7137" t="s">
        <v>23091</v>
      </c>
      <c r="D7137">
        <v>29</v>
      </c>
      <c r="E7137" t="s">
        <v>29</v>
      </c>
      <c r="F7137" t="s">
        <v>211</v>
      </c>
      <c r="G7137" s="1">
        <v>44356</v>
      </c>
      <c r="H7137" t="s">
        <v>21</v>
      </c>
      <c r="I7137" t="s">
        <v>67</v>
      </c>
      <c r="J7137" s="2" t="s">
        <v>23092</v>
      </c>
      <c r="K7137" t="s">
        <v>39</v>
      </c>
      <c r="L7137" t="s">
        <v>23093</v>
      </c>
      <c r="M7137" s="4">
        <f t="shared" si="111"/>
        <v>17348.338888888888</v>
      </c>
      <c r="N7137" t="s">
        <v>41</v>
      </c>
      <c r="O7137" t="s">
        <v>26</v>
      </c>
      <c r="P7137" s="3">
        <v>45078.847453703704</v>
      </c>
      <c r="Q7137" s="3">
        <v>45079.007175925923</v>
      </c>
      <c r="R7137">
        <v>1</v>
      </c>
    </row>
    <row r="7138" spans="1:18" x14ac:dyDescent="0.35">
      <c r="A7138">
        <v>7137</v>
      </c>
      <c r="B7138" t="s">
        <v>23094</v>
      </c>
      <c r="C7138" t="s">
        <v>23095</v>
      </c>
      <c r="D7138">
        <v>28</v>
      </c>
      <c r="E7138" t="s">
        <v>58</v>
      </c>
      <c r="F7138" t="s">
        <v>281</v>
      </c>
      <c r="G7138" s="1">
        <v>44431</v>
      </c>
      <c r="H7138" t="s">
        <v>21</v>
      </c>
      <c r="I7138" t="s">
        <v>113</v>
      </c>
      <c r="J7138" s="2" t="s">
        <v>23096</v>
      </c>
      <c r="K7138" t="s">
        <v>39</v>
      </c>
      <c r="L7138" t="s">
        <v>23097</v>
      </c>
      <c r="M7138" s="4">
        <f t="shared" si="111"/>
        <v>15542.022777777747</v>
      </c>
      <c r="N7138" t="s">
        <v>41</v>
      </c>
      <c r="O7138" t="s">
        <v>26</v>
      </c>
      <c r="P7138" s="3">
        <v>45078.584282407406</v>
      </c>
      <c r="Q7138" s="3">
        <v>45078.42386574074</v>
      </c>
      <c r="R7138">
        <v>2</v>
      </c>
    </row>
    <row r="7139" spans="1:18" x14ac:dyDescent="0.35">
      <c r="A7139">
        <v>7138</v>
      </c>
      <c r="B7139" t="s">
        <v>16094</v>
      </c>
      <c r="C7139" t="s">
        <v>19060</v>
      </c>
      <c r="D7139">
        <v>69</v>
      </c>
      <c r="E7139" t="s">
        <v>19</v>
      </c>
      <c r="F7139" t="s">
        <v>117</v>
      </c>
      <c r="G7139" s="1">
        <v>44107</v>
      </c>
      <c r="H7139" t="s">
        <v>66</v>
      </c>
      <c r="I7139" t="s">
        <v>150</v>
      </c>
      <c r="J7139" s="2" t="s">
        <v>23098</v>
      </c>
      <c r="K7139" t="s">
        <v>62</v>
      </c>
      <c r="M7139" s="4">
        <f t="shared" si="111"/>
        <v>-1058568</v>
      </c>
      <c r="N7139" t="s">
        <v>143</v>
      </c>
      <c r="O7139" t="s">
        <v>33</v>
      </c>
    </row>
    <row r="7140" spans="1:18" x14ac:dyDescent="0.35">
      <c r="A7140">
        <v>7139</v>
      </c>
      <c r="B7140" t="s">
        <v>14522</v>
      </c>
      <c r="C7140" t="s">
        <v>23099</v>
      </c>
      <c r="D7140">
        <v>26</v>
      </c>
      <c r="E7140" t="s">
        <v>29</v>
      </c>
      <c r="F7140" t="s">
        <v>317</v>
      </c>
      <c r="G7140" s="1">
        <v>43891</v>
      </c>
      <c r="H7140" t="s">
        <v>45</v>
      </c>
      <c r="I7140" t="s">
        <v>52</v>
      </c>
      <c r="J7140" s="2" t="s">
        <v>23100</v>
      </c>
      <c r="K7140" t="s">
        <v>39</v>
      </c>
      <c r="L7140" t="s">
        <v>23101</v>
      </c>
      <c r="M7140" s="4">
        <f t="shared" si="111"/>
        <v>28510.990277777833</v>
      </c>
      <c r="N7140" t="s">
        <v>41</v>
      </c>
      <c r="O7140" t="s">
        <v>26</v>
      </c>
      <c r="P7140" s="3">
        <v>45078.957928240743</v>
      </c>
      <c r="Q7140" s="3">
        <v>45078.813483796293</v>
      </c>
      <c r="R7140">
        <v>4</v>
      </c>
    </row>
    <row r="7141" spans="1:18" x14ac:dyDescent="0.35">
      <c r="A7141">
        <v>7140</v>
      </c>
      <c r="B7141" t="s">
        <v>23102</v>
      </c>
      <c r="C7141" t="s">
        <v>23103</v>
      </c>
      <c r="D7141">
        <v>65</v>
      </c>
      <c r="E7141" t="s">
        <v>29</v>
      </c>
      <c r="F7141" t="s">
        <v>207</v>
      </c>
      <c r="G7141" s="1">
        <v>44269</v>
      </c>
      <c r="H7141" t="s">
        <v>45</v>
      </c>
      <c r="I7141" t="s">
        <v>141</v>
      </c>
      <c r="J7141" s="2" t="s">
        <v>23104</v>
      </c>
      <c r="K7141" t="s">
        <v>24</v>
      </c>
      <c r="M7141" s="4">
        <f t="shared" si="111"/>
        <v>19417.824166666658</v>
      </c>
      <c r="N7141" t="s">
        <v>41</v>
      </c>
      <c r="O7141" t="s">
        <v>83</v>
      </c>
      <c r="P7141" s="3">
        <v>45078.076006944444</v>
      </c>
    </row>
    <row r="7142" spans="1:18" x14ac:dyDescent="0.35">
      <c r="A7142">
        <v>7141</v>
      </c>
      <c r="B7142" t="s">
        <v>23105</v>
      </c>
      <c r="C7142" t="s">
        <v>23106</v>
      </c>
      <c r="D7142">
        <v>53</v>
      </c>
      <c r="E7142" t="s">
        <v>19</v>
      </c>
      <c r="F7142" t="s">
        <v>317</v>
      </c>
      <c r="G7142" s="1">
        <v>44226</v>
      </c>
      <c r="H7142" t="s">
        <v>66</v>
      </c>
      <c r="I7142" t="s">
        <v>22</v>
      </c>
      <c r="J7142" s="2" t="s">
        <v>23107</v>
      </c>
      <c r="K7142" t="s">
        <v>39</v>
      </c>
      <c r="L7142" t="s">
        <v>23108</v>
      </c>
      <c r="M7142" s="4">
        <f t="shared" si="111"/>
        <v>20472.108055555495</v>
      </c>
      <c r="N7142" t="s">
        <v>25</v>
      </c>
      <c r="O7142" t="s">
        <v>26</v>
      </c>
      <c r="P7142" s="3">
        <v>45079.004502314812</v>
      </c>
      <c r="Q7142" s="3">
        <v>45078.292002314818</v>
      </c>
      <c r="R7142">
        <v>3</v>
      </c>
    </row>
    <row r="7143" spans="1:18" x14ac:dyDescent="0.35">
      <c r="A7143">
        <v>7142</v>
      </c>
      <c r="B7143" t="s">
        <v>23109</v>
      </c>
      <c r="C7143" t="s">
        <v>23110</v>
      </c>
      <c r="D7143">
        <v>55</v>
      </c>
      <c r="E7143" t="s">
        <v>29</v>
      </c>
      <c r="F7143" t="s">
        <v>397</v>
      </c>
      <c r="G7143" s="1">
        <v>44193</v>
      </c>
      <c r="H7143" t="s">
        <v>21</v>
      </c>
      <c r="I7143" t="s">
        <v>150</v>
      </c>
      <c r="J7143" s="2" t="s">
        <v>23111</v>
      </c>
      <c r="K7143" t="s">
        <v>39</v>
      </c>
      <c r="L7143" t="s">
        <v>23112</v>
      </c>
      <c r="M7143" s="4">
        <f t="shared" si="111"/>
        <v>21259.641666666605</v>
      </c>
      <c r="N7143" t="s">
        <v>143</v>
      </c>
      <c r="O7143" t="s">
        <v>33</v>
      </c>
      <c r="P7143" s="3">
        <v>45078.818402777775</v>
      </c>
      <c r="Q7143" s="3">
        <v>45078.654513888891</v>
      </c>
      <c r="R7143">
        <v>5</v>
      </c>
    </row>
    <row r="7144" spans="1:18" x14ac:dyDescent="0.35">
      <c r="A7144">
        <v>7143</v>
      </c>
      <c r="B7144" t="s">
        <v>23113</v>
      </c>
      <c r="C7144" t="s">
        <v>23114</v>
      </c>
      <c r="D7144">
        <v>59</v>
      </c>
      <c r="E7144" t="s">
        <v>19</v>
      </c>
      <c r="F7144" t="s">
        <v>219</v>
      </c>
      <c r="G7144" s="1">
        <v>44256</v>
      </c>
      <c r="H7144" t="s">
        <v>59</v>
      </c>
      <c r="I7144" t="s">
        <v>52</v>
      </c>
      <c r="J7144" s="2" t="s">
        <v>23115</v>
      </c>
      <c r="K7144" t="s">
        <v>39</v>
      </c>
      <c r="L7144" t="s">
        <v>23116</v>
      </c>
      <c r="M7144" s="4">
        <f t="shared" si="111"/>
        <v>19745.608611111122</v>
      </c>
      <c r="N7144" t="s">
        <v>25</v>
      </c>
      <c r="O7144" t="s">
        <v>55</v>
      </c>
      <c r="P7144" s="3">
        <v>45078.73369212963</v>
      </c>
      <c r="Q7144" s="3">
        <v>45078.251747685186</v>
      </c>
      <c r="R7144">
        <v>3</v>
      </c>
    </row>
    <row r="7145" spans="1:18" x14ac:dyDescent="0.35">
      <c r="A7145">
        <v>7144</v>
      </c>
      <c r="B7145" t="s">
        <v>23117</v>
      </c>
      <c r="C7145" t="s">
        <v>23118</v>
      </c>
      <c r="D7145">
        <v>61</v>
      </c>
      <c r="E7145" t="s">
        <v>19</v>
      </c>
      <c r="F7145" t="s">
        <v>71</v>
      </c>
      <c r="G7145" s="1">
        <v>44223</v>
      </c>
      <c r="H7145" t="s">
        <v>45</v>
      </c>
      <c r="I7145" t="s">
        <v>59</v>
      </c>
      <c r="J7145" s="2" t="s">
        <v>23119</v>
      </c>
      <c r="K7145" t="s">
        <v>24</v>
      </c>
      <c r="M7145" s="4">
        <f t="shared" si="111"/>
        <v>20539.992222222209</v>
      </c>
      <c r="N7145" t="s">
        <v>143</v>
      </c>
      <c r="O7145" t="s">
        <v>26</v>
      </c>
      <c r="P7145" s="3">
        <v>45078.833009259259</v>
      </c>
    </row>
    <row r="7146" spans="1:18" x14ac:dyDescent="0.35">
      <c r="A7146">
        <v>7145</v>
      </c>
      <c r="B7146" t="s">
        <v>23120</v>
      </c>
      <c r="C7146" t="s">
        <v>23121</v>
      </c>
      <c r="D7146">
        <v>29</v>
      </c>
      <c r="E7146" t="s">
        <v>19</v>
      </c>
      <c r="F7146" t="s">
        <v>207</v>
      </c>
      <c r="G7146" s="1">
        <v>44527</v>
      </c>
      <c r="H7146" t="s">
        <v>66</v>
      </c>
      <c r="I7146" t="s">
        <v>31</v>
      </c>
      <c r="J7146" s="2" t="s">
        <v>23122</v>
      </c>
      <c r="K7146" t="s">
        <v>24</v>
      </c>
      <c r="M7146" s="4">
        <f t="shared" si="111"/>
        <v>13246.125833333354</v>
      </c>
      <c r="N7146" t="s">
        <v>41</v>
      </c>
      <c r="O7146" t="s">
        <v>26</v>
      </c>
      <c r="P7146" s="3">
        <v>45078.921909722223</v>
      </c>
    </row>
    <row r="7147" spans="1:18" x14ac:dyDescent="0.35">
      <c r="A7147">
        <v>7146</v>
      </c>
      <c r="B7147" t="s">
        <v>23123</v>
      </c>
      <c r="C7147" t="s">
        <v>23124</v>
      </c>
      <c r="D7147">
        <v>69</v>
      </c>
      <c r="E7147" t="s">
        <v>19</v>
      </c>
      <c r="F7147" t="s">
        <v>431</v>
      </c>
      <c r="G7147" s="1">
        <v>44464</v>
      </c>
      <c r="H7147" t="s">
        <v>45</v>
      </c>
      <c r="I7147" t="s">
        <v>59</v>
      </c>
      <c r="J7147" t="s">
        <v>23125</v>
      </c>
      <c r="K7147" t="s">
        <v>24</v>
      </c>
      <c r="M7147" s="4">
        <f t="shared" si="111"/>
        <v>14754.892777777801</v>
      </c>
      <c r="N7147" t="s">
        <v>25</v>
      </c>
      <c r="O7147" t="s">
        <v>26</v>
      </c>
      <c r="P7147" s="3">
        <v>45078.787199074075</v>
      </c>
    </row>
    <row r="7148" spans="1:18" x14ac:dyDescent="0.35">
      <c r="A7148">
        <v>7147</v>
      </c>
      <c r="B7148" t="s">
        <v>23126</v>
      </c>
      <c r="C7148" t="s">
        <v>23127</v>
      </c>
      <c r="D7148">
        <v>66</v>
      </c>
      <c r="E7148" t="s">
        <v>58</v>
      </c>
      <c r="F7148" t="s">
        <v>112</v>
      </c>
      <c r="G7148" s="1">
        <v>44534</v>
      </c>
      <c r="H7148" t="s">
        <v>59</v>
      </c>
      <c r="I7148" t="s">
        <v>59</v>
      </c>
      <c r="J7148" s="2" t="s">
        <v>23128</v>
      </c>
      <c r="K7148" t="s">
        <v>62</v>
      </c>
      <c r="M7148" s="4">
        <f t="shared" si="111"/>
        <v>-1068816</v>
      </c>
      <c r="N7148" t="s">
        <v>89</v>
      </c>
      <c r="O7148" t="s">
        <v>55</v>
      </c>
    </row>
    <row r="7149" spans="1:18" x14ac:dyDescent="0.35">
      <c r="A7149">
        <v>7148</v>
      </c>
      <c r="B7149" t="s">
        <v>23129</v>
      </c>
      <c r="C7149" t="s">
        <v>23130</v>
      </c>
      <c r="D7149">
        <v>30</v>
      </c>
      <c r="E7149" t="s">
        <v>19</v>
      </c>
      <c r="F7149" t="s">
        <v>149</v>
      </c>
      <c r="G7149" s="1">
        <v>44241</v>
      </c>
      <c r="H7149" t="s">
        <v>21</v>
      </c>
      <c r="I7149" t="s">
        <v>141</v>
      </c>
      <c r="J7149" t="s">
        <v>23131</v>
      </c>
      <c r="K7149" t="s">
        <v>39</v>
      </c>
      <c r="L7149" t="s">
        <v>23132</v>
      </c>
      <c r="M7149" s="4">
        <f t="shared" si="111"/>
        <v>20098.110277777829</v>
      </c>
      <c r="N7149" t="s">
        <v>143</v>
      </c>
      <c r="O7149" t="s">
        <v>33</v>
      </c>
      <c r="P7149" s="3">
        <v>45078.421261574076</v>
      </c>
      <c r="Q7149" s="3">
        <v>45078.375428240739</v>
      </c>
      <c r="R7149">
        <v>3</v>
      </c>
    </row>
    <row r="7150" spans="1:18" x14ac:dyDescent="0.35">
      <c r="A7150">
        <v>7149</v>
      </c>
      <c r="B7150" t="s">
        <v>4060</v>
      </c>
      <c r="C7150" t="s">
        <v>23133</v>
      </c>
      <c r="D7150">
        <v>68</v>
      </c>
      <c r="E7150" t="s">
        <v>58</v>
      </c>
      <c r="F7150" t="s">
        <v>86</v>
      </c>
      <c r="G7150" s="1">
        <v>44380</v>
      </c>
      <c r="H7150" t="s">
        <v>45</v>
      </c>
      <c r="I7150" t="s">
        <v>67</v>
      </c>
      <c r="J7150" t="s">
        <v>23134</v>
      </c>
      <c r="K7150" t="s">
        <v>39</v>
      </c>
      <c r="L7150" t="s">
        <v>23135</v>
      </c>
      <c r="M7150" s="4">
        <f t="shared" si="111"/>
        <v>16771.11083333334</v>
      </c>
      <c r="N7150" t="s">
        <v>41</v>
      </c>
      <c r="O7150" t="s">
        <v>55</v>
      </c>
      <c r="P7150" s="3">
        <v>45078.796284722222</v>
      </c>
      <c r="Q7150" s="3">
        <v>45078.600451388891</v>
      </c>
      <c r="R7150">
        <v>1</v>
      </c>
    </row>
    <row r="7151" spans="1:18" x14ac:dyDescent="0.35">
      <c r="A7151">
        <v>7150</v>
      </c>
      <c r="B7151" t="s">
        <v>23136</v>
      </c>
      <c r="C7151" t="s">
        <v>23137</v>
      </c>
      <c r="D7151">
        <v>56</v>
      </c>
      <c r="E7151" t="s">
        <v>19</v>
      </c>
      <c r="F7151" t="s">
        <v>456</v>
      </c>
      <c r="G7151" s="1">
        <v>44543</v>
      </c>
      <c r="H7151" t="s">
        <v>66</v>
      </c>
      <c r="I7151" t="s">
        <v>67</v>
      </c>
      <c r="J7151" s="2" t="s">
        <v>23138</v>
      </c>
      <c r="K7151" t="s">
        <v>39</v>
      </c>
      <c r="L7151" t="s">
        <v>23139</v>
      </c>
      <c r="M7151" s="4">
        <f t="shared" si="111"/>
        <v>12842.311111111077</v>
      </c>
      <c r="N7151" t="s">
        <v>143</v>
      </c>
      <c r="O7151" t="s">
        <v>33</v>
      </c>
      <c r="P7151" s="3">
        <v>45078.096296296295</v>
      </c>
      <c r="Q7151" s="3">
        <v>45078.38726851852</v>
      </c>
      <c r="R7151">
        <v>3</v>
      </c>
    </row>
    <row r="7152" spans="1:18" x14ac:dyDescent="0.35">
      <c r="A7152">
        <v>7151</v>
      </c>
      <c r="B7152" t="s">
        <v>23140</v>
      </c>
      <c r="C7152" t="s">
        <v>23141</v>
      </c>
      <c r="D7152">
        <v>57</v>
      </c>
      <c r="E7152" t="s">
        <v>58</v>
      </c>
      <c r="F7152" t="s">
        <v>65</v>
      </c>
      <c r="G7152" s="1">
        <v>44302</v>
      </c>
      <c r="H7152" t="s">
        <v>59</v>
      </c>
      <c r="I7152" t="s">
        <v>22</v>
      </c>
      <c r="J7152" s="2" t="s">
        <v>23142</v>
      </c>
      <c r="K7152" t="s">
        <v>62</v>
      </c>
      <c r="M7152" s="4">
        <f t="shared" si="111"/>
        <v>-1063248</v>
      </c>
      <c r="N7152" t="s">
        <v>89</v>
      </c>
      <c r="O7152" t="s">
        <v>55</v>
      </c>
    </row>
    <row r="7153" spans="1:18" x14ac:dyDescent="0.35">
      <c r="A7153">
        <v>7152</v>
      </c>
      <c r="B7153" t="s">
        <v>21031</v>
      </c>
      <c r="C7153" t="s">
        <v>23143</v>
      </c>
      <c r="D7153">
        <v>60</v>
      </c>
      <c r="E7153" t="s">
        <v>58</v>
      </c>
      <c r="F7153" t="s">
        <v>134</v>
      </c>
      <c r="G7153" s="1">
        <v>44304</v>
      </c>
      <c r="H7153" t="s">
        <v>45</v>
      </c>
      <c r="I7153" t="s">
        <v>67</v>
      </c>
      <c r="J7153" t="s">
        <v>23144</v>
      </c>
      <c r="K7153" t="s">
        <v>24</v>
      </c>
      <c r="M7153" s="4">
        <f t="shared" si="111"/>
        <v>18596.261944444443</v>
      </c>
      <c r="N7153" t="s">
        <v>25</v>
      </c>
      <c r="O7153" t="s">
        <v>26</v>
      </c>
      <c r="P7153" s="3">
        <v>45078.844247685185</v>
      </c>
    </row>
    <row r="7154" spans="1:18" x14ac:dyDescent="0.35">
      <c r="A7154">
        <v>7153</v>
      </c>
      <c r="B7154" t="s">
        <v>23145</v>
      </c>
      <c r="C7154" t="s">
        <v>23146</v>
      </c>
      <c r="D7154">
        <v>42</v>
      </c>
      <c r="E7154" t="s">
        <v>19</v>
      </c>
      <c r="F7154" t="s">
        <v>112</v>
      </c>
      <c r="G7154" s="1">
        <v>44110</v>
      </c>
      <c r="H7154" t="s">
        <v>66</v>
      </c>
      <c r="I7154" t="s">
        <v>37</v>
      </c>
      <c r="J7154" s="2" t="s">
        <v>23147</v>
      </c>
      <c r="K7154" t="s">
        <v>39</v>
      </c>
      <c r="L7154" t="s">
        <v>23148</v>
      </c>
      <c r="M7154" s="4">
        <f t="shared" si="111"/>
        <v>23256.095555555541</v>
      </c>
      <c r="N7154" t="s">
        <v>89</v>
      </c>
      <c r="O7154" t="s">
        <v>83</v>
      </c>
      <c r="P7154" s="3">
        <v>45079.003981481481</v>
      </c>
      <c r="Q7154" s="3">
        <v>45078.728981481479</v>
      </c>
      <c r="R7154">
        <v>4</v>
      </c>
    </row>
    <row r="7155" spans="1:18" x14ac:dyDescent="0.35">
      <c r="A7155">
        <v>7154</v>
      </c>
      <c r="B7155" t="s">
        <v>23149</v>
      </c>
      <c r="C7155" t="s">
        <v>23150</v>
      </c>
      <c r="D7155">
        <v>37</v>
      </c>
      <c r="E7155" t="s">
        <v>19</v>
      </c>
      <c r="F7155" t="s">
        <v>44</v>
      </c>
      <c r="G7155" s="1">
        <v>43979</v>
      </c>
      <c r="H7155" t="s">
        <v>66</v>
      </c>
      <c r="I7155" t="s">
        <v>177</v>
      </c>
      <c r="J7155" s="2" t="s">
        <v>23151</v>
      </c>
      <c r="K7155" t="s">
        <v>24</v>
      </c>
      <c r="M7155" s="4">
        <f t="shared" si="111"/>
        <v>26385.346388888836</v>
      </c>
      <c r="N7155" t="s">
        <v>143</v>
      </c>
      <c r="O7155" t="s">
        <v>33</v>
      </c>
      <c r="P7155" s="3">
        <v>45078.389432870368</v>
      </c>
    </row>
    <row r="7156" spans="1:18" x14ac:dyDescent="0.35">
      <c r="A7156">
        <v>7155</v>
      </c>
      <c r="B7156" t="s">
        <v>23152</v>
      </c>
      <c r="C7156" t="s">
        <v>23153</v>
      </c>
      <c r="D7156">
        <v>60</v>
      </c>
      <c r="E7156" t="s">
        <v>29</v>
      </c>
      <c r="F7156" t="s">
        <v>397</v>
      </c>
      <c r="G7156" s="1">
        <v>43845</v>
      </c>
      <c r="H7156" t="s">
        <v>21</v>
      </c>
      <c r="I7156" t="s">
        <v>99</v>
      </c>
      <c r="J7156" s="2" t="s">
        <v>23154</v>
      </c>
      <c r="K7156" t="s">
        <v>24</v>
      </c>
      <c r="M7156" s="4">
        <f t="shared" si="111"/>
        <v>29595.196666666714</v>
      </c>
      <c r="N7156" t="s">
        <v>41</v>
      </c>
      <c r="O7156" t="s">
        <v>55</v>
      </c>
      <c r="P7156" s="3">
        <v>45078.133194444446</v>
      </c>
    </row>
    <row r="7157" spans="1:18" x14ac:dyDescent="0.35">
      <c r="A7157">
        <v>7156</v>
      </c>
      <c r="B7157" t="s">
        <v>23155</v>
      </c>
      <c r="C7157" t="s">
        <v>23156</v>
      </c>
      <c r="D7157">
        <v>62</v>
      </c>
      <c r="E7157" t="s">
        <v>29</v>
      </c>
      <c r="F7157" t="s">
        <v>211</v>
      </c>
      <c r="G7157" s="1">
        <v>43939</v>
      </c>
      <c r="H7157" t="s">
        <v>45</v>
      </c>
      <c r="I7157" t="s">
        <v>22</v>
      </c>
      <c r="J7157" s="2" t="s">
        <v>23157</v>
      </c>
      <c r="K7157" t="s">
        <v>24</v>
      </c>
      <c r="M7157" s="4">
        <f t="shared" si="111"/>
        <v>27349.713611111103</v>
      </c>
      <c r="N7157" t="s">
        <v>89</v>
      </c>
      <c r="O7157" t="s">
        <v>55</v>
      </c>
      <c r="P7157" s="3">
        <v>45078.571400462963</v>
      </c>
    </row>
    <row r="7158" spans="1:18" x14ac:dyDescent="0.35">
      <c r="A7158">
        <v>7157</v>
      </c>
      <c r="B7158" t="s">
        <v>23158</v>
      </c>
      <c r="C7158" t="s">
        <v>23159</v>
      </c>
      <c r="D7158">
        <v>45</v>
      </c>
      <c r="E7158" t="s">
        <v>19</v>
      </c>
      <c r="F7158" t="s">
        <v>30</v>
      </c>
      <c r="G7158" s="1">
        <v>44177</v>
      </c>
      <c r="H7158" t="s">
        <v>66</v>
      </c>
      <c r="I7158" t="s">
        <v>72</v>
      </c>
      <c r="J7158" t="s">
        <v>23160</v>
      </c>
      <c r="K7158" t="s">
        <v>39</v>
      </c>
      <c r="L7158" t="s">
        <v>23161</v>
      </c>
      <c r="M7158" s="4">
        <f t="shared" si="111"/>
        <v>21626.630555555632</v>
      </c>
      <c r="N7158" t="s">
        <v>89</v>
      </c>
      <c r="O7158" t="s">
        <v>33</v>
      </c>
      <c r="P7158" s="3">
        <v>45078.109606481485</v>
      </c>
      <c r="Q7158" s="3">
        <v>45078.071412037039</v>
      </c>
      <c r="R7158">
        <v>4</v>
      </c>
    </row>
    <row r="7159" spans="1:18" x14ac:dyDescent="0.35">
      <c r="A7159">
        <v>7158</v>
      </c>
      <c r="B7159" t="s">
        <v>23162</v>
      </c>
      <c r="C7159" t="s">
        <v>23163</v>
      </c>
      <c r="D7159">
        <v>60</v>
      </c>
      <c r="E7159" t="s">
        <v>29</v>
      </c>
      <c r="F7159" t="s">
        <v>223</v>
      </c>
      <c r="G7159" s="1">
        <v>44124</v>
      </c>
      <c r="H7159" t="s">
        <v>66</v>
      </c>
      <c r="I7159" t="s">
        <v>46</v>
      </c>
      <c r="J7159" s="2" t="s">
        <v>23164</v>
      </c>
      <c r="K7159" t="s">
        <v>39</v>
      </c>
      <c r="L7159" t="s">
        <v>23165</v>
      </c>
      <c r="M7159" s="4">
        <f t="shared" si="111"/>
        <v>22897.080833333312</v>
      </c>
      <c r="N7159" t="s">
        <v>143</v>
      </c>
      <c r="O7159" t="s">
        <v>83</v>
      </c>
      <c r="P7159" s="3">
        <v>45078.045034722221</v>
      </c>
      <c r="Q7159" s="3">
        <v>45078.523506944446</v>
      </c>
      <c r="R7159">
        <v>5</v>
      </c>
    </row>
    <row r="7160" spans="1:18" x14ac:dyDescent="0.35">
      <c r="A7160">
        <v>7159</v>
      </c>
      <c r="B7160" t="s">
        <v>12693</v>
      </c>
      <c r="C7160" t="s">
        <v>23166</v>
      </c>
      <c r="D7160">
        <v>40</v>
      </c>
      <c r="E7160" t="s">
        <v>29</v>
      </c>
      <c r="F7160" t="s">
        <v>242</v>
      </c>
      <c r="G7160" s="1">
        <v>43913</v>
      </c>
      <c r="H7160" t="s">
        <v>67</v>
      </c>
      <c r="I7160" t="s">
        <v>99</v>
      </c>
      <c r="J7160" t="s">
        <v>23167</v>
      </c>
      <c r="K7160" t="s">
        <v>62</v>
      </c>
      <c r="M7160" s="4">
        <f t="shared" si="111"/>
        <v>-1053912</v>
      </c>
      <c r="N7160" t="s">
        <v>41</v>
      </c>
      <c r="O7160" t="s">
        <v>55</v>
      </c>
    </row>
    <row r="7161" spans="1:18" x14ac:dyDescent="0.35">
      <c r="A7161">
        <v>7160</v>
      </c>
      <c r="B7161" t="s">
        <v>23168</v>
      </c>
      <c r="C7161" t="s">
        <v>23169</v>
      </c>
      <c r="D7161">
        <v>68</v>
      </c>
      <c r="E7161" t="s">
        <v>58</v>
      </c>
      <c r="F7161" t="s">
        <v>112</v>
      </c>
      <c r="G7161" s="1">
        <v>43942</v>
      </c>
      <c r="H7161" t="s">
        <v>59</v>
      </c>
      <c r="I7161" t="s">
        <v>72</v>
      </c>
      <c r="J7161" s="2" t="s">
        <v>23170</v>
      </c>
      <c r="K7161" t="s">
        <v>24</v>
      </c>
      <c r="M7161" s="4">
        <f t="shared" si="111"/>
        <v>27280.998611111194</v>
      </c>
      <c r="N7161" t="s">
        <v>143</v>
      </c>
      <c r="O7161" t="s">
        <v>33</v>
      </c>
      <c r="P7161" s="3">
        <v>45078.708275462966</v>
      </c>
    </row>
    <row r="7162" spans="1:18" x14ac:dyDescent="0.35">
      <c r="A7162">
        <v>7161</v>
      </c>
      <c r="B7162" t="s">
        <v>23171</v>
      </c>
      <c r="C7162" t="s">
        <v>23172</v>
      </c>
      <c r="D7162">
        <v>31</v>
      </c>
      <c r="E7162" t="s">
        <v>58</v>
      </c>
      <c r="F7162" t="s">
        <v>161</v>
      </c>
      <c r="G7162" s="1">
        <v>44249</v>
      </c>
      <c r="H7162" t="s">
        <v>21</v>
      </c>
      <c r="I7162" t="s">
        <v>93</v>
      </c>
      <c r="J7162" t="s">
        <v>23173</v>
      </c>
      <c r="K7162" t="s">
        <v>62</v>
      </c>
      <c r="M7162" s="4">
        <f t="shared" si="111"/>
        <v>-1061976</v>
      </c>
      <c r="N7162" t="s">
        <v>143</v>
      </c>
      <c r="O7162" t="s">
        <v>83</v>
      </c>
    </row>
    <row r="7163" spans="1:18" x14ac:dyDescent="0.35">
      <c r="A7163">
        <v>7162</v>
      </c>
      <c r="B7163" t="s">
        <v>23174</v>
      </c>
      <c r="C7163" t="s">
        <v>23175</v>
      </c>
      <c r="D7163">
        <v>62</v>
      </c>
      <c r="E7163" t="s">
        <v>29</v>
      </c>
      <c r="F7163" t="s">
        <v>281</v>
      </c>
      <c r="G7163" s="1">
        <v>43890</v>
      </c>
      <c r="H7163" t="s">
        <v>66</v>
      </c>
      <c r="I7163" t="s">
        <v>52</v>
      </c>
      <c r="J7163" t="s">
        <v>1076</v>
      </c>
      <c r="K7163" t="s">
        <v>24</v>
      </c>
      <c r="M7163" s="4">
        <f t="shared" si="111"/>
        <v>28530.665555555548</v>
      </c>
      <c r="N7163" t="s">
        <v>41</v>
      </c>
      <c r="O7163" t="s">
        <v>26</v>
      </c>
      <c r="P7163" s="3">
        <v>45078.777731481481</v>
      </c>
    </row>
    <row r="7164" spans="1:18" x14ac:dyDescent="0.35">
      <c r="A7164">
        <v>7163</v>
      </c>
      <c r="B7164" t="s">
        <v>23176</v>
      </c>
      <c r="C7164" t="s">
        <v>23177</v>
      </c>
      <c r="D7164">
        <v>21</v>
      </c>
      <c r="E7164" t="s">
        <v>19</v>
      </c>
      <c r="F7164" t="s">
        <v>699</v>
      </c>
      <c r="G7164" s="1">
        <v>43902</v>
      </c>
      <c r="H7164" t="s">
        <v>59</v>
      </c>
      <c r="I7164" t="s">
        <v>150</v>
      </c>
      <c r="J7164" s="2" t="s">
        <v>23178</v>
      </c>
      <c r="K7164" t="s">
        <v>24</v>
      </c>
      <c r="M7164" s="4">
        <f t="shared" si="111"/>
        <v>28236.032499999914</v>
      </c>
      <c r="N7164" t="s">
        <v>143</v>
      </c>
      <c r="O7164" t="s">
        <v>83</v>
      </c>
      <c r="P7164" s="3">
        <v>45078.501354166663</v>
      </c>
    </row>
    <row r="7165" spans="1:18" x14ac:dyDescent="0.35">
      <c r="A7165">
        <v>7164</v>
      </c>
      <c r="B7165" t="s">
        <v>23179</v>
      </c>
      <c r="C7165" t="s">
        <v>23180</v>
      </c>
      <c r="D7165">
        <v>56</v>
      </c>
      <c r="E7165" t="s">
        <v>29</v>
      </c>
      <c r="F7165" t="s">
        <v>129</v>
      </c>
      <c r="G7165" s="1">
        <v>44340</v>
      </c>
      <c r="H7165" t="s">
        <v>67</v>
      </c>
      <c r="I7165" t="s">
        <v>113</v>
      </c>
      <c r="J7165" s="2" t="s">
        <v>23181</v>
      </c>
      <c r="K7165" t="s">
        <v>39</v>
      </c>
      <c r="L7165" t="s">
        <v>23182</v>
      </c>
      <c r="M7165" s="4">
        <f t="shared" si="111"/>
        <v>17734.899722222239</v>
      </c>
      <c r="N7165" t="s">
        <v>41</v>
      </c>
      <c r="O7165" t="s">
        <v>83</v>
      </c>
      <c r="P7165" s="3">
        <v>45078.954155092593</v>
      </c>
      <c r="Q7165" s="3">
        <v>45078.165960648148</v>
      </c>
      <c r="R7165">
        <v>5</v>
      </c>
    </row>
    <row r="7166" spans="1:18" x14ac:dyDescent="0.35">
      <c r="A7166">
        <v>7165</v>
      </c>
      <c r="B7166" t="s">
        <v>23183</v>
      </c>
      <c r="C7166" t="s">
        <v>23184</v>
      </c>
      <c r="D7166">
        <v>42</v>
      </c>
      <c r="E7166" t="s">
        <v>58</v>
      </c>
      <c r="F7166" t="s">
        <v>339</v>
      </c>
      <c r="G7166" s="1">
        <v>44441</v>
      </c>
      <c r="H7166" t="s">
        <v>67</v>
      </c>
      <c r="I7166" t="s">
        <v>46</v>
      </c>
      <c r="J7166" s="2" t="s">
        <v>23185</v>
      </c>
      <c r="K7166" t="s">
        <v>62</v>
      </c>
      <c r="M7166" s="4">
        <f t="shared" si="111"/>
        <v>-1066584</v>
      </c>
      <c r="N7166" t="s">
        <v>89</v>
      </c>
      <c r="O7166" t="s">
        <v>55</v>
      </c>
    </row>
    <row r="7167" spans="1:18" x14ac:dyDescent="0.35">
      <c r="A7167">
        <v>7166</v>
      </c>
      <c r="B7167" t="s">
        <v>23186</v>
      </c>
      <c r="C7167" t="s">
        <v>23187</v>
      </c>
      <c r="D7167">
        <v>48</v>
      </c>
      <c r="E7167" t="s">
        <v>19</v>
      </c>
      <c r="F7167" t="s">
        <v>219</v>
      </c>
      <c r="G7167" s="1">
        <v>43857</v>
      </c>
      <c r="H7167" t="s">
        <v>21</v>
      </c>
      <c r="I7167" t="s">
        <v>52</v>
      </c>
      <c r="J7167" s="2" t="s">
        <v>23188</v>
      </c>
      <c r="K7167" t="s">
        <v>39</v>
      </c>
      <c r="L7167" t="s">
        <v>23189</v>
      </c>
      <c r="M7167" s="4">
        <f t="shared" si="111"/>
        <v>29311.434166666644</v>
      </c>
      <c r="N7167" t="s">
        <v>143</v>
      </c>
      <c r="O7167" t="s">
        <v>55</v>
      </c>
      <c r="P7167" s="3">
        <v>45078.309756944444</v>
      </c>
      <c r="Q7167" s="3">
        <v>45078.368784722225</v>
      </c>
      <c r="R7167">
        <v>3</v>
      </c>
    </row>
    <row r="7168" spans="1:18" x14ac:dyDescent="0.35">
      <c r="A7168">
        <v>7167</v>
      </c>
      <c r="B7168" t="s">
        <v>23190</v>
      </c>
      <c r="C7168" t="s">
        <v>23191</v>
      </c>
      <c r="D7168">
        <v>68</v>
      </c>
      <c r="E7168" t="s">
        <v>58</v>
      </c>
      <c r="F7168" t="s">
        <v>86</v>
      </c>
      <c r="G7168" s="1">
        <v>43844</v>
      </c>
      <c r="H7168" t="s">
        <v>45</v>
      </c>
      <c r="I7168" t="s">
        <v>93</v>
      </c>
      <c r="J7168" s="2" t="s">
        <v>23192</v>
      </c>
      <c r="K7168" t="s">
        <v>62</v>
      </c>
      <c r="M7168" s="4">
        <f t="shared" si="111"/>
        <v>-1052256</v>
      </c>
      <c r="N7168" t="s">
        <v>41</v>
      </c>
      <c r="O7168" t="s">
        <v>83</v>
      </c>
    </row>
    <row r="7169" spans="1:18" x14ac:dyDescent="0.35">
      <c r="A7169">
        <v>7168</v>
      </c>
      <c r="B7169" t="s">
        <v>23193</v>
      </c>
      <c r="C7169" t="s">
        <v>23194</v>
      </c>
      <c r="D7169">
        <v>24</v>
      </c>
      <c r="E7169" t="s">
        <v>58</v>
      </c>
      <c r="F7169" t="s">
        <v>20</v>
      </c>
      <c r="G7169" s="1">
        <v>43898</v>
      </c>
      <c r="H7169" t="s">
        <v>21</v>
      </c>
      <c r="I7169" t="s">
        <v>150</v>
      </c>
      <c r="J7169" t="s">
        <v>23195</v>
      </c>
      <c r="K7169" t="s">
        <v>39</v>
      </c>
      <c r="L7169" t="s">
        <v>23196</v>
      </c>
      <c r="M7169" s="4">
        <f t="shared" si="111"/>
        <v>28321.451388888876</v>
      </c>
      <c r="N7169" t="s">
        <v>143</v>
      </c>
      <c r="O7169" t="s">
        <v>83</v>
      </c>
      <c r="P7169" s="3">
        <v>45078.060474537036</v>
      </c>
      <c r="Q7169" s="3">
        <v>45078.274363425924</v>
      </c>
      <c r="R7169">
        <v>3</v>
      </c>
    </row>
    <row r="7170" spans="1:18" x14ac:dyDescent="0.35">
      <c r="A7170">
        <v>7169</v>
      </c>
      <c r="B7170" t="s">
        <v>23197</v>
      </c>
      <c r="C7170" t="s">
        <v>23198</v>
      </c>
      <c r="D7170">
        <v>38</v>
      </c>
      <c r="E7170" t="s">
        <v>19</v>
      </c>
      <c r="F7170" t="s">
        <v>134</v>
      </c>
      <c r="G7170" s="1">
        <v>44526</v>
      </c>
      <c r="H7170" t="s">
        <v>21</v>
      </c>
      <c r="I7170" t="s">
        <v>99</v>
      </c>
      <c r="J7170" s="2" t="s">
        <v>23199</v>
      </c>
      <c r="K7170" t="s">
        <v>62</v>
      </c>
      <c r="M7170" s="4">
        <f t="shared" si="111"/>
        <v>-1068624</v>
      </c>
      <c r="N7170" t="s">
        <v>25</v>
      </c>
      <c r="O7170" t="s">
        <v>26</v>
      </c>
    </row>
    <row r="7171" spans="1:18" x14ac:dyDescent="0.35">
      <c r="A7171">
        <v>7170</v>
      </c>
      <c r="B7171" t="s">
        <v>23200</v>
      </c>
      <c r="C7171" t="s">
        <v>23201</v>
      </c>
      <c r="D7171">
        <v>29</v>
      </c>
      <c r="E7171" t="s">
        <v>19</v>
      </c>
      <c r="F7171" t="s">
        <v>107</v>
      </c>
      <c r="G7171" s="1">
        <v>43904</v>
      </c>
      <c r="H7171" t="s">
        <v>59</v>
      </c>
      <c r="I7171" t="s">
        <v>72</v>
      </c>
      <c r="J7171" s="2" t="s">
        <v>23202</v>
      </c>
      <c r="K7171" t="s">
        <v>24</v>
      </c>
      <c r="M7171" s="4">
        <f t="shared" ref="M7171:M7234" si="112">(P7171-G7171)*24</f>
        <v>28184.635555555578</v>
      </c>
      <c r="N7171" t="s">
        <v>89</v>
      </c>
      <c r="O7171" t="s">
        <v>26</v>
      </c>
      <c r="P7171" s="3">
        <v>45078.359814814816</v>
      </c>
    </row>
    <row r="7172" spans="1:18" x14ac:dyDescent="0.35">
      <c r="A7172">
        <v>7171</v>
      </c>
      <c r="B7172" t="s">
        <v>23203</v>
      </c>
      <c r="C7172" t="s">
        <v>23204</v>
      </c>
      <c r="D7172">
        <v>43</v>
      </c>
      <c r="E7172" t="s">
        <v>58</v>
      </c>
      <c r="F7172" t="s">
        <v>76</v>
      </c>
      <c r="G7172" s="1">
        <v>44319</v>
      </c>
      <c r="H7172" t="s">
        <v>45</v>
      </c>
      <c r="I7172" t="s">
        <v>46</v>
      </c>
      <c r="J7172" s="2" t="s">
        <v>23205</v>
      </c>
      <c r="K7172" t="s">
        <v>24</v>
      </c>
      <c r="M7172" s="4">
        <f t="shared" si="112"/>
        <v>18237.286111111112</v>
      </c>
      <c r="N7172" t="s">
        <v>89</v>
      </c>
      <c r="O7172" t="s">
        <v>26</v>
      </c>
      <c r="P7172" s="3">
        <v>45078.886921296296</v>
      </c>
    </row>
    <row r="7173" spans="1:18" x14ac:dyDescent="0.35">
      <c r="A7173">
        <v>7172</v>
      </c>
      <c r="B7173" t="s">
        <v>23206</v>
      </c>
      <c r="C7173" t="s">
        <v>23207</v>
      </c>
      <c r="D7173">
        <v>27</v>
      </c>
      <c r="E7173" t="s">
        <v>29</v>
      </c>
      <c r="F7173" t="s">
        <v>76</v>
      </c>
      <c r="G7173" s="1">
        <v>44381</v>
      </c>
      <c r="H7173" t="s">
        <v>21</v>
      </c>
      <c r="I7173" t="s">
        <v>52</v>
      </c>
      <c r="J7173" s="2" t="s">
        <v>23208</v>
      </c>
      <c r="K7173" t="s">
        <v>39</v>
      </c>
      <c r="L7173" t="s">
        <v>23209</v>
      </c>
      <c r="M7173" s="4">
        <f t="shared" si="112"/>
        <v>16750.453055555583</v>
      </c>
      <c r="N7173" t="s">
        <v>89</v>
      </c>
      <c r="O7173" t="s">
        <v>26</v>
      </c>
      <c r="P7173" s="3">
        <v>45078.935543981483</v>
      </c>
      <c r="Q7173" s="3">
        <v>45078.4140162037</v>
      </c>
      <c r="R7173">
        <v>2</v>
      </c>
    </row>
    <row r="7174" spans="1:18" x14ac:dyDescent="0.35">
      <c r="A7174">
        <v>7173</v>
      </c>
      <c r="B7174" t="s">
        <v>23210</v>
      </c>
      <c r="C7174" t="s">
        <v>23211</v>
      </c>
      <c r="D7174">
        <v>64</v>
      </c>
      <c r="E7174" t="s">
        <v>19</v>
      </c>
      <c r="F7174" t="s">
        <v>281</v>
      </c>
      <c r="G7174" s="1">
        <v>44201</v>
      </c>
      <c r="H7174" t="s">
        <v>67</v>
      </c>
      <c r="I7174" t="s">
        <v>46</v>
      </c>
      <c r="J7174" s="2" t="s">
        <v>23212</v>
      </c>
      <c r="K7174" t="s">
        <v>62</v>
      </c>
      <c r="M7174" s="4">
        <f t="shared" si="112"/>
        <v>-1060824</v>
      </c>
      <c r="N7174" t="s">
        <v>89</v>
      </c>
      <c r="O7174" t="s">
        <v>55</v>
      </c>
    </row>
    <row r="7175" spans="1:18" x14ac:dyDescent="0.35">
      <c r="A7175">
        <v>7174</v>
      </c>
      <c r="B7175" t="s">
        <v>23213</v>
      </c>
      <c r="C7175" t="s">
        <v>23214</v>
      </c>
      <c r="D7175">
        <v>22</v>
      </c>
      <c r="E7175" t="s">
        <v>58</v>
      </c>
      <c r="F7175" t="s">
        <v>383</v>
      </c>
      <c r="G7175" s="1">
        <v>44132</v>
      </c>
      <c r="H7175" t="s">
        <v>59</v>
      </c>
      <c r="I7175" t="s">
        <v>77</v>
      </c>
      <c r="J7175" s="2" t="s">
        <v>23215</v>
      </c>
      <c r="K7175" t="s">
        <v>39</v>
      </c>
      <c r="L7175" t="s">
        <v>23216</v>
      </c>
      <c r="M7175" s="4">
        <f t="shared" si="112"/>
        <v>22709.420555555611</v>
      </c>
      <c r="N7175" t="s">
        <v>143</v>
      </c>
      <c r="O7175" t="s">
        <v>55</v>
      </c>
      <c r="P7175" s="3">
        <v>45078.225856481484</v>
      </c>
      <c r="Q7175" s="3">
        <v>45078.457106481481</v>
      </c>
      <c r="R7175">
        <v>2</v>
      </c>
    </row>
    <row r="7176" spans="1:18" x14ac:dyDescent="0.35">
      <c r="A7176">
        <v>7175</v>
      </c>
      <c r="B7176" t="s">
        <v>23217</v>
      </c>
      <c r="C7176" t="s">
        <v>23218</v>
      </c>
      <c r="D7176">
        <v>20</v>
      </c>
      <c r="E7176" t="s">
        <v>29</v>
      </c>
      <c r="F7176" t="s">
        <v>149</v>
      </c>
      <c r="G7176" s="1">
        <v>44209</v>
      </c>
      <c r="H7176" t="s">
        <v>66</v>
      </c>
      <c r="I7176" t="s">
        <v>46</v>
      </c>
      <c r="J7176" s="2" t="s">
        <v>23219</v>
      </c>
      <c r="K7176" t="s">
        <v>62</v>
      </c>
      <c r="M7176" s="4">
        <f t="shared" si="112"/>
        <v>-1061016</v>
      </c>
      <c r="N7176" t="s">
        <v>41</v>
      </c>
      <c r="O7176" t="s">
        <v>83</v>
      </c>
    </row>
    <row r="7177" spans="1:18" x14ac:dyDescent="0.35">
      <c r="A7177">
        <v>7176</v>
      </c>
      <c r="B7177" t="s">
        <v>23220</v>
      </c>
      <c r="C7177" t="s">
        <v>23221</v>
      </c>
      <c r="D7177">
        <v>54</v>
      </c>
      <c r="E7177" t="s">
        <v>58</v>
      </c>
      <c r="F7177" t="s">
        <v>157</v>
      </c>
      <c r="G7177" s="1">
        <v>44459</v>
      </c>
      <c r="H7177" t="s">
        <v>66</v>
      </c>
      <c r="I7177" t="s">
        <v>93</v>
      </c>
      <c r="J7177" s="2" t="s">
        <v>23222</v>
      </c>
      <c r="K7177" t="s">
        <v>62</v>
      </c>
      <c r="M7177" s="4">
        <f t="shared" si="112"/>
        <v>-1067016</v>
      </c>
      <c r="N7177" t="s">
        <v>143</v>
      </c>
      <c r="O7177" t="s">
        <v>33</v>
      </c>
    </row>
    <row r="7178" spans="1:18" x14ac:dyDescent="0.35">
      <c r="A7178">
        <v>7177</v>
      </c>
      <c r="B7178" t="s">
        <v>23223</v>
      </c>
      <c r="C7178" t="s">
        <v>23224</v>
      </c>
      <c r="D7178">
        <v>53</v>
      </c>
      <c r="E7178" t="s">
        <v>58</v>
      </c>
      <c r="F7178" t="s">
        <v>134</v>
      </c>
      <c r="G7178" s="1">
        <v>44134</v>
      </c>
      <c r="H7178" t="s">
        <v>45</v>
      </c>
      <c r="I7178" t="s">
        <v>46</v>
      </c>
      <c r="J7178" s="2" t="s">
        <v>23225</v>
      </c>
      <c r="K7178" t="s">
        <v>24</v>
      </c>
      <c r="M7178" s="4">
        <f t="shared" si="112"/>
        <v>22664.921666666691</v>
      </c>
      <c r="N7178" t="s">
        <v>25</v>
      </c>
      <c r="O7178" t="s">
        <v>55</v>
      </c>
      <c r="P7178" s="3">
        <v>45078.371736111112</v>
      </c>
    </row>
    <row r="7179" spans="1:18" x14ac:dyDescent="0.35">
      <c r="A7179">
        <v>7178</v>
      </c>
      <c r="B7179" t="s">
        <v>23226</v>
      </c>
      <c r="C7179" t="s">
        <v>15424</v>
      </c>
      <c r="D7179">
        <v>52</v>
      </c>
      <c r="E7179" t="s">
        <v>19</v>
      </c>
      <c r="F7179" t="s">
        <v>207</v>
      </c>
      <c r="G7179" s="1">
        <v>44423</v>
      </c>
      <c r="H7179" t="s">
        <v>59</v>
      </c>
      <c r="I7179" t="s">
        <v>52</v>
      </c>
      <c r="J7179" t="s">
        <v>23227</v>
      </c>
      <c r="K7179" t="s">
        <v>62</v>
      </c>
      <c r="M7179" s="4">
        <f t="shared" si="112"/>
        <v>-1066152</v>
      </c>
      <c r="N7179" t="s">
        <v>89</v>
      </c>
      <c r="O7179" t="s">
        <v>83</v>
      </c>
    </row>
    <row r="7180" spans="1:18" x14ac:dyDescent="0.35">
      <c r="A7180">
        <v>7179</v>
      </c>
      <c r="B7180" t="s">
        <v>23228</v>
      </c>
      <c r="C7180" t="s">
        <v>23229</v>
      </c>
      <c r="D7180">
        <v>45</v>
      </c>
      <c r="E7180" t="s">
        <v>19</v>
      </c>
      <c r="F7180" t="s">
        <v>421</v>
      </c>
      <c r="G7180" s="1">
        <v>44003</v>
      </c>
      <c r="H7180" t="s">
        <v>66</v>
      </c>
      <c r="I7180" t="s">
        <v>99</v>
      </c>
      <c r="J7180" s="2" t="s">
        <v>23230</v>
      </c>
      <c r="K7180" t="s">
        <v>24</v>
      </c>
      <c r="M7180" s="4">
        <f t="shared" si="112"/>
        <v>25801.088888888829</v>
      </c>
      <c r="N7180" t="s">
        <v>41</v>
      </c>
      <c r="O7180" t="s">
        <v>26</v>
      </c>
      <c r="P7180" s="3">
        <v>45078.045370370368</v>
      </c>
    </row>
    <row r="7181" spans="1:18" x14ac:dyDescent="0.35">
      <c r="A7181">
        <v>7180</v>
      </c>
      <c r="B7181" t="s">
        <v>23231</v>
      </c>
      <c r="C7181" t="s">
        <v>23232</v>
      </c>
      <c r="D7181">
        <v>40</v>
      </c>
      <c r="E7181" t="s">
        <v>19</v>
      </c>
      <c r="F7181" t="s">
        <v>134</v>
      </c>
      <c r="G7181" s="1">
        <v>43879</v>
      </c>
      <c r="H7181" t="s">
        <v>59</v>
      </c>
      <c r="I7181" t="s">
        <v>72</v>
      </c>
      <c r="J7181" s="2" t="s">
        <v>23233</v>
      </c>
      <c r="K7181" t="s">
        <v>24</v>
      </c>
      <c r="M7181" s="4">
        <f t="shared" si="112"/>
        <v>28792.322500000068</v>
      </c>
      <c r="N7181" t="s">
        <v>89</v>
      </c>
      <c r="O7181" t="s">
        <v>55</v>
      </c>
      <c r="P7181" s="3">
        <v>45078.680104166669</v>
      </c>
    </row>
    <row r="7182" spans="1:18" x14ac:dyDescent="0.35">
      <c r="A7182">
        <v>7181</v>
      </c>
      <c r="B7182" t="s">
        <v>23234</v>
      </c>
      <c r="C7182" t="s">
        <v>23235</v>
      </c>
      <c r="D7182">
        <v>50</v>
      </c>
      <c r="E7182" t="s">
        <v>58</v>
      </c>
      <c r="F7182" t="s">
        <v>65</v>
      </c>
      <c r="G7182" s="1">
        <v>43970</v>
      </c>
      <c r="H7182" t="s">
        <v>45</v>
      </c>
      <c r="I7182" t="s">
        <v>93</v>
      </c>
      <c r="J7182" s="2" t="s">
        <v>23236</v>
      </c>
      <c r="K7182" t="s">
        <v>24</v>
      </c>
      <c r="M7182" s="4">
        <f t="shared" si="112"/>
        <v>26595.456388888881</v>
      </c>
      <c r="N7182" t="s">
        <v>41</v>
      </c>
      <c r="O7182" t="s">
        <v>83</v>
      </c>
      <c r="P7182" s="3">
        <v>45078.144016203703</v>
      </c>
    </row>
    <row r="7183" spans="1:18" x14ac:dyDescent="0.35">
      <c r="A7183">
        <v>7182</v>
      </c>
      <c r="B7183" t="s">
        <v>23237</v>
      </c>
      <c r="C7183" t="s">
        <v>23238</v>
      </c>
      <c r="D7183">
        <v>53</v>
      </c>
      <c r="E7183" t="s">
        <v>58</v>
      </c>
      <c r="F7183" t="s">
        <v>383</v>
      </c>
      <c r="G7183" s="1">
        <v>44314</v>
      </c>
      <c r="H7183" t="s">
        <v>59</v>
      </c>
      <c r="I7183" t="s">
        <v>99</v>
      </c>
      <c r="J7183" s="2" t="s">
        <v>23239</v>
      </c>
      <c r="K7183" t="s">
        <v>24</v>
      </c>
      <c r="M7183" s="4">
        <f t="shared" si="112"/>
        <v>18341.223611111054</v>
      </c>
      <c r="N7183" t="s">
        <v>25</v>
      </c>
      <c r="O7183" t="s">
        <v>55</v>
      </c>
      <c r="P7183" s="3">
        <v>45078.217650462961</v>
      </c>
    </row>
    <row r="7184" spans="1:18" x14ac:dyDescent="0.35">
      <c r="A7184">
        <v>7183</v>
      </c>
      <c r="B7184" t="s">
        <v>23240</v>
      </c>
      <c r="C7184" t="s">
        <v>23241</v>
      </c>
      <c r="D7184">
        <v>29</v>
      </c>
      <c r="E7184" t="s">
        <v>29</v>
      </c>
      <c r="F7184" t="s">
        <v>655</v>
      </c>
      <c r="G7184" s="1">
        <v>44125</v>
      </c>
      <c r="H7184" t="s">
        <v>59</v>
      </c>
      <c r="I7184" t="s">
        <v>52</v>
      </c>
      <c r="J7184" t="s">
        <v>1141</v>
      </c>
      <c r="K7184" t="s">
        <v>39</v>
      </c>
      <c r="L7184" t="s">
        <v>23242</v>
      </c>
      <c r="M7184" s="4">
        <f t="shared" si="112"/>
        <v>22888.556944444485</v>
      </c>
      <c r="N7184" t="s">
        <v>143</v>
      </c>
      <c r="O7184" t="s">
        <v>55</v>
      </c>
      <c r="P7184" s="3">
        <v>45078.689872685187</v>
      </c>
      <c r="Q7184" s="3">
        <v>45078.951678240737</v>
      </c>
      <c r="R7184">
        <v>5</v>
      </c>
    </row>
    <row r="7185" spans="1:18" x14ac:dyDescent="0.35">
      <c r="A7185">
        <v>7184</v>
      </c>
      <c r="B7185" t="s">
        <v>23243</v>
      </c>
      <c r="C7185" t="s">
        <v>23244</v>
      </c>
      <c r="D7185">
        <v>49</v>
      </c>
      <c r="E7185" t="s">
        <v>58</v>
      </c>
      <c r="F7185" t="s">
        <v>655</v>
      </c>
      <c r="G7185" s="1">
        <v>44420</v>
      </c>
      <c r="H7185" t="s">
        <v>45</v>
      </c>
      <c r="I7185" t="s">
        <v>31</v>
      </c>
      <c r="J7185" s="2" t="s">
        <v>23245</v>
      </c>
      <c r="K7185" t="s">
        <v>24</v>
      </c>
      <c r="M7185" s="4">
        <f t="shared" si="112"/>
        <v>15797.15750000003</v>
      </c>
      <c r="N7185" t="s">
        <v>143</v>
      </c>
      <c r="O7185" t="s">
        <v>26</v>
      </c>
      <c r="P7185" s="3">
        <v>45078.214895833335</v>
      </c>
    </row>
    <row r="7186" spans="1:18" x14ac:dyDescent="0.35">
      <c r="A7186">
        <v>7185</v>
      </c>
      <c r="B7186" t="s">
        <v>23246</v>
      </c>
      <c r="C7186" t="s">
        <v>23247</v>
      </c>
      <c r="D7186">
        <v>62</v>
      </c>
      <c r="E7186" t="s">
        <v>29</v>
      </c>
      <c r="F7186" t="s">
        <v>20</v>
      </c>
      <c r="G7186" s="1">
        <v>43987</v>
      </c>
      <c r="H7186" t="s">
        <v>21</v>
      </c>
      <c r="I7186" t="s">
        <v>67</v>
      </c>
      <c r="J7186" t="s">
        <v>3826</v>
      </c>
      <c r="K7186" t="s">
        <v>24</v>
      </c>
      <c r="M7186" s="4">
        <f t="shared" si="112"/>
        <v>26186.674166666635</v>
      </c>
      <c r="N7186" t="s">
        <v>41</v>
      </c>
      <c r="O7186" t="s">
        <v>55</v>
      </c>
      <c r="P7186" s="3">
        <v>45078.11142361111</v>
      </c>
    </row>
    <row r="7187" spans="1:18" x14ac:dyDescent="0.35">
      <c r="A7187">
        <v>7186</v>
      </c>
      <c r="B7187" t="s">
        <v>23248</v>
      </c>
      <c r="C7187" t="s">
        <v>23249</v>
      </c>
      <c r="D7187">
        <v>24</v>
      </c>
      <c r="E7187" t="s">
        <v>29</v>
      </c>
      <c r="F7187" t="s">
        <v>134</v>
      </c>
      <c r="G7187" s="1">
        <v>43916</v>
      </c>
      <c r="H7187" t="s">
        <v>59</v>
      </c>
      <c r="I7187" t="s">
        <v>52</v>
      </c>
      <c r="J7187" s="2" t="s">
        <v>23250</v>
      </c>
      <c r="K7187" t="s">
        <v>24</v>
      </c>
      <c r="M7187" s="4">
        <f t="shared" si="112"/>
        <v>27894.30777777778</v>
      </c>
      <c r="N7187" t="s">
        <v>25</v>
      </c>
      <c r="O7187" t="s">
        <v>55</v>
      </c>
      <c r="P7187" s="3">
        <v>45078.262824074074</v>
      </c>
    </row>
    <row r="7188" spans="1:18" x14ac:dyDescent="0.35">
      <c r="A7188">
        <v>7187</v>
      </c>
      <c r="B7188" t="s">
        <v>23251</v>
      </c>
      <c r="C7188" t="s">
        <v>23252</v>
      </c>
      <c r="D7188">
        <v>19</v>
      </c>
      <c r="E7188" t="s">
        <v>19</v>
      </c>
      <c r="F7188" t="s">
        <v>456</v>
      </c>
      <c r="G7188" s="1">
        <v>44206</v>
      </c>
      <c r="H7188" t="s">
        <v>66</v>
      </c>
      <c r="I7188" t="s">
        <v>31</v>
      </c>
      <c r="J7188" s="2" t="s">
        <v>23253</v>
      </c>
      <c r="K7188" t="s">
        <v>24</v>
      </c>
      <c r="M7188" s="4">
        <f t="shared" si="112"/>
        <v>20947.141666666721</v>
      </c>
      <c r="N7188" t="s">
        <v>89</v>
      </c>
      <c r="O7188" t="s">
        <v>83</v>
      </c>
      <c r="P7188" s="3">
        <v>45078.797569444447</v>
      </c>
    </row>
    <row r="7189" spans="1:18" x14ac:dyDescent="0.35">
      <c r="A7189">
        <v>7188</v>
      </c>
      <c r="B7189" t="s">
        <v>23254</v>
      </c>
      <c r="C7189" t="s">
        <v>23255</v>
      </c>
      <c r="D7189">
        <v>46</v>
      </c>
      <c r="E7189" t="s">
        <v>29</v>
      </c>
      <c r="F7189" t="s">
        <v>36</v>
      </c>
      <c r="G7189" s="1">
        <v>43968</v>
      </c>
      <c r="H7189" t="s">
        <v>21</v>
      </c>
      <c r="I7189" t="s">
        <v>77</v>
      </c>
      <c r="J7189" s="2" t="s">
        <v>23256</v>
      </c>
      <c r="K7189" t="s">
        <v>62</v>
      </c>
      <c r="M7189" s="4">
        <f t="shared" si="112"/>
        <v>-1055232</v>
      </c>
      <c r="N7189" t="s">
        <v>143</v>
      </c>
      <c r="O7189" t="s">
        <v>26</v>
      </c>
    </row>
    <row r="7190" spans="1:18" x14ac:dyDescent="0.35">
      <c r="A7190">
        <v>7189</v>
      </c>
      <c r="B7190" t="s">
        <v>23257</v>
      </c>
      <c r="C7190" t="s">
        <v>23258</v>
      </c>
      <c r="D7190">
        <v>54</v>
      </c>
      <c r="E7190" t="s">
        <v>19</v>
      </c>
      <c r="F7190" t="s">
        <v>383</v>
      </c>
      <c r="G7190" s="1">
        <v>43885</v>
      </c>
      <c r="H7190" t="s">
        <v>21</v>
      </c>
      <c r="I7190" t="s">
        <v>60</v>
      </c>
      <c r="J7190" s="2" t="s">
        <v>23259</v>
      </c>
      <c r="K7190" t="s">
        <v>39</v>
      </c>
      <c r="L7190" t="s">
        <v>23260</v>
      </c>
      <c r="M7190" s="4">
        <f t="shared" si="112"/>
        <v>28634.876111111138</v>
      </c>
      <c r="N7190" t="s">
        <v>89</v>
      </c>
      <c r="O7190" t="s">
        <v>33</v>
      </c>
      <c r="P7190" s="3">
        <v>45078.119837962964</v>
      </c>
      <c r="Q7190" s="3">
        <v>45078.903865740744</v>
      </c>
      <c r="R7190">
        <v>2</v>
      </c>
    </row>
    <row r="7191" spans="1:18" x14ac:dyDescent="0.35">
      <c r="A7191">
        <v>7190</v>
      </c>
      <c r="B7191" t="s">
        <v>23261</v>
      </c>
      <c r="C7191" t="s">
        <v>23262</v>
      </c>
      <c r="D7191">
        <v>55</v>
      </c>
      <c r="E7191" t="s">
        <v>58</v>
      </c>
      <c r="F7191" t="s">
        <v>317</v>
      </c>
      <c r="G7191" s="1">
        <v>44418</v>
      </c>
      <c r="H7191" t="s">
        <v>21</v>
      </c>
      <c r="I7191" t="s">
        <v>72</v>
      </c>
      <c r="J7191" t="s">
        <v>23263</v>
      </c>
      <c r="K7191" t="s">
        <v>39</v>
      </c>
      <c r="L7191" t="s">
        <v>23264</v>
      </c>
      <c r="M7191" s="4">
        <f t="shared" si="112"/>
        <v>15855.692777777847</v>
      </c>
      <c r="N7191" t="s">
        <v>25</v>
      </c>
      <c r="O7191" t="s">
        <v>26</v>
      </c>
      <c r="P7191" s="3">
        <v>45078.653865740744</v>
      </c>
      <c r="Q7191" s="3">
        <v>45078.312893518516</v>
      </c>
      <c r="R7191">
        <v>3</v>
      </c>
    </row>
    <row r="7192" spans="1:18" x14ac:dyDescent="0.35">
      <c r="A7192">
        <v>7191</v>
      </c>
      <c r="B7192" t="s">
        <v>23265</v>
      </c>
      <c r="C7192" t="s">
        <v>23266</v>
      </c>
      <c r="D7192">
        <v>62</v>
      </c>
      <c r="E7192" t="s">
        <v>29</v>
      </c>
      <c r="F7192" t="s">
        <v>211</v>
      </c>
      <c r="G7192" s="1">
        <v>44350</v>
      </c>
      <c r="H7192" t="s">
        <v>21</v>
      </c>
      <c r="I7192" t="s">
        <v>177</v>
      </c>
      <c r="J7192" t="s">
        <v>23267</v>
      </c>
      <c r="K7192" t="s">
        <v>24</v>
      </c>
      <c r="M7192" s="4">
        <f t="shared" si="112"/>
        <v>17495.843055555539</v>
      </c>
      <c r="N7192" t="s">
        <v>41</v>
      </c>
      <c r="O7192" t="s">
        <v>26</v>
      </c>
      <c r="P7192" s="3">
        <v>45078.993460648147</v>
      </c>
    </row>
    <row r="7193" spans="1:18" x14ac:dyDescent="0.35">
      <c r="A7193">
        <v>7192</v>
      </c>
      <c r="B7193" t="s">
        <v>23268</v>
      </c>
      <c r="C7193" t="s">
        <v>23269</v>
      </c>
      <c r="D7193">
        <v>28</v>
      </c>
      <c r="E7193" t="s">
        <v>29</v>
      </c>
      <c r="F7193" t="s">
        <v>485</v>
      </c>
      <c r="G7193" s="1">
        <v>44419</v>
      </c>
      <c r="H7193" t="s">
        <v>67</v>
      </c>
      <c r="I7193" t="s">
        <v>150</v>
      </c>
      <c r="J7193" s="2" t="s">
        <v>23270</v>
      </c>
      <c r="K7193" t="s">
        <v>24</v>
      </c>
      <c r="M7193" s="4">
        <f t="shared" si="112"/>
        <v>15837.59361111105</v>
      </c>
      <c r="N7193" t="s">
        <v>143</v>
      </c>
      <c r="O7193" t="s">
        <v>33</v>
      </c>
      <c r="P7193" s="3">
        <v>45078.899733796294</v>
      </c>
    </row>
    <row r="7194" spans="1:18" x14ac:dyDescent="0.35">
      <c r="A7194">
        <v>7193</v>
      </c>
      <c r="B7194" t="s">
        <v>23271</v>
      </c>
      <c r="C7194" t="s">
        <v>23272</v>
      </c>
      <c r="D7194">
        <v>70</v>
      </c>
      <c r="E7194" t="s">
        <v>58</v>
      </c>
      <c r="F7194" t="s">
        <v>223</v>
      </c>
      <c r="G7194" s="1">
        <v>44272</v>
      </c>
      <c r="H7194" t="s">
        <v>67</v>
      </c>
      <c r="I7194" t="s">
        <v>77</v>
      </c>
      <c r="J7194" t="s">
        <v>23273</v>
      </c>
      <c r="K7194" t="s">
        <v>39</v>
      </c>
      <c r="L7194" t="s">
        <v>23274</v>
      </c>
      <c r="M7194" s="4">
        <f t="shared" si="112"/>
        <v>19358.143611111038</v>
      </c>
      <c r="N7194" t="s">
        <v>143</v>
      </c>
      <c r="O7194" t="s">
        <v>33</v>
      </c>
      <c r="P7194" s="3">
        <v>45078.589317129627</v>
      </c>
      <c r="Q7194" s="3">
        <v>45078.187928240739</v>
      </c>
      <c r="R7194">
        <v>1</v>
      </c>
    </row>
    <row r="7195" spans="1:18" x14ac:dyDescent="0.35">
      <c r="A7195">
        <v>7194</v>
      </c>
      <c r="B7195" t="s">
        <v>13263</v>
      </c>
      <c r="C7195" t="s">
        <v>23275</v>
      </c>
      <c r="D7195">
        <v>29</v>
      </c>
      <c r="E7195" t="s">
        <v>29</v>
      </c>
      <c r="F7195" t="s">
        <v>134</v>
      </c>
      <c r="G7195" s="1">
        <v>43957</v>
      </c>
      <c r="H7195" t="s">
        <v>21</v>
      </c>
      <c r="I7195" t="s">
        <v>60</v>
      </c>
      <c r="J7195" s="2" t="s">
        <v>23276</v>
      </c>
      <c r="K7195" t="s">
        <v>62</v>
      </c>
      <c r="M7195" s="4">
        <f t="shared" si="112"/>
        <v>-1054968</v>
      </c>
      <c r="N7195" t="s">
        <v>89</v>
      </c>
      <c r="O7195" t="s">
        <v>33</v>
      </c>
    </row>
    <row r="7196" spans="1:18" x14ac:dyDescent="0.35">
      <c r="A7196">
        <v>7195</v>
      </c>
      <c r="B7196" t="s">
        <v>23277</v>
      </c>
      <c r="C7196" t="s">
        <v>23278</v>
      </c>
      <c r="D7196">
        <v>31</v>
      </c>
      <c r="E7196" t="s">
        <v>58</v>
      </c>
      <c r="F7196" t="s">
        <v>117</v>
      </c>
      <c r="G7196" s="1">
        <v>44287</v>
      </c>
      <c r="H7196" t="s">
        <v>45</v>
      </c>
      <c r="I7196" t="s">
        <v>31</v>
      </c>
      <c r="J7196" t="s">
        <v>23279</v>
      </c>
      <c r="K7196" t="s">
        <v>39</v>
      </c>
      <c r="L7196" t="s">
        <v>23280</v>
      </c>
      <c r="M7196" s="4">
        <f t="shared" si="112"/>
        <v>19008.044444444531</v>
      </c>
      <c r="N7196" t="s">
        <v>25</v>
      </c>
      <c r="O7196" t="s">
        <v>33</v>
      </c>
      <c r="P7196" s="3">
        <v>45079.001851851855</v>
      </c>
      <c r="Q7196" s="3">
        <v>45078.733101851853</v>
      </c>
      <c r="R7196">
        <v>3</v>
      </c>
    </row>
    <row r="7197" spans="1:18" x14ac:dyDescent="0.35">
      <c r="A7197">
        <v>7196</v>
      </c>
      <c r="B7197" t="s">
        <v>23281</v>
      </c>
      <c r="C7197" t="s">
        <v>23282</v>
      </c>
      <c r="D7197">
        <v>40</v>
      </c>
      <c r="E7197" t="s">
        <v>19</v>
      </c>
      <c r="F7197" t="s">
        <v>71</v>
      </c>
      <c r="G7197" s="1">
        <v>44505</v>
      </c>
      <c r="H7197" t="s">
        <v>59</v>
      </c>
      <c r="I7197" t="s">
        <v>22</v>
      </c>
      <c r="J7197" s="2" t="s">
        <v>23283</v>
      </c>
      <c r="K7197" t="s">
        <v>24</v>
      </c>
      <c r="M7197" s="4">
        <f t="shared" si="112"/>
        <v>13756.578055555641</v>
      </c>
      <c r="N7197" t="s">
        <v>41</v>
      </c>
      <c r="O7197" t="s">
        <v>33</v>
      </c>
      <c r="P7197" s="3">
        <v>45078.190752314818</v>
      </c>
    </row>
    <row r="7198" spans="1:18" x14ac:dyDescent="0.35">
      <c r="A7198">
        <v>7197</v>
      </c>
      <c r="B7198" t="s">
        <v>23284</v>
      </c>
      <c r="C7198" t="s">
        <v>23285</v>
      </c>
      <c r="D7198">
        <v>52</v>
      </c>
      <c r="E7198" t="s">
        <v>19</v>
      </c>
      <c r="F7198" t="s">
        <v>81</v>
      </c>
      <c r="G7198" s="1">
        <v>44126</v>
      </c>
      <c r="H7198" t="s">
        <v>21</v>
      </c>
      <c r="I7198" t="s">
        <v>72</v>
      </c>
      <c r="J7198" t="s">
        <v>23286</v>
      </c>
      <c r="K7198" t="s">
        <v>39</v>
      </c>
      <c r="L7198" t="s">
        <v>23287</v>
      </c>
      <c r="M7198" s="4">
        <f t="shared" si="112"/>
        <v>22855.611944444419</v>
      </c>
      <c r="N7198" t="s">
        <v>25</v>
      </c>
      <c r="O7198" t="s">
        <v>83</v>
      </c>
      <c r="P7198" s="3">
        <v>45078.317164351851</v>
      </c>
      <c r="Q7198" s="3">
        <v>45078.176192129627</v>
      </c>
      <c r="R7198">
        <v>1</v>
      </c>
    </row>
    <row r="7199" spans="1:18" x14ac:dyDescent="0.35">
      <c r="A7199">
        <v>7198</v>
      </c>
      <c r="B7199" t="s">
        <v>23288</v>
      </c>
      <c r="C7199" t="s">
        <v>23289</v>
      </c>
      <c r="D7199">
        <v>30</v>
      </c>
      <c r="E7199" t="s">
        <v>29</v>
      </c>
      <c r="F7199" t="s">
        <v>112</v>
      </c>
      <c r="G7199" s="1">
        <v>44165</v>
      </c>
      <c r="H7199" t="s">
        <v>59</v>
      </c>
      <c r="I7199" t="s">
        <v>99</v>
      </c>
      <c r="J7199" s="2" t="s">
        <v>23290</v>
      </c>
      <c r="K7199" t="s">
        <v>39</v>
      </c>
      <c r="L7199" t="s">
        <v>23291</v>
      </c>
      <c r="M7199" s="4">
        <f t="shared" si="112"/>
        <v>21930.662777777819</v>
      </c>
      <c r="N7199" t="s">
        <v>143</v>
      </c>
      <c r="O7199" t="s">
        <v>55</v>
      </c>
      <c r="P7199" s="3">
        <v>45078.777615740742</v>
      </c>
      <c r="Q7199" s="3">
        <v>45078.988726851851</v>
      </c>
      <c r="R7199">
        <v>1</v>
      </c>
    </row>
    <row r="7200" spans="1:18" x14ac:dyDescent="0.35">
      <c r="A7200">
        <v>7199</v>
      </c>
      <c r="B7200" t="s">
        <v>23292</v>
      </c>
      <c r="C7200" t="s">
        <v>23293</v>
      </c>
      <c r="D7200">
        <v>25</v>
      </c>
      <c r="E7200" t="s">
        <v>29</v>
      </c>
      <c r="F7200" t="s">
        <v>71</v>
      </c>
      <c r="G7200" s="1">
        <v>43865</v>
      </c>
      <c r="H7200" t="s">
        <v>66</v>
      </c>
      <c r="I7200" t="s">
        <v>46</v>
      </c>
      <c r="J7200" s="2" t="s">
        <v>23294</v>
      </c>
      <c r="K7200" t="s">
        <v>62</v>
      </c>
      <c r="M7200" s="4">
        <f t="shared" si="112"/>
        <v>-1052760</v>
      </c>
      <c r="N7200" t="s">
        <v>25</v>
      </c>
      <c r="O7200" t="s">
        <v>55</v>
      </c>
    </row>
    <row r="7201" spans="1:18" x14ac:dyDescent="0.35">
      <c r="A7201">
        <v>7200</v>
      </c>
      <c r="B7201" t="s">
        <v>23295</v>
      </c>
      <c r="C7201" t="s">
        <v>23296</v>
      </c>
      <c r="D7201">
        <v>61</v>
      </c>
      <c r="E7201" t="s">
        <v>29</v>
      </c>
      <c r="F7201" t="s">
        <v>281</v>
      </c>
      <c r="G7201" s="1">
        <v>44557</v>
      </c>
      <c r="H7201" t="s">
        <v>59</v>
      </c>
      <c r="I7201" t="s">
        <v>46</v>
      </c>
      <c r="J7201" s="2" t="s">
        <v>23297</v>
      </c>
      <c r="K7201" t="s">
        <v>39</v>
      </c>
      <c r="L7201" t="s">
        <v>23298</v>
      </c>
      <c r="M7201" s="4">
        <f t="shared" si="112"/>
        <v>12517.430277777719</v>
      </c>
      <c r="N7201" t="s">
        <v>25</v>
      </c>
      <c r="O7201" t="s">
        <v>26</v>
      </c>
      <c r="P7201" s="3">
        <v>45078.559594907405</v>
      </c>
      <c r="Q7201" s="3">
        <v>45078.617928240739</v>
      </c>
      <c r="R7201">
        <v>3</v>
      </c>
    </row>
    <row r="7202" spans="1:18" x14ac:dyDescent="0.35">
      <c r="A7202">
        <v>7201</v>
      </c>
      <c r="B7202" t="s">
        <v>23299</v>
      </c>
      <c r="C7202" t="s">
        <v>23300</v>
      </c>
      <c r="D7202">
        <v>53</v>
      </c>
      <c r="E7202" t="s">
        <v>58</v>
      </c>
      <c r="F7202" t="s">
        <v>223</v>
      </c>
      <c r="G7202" s="1">
        <v>44246</v>
      </c>
      <c r="H7202" t="s">
        <v>66</v>
      </c>
      <c r="I7202" t="s">
        <v>177</v>
      </c>
      <c r="J7202" s="2" t="s">
        <v>23301</v>
      </c>
      <c r="K7202" t="s">
        <v>62</v>
      </c>
      <c r="M7202" s="4">
        <f t="shared" si="112"/>
        <v>-1061904</v>
      </c>
      <c r="N7202" t="s">
        <v>143</v>
      </c>
      <c r="O7202" t="s">
        <v>55</v>
      </c>
    </row>
    <row r="7203" spans="1:18" x14ac:dyDescent="0.35">
      <c r="A7203">
        <v>7202</v>
      </c>
      <c r="B7203" t="s">
        <v>23302</v>
      </c>
      <c r="C7203" t="s">
        <v>23303</v>
      </c>
      <c r="D7203">
        <v>56</v>
      </c>
      <c r="E7203" t="s">
        <v>19</v>
      </c>
      <c r="F7203" t="s">
        <v>20</v>
      </c>
      <c r="G7203" s="1">
        <v>43891</v>
      </c>
      <c r="H7203" t="s">
        <v>45</v>
      </c>
      <c r="I7203" t="s">
        <v>177</v>
      </c>
      <c r="J7203" t="s">
        <v>23304</v>
      </c>
      <c r="K7203" t="s">
        <v>39</v>
      </c>
      <c r="L7203" t="s">
        <v>23305</v>
      </c>
      <c r="M7203" s="4">
        <f t="shared" si="112"/>
        <v>28511.414444444468</v>
      </c>
      <c r="N7203" t="s">
        <v>25</v>
      </c>
      <c r="O7203" t="s">
        <v>33</v>
      </c>
      <c r="P7203" s="3">
        <v>45078.975601851853</v>
      </c>
      <c r="Q7203" s="3">
        <v>45078.420046296298</v>
      </c>
      <c r="R7203">
        <v>1</v>
      </c>
    </row>
    <row r="7204" spans="1:18" x14ac:dyDescent="0.35">
      <c r="A7204">
        <v>7203</v>
      </c>
      <c r="B7204" t="s">
        <v>23306</v>
      </c>
      <c r="C7204" t="s">
        <v>23307</v>
      </c>
      <c r="D7204">
        <v>69</v>
      </c>
      <c r="E7204" t="s">
        <v>29</v>
      </c>
      <c r="F7204" t="s">
        <v>207</v>
      </c>
      <c r="G7204" s="1">
        <v>44239</v>
      </c>
      <c r="H7204" t="s">
        <v>21</v>
      </c>
      <c r="I7204" t="s">
        <v>113</v>
      </c>
      <c r="J7204" s="2" t="s">
        <v>23308</v>
      </c>
      <c r="K7204" t="s">
        <v>24</v>
      </c>
      <c r="M7204" s="4">
        <f t="shared" si="112"/>
        <v>20142.948055555578</v>
      </c>
      <c r="N7204" t="s">
        <v>25</v>
      </c>
      <c r="O7204" t="s">
        <v>55</v>
      </c>
      <c r="P7204" s="3">
        <v>45078.289502314816</v>
      </c>
    </row>
    <row r="7205" spans="1:18" x14ac:dyDescent="0.35">
      <c r="A7205">
        <v>7204</v>
      </c>
      <c r="B7205" t="s">
        <v>23309</v>
      </c>
      <c r="C7205" t="s">
        <v>23310</v>
      </c>
      <c r="D7205">
        <v>22</v>
      </c>
      <c r="E7205" t="s">
        <v>19</v>
      </c>
      <c r="F7205" t="s">
        <v>339</v>
      </c>
      <c r="G7205" s="1">
        <v>44344</v>
      </c>
      <c r="H7205" t="s">
        <v>67</v>
      </c>
      <c r="I7205" t="s">
        <v>37</v>
      </c>
      <c r="J7205" t="s">
        <v>23311</v>
      </c>
      <c r="K7205" t="s">
        <v>39</v>
      </c>
      <c r="L7205" t="s">
        <v>23312</v>
      </c>
      <c r="M7205" s="4">
        <f t="shared" si="112"/>
        <v>17635.398333333316</v>
      </c>
      <c r="N7205" t="s">
        <v>143</v>
      </c>
      <c r="O7205" t="s">
        <v>55</v>
      </c>
      <c r="P7205" s="3">
        <v>45078.808263888888</v>
      </c>
      <c r="Q7205" s="3">
        <v>45078.936041666668</v>
      </c>
      <c r="R7205">
        <v>3</v>
      </c>
    </row>
    <row r="7206" spans="1:18" x14ac:dyDescent="0.35">
      <c r="A7206">
        <v>7205</v>
      </c>
      <c r="B7206" t="s">
        <v>23313</v>
      </c>
      <c r="C7206" t="s">
        <v>23314</v>
      </c>
      <c r="D7206">
        <v>46</v>
      </c>
      <c r="E7206" t="s">
        <v>58</v>
      </c>
      <c r="F7206" t="s">
        <v>134</v>
      </c>
      <c r="G7206" s="1">
        <v>44424</v>
      </c>
      <c r="H7206" t="s">
        <v>45</v>
      </c>
      <c r="I7206" t="s">
        <v>177</v>
      </c>
      <c r="J7206" s="2" t="s">
        <v>23315</v>
      </c>
      <c r="K7206" t="s">
        <v>62</v>
      </c>
      <c r="M7206" s="4">
        <f t="shared" si="112"/>
        <v>-1066176</v>
      </c>
      <c r="N7206" t="s">
        <v>25</v>
      </c>
      <c r="O7206" t="s">
        <v>83</v>
      </c>
    </row>
    <row r="7207" spans="1:18" x14ac:dyDescent="0.35">
      <c r="A7207">
        <v>7206</v>
      </c>
      <c r="B7207" t="s">
        <v>23316</v>
      </c>
      <c r="C7207" t="s">
        <v>23317</v>
      </c>
      <c r="D7207">
        <v>55</v>
      </c>
      <c r="E7207" t="s">
        <v>19</v>
      </c>
      <c r="F7207" t="s">
        <v>286</v>
      </c>
      <c r="G7207" s="1">
        <v>43880</v>
      </c>
      <c r="H7207" t="s">
        <v>66</v>
      </c>
      <c r="I7207" t="s">
        <v>113</v>
      </c>
      <c r="J7207" t="s">
        <v>23318</v>
      </c>
      <c r="K7207" t="s">
        <v>24</v>
      </c>
      <c r="M7207" s="4">
        <f t="shared" si="112"/>
        <v>28758.349444444408</v>
      </c>
      <c r="N7207" t="s">
        <v>41</v>
      </c>
      <c r="O7207" t="s">
        <v>83</v>
      </c>
      <c r="P7207" s="3">
        <v>45078.264560185184</v>
      </c>
    </row>
    <row r="7208" spans="1:18" x14ac:dyDescent="0.35">
      <c r="A7208">
        <v>7207</v>
      </c>
      <c r="B7208" t="s">
        <v>23319</v>
      </c>
      <c r="C7208" t="s">
        <v>23320</v>
      </c>
      <c r="D7208">
        <v>37</v>
      </c>
      <c r="E7208" t="s">
        <v>29</v>
      </c>
      <c r="F7208" t="s">
        <v>112</v>
      </c>
      <c r="G7208" s="1">
        <v>44150</v>
      </c>
      <c r="H7208" t="s">
        <v>59</v>
      </c>
      <c r="I7208" t="s">
        <v>31</v>
      </c>
      <c r="J7208" t="s">
        <v>4727</v>
      </c>
      <c r="K7208" t="s">
        <v>24</v>
      </c>
      <c r="M7208" s="4">
        <f t="shared" si="112"/>
        <v>22284.732777777768</v>
      </c>
      <c r="N7208" t="s">
        <v>25</v>
      </c>
      <c r="O7208" t="s">
        <v>55</v>
      </c>
      <c r="P7208" s="3">
        <v>45078.530532407407</v>
      </c>
    </row>
    <row r="7209" spans="1:18" x14ac:dyDescent="0.35">
      <c r="A7209">
        <v>7208</v>
      </c>
      <c r="B7209" t="s">
        <v>23321</v>
      </c>
      <c r="C7209" t="s">
        <v>23322</v>
      </c>
      <c r="D7209">
        <v>42</v>
      </c>
      <c r="E7209" t="s">
        <v>19</v>
      </c>
      <c r="F7209" t="s">
        <v>211</v>
      </c>
      <c r="G7209" s="1">
        <v>44063</v>
      </c>
      <c r="H7209" t="s">
        <v>45</v>
      </c>
      <c r="I7209" t="s">
        <v>37</v>
      </c>
      <c r="J7209" t="s">
        <v>23323</v>
      </c>
      <c r="K7209" t="s">
        <v>24</v>
      </c>
      <c r="M7209" s="4">
        <f t="shared" si="112"/>
        <v>24384.066666666709</v>
      </c>
      <c r="N7209" t="s">
        <v>143</v>
      </c>
      <c r="O7209" t="s">
        <v>83</v>
      </c>
      <c r="P7209" s="3">
        <v>45079.00277777778</v>
      </c>
    </row>
    <row r="7210" spans="1:18" x14ac:dyDescent="0.35">
      <c r="A7210">
        <v>7209</v>
      </c>
      <c r="B7210" t="s">
        <v>23324</v>
      </c>
      <c r="C7210" t="s">
        <v>23325</v>
      </c>
      <c r="D7210">
        <v>32</v>
      </c>
      <c r="E7210" t="s">
        <v>19</v>
      </c>
      <c r="F7210" t="s">
        <v>149</v>
      </c>
      <c r="G7210" s="1">
        <v>43832</v>
      </c>
      <c r="H7210" t="s">
        <v>67</v>
      </c>
      <c r="I7210" t="s">
        <v>52</v>
      </c>
      <c r="J7210" s="2" t="s">
        <v>23326</v>
      </c>
      <c r="K7210" t="s">
        <v>39</v>
      </c>
      <c r="L7210" t="s">
        <v>23327</v>
      </c>
      <c r="M7210" s="4">
        <f t="shared" si="112"/>
        <v>29919.266944444505</v>
      </c>
      <c r="N7210" t="s">
        <v>41</v>
      </c>
      <c r="O7210" t="s">
        <v>55</v>
      </c>
      <c r="P7210" s="3">
        <v>45078.636122685188</v>
      </c>
      <c r="Q7210" s="3">
        <v>45078.650706018518</v>
      </c>
      <c r="R7210">
        <v>5</v>
      </c>
    </row>
    <row r="7211" spans="1:18" x14ac:dyDescent="0.35">
      <c r="A7211">
        <v>7210</v>
      </c>
      <c r="B7211" t="s">
        <v>23328</v>
      </c>
      <c r="C7211" t="s">
        <v>23329</v>
      </c>
      <c r="D7211">
        <v>58</v>
      </c>
      <c r="E7211" t="s">
        <v>29</v>
      </c>
      <c r="F7211" t="s">
        <v>103</v>
      </c>
      <c r="G7211" s="1">
        <v>44469</v>
      </c>
      <c r="H7211" t="s">
        <v>59</v>
      </c>
      <c r="I7211" t="s">
        <v>22</v>
      </c>
      <c r="J7211" s="2" t="s">
        <v>23330</v>
      </c>
      <c r="K7211" t="s">
        <v>62</v>
      </c>
      <c r="M7211" s="4">
        <f t="shared" si="112"/>
        <v>-1067256</v>
      </c>
      <c r="N7211" t="s">
        <v>25</v>
      </c>
      <c r="O7211" t="s">
        <v>55</v>
      </c>
    </row>
    <row r="7212" spans="1:18" x14ac:dyDescent="0.35">
      <c r="A7212">
        <v>7211</v>
      </c>
      <c r="B7212" t="s">
        <v>23331</v>
      </c>
      <c r="C7212" t="s">
        <v>23332</v>
      </c>
      <c r="D7212">
        <v>53</v>
      </c>
      <c r="E7212" t="s">
        <v>29</v>
      </c>
      <c r="F7212" t="s">
        <v>117</v>
      </c>
      <c r="G7212" s="1">
        <v>44292</v>
      </c>
      <c r="H7212" t="s">
        <v>59</v>
      </c>
      <c r="I7212" t="s">
        <v>99</v>
      </c>
      <c r="J7212" s="2" t="s">
        <v>23333</v>
      </c>
      <c r="K7212" t="s">
        <v>24</v>
      </c>
      <c r="M7212" s="4">
        <f t="shared" si="112"/>
        <v>18887.65083333326</v>
      </c>
      <c r="N7212" t="s">
        <v>41</v>
      </c>
      <c r="O7212" t="s">
        <v>33</v>
      </c>
      <c r="P7212" s="3">
        <v>45078.985451388886</v>
      </c>
    </row>
    <row r="7213" spans="1:18" x14ac:dyDescent="0.35">
      <c r="A7213">
        <v>7212</v>
      </c>
      <c r="B7213" t="s">
        <v>23334</v>
      </c>
      <c r="C7213" t="s">
        <v>23335</v>
      </c>
      <c r="D7213">
        <v>33</v>
      </c>
      <c r="E7213" t="s">
        <v>58</v>
      </c>
      <c r="F7213" t="s">
        <v>421</v>
      </c>
      <c r="G7213" s="1">
        <v>43882</v>
      </c>
      <c r="H7213" t="s">
        <v>45</v>
      </c>
      <c r="I7213" t="s">
        <v>37</v>
      </c>
      <c r="J7213" t="s">
        <v>23336</v>
      </c>
      <c r="K7213" t="s">
        <v>62</v>
      </c>
      <c r="M7213" s="4">
        <f t="shared" si="112"/>
        <v>-1053168</v>
      </c>
      <c r="N7213" t="s">
        <v>89</v>
      </c>
      <c r="O7213" t="s">
        <v>26</v>
      </c>
    </row>
    <row r="7214" spans="1:18" x14ac:dyDescent="0.35">
      <c r="A7214">
        <v>7213</v>
      </c>
      <c r="B7214" t="s">
        <v>23337</v>
      </c>
      <c r="C7214" t="s">
        <v>23338</v>
      </c>
      <c r="D7214">
        <v>38</v>
      </c>
      <c r="E7214" t="s">
        <v>58</v>
      </c>
      <c r="F7214" t="s">
        <v>20</v>
      </c>
      <c r="G7214" s="1">
        <v>44355</v>
      </c>
      <c r="H7214" t="s">
        <v>45</v>
      </c>
      <c r="I7214" t="s">
        <v>99</v>
      </c>
      <c r="J7214" s="2" t="s">
        <v>23339</v>
      </c>
      <c r="K7214" t="s">
        <v>24</v>
      </c>
      <c r="M7214" s="4">
        <f t="shared" si="112"/>
        <v>17370.451666666602</v>
      </c>
      <c r="N7214" t="s">
        <v>25</v>
      </c>
      <c r="O7214" t="s">
        <v>33</v>
      </c>
      <c r="P7214" s="3">
        <v>45078.768819444442</v>
      </c>
    </row>
    <row r="7215" spans="1:18" x14ac:dyDescent="0.35">
      <c r="A7215">
        <v>7214</v>
      </c>
      <c r="B7215" t="s">
        <v>23340</v>
      </c>
      <c r="C7215" t="s">
        <v>23341</v>
      </c>
      <c r="D7215">
        <v>45</v>
      </c>
      <c r="E7215" t="s">
        <v>29</v>
      </c>
      <c r="F7215" t="s">
        <v>317</v>
      </c>
      <c r="G7215" s="1">
        <v>44483</v>
      </c>
      <c r="H7215" t="s">
        <v>21</v>
      </c>
      <c r="I7215" t="s">
        <v>67</v>
      </c>
      <c r="J7215" t="s">
        <v>23342</v>
      </c>
      <c r="K7215" t="s">
        <v>24</v>
      </c>
      <c r="M7215" s="4">
        <f t="shared" si="112"/>
        <v>14288.18527777784</v>
      </c>
      <c r="N7215" t="s">
        <v>89</v>
      </c>
      <c r="O7215" t="s">
        <v>83</v>
      </c>
      <c r="P7215" s="3">
        <v>45078.341053240743</v>
      </c>
    </row>
    <row r="7216" spans="1:18" x14ac:dyDescent="0.35">
      <c r="A7216">
        <v>7215</v>
      </c>
      <c r="B7216" t="s">
        <v>23343</v>
      </c>
      <c r="C7216" t="s">
        <v>23344</v>
      </c>
      <c r="D7216">
        <v>67</v>
      </c>
      <c r="E7216" t="s">
        <v>19</v>
      </c>
      <c r="F7216" t="s">
        <v>51</v>
      </c>
      <c r="G7216" s="1">
        <v>43976</v>
      </c>
      <c r="H7216" t="s">
        <v>66</v>
      </c>
      <c r="I7216" t="s">
        <v>72</v>
      </c>
      <c r="J7216" s="2" t="s">
        <v>23345</v>
      </c>
      <c r="K7216" t="s">
        <v>39</v>
      </c>
      <c r="L7216" t="s">
        <v>23346</v>
      </c>
      <c r="M7216" s="4">
        <f t="shared" si="112"/>
        <v>26451.63555555552</v>
      </c>
      <c r="N7216" t="s">
        <v>41</v>
      </c>
      <c r="O7216" t="s">
        <v>33</v>
      </c>
      <c r="P7216" s="3">
        <v>45078.15148148148</v>
      </c>
      <c r="Q7216" s="3">
        <v>45078.915370370371</v>
      </c>
      <c r="R7216">
        <v>4</v>
      </c>
    </row>
    <row r="7217" spans="1:18" x14ac:dyDescent="0.35">
      <c r="A7217">
        <v>7216</v>
      </c>
      <c r="B7217" t="s">
        <v>23347</v>
      </c>
      <c r="C7217" t="s">
        <v>23348</v>
      </c>
      <c r="D7217">
        <v>56</v>
      </c>
      <c r="E7217" t="s">
        <v>58</v>
      </c>
      <c r="F7217" t="s">
        <v>281</v>
      </c>
      <c r="G7217" s="1">
        <v>44528</v>
      </c>
      <c r="H7217" t="s">
        <v>67</v>
      </c>
      <c r="I7217" t="s">
        <v>113</v>
      </c>
      <c r="J7217" t="s">
        <v>2370</v>
      </c>
      <c r="K7217" t="s">
        <v>62</v>
      </c>
      <c r="M7217" s="4">
        <f t="shared" si="112"/>
        <v>-1068672</v>
      </c>
      <c r="N7217" t="s">
        <v>41</v>
      </c>
      <c r="O7217" t="s">
        <v>55</v>
      </c>
    </row>
    <row r="7218" spans="1:18" x14ac:dyDescent="0.35">
      <c r="A7218">
        <v>7217</v>
      </c>
      <c r="B7218" t="s">
        <v>23349</v>
      </c>
      <c r="C7218" t="s">
        <v>23350</v>
      </c>
      <c r="D7218">
        <v>51</v>
      </c>
      <c r="E7218" t="s">
        <v>19</v>
      </c>
      <c r="F7218" t="s">
        <v>81</v>
      </c>
      <c r="G7218" s="1">
        <v>44522</v>
      </c>
      <c r="H7218" t="s">
        <v>21</v>
      </c>
      <c r="I7218" t="s">
        <v>150</v>
      </c>
      <c r="J7218" s="2" t="s">
        <v>23351</v>
      </c>
      <c r="K7218" t="s">
        <v>39</v>
      </c>
      <c r="L7218" t="s">
        <v>23352</v>
      </c>
      <c r="M7218" s="4">
        <f t="shared" si="112"/>
        <v>13361.002777777787</v>
      </c>
      <c r="N7218" t="s">
        <v>41</v>
      </c>
      <c r="O7218" t="s">
        <v>26</v>
      </c>
      <c r="P7218" s="3">
        <v>45078.708449074074</v>
      </c>
      <c r="Q7218" s="3">
        <v>45078.76053240741</v>
      </c>
      <c r="R7218">
        <v>5</v>
      </c>
    </row>
    <row r="7219" spans="1:18" x14ac:dyDescent="0.35">
      <c r="A7219">
        <v>7218</v>
      </c>
      <c r="B7219" t="s">
        <v>23353</v>
      </c>
      <c r="C7219" t="s">
        <v>23354</v>
      </c>
      <c r="D7219">
        <v>40</v>
      </c>
      <c r="E7219" t="s">
        <v>19</v>
      </c>
      <c r="F7219" t="s">
        <v>86</v>
      </c>
      <c r="G7219" s="1">
        <v>43973</v>
      </c>
      <c r="H7219" t="s">
        <v>66</v>
      </c>
      <c r="I7219" t="s">
        <v>113</v>
      </c>
      <c r="J7219" t="s">
        <v>23355</v>
      </c>
      <c r="K7219" t="s">
        <v>24</v>
      </c>
      <c r="M7219" s="4">
        <f t="shared" si="112"/>
        <v>26535.553333333286</v>
      </c>
      <c r="N7219" t="s">
        <v>41</v>
      </c>
      <c r="O7219" t="s">
        <v>55</v>
      </c>
      <c r="P7219" s="3">
        <v>45078.648055555554</v>
      </c>
    </row>
    <row r="7220" spans="1:18" x14ac:dyDescent="0.35">
      <c r="A7220">
        <v>7219</v>
      </c>
      <c r="B7220" t="s">
        <v>23356</v>
      </c>
      <c r="C7220" t="s">
        <v>23357</v>
      </c>
      <c r="D7220">
        <v>27</v>
      </c>
      <c r="E7220" t="s">
        <v>19</v>
      </c>
      <c r="F7220" t="s">
        <v>71</v>
      </c>
      <c r="G7220" s="1">
        <v>43916</v>
      </c>
      <c r="H7220" t="s">
        <v>21</v>
      </c>
      <c r="I7220" t="s">
        <v>93</v>
      </c>
      <c r="J7220" s="2" t="s">
        <v>23358</v>
      </c>
      <c r="K7220" t="s">
        <v>24</v>
      </c>
      <c r="M7220" s="4">
        <f t="shared" si="112"/>
        <v>27899.120555555506</v>
      </c>
      <c r="N7220" t="s">
        <v>41</v>
      </c>
      <c r="O7220" t="s">
        <v>55</v>
      </c>
      <c r="P7220" s="3">
        <v>45078.463356481479</v>
      </c>
    </row>
    <row r="7221" spans="1:18" x14ac:dyDescent="0.35">
      <c r="A7221">
        <v>7220</v>
      </c>
      <c r="B7221" t="s">
        <v>23359</v>
      </c>
      <c r="C7221" t="s">
        <v>23360</v>
      </c>
      <c r="D7221">
        <v>20</v>
      </c>
      <c r="E7221" t="s">
        <v>19</v>
      </c>
      <c r="F7221" t="s">
        <v>207</v>
      </c>
      <c r="G7221" s="1">
        <v>44180</v>
      </c>
      <c r="H7221" t="s">
        <v>66</v>
      </c>
      <c r="I7221" t="s">
        <v>99</v>
      </c>
      <c r="J7221" t="s">
        <v>23361</v>
      </c>
      <c r="K7221" t="s">
        <v>39</v>
      </c>
      <c r="L7221" t="s">
        <v>23362</v>
      </c>
      <c r="M7221" s="4">
        <f t="shared" si="112"/>
        <v>21566.73749999993</v>
      </c>
      <c r="N7221" t="s">
        <v>41</v>
      </c>
      <c r="O7221" t="s">
        <v>26</v>
      </c>
      <c r="P7221" s="3">
        <v>45078.614062499997</v>
      </c>
      <c r="Q7221" s="3">
        <v>45078.64739583333</v>
      </c>
      <c r="R7221">
        <v>1</v>
      </c>
    </row>
    <row r="7222" spans="1:18" x14ac:dyDescent="0.35">
      <c r="A7222">
        <v>7221</v>
      </c>
      <c r="B7222" t="s">
        <v>23363</v>
      </c>
      <c r="C7222" t="s">
        <v>23364</v>
      </c>
      <c r="D7222">
        <v>62</v>
      </c>
      <c r="E7222" t="s">
        <v>19</v>
      </c>
      <c r="F7222" t="s">
        <v>339</v>
      </c>
      <c r="G7222" s="1">
        <v>44189</v>
      </c>
      <c r="H7222" t="s">
        <v>67</v>
      </c>
      <c r="I7222" t="s">
        <v>99</v>
      </c>
      <c r="J7222" t="s">
        <v>23365</v>
      </c>
      <c r="K7222" t="s">
        <v>39</v>
      </c>
      <c r="L7222" t="s">
        <v>23366</v>
      </c>
      <c r="M7222" s="4">
        <f t="shared" si="112"/>
        <v>21344.071111111029</v>
      </c>
      <c r="N7222" t="s">
        <v>41</v>
      </c>
      <c r="O7222" t="s">
        <v>83</v>
      </c>
      <c r="P7222" s="3">
        <v>45078.336296296293</v>
      </c>
      <c r="Q7222" s="3">
        <v>45078.516157407408</v>
      </c>
      <c r="R7222">
        <v>4</v>
      </c>
    </row>
    <row r="7223" spans="1:18" x14ac:dyDescent="0.35">
      <c r="A7223">
        <v>7222</v>
      </c>
      <c r="B7223" t="s">
        <v>23367</v>
      </c>
      <c r="C7223" t="s">
        <v>23368</v>
      </c>
      <c r="D7223">
        <v>69</v>
      </c>
      <c r="E7223" t="s">
        <v>58</v>
      </c>
      <c r="F7223" t="s">
        <v>317</v>
      </c>
      <c r="G7223" s="1">
        <v>44532</v>
      </c>
      <c r="H7223" t="s">
        <v>66</v>
      </c>
      <c r="I7223" t="s">
        <v>177</v>
      </c>
      <c r="J7223" s="2" t="s">
        <v>23369</v>
      </c>
      <c r="K7223" t="s">
        <v>62</v>
      </c>
      <c r="M7223" s="4">
        <f t="shared" si="112"/>
        <v>-1068768</v>
      </c>
      <c r="N7223" t="s">
        <v>89</v>
      </c>
      <c r="O7223" t="s">
        <v>83</v>
      </c>
    </row>
    <row r="7224" spans="1:18" x14ac:dyDescent="0.35">
      <c r="A7224">
        <v>7223</v>
      </c>
      <c r="B7224" t="s">
        <v>23370</v>
      </c>
      <c r="C7224" t="s">
        <v>23371</v>
      </c>
      <c r="D7224">
        <v>21</v>
      </c>
      <c r="E7224" t="s">
        <v>58</v>
      </c>
      <c r="F7224" t="s">
        <v>281</v>
      </c>
      <c r="G7224" s="1">
        <v>44427</v>
      </c>
      <c r="H7224" t="s">
        <v>45</v>
      </c>
      <c r="I7224" t="s">
        <v>93</v>
      </c>
      <c r="J7224" t="s">
        <v>23372</v>
      </c>
      <c r="K7224" t="s">
        <v>39</v>
      </c>
      <c r="L7224" t="s">
        <v>23373</v>
      </c>
      <c r="M7224" s="4">
        <f t="shared" si="112"/>
        <v>15633.471944444405</v>
      </c>
      <c r="N7224" t="s">
        <v>25</v>
      </c>
      <c r="O7224" t="s">
        <v>33</v>
      </c>
      <c r="P7224" s="3">
        <v>45078.39466435185</v>
      </c>
      <c r="Q7224" s="3">
        <v>45078.643969907411</v>
      </c>
      <c r="R7224">
        <v>2</v>
      </c>
    </row>
    <row r="7225" spans="1:18" x14ac:dyDescent="0.35">
      <c r="A7225">
        <v>7224</v>
      </c>
      <c r="B7225" t="s">
        <v>23374</v>
      </c>
      <c r="C7225" t="s">
        <v>23375</v>
      </c>
      <c r="D7225">
        <v>45</v>
      </c>
      <c r="E7225" t="s">
        <v>58</v>
      </c>
      <c r="F7225" t="s">
        <v>44</v>
      </c>
      <c r="G7225" s="1">
        <v>43973</v>
      </c>
      <c r="H7225" t="s">
        <v>45</v>
      </c>
      <c r="I7225" t="s">
        <v>52</v>
      </c>
      <c r="J7225" s="2" t="s">
        <v>23376</v>
      </c>
      <c r="K7225" t="s">
        <v>62</v>
      </c>
      <c r="M7225" s="4">
        <f t="shared" si="112"/>
        <v>-1055352</v>
      </c>
      <c r="N7225" t="s">
        <v>41</v>
      </c>
      <c r="O7225" t="s">
        <v>83</v>
      </c>
    </row>
    <row r="7226" spans="1:18" x14ac:dyDescent="0.35">
      <c r="A7226">
        <v>7225</v>
      </c>
      <c r="B7226" t="s">
        <v>23377</v>
      </c>
      <c r="C7226" t="s">
        <v>23378</v>
      </c>
      <c r="D7226">
        <v>55</v>
      </c>
      <c r="E7226" t="s">
        <v>19</v>
      </c>
      <c r="F7226" t="s">
        <v>149</v>
      </c>
      <c r="G7226" s="1">
        <v>44226</v>
      </c>
      <c r="H7226" t="s">
        <v>59</v>
      </c>
      <c r="I7226" t="s">
        <v>52</v>
      </c>
      <c r="J7226" s="2" t="s">
        <v>23379</v>
      </c>
      <c r="K7226" t="s">
        <v>62</v>
      </c>
      <c r="M7226" s="4">
        <f t="shared" si="112"/>
        <v>-1061424</v>
      </c>
      <c r="N7226" t="s">
        <v>25</v>
      </c>
      <c r="O7226" t="s">
        <v>33</v>
      </c>
    </row>
    <row r="7227" spans="1:18" x14ac:dyDescent="0.35">
      <c r="A7227">
        <v>7226</v>
      </c>
      <c r="B7227" t="s">
        <v>23380</v>
      </c>
      <c r="C7227" t="s">
        <v>23381</v>
      </c>
      <c r="D7227">
        <v>40</v>
      </c>
      <c r="E7227" t="s">
        <v>19</v>
      </c>
      <c r="F7227" t="s">
        <v>173</v>
      </c>
      <c r="G7227" s="1">
        <v>44106</v>
      </c>
      <c r="H7227" t="s">
        <v>59</v>
      </c>
      <c r="I7227" t="s">
        <v>59</v>
      </c>
      <c r="J7227" s="2" t="s">
        <v>23382</v>
      </c>
      <c r="K7227" t="s">
        <v>62</v>
      </c>
      <c r="M7227" s="4">
        <f t="shared" si="112"/>
        <v>-1058544</v>
      </c>
      <c r="N7227" t="s">
        <v>41</v>
      </c>
      <c r="O7227" t="s">
        <v>55</v>
      </c>
    </row>
    <row r="7228" spans="1:18" x14ac:dyDescent="0.35">
      <c r="A7228">
        <v>7227</v>
      </c>
      <c r="B7228" t="s">
        <v>23383</v>
      </c>
      <c r="C7228" t="s">
        <v>23384</v>
      </c>
      <c r="D7228">
        <v>63</v>
      </c>
      <c r="E7228" t="s">
        <v>58</v>
      </c>
      <c r="F7228" t="s">
        <v>149</v>
      </c>
      <c r="G7228" s="1">
        <v>44027</v>
      </c>
      <c r="H7228" t="s">
        <v>66</v>
      </c>
      <c r="I7228" t="s">
        <v>60</v>
      </c>
      <c r="J7228" t="s">
        <v>23385</v>
      </c>
      <c r="K7228" t="s">
        <v>24</v>
      </c>
      <c r="M7228" s="4">
        <f t="shared" si="112"/>
        <v>25239.340555555536</v>
      </c>
      <c r="N7228" t="s">
        <v>89</v>
      </c>
      <c r="O7228" t="s">
        <v>83</v>
      </c>
      <c r="P7228" s="3">
        <v>45078.639189814814</v>
      </c>
    </row>
    <row r="7229" spans="1:18" x14ac:dyDescent="0.35">
      <c r="A7229">
        <v>7228</v>
      </c>
      <c r="B7229" t="s">
        <v>23386</v>
      </c>
      <c r="C7229" t="s">
        <v>23387</v>
      </c>
      <c r="D7229">
        <v>29</v>
      </c>
      <c r="E7229" t="s">
        <v>29</v>
      </c>
      <c r="F7229" t="s">
        <v>223</v>
      </c>
      <c r="G7229" s="1">
        <v>44473</v>
      </c>
      <c r="H7229" t="s">
        <v>59</v>
      </c>
      <c r="I7229" t="s">
        <v>141</v>
      </c>
      <c r="J7229" t="s">
        <v>23388</v>
      </c>
      <c r="K7229" t="s">
        <v>62</v>
      </c>
      <c r="M7229" s="4">
        <f t="shared" si="112"/>
        <v>-1067352</v>
      </c>
      <c r="N7229" t="s">
        <v>89</v>
      </c>
      <c r="O7229" t="s">
        <v>26</v>
      </c>
    </row>
    <row r="7230" spans="1:18" x14ac:dyDescent="0.35">
      <c r="A7230">
        <v>7229</v>
      </c>
      <c r="B7230" t="s">
        <v>23389</v>
      </c>
      <c r="C7230" t="s">
        <v>23390</v>
      </c>
      <c r="D7230">
        <v>65</v>
      </c>
      <c r="E7230" t="s">
        <v>19</v>
      </c>
      <c r="F7230" t="s">
        <v>134</v>
      </c>
      <c r="G7230" s="1">
        <v>44534</v>
      </c>
      <c r="H7230" t="s">
        <v>66</v>
      </c>
      <c r="I7230" t="s">
        <v>59</v>
      </c>
      <c r="J7230" t="s">
        <v>23391</v>
      </c>
      <c r="K7230" t="s">
        <v>62</v>
      </c>
      <c r="M7230" s="4">
        <f t="shared" si="112"/>
        <v>-1068816</v>
      </c>
      <c r="N7230" t="s">
        <v>89</v>
      </c>
      <c r="O7230" t="s">
        <v>26</v>
      </c>
    </row>
    <row r="7231" spans="1:18" x14ac:dyDescent="0.35">
      <c r="A7231">
        <v>7230</v>
      </c>
      <c r="B7231" t="s">
        <v>23392</v>
      </c>
      <c r="C7231" t="s">
        <v>23393</v>
      </c>
      <c r="D7231">
        <v>63</v>
      </c>
      <c r="E7231" t="s">
        <v>58</v>
      </c>
      <c r="F7231" t="s">
        <v>249</v>
      </c>
      <c r="G7231" s="1">
        <v>44364</v>
      </c>
      <c r="H7231" t="s">
        <v>66</v>
      </c>
      <c r="I7231" t="s">
        <v>93</v>
      </c>
      <c r="J7231" s="2" t="s">
        <v>23394</v>
      </c>
      <c r="K7231" t="s">
        <v>62</v>
      </c>
      <c r="M7231" s="4">
        <f t="shared" si="112"/>
        <v>-1064736</v>
      </c>
      <c r="N7231" t="s">
        <v>89</v>
      </c>
      <c r="O7231" t="s">
        <v>26</v>
      </c>
    </row>
    <row r="7232" spans="1:18" x14ac:dyDescent="0.35">
      <c r="A7232">
        <v>7231</v>
      </c>
      <c r="B7232" t="s">
        <v>23395</v>
      </c>
      <c r="C7232" t="s">
        <v>23396</v>
      </c>
      <c r="D7232">
        <v>40</v>
      </c>
      <c r="E7232" t="s">
        <v>19</v>
      </c>
      <c r="F7232" t="s">
        <v>242</v>
      </c>
      <c r="G7232" s="1">
        <v>43890</v>
      </c>
      <c r="H7232" t="s">
        <v>66</v>
      </c>
      <c r="I7232" t="s">
        <v>52</v>
      </c>
      <c r="J7232" t="s">
        <v>23397</v>
      </c>
      <c r="K7232" t="s">
        <v>62</v>
      </c>
      <c r="M7232" s="4">
        <f t="shared" si="112"/>
        <v>-1053360</v>
      </c>
      <c r="N7232" t="s">
        <v>143</v>
      </c>
      <c r="O7232" t="s">
        <v>55</v>
      </c>
    </row>
    <row r="7233" spans="1:18" x14ac:dyDescent="0.35">
      <c r="A7233">
        <v>7232</v>
      </c>
      <c r="B7233" t="s">
        <v>23398</v>
      </c>
      <c r="C7233" t="s">
        <v>23399</v>
      </c>
      <c r="D7233">
        <v>36</v>
      </c>
      <c r="E7233" t="s">
        <v>19</v>
      </c>
      <c r="F7233" t="s">
        <v>65</v>
      </c>
      <c r="G7233" s="1">
        <v>44179</v>
      </c>
      <c r="H7233" t="s">
        <v>67</v>
      </c>
      <c r="I7233" t="s">
        <v>46</v>
      </c>
      <c r="J7233" s="2" t="s">
        <v>23400</v>
      </c>
      <c r="K7233" t="s">
        <v>24</v>
      </c>
      <c r="M7233" s="4">
        <f t="shared" si="112"/>
        <v>21582.659444444405</v>
      </c>
      <c r="N7233" t="s">
        <v>89</v>
      </c>
      <c r="O7233" t="s">
        <v>26</v>
      </c>
      <c r="P7233" s="3">
        <v>45078.27747685185</v>
      </c>
    </row>
    <row r="7234" spans="1:18" x14ac:dyDescent="0.35">
      <c r="A7234">
        <v>7233</v>
      </c>
      <c r="B7234" t="s">
        <v>23401</v>
      </c>
      <c r="C7234" t="s">
        <v>23402</v>
      </c>
      <c r="D7234">
        <v>26</v>
      </c>
      <c r="E7234" t="s">
        <v>58</v>
      </c>
      <c r="F7234" t="s">
        <v>117</v>
      </c>
      <c r="G7234" s="1">
        <v>44339</v>
      </c>
      <c r="H7234" t="s">
        <v>66</v>
      </c>
      <c r="I7234" t="s">
        <v>46</v>
      </c>
      <c r="J7234" s="2" t="s">
        <v>23403</v>
      </c>
      <c r="K7234" t="s">
        <v>62</v>
      </c>
      <c r="M7234" s="4">
        <f t="shared" si="112"/>
        <v>-1064136</v>
      </c>
      <c r="N7234" t="s">
        <v>143</v>
      </c>
      <c r="O7234" t="s">
        <v>55</v>
      </c>
    </row>
    <row r="7235" spans="1:18" x14ac:dyDescent="0.35">
      <c r="A7235">
        <v>7234</v>
      </c>
      <c r="B7235" t="s">
        <v>23404</v>
      </c>
      <c r="C7235" t="s">
        <v>23405</v>
      </c>
      <c r="D7235">
        <v>28</v>
      </c>
      <c r="E7235" t="s">
        <v>19</v>
      </c>
      <c r="F7235" t="s">
        <v>207</v>
      </c>
      <c r="G7235" s="1">
        <v>43854</v>
      </c>
      <c r="H7235" t="s">
        <v>66</v>
      </c>
      <c r="I7235" t="s">
        <v>177</v>
      </c>
      <c r="J7235" t="s">
        <v>23406</v>
      </c>
      <c r="K7235" t="s">
        <v>24</v>
      </c>
      <c r="M7235" s="4">
        <f t="shared" ref="M7235:M7298" si="113">(P7235-G7235)*24</f>
        <v>29398.360277777771</v>
      </c>
      <c r="N7235" t="s">
        <v>89</v>
      </c>
      <c r="O7235" t="s">
        <v>55</v>
      </c>
      <c r="P7235" s="3">
        <v>45078.93167824074</v>
      </c>
    </row>
    <row r="7236" spans="1:18" x14ac:dyDescent="0.35">
      <c r="A7236">
        <v>7235</v>
      </c>
      <c r="B7236" t="s">
        <v>23407</v>
      </c>
      <c r="C7236" t="s">
        <v>23408</v>
      </c>
      <c r="D7236">
        <v>54</v>
      </c>
      <c r="E7236" t="s">
        <v>29</v>
      </c>
      <c r="F7236" t="s">
        <v>339</v>
      </c>
      <c r="G7236" s="1">
        <v>43934</v>
      </c>
      <c r="H7236" t="s">
        <v>21</v>
      </c>
      <c r="I7236" t="s">
        <v>52</v>
      </c>
      <c r="J7236" s="2" t="s">
        <v>23409</v>
      </c>
      <c r="K7236" t="s">
        <v>62</v>
      </c>
      <c r="M7236" s="4">
        <f t="shared" si="113"/>
        <v>-1054416</v>
      </c>
      <c r="N7236" t="s">
        <v>143</v>
      </c>
      <c r="O7236" t="s">
        <v>33</v>
      </c>
    </row>
    <row r="7237" spans="1:18" x14ac:dyDescent="0.35">
      <c r="A7237">
        <v>7236</v>
      </c>
      <c r="B7237" t="s">
        <v>23410</v>
      </c>
      <c r="C7237" t="s">
        <v>23411</v>
      </c>
      <c r="D7237">
        <v>19</v>
      </c>
      <c r="E7237" t="s">
        <v>19</v>
      </c>
      <c r="F7237" t="s">
        <v>286</v>
      </c>
      <c r="G7237" s="1">
        <v>44232</v>
      </c>
      <c r="H7237" t="s">
        <v>59</v>
      </c>
      <c r="I7237" t="s">
        <v>31</v>
      </c>
      <c r="J7237" s="2" t="s">
        <v>23412</v>
      </c>
      <c r="K7237" t="s">
        <v>62</v>
      </c>
      <c r="M7237" s="4">
        <f t="shared" si="113"/>
        <v>-1061568</v>
      </c>
      <c r="N7237" t="s">
        <v>41</v>
      </c>
      <c r="O7237" t="s">
        <v>83</v>
      </c>
    </row>
    <row r="7238" spans="1:18" x14ac:dyDescent="0.35">
      <c r="A7238">
        <v>7237</v>
      </c>
      <c r="B7238" t="s">
        <v>23413</v>
      </c>
      <c r="C7238" t="s">
        <v>23414</v>
      </c>
      <c r="D7238">
        <v>61</v>
      </c>
      <c r="E7238" t="s">
        <v>58</v>
      </c>
      <c r="F7238" t="s">
        <v>20</v>
      </c>
      <c r="G7238" s="1">
        <v>44380</v>
      </c>
      <c r="H7238" t="s">
        <v>66</v>
      </c>
      <c r="I7238" t="s">
        <v>37</v>
      </c>
      <c r="J7238" s="2" t="s">
        <v>23415</v>
      </c>
      <c r="K7238" t="s">
        <v>39</v>
      </c>
      <c r="L7238" t="s">
        <v>23416</v>
      </c>
      <c r="M7238" s="4">
        <f t="shared" si="113"/>
        <v>16762.561944444431</v>
      </c>
      <c r="N7238" t="s">
        <v>25</v>
      </c>
      <c r="O7238" t="s">
        <v>83</v>
      </c>
      <c r="P7238" s="3">
        <v>45078.440081018518</v>
      </c>
      <c r="Q7238" s="3">
        <v>45078.692164351851</v>
      </c>
      <c r="R7238">
        <v>5</v>
      </c>
    </row>
    <row r="7239" spans="1:18" x14ac:dyDescent="0.35">
      <c r="A7239">
        <v>7238</v>
      </c>
      <c r="B7239" t="s">
        <v>23417</v>
      </c>
      <c r="C7239" t="s">
        <v>23418</v>
      </c>
      <c r="D7239">
        <v>23</v>
      </c>
      <c r="E7239" t="s">
        <v>29</v>
      </c>
      <c r="F7239" t="s">
        <v>20</v>
      </c>
      <c r="G7239" s="1">
        <v>43887</v>
      </c>
      <c r="H7239" t="s">
        <v>67</v>
      </c>
      <c r="I7239" t="s">
        <v>93</v>
      </c>
      <c r="J7239" s="2" t="s">
        <v>23419</v>
      </c>
      <c r="K7239" t="s">
        <v>24</v>
      </c>
      <c r="M7239" s="4">
        <f t="shared" si="113"/>
        <v>28591.812500000058</v>
      </c>
      <c r="N7239" t="s">
        <v>89</v>
      </c>
      <c r="O7239" t="s">
        <v>26</v>
      </c>
      <c r="P7239" s="3">
        <v>45078.325520833336</v>
      </c>
    </row>
    <row r="7240" spans="1:18" x14ac:dyDescent="0.35">
      <c r="A7240">
        <v>7239</v>
      </c>
      <c r="B7240" t="s">
        <v>23420</v>
      </c>
      <c r="C7240" t="s">
        <v>23421</v>
      </c>
      <c r="D7240">
        <v>30</v>
      </c>
      <c r="E7240" t="s">
        <v>19</v>
      </c>
      <c r="F7240" t="s">
        <v>397</v>
      </c>
      <c r="G7240" s="1">
        <v>43835</v>
      </c>
      <c r="H7240" t="s">
        <v>45</v>
      </c>
      <c r="I7240" t="s">
        <v>177</v>
      </c>
      <c r="J7240" s="2" t="s">
        <v>23422</v>
      </c>
      <c r="K7240" t="s">
        <v>39</v>
      </c>
      <c r="L7240" t="s">
        <v>23423</v>
      </c>
      <c r="M7240" s="4">
        <f t="shared" si="113"/>
        <v>29834.462500000081</v>
      </c>
      <c r="N7240" t="s">
        <v>143</v>
      </c>
      <c r="O7240" t="s">
        <v>26</v>
      </c>
      <c r="P7240" s="3">
        <v>45078.10260416667</v>
      </c>
      <c r="Q7240" s="3">
        <v>45078.311631944445</v>
      </c>
      <c r="R7240">
        <v>4</v>
      </c>
    </row>
    <row r="7241" spans="1:18" x14ac:dyDescent="0.35">
      <c r="A7241">
        <v>7240</v>
      </c>
      <c r="B7241" t="s">
        <v>23424</v>
      </c>
      <c r="C7241" t="s">
        <v>23425</v>
      </c>
      <c r="D7241">
        <v>22</v>
      </c>
      <c r="E7241" t="s">
        <v>19</v>
      </c>
      <c r="F7241" t="s">
        <v>219</v>
      </c>
      <c r="G7241" s="1">
        <v>44191</v>
      </c>
      <c r="H7241" t="s">
        <v>66</v>
      </c>
      <c r="I7241" t="s">
        <v>52</v>
      </c>
      <c r="J7241" s="2" t="s">
        <v>23426</v>
      </c>
      <c r="K7241" t="s">
        <v>62</v>
      </c>
      <c r="M7241" s="4">
        <f t="shared" si="113"/>
        <v>-1060584</v>
      </c>
      <c r="N7241" t="s">
        <v>89</v>
      </c>
      <c r="O7241" t="s">
        <v>26</v>
      </c>
    </row>
    <row r="7242" spans="1:18" x14ac:dyDescent="0.35">
      <c r="A7242">
        <v>7241</v>
      </c>
      <c r="B7242" t="s">
        <v>3410</v>
      </c>
      <c r="C7242" t="s">
        <v>23427</v>
      </c>
      <c r="D7242">
        <v>24</v>
      </c>
      <c r="E7242" t="s">
        <v>29</v>
      </c>
      <c r="F7242" t="s">
        <v>202</v>
      </c>
      <c r="G7242" s="1">
        <v>44258</v>
      </c>
      <c r="H7242" t="s">
        <v>59</v>
      </c>
      <c r="I7242" t="s">
        <v>60</v>
      </c>
      <c r="J7242" s="2" t="s">
        <v>23428</v>
      </c>
      <c r="K7242" t="s">
        <v>39</v>
      </c>
      <c r="L7242" t="s">
        <v>23429</v>
      </c>
      <c r="M7242" s="4">
        <f t="shared" si="113"/>
        <v>19703.12972222222</v>
      </c>
      <c r="N7242" t="s">
        <v>25</v>
      </c>
      <c r="O7242" t="s">
        <v>26</v>
      </c>
      <c r="P7242" s="3">
        <v>45078.963738425926</v>
      </c>
      <c r="Q7242" s="3">
        <v>45078.613738425927</v>
      </c>
      <c r="R7242">
        <v>5</v>
      </c>
    </row>
    <row r="7243" spans="1:18" x14ac:dyDescent="0.35">
      <c r="A7243">
        <v>7242</v>
      </c>
      <c r="B7243" t="s">
        <v>23430</v>
      </c>
      <c r="C7243" t="s">
        <v>23431</v>
      </c>
      <c r="D7243">
        <v>33</v>
      </c>
      <c r="E7243" t="s">
        <v>29</v>
      </c>
      <c r="F7243" t="s">
        <v>157</v>
      </c>
      <c r="G7243" s="1">
        <v>44516</v>
      </c>
      <c r="H7243" t="s">
        <v>59</v>
      </c>
      <c r="I7243" t="s">
        <v>72</v>
      </c>
      <c r="J7243" s="2" t="s">
        <v>23432</v>
      </c>
      <c r="K7243" t="s">
        <v>62</v>
      </c>
      <c r="M7243" s="4">
        <f t="shared" si="113"/>
        <v>-1068384</v>
      </c>
      <c r="N7243" t="s">
        <v>89</v>
      </c>
      <c r="O7243" t="s">
        <v>26</v>
      </c>
    </row>
    <row r="7244" spans="1:18" x14ac:dyDescent="0.35">
      <c r="A7244">
        <v>7243</v>
      </c>
      <c r="B7244" t="s">
        <v>23433</v>
      </c>
      <c r="C7244" t="s">
        <v>23434</v>
      </c>
      <c r="D7244">
        <v>65</v>
      </c>
      <c r="E7244" t="s">
        <v>29</v>
      </c>
      <c r="F7244" t="s">
        <v>86</v>
      </c>
      <c r="G7244" s="1">
        <v>44321</v>
      </c>
      <c r="H7244" t="s">
        <v>59</v>
      </c>
      <c r="I7244" t="s">
        <v>52</v>
      </c>
      <c r="J7244" s="2" t="s">
        <v>23435</v>
      </c>
      <c r="K7244" t="s">
        <v>24</v>
      </c>
      <c r="M7244" s="4">
        <f t="shared" si="113"/>
        <v>18188.347222222248</v>
      </c>
      <c r="N7244" t="s">
        <v>143</v>
      </c>
      <c r="O7244" t="s">
        <v>55</v>
      </c>
      <c r="P7244" s="3">
        <v>45078.847800925927</v>
      </c>
    </row>
    <row r="7245" spans="1:18" x14ac:dyDescent="0.35">
      <c r="A7245">
        <v>7244</v>
      </c>
      <c r="B7245" t="s">
        <v>23436</v>
      </c>
      <c r="C7245" t="s">
        <v>23437</v>
      </c>
      <c r="D7245">
        <v>21</v>
      </c>
      <c r="E7245" t="s">
        <v>58</v>
      </c>
      <c r="F7245" t="s">
        <v>242</v>
      </c>
      <c r="G7245" s="1">
        <v>44171</v>
      </c>
      <c r="H7245" t="s">
        <v>59</v>
      </c>
      <c r="I7245" t="s">
        <v>99</v>
      </c>
      <c r="J7245" s="2" t="s">
        <v>23438</v>
      </c>
      <c r="K7245" t="s">
        <v>24</v>
      </c>
      <c r="M7245" s="4">
        <f t="shared" si="113"/>
        <v>21778.447499999951</v>
      </c>
      <c r="N7245" t="s">
        <v>25</v>
      </c>
      <c r="O7245" t="s">
        <v>26</v>
      </c>
      <c r="P7245" s="3">
        <v>45078.435312499998</v>
      </c>
    </row>
    <row r="7246" spans="1:18" x14ac:dyDescent="0.35">
      <c r="A7246">
        <v>7245</v>
      </c>
      <c r="B7246" t="s">
        <v>23439</v>
      </c>
      <c r="C7246" t="s">
        <v>23440</v>
      </c>
      <c r="D7246">
        <v>57</v>
      </c>
      <c r="E7246" t="s">
        <v>29</v>
      </c>
      <c r="F7246" t="s">
        <v>242</v>
      </c>
      <c r="G7246" s="1">
        <v>44284</v>
      </c>
      <c r="H7246" t="s">
        <v>66</v>
      </c>
      <c r="I7246" t="s">
        <v>141</v>
      </c>
      <c r="J7246" s="2" t="s">
        <v>23441</v>
      </c>
      <c r="K7246" t="s">
        <v>39</v>
      </c>
      <c r="L7246" t="s">
        <v>23442</v>
      </c>
      <c r="M7246" s="4">
        <f t="shared" si="113"/>
        <v>19060.864722222264</v>
      </c>
      <c r="N7246" t="s">
        <v>25</v>
      </c>
      <c r="O7246" t="s">
        <v>26</v>
      </c>
      <c r="P7246" s="3">
        <v>45078.202696759261</v>
      </c>
      <c r="Q7246" s="3">
        <v>45078.199224537035</v>
      </c>
      <c r="R7246">
        <v>2</v>
      </c>
    </row>
    <row r="7247" spans="1:18" x14ac:dyDescent="0.35">
      <c r="A7247">
        <v>7246</v>
      </c>
      <c r="B7247" t="s">
        <v>18904</v>
      </c>
      <c r="C7247" t="s">
        <v>23443</v>
      </c>
      <c r="D7247">
        <v>21</v>
      </c>
      <c r="E7247" t="s">
        <v>19</v>
      </c>
      <c r="F7247" t="s">
        <v>219</v>
      </c>
      <c r="G7247" s="1">
        <v>44281</v>
      </c>
      <c r="H7247" t="s">
        <v>59</v>
      </c>
      <c r="I7247" t="s">
        <v>22</v>
      </c>
      <c r="J7247" s="2" t="s">
        <v>23444</v>
      </c>
      <c r="K7247" t="s">
        <v>24</v>
      </c>
      <c r="M7247" s="4">
        <f t="shared" si="113"/>
        <v>19145.114722222206</v>
      </c>
      <c r="N7247" t="s">
        <v>143</v>
      </c>
      <c r="O7247" t="s">
        <v>26</v>
      </c>
      <c r="P7247" s="3">
        <v>45078.713113425925</v>
      </c>
    </row>
    <row r="7248" spans="1:18" x14ac:dyDescent="0.35">
      <c r="A7248">
        <v>7247</v>
      </c>
      <c r="B7248" t="s">
        <v>23445</v>
      </c>
      <c r="C7248" t="s">
        <v>23446</v>
      </c>
      <c r="D7248">
        <v>68</v>
      </c>
      <c r="E7248" t="s">
        <v>19</v>
      </c>
      <c r="F7248" t="s">
        <v>36</v>
      </c>
      <c r="G7248" s="1">
        <v>44041</v>
      </c>
      <c r="H7248" t="s">
        <v>45</v>
      </c>
      <c r="I7248" t="s">
        <v>77</v>
      </c>
      <c r="J7248" s="2" t="s">
        <v>23447</v>
      </c>
      <c r="K7248" t="s">
        <v>62</v>
      </c>
      <c r="M7248" s="4">
        <f t="shared" si="113"/>
        <v>-1056984</v>
      </c>
      <c r="N7248" t="s">
        <v>25</v>
      </c>
      <c r="O7248" t="s">
        <v>26</v>
      </c>
    </row>
    <row r="7249" spans="1:18" x14ac:dyDescent="0.35">
      <c r="A7249">
        <v>7248</v>
      </c>
      <c r="B7249" t="s">
        <v>23448</v>
      </c>
      <c r="C7249" t="s">
        <v>23449</v>
      </c>
      <c r="D7249">
        <v>54</v>
      </c>
      <c r="E7249" t="s">
        <v>29</v>
      </c>
      <c r="F7249" t="s">
        <v>699</v>
      </c>
      <c r="G7249" s="1">
        <v>44069</v>
      </c>
      <c r="H7249" t="s">
        <v>67</v>
      </c>
      <c r="I7249" t="s">
        <v>113</v>
      </c>
      <c r="J7249" s="2" t="s">
        <v>23450</v>
      </c>
      <c r="K7249" t="s">
        <v>24</v>
      </c>
      <c r="M7249" s="4">
        <f t="shared" si="113"/>
        <v>24219.715555555536</v>
      </c>
      <c r="N7249" t="s">
        <v>41</v>
      </c>
      <c r="O7249" t="s">
        <v>55</v>
      </c>
      <c r="P7249" s="3">
        <v>45078.154814814814</v>
      </c>
    </row>
    <row r="7250" spans="1:18" x14ac:dyDescent="0.35">
      <c r="A7250">
        <v>7249</v>
      </c>
      <c r="B7250" t="s">
        <v>23451</v>
      </c>
      <c r="C7250" t="s">
        <v>23452</v>
      </c>
      <c r="D7250">
        <v>33</v>
      </c>
      <c r="E7250" t="s">
        <v>19</v>
      </c>
      <c r="F7250" t="s">
        <v>223</v>
      </c>
      <c r="G7250" s="1">
        <v>44172</v>
      </c>
      <c r="H7250" t="s">
        <v>67</v>
      </c>
      <c r="I7250" t="s">
        <v>67</v>
      </c>
      <c r="J7250" s="2" t="s">
        <v>23453</v>
      </c>
      <c r="K7250" t="s">
        <v>39</v>
      </c>
      <c r="L7250" t="s">
        <v>23454</v>
      </c>
      <c r="M7250" s="4">
        <f t="shared" si="113"/>
        <v>21763.132500000007</v>
      </c>
      <c r="N7250" t="s">
        <v>143</v>
      </c>
      <c r="O7250" t="s">
        <v>83</v>
      </c>
      <c r="P7250" s="3">
        <v>45078.7971875</v>
      </c>
      <c r="Q7250" s="3">
        <v>45078.302743055552</v>
      </c>
      <c r="R7250">
        <v>4</v>
      </c>
    </row>
    <row r="7251" spans="1:18" x14ac:dyDescent="0.35">
      <c r="A7251">
        <v>7250</v>
      </c>
      <c r="B7251" t="s">
        <v>23455</v>
      </c>
      <c r="C7251" t="s">
        <v>23456</v>
      </c>
      <c r="D7251">
        <v>68</v>
      </c>
      <c r="E7251" t="s">
        <v>29</v>
      </c>
      <c r="F7251" t="s">
        <v>339</v>
      </c>
      <c r="G7251" s="1">
        <v>44512</v>
      </c>
      <c r="H7251" t="s">
        <v>45</v>
      </c>
      <c r="I7251" t="s">
        <v>77</v>
      </c>
      <c r="J7251" s="2" t="s">
        <v>23457</v>
      </c>
      <c r="K7251" t="s">
        <v>62</v>
      </c>
      <c r="M7251" s="4">
        <f t="shared" si="113"/>
        <v>-1068288</v>
      </c>
      <c r="N7251" t="s">
        <v>89</v>
      </c>
      <c r="O7251" t="s">
        <v>83</v>
      </c>
    </row>
    <row r="7252" spans="1:18" x14ac:dyDescent="0.35">
      <c r="A7252">
        <v>7251</v>
      </c>
      <c r="B7252" t="s">
        <v>23458</v>
      </c>
      <c r="C7252" t="s">
        <v>23459</v>
      </c>
      <c r="D7252">
        <v>32</v>
      </c>
      <c r="E7252" t="s">
        <v>19</v>
      </c>
      <c r="F7252" t="s">
        <v>339</v>
      </c>
      <c r="G7252" s="1">
        <v>44413</v>
      </c>
      <c r="H7252" t="s">
        <v>45</v>
      </c>
      <c r="I7252" t="s">
        <v>46</v>
      </c>
      <c r="J7252" s="2" t="s">
        <v>23460</v>
      </c>
      <c r="K7252" t="s">
        <v>24</v>
      </c>
      <c r="M7252" s="4">
        <f t="shared" si="113"/>
        <v>15963.416666666628</v>
      </c>
      <c r="N7252" t="s">
        <v>89</v>
      </c>
      <c r="O7252" t="s">
        <v>26</v>
      </c>
      <c r="P7252" s="3">
        <v>45078.142361111109</v>
      </c>
    </row>
    <row r="7253" spans="1:18" x14ac:dyDescent="0.35">
      <c r="A7253">
        <v>7252</v>
      </c>
      <c r="B7253" t="s">
        <v>15138</v>
      </c>
      <c r="C7253" t="s">
        <v>23461</v>
      </c>
      <c r="D7253">
        <v>36</v>
      </c>
      <c r="E7253" t="s">
        <v>58</v>
      </c>
      <c r="F7253" t="s">
        <v>51</v>
      </c>
      <c r="G7253" s="1">
        <v>43840</v>
      </c>
      <c r="H7253" t="s">
        <v>59</v>
      </c>
      <c r="I7253" t="s">
        <v>46</v>
      </c>
      <c r="J7253" s="2" t="s">
        <v>23462</v>
      </c>
      <c r="K7253" t="s">
        <v>24</v>
      </c>
      <c r="M7253" s="4">
        <f t="shared" si="113"/>
        <v>29721.900555555476</v>
      </c>
      <c r="N7253" t="s">
        <v>25</v>
      </c>
      <c r="O7253" t="s">
        <v>55</v>
      </c>
      <c r="P7253" s="3">
        <v>45078.412523148145</v>
      </c>
    </row>
    <row r="7254" spans="1:18" x14ac:dyDescent="0.35">
      <c r="A7254">
        <v>7253</v>
      </c>
      <c r="B7254" t="s">
        <v>23463</v>
      </c>
      <c r="C7254" t="s">
        <v>23464</v>
      </c>
      <c r="D7254">
        <v>36</v>
      </c>
      <c r="E7254" t="s">
        <v>19</v>
      </c>
      <c r="F7254" t="s">
        <v>383</v>
      </c>
      <c r="G7254" s="1">
        <v>44219</v>
      </c>
      <c r="H7254" t="s">
        <v>45</v>
      </c>
      <c r="I7254" t="s">
        <v>31</v>
      </c>
      <c r="J7254" s="2" t="s">
        <v>23465</v>
      </c>
      <c r="K7254" t="s">
        <v>62</v>
      </c>
      <c r="M7254" s="4">
        <f t="shared" si="113"/>
        <v>-1061256</v>
      </c>
      <c r="N7254" t="s">
        <v>89</v>
      </c>
      <c r="O7254" t="s">
        <v>83</v>
      </c>
    </row>
    <row r="7255" spans="1:18" x14ac:dyDescent="0.35">
      <c r="A7255">
        <v>7254</v>
      </c>
      <c r="B7255" t="s">
        <v>23466</v>
      </c>
      <c r="C7255" t="s">
        <v>23467</v>
      </c>
      <c r="D7255">
        <v>27</v>
      </c>
      <c r="E7255" t="s">
        <v>29</v>
      </c>
      <c r="F7255" t="s">
        <v>134</v>
      </c>
      <c r="G7255" s="1">
        <v>44036</v>
      </c>
      <c r="H7255" t="s">
        <v>66</v>
      </c>
      <c r="I7255" t="s">
        <v>67</v>
      </c>
      <c r="J7255" s="2" t="s">
        <v>23468</v>
      </c>
      <c r="K7255" t="s">
        <v>62</v>
      </c>
      <c r="M7255" s="4">
        <f t="shared" si="113"/>
        <v>-1056864</v>
      </c>
      <c r="N7255" t="s">
        <v>143</v>
      </c>
      <c r="O7255" t="s">
        <v>33</v>
      </c>
    </row>
    <row r="7256" spans="1:18" x14ac:dyDescent="0.35">
      <c r="A7256">
        <v>7255</v>
      </c>
      <c r="B7256" t="s">
        <v>23469</v>
      </c>
      <c r="C7256" t="s">
        <v>23470</v>
      </c>
      <c r="D7256">
        <v>33</v>
      </c>
      <c r="E7256" t="s">
        <v>19</v>
      </c>
      <c r="F7256" t="s">
        <v>211</v>
      </c>
      <c r="G7256" s="1">
        <v>44125</v>
      </c>
      <c r="H7256" t="s">
        <v>21</v>
      </c>
      <c r="I7256" t="s">
        <v>99</v>
      </c>
      <c r="J7256" s="2" t="s">
        <v>23471</v>
      </c>
      <c r="K7256" t="s">
        <v>62</v>
      </c>
      <c r="M7256" s="4">
        <f t="shared" si="113"/>
        <v>-1059000</v>
      </c>
      <c r="N7256" t="s">
        <v>25</v>
      </c>
      <c r="O7256" t="s">
        <v>26</v>
      </c>
    </row>
    <row r="7257" spans="1:18" x14ac:dyDescent="0.35">
      <c r="A7257">
        <v>7256</v>
      </c>
      <c r="B7257" t="s">
        <v>20066</v>
      </c>
      <c r="C7257" t="s">
        <v>23472</v>
      </c>
      <c r="D7257">
        <v>29</v>
      </c>
      <c r="E7257" t="s">
        <v>58</v>
      </c>
      <c r="F7257" t="s">
        <v>86</v>
      </c>
      <c r="G7257" s="1">
        <v>44522</v>
      </c>
      <c r="H7257" t="s">
        <v>66</v>
      </c>
      <c r="I7257" t="s">
        <v>93</v>
      </c>
      <c r="J7257" s="2" t="s">
        <v>23473</v>
      </c>
      <c r="K7257" t="s">
        <v>62</v>
      </c>
      <c r="M7257" s="4">
        <f t="shared" si="113"/>
        <v>-1068528</v>
      </c>
      <c r="N7257" t="s">
        <v>25</v>
      </c>
      <c r="O7257" t="s">
        <v>83</v>
      </c>
    </row>
    <row r="7258" spans="1:18" x14ac:dyDescent="0.35">
      <c r="A7258">
        <v>7257</v>
      </c>
      <c r="B7258" t="s">
        <v>23474</v>
      </c>
      <c r="C7258" t="s">
        <v>23475</v>
      </c>
      <c r="D7258">
        <v>30</v>
      </c>
      <c r="E7258" t="s">
        <v>19</v>
      </c>
      <c r="F7258" t="s">
        <v>173</v>
      </c>
      <c r="G7258" s="1">
        <v>44220</v>
      </c>
      <c r="H7258" t="s">
        <v>45</v>
      </c>
      <c r="I7258" t="s">
        <v>177</v>
      </c>
      <c r="J7258" t="s">
        <v>23476</v>
      </c>
      <c r="K7258" t="s">
        <v>62</v>
      </c>
      <c r="M7258" s="4">
        <f t="shared" si="113"/>
        <v>-1061280</v>
      </c>
      <c r="N7258" t="s">
        <v>41</v>
      </c>
      <c r="O7258" t="s">
        <v>26</v>
      </c>
    </row>
    <row r="7259" spans="1:18" x14ac:dyDescent="0.35">
      <c r="A7259">
        <v>7258</v>
      </c>
      <c r="B7259" t="s">
        <v>23477</v>
      </c>
      <c r="C7259" t="s">
        <v>23478</v>
      </c>
      <c r="D7259">
        <v>42</v>
      </c>
      <c r="E7259" t="s">
        <v>19</v>
      </c>
      <c r="F7259" t="s">
        <v>173</v>
      </c>
      <c r="G7259" s="1">
        <v>43948</v>
      </c>
      <c r="H7259" t="s">
        <v>59</v>
      </c>
      <c r="I7259" t="s">
        <v>77</v>
      </c>
      <c r="J7259" s="2" t="s">
        <v>23479</v>
      </c>
      <c r="K7259" t="s">
        <v>62</v>
      </c>
      <c r="M7259" s="4">
        <f t="shared" si="113"/>
        <v>-1054752</v>
      </c>
      <c r="N7259" t="s">
        <v>143</v>
      </c>
      <c r="O7259" t="s">
        <v>26</v>
      </c>
    </row>
    <row r="7260" spans="1:18" x14ac:dyDescent="0.35">
      <c r="A7260">
        <v>7259</v>
      </c>
      <c r="B7260" t="s">
        <v>23480</v>
      </c>
      <c r="C7260" t="s">
        <v>23481</v>
      </c>
      <c r="D7260">
        <v>30</v>
      </c>
      <c r="E7260" t="s">
        <v>58</v>
      </c>
      <c r="F7260" t="s">
        <v>71</v>
      </c>
      <c r="G7260" s="1">
        <v>44496</v>
      </c>
      <c r="H7260" t="s">
        <v>45</v>
      </c>
      <c r="I7260" t="s">
        <v>67</v>
      </c>
      <c r="J7260" s="2" t="s">
        <v>23482</v>
      </c>
      <c r="K7260" t="s">
        <v>62</v>
      </c>
      <c r="M7260" s="4">
        <f t="shared" si="113"/>
        <v>-1067904</v>
      </c>
      <c r="N7260" t="s">
        <v>25</v>
      </c>
      <c r="O7260" t="s">
        <v>55</v>
      </c>
    </row>
    <row r="7261" spans="1:18" x14ac:dyDescent="0.35">
      <c r="A7261">
        <v>7260</v>
      </c>
      <c r="B7261" t="s">
        <v>23483</v>
      </c>
      <c r="C7261" t="s">
        <v>23484</v>
      </c>
      <c r="D7261">
        <v>39</v>
      </c>
      <c r="E7261" t="s">
        <v>58</v>
      </c>
      <c r="F7261" t="s">
        <v>117</v>
      </c>
      <c r="G7261" s="1">
        <v>44313</v>
      </c>
      <c r="H7261" t="s">
        <v>59</v>
      </c>
      <c r="I7261" t="s">
        <v>93</v>
      </c>
      <c r="J7261" s="2" t="s">
        <v>23485</v>
      </c>
      <c r="K7261" t="s">
        <v>62</v>
      </c>
      <c r="M7261" s="4">
        <f t="shared" si="113"/>
        <v>-1063512</v>
      </c>
      <c r="N7261" t="s">
        <v>89</v>
      </c>
      <c r="O7261" t="s">
        <v>33</v>
      </c>
    </row>
    <row r="7262" spans="1:18" x14ac:dyDescent="0.35">
      <c r="A7262">
        <v>7261</v>
      </c>
      <c r="B7262" t="s">
        <v>23486</v>
      </c>
      <c r="C7262" t="s">
        <v>23487</v>
      </c>
      <c r="D7262">
        <v>30</v>
      </c>
      <c r="E7262" t="s">
        <v>29</v>
      </c>
      <c r="F7262" t="s">
        <v>456</v>
      </c>
      <c r="G7262" s="1">
        <v>44559</v>
      </c>
      <c r="H7262" t="s">
        <v>45</v>
      </c>
      <c r="I7262" t="s">
        <v>67</v>
      </c>
      <c r="J7262" s="2" t="s">
        <v>23488</v>
      </c>
      <c r="K7262" t="s">
        <v>24</v>
      </c>
      <c r="M7262" s="4">
        <f t="shared" si="113"/>
        <v>12466.954166666663</v>
      </c>
      <c r="N7262" t="s">
        <v>89</v>
      </c>
      <c r="O7262" t="s">
        <v>55</v>
      </c>
      <c r="P7262" s="3">
        <v>45078.456423611111</v>
      </c>
    </row>
    <row r="7263" spans="1:18" x14ac:dyDescent="0.35">
      <c r="A7263">
        <v>7262</v>
      </c>
      <c r="B7263" t="s">
        <v>23489</v>
      </c>
      <c r="C7263" t="s">
        <v>23490</v>
      </c>
      <c r="D7263">
        <v>58</v>
      </c>
      <c r="E7263" t="s">
        <v>29</v>
      </c>
      <c r="F7263" t="s">
        <v>207</v>
      </c>
      <c r="G7263" s="1">
        <v>44036</v>
      </c>
      <c r="H7263" t="s">
        <v>45</v>
      </c>
      <c r="I7263" t="s">
        <v>52</v>
      </c>
      <c r="J7263" s="2" t="s">
        <v>23491</v>
      </c>
      <c r="K7263" t="s">
        <v>24</v>
      </c>
      <c r="M7263" s="4">
        <f t="shared" si="113"/>
        <v>25032.021388888825</v>
      </c>
      <c r="N7263" t="s">
        <v>25</v>
      </c>
      <c r="O7263" t="s">
        <v>26</v>
      </c>
      <c r="P7263" s="3">
        <v>45079.000891203701</v>
      </c>
    </row>
    <row r="7264" spans="1:18" x14ac:dyDescent="0.35">
      <c r="A7264">
        <v>7263</v>
      </c>
      <c r="B7264" t="s">
        <v>23492</v>
      </c>
      <c r="C7264" t="s">
        <v>23493</v>
      </c>
      <c r="D7264">
        <v>59</v>
      </c>
      <c r="E7264" t="s">
        <v>19</v>
      </c>
      <c r="F7264" t="s">
        <v>30</v>
      </c>
      <c r="G7264" s="1">
        <v>44014</v>
      </c>
      <c r="H7264" t="s">
        <v>67</v>
      </c>
      <c r="I7264" t="s">
        <v>150</v>
      </c>
      <c r="J7264" s="2" t="s">
        <v>23494</v>
      </c>
      <c r="K7264" t="s">
        <v>62</v>
      </c>
      <c r="M7264" s="4">
        <f t="shared" si="113"/>
        <v>-1056336</v>
      </c>
      <c r="N7264" t="s">
        <v>89</v>
      </c>
      <c r="O7264" t="s">
        <v>33</v>
      </c>
    </row>
    <row r="7265" spans="1:18" x14ac:dyDescent="0.35">
      <c r="A7265">
        <v>7264</v>
      </c>
      <c r="B7265" t="s">
        <v>23495</v>
      </c>
      <c r="C7265" t="s">
        <v>23496</v>
      </c>
      <c r="D7265">
        <v>56</v>
      </c>
      <c r="E7265" t="s">
        <v>58</v>
      </c>
      <c r="F7265" t="s">
        <v>157</v>
      </c>
      <c r="G7265" s="1">
        <v>44305</v>
      </c>
      <c r="H7265" t="s">
        <v>66</v>
      </c>
      <c r="I7265" t="s">
        <v>59</v>
      </c>
      <c r="J7265" s="2" t="s">
        <v>23497</v>
      </c>
      <c r="K7265" t="s">
        <v>39</v>
      </c>
      <c r="L7265" t="s">
        <v>23498</v>
      </c>
      <c r="M7265" s="4">
        <f t="shared" si="113"/>
        <v>18562.604999999923</v>
      </c>
      <c r="N7265" t="s">
        <v>25</v>
      </c>
      <c r="O7265" t="s">
        <v>83</v>
      </c>
      <c r="P7265" s="3">
        <v>45078.441874999997</v>
      </c>
      <c r="Q7265" s="3">
        <v>45078.372430555559</v>
      </c>
      <c r="R7265">
        <v>2</v>
      </c>
    </row>
    <row r="7266" spans="1:18" x14ac:dyDescent="0.35">
      <c r="A7266">
        <v>7265</v>
      </c>
      <c r="B7266" t="s">
        <v>23499</v>
      </c>
      <c r="C7266" t="s">
        <v>23500</v>
      </c>
      <c r="D7266">
        <v>21</v>
      </c>
      <c r="E7266" t="s">
        <v>29</v>
      </c>
      <c r="F7266" t="s">
        <v>317</v>
      </c>
      <c r="G7266" s="1">
        <v>44018</v>
      </c>
      <c r="H7266" t="s">
        <v>45</v>
      </c>
      <c r="I7266" t="s">
        <v>150</v>
      </c>
      <c r="J7266" t="s">
        <v>23501</v>
      </c>
      <c r="K7266" t="s">
        <v>24</v>
      </c>
      <c r="M7266" s="4">
        <f t="shared" si="113"/>
        <v>25461.338611111161</v>
      </c>
      <c r="N7266" t="s">
        <v>41</v>
      </c>
      <c r="O7266" t="s">
        <v>55</v>
      </c>
      <c r="P7266" s="3">
        <v>45078.889108796298</v>
      </c>
    </row>
    <row r="7267" spans="1:18" x14ac:dyDescent="0.35">
      <c r="A7267">
        <v>7266</v>
      </c>
      <c r="B7267" t="s">
        <v>23502</v>
      </c>
      <c r="C7267" t="s">
        <v>23503</v>
      </c>
      <c r="D7267">
        <v>52</v>
      </c>
      <c r="E7267" t="s">
        <v>58</v>
      </c>
      <c r="F7267" t="s">
        <v>397</v>
      </c>
      <c r="G7267" s="1">
        <v>44554</v>
      </c>
      <c r="H7267" t="s">
        <v>21</v>
      </c>
      <c r="I7267" t="s">
        <v>141</v>
      </c>
      <c r="J7267" s="2" t="s">
        <v>23504</v>
      </c>
      <c r="K7267" t="s">
        <v>39</v>
      </c>
      <c r="L7267" t="s">
        <v>23505</v>
      </c>
      <c r="M7267" s="4">
        <f t="shared" si="113"/>
        <v>12586.805833333405</v>
      </c>
      <c r="N7267" t="s">
        <v>25</v>
      </c>
      <c r="O7267" t="s">
        <v>83</v>
      </c>
      <c r="P7267" s="3">
        <v>45078.450243055559</v>
      </c>
      <c r="Q7267" s="3">
        <v>45078.709270833337</v>
      </c>
      <c r="R7267">
        <v>3</v>
      </c>
    </row>
    <row r="7268" spans="1:18" x14ac:dyDescent="0.35">
      <c r="A7268">
        <v>7267</v>
      </c>
      <c r="B7268" t="s">
        <v>23506</v>
      </c>
      <c r="C7268" t="s">
        <v>23507</v>
      </c>
      <c r="D7268">
        <v>43</v>
      </c>
      <c r="E7268" t="s">
        <v>19</v>
      </c>
      <c r="F7268" t="s">
        <v>249</v>
      </c>
      <c r="G7268" s="1">
        <v>44388</v>
      </c>
      <c r="H7268" t="s">
        <v>66</v>
      </c>
      <c r="I7268" t="s">
        <v>46</v>
      </c>
      <c r="J7268" t="s">
        <v>23508</v>
      </c>
      <c r="K7268" t="s">
        <v>24</v>
      </c>
      <c r="M7268" s="4">
        <f t="shared" si="113"/>
        <v>16583.73944444448</v>
      </c>
      <c r="N7268" t="s">
        <v>25</v>
      </c>
      <c r="O7268" t="s">
        <v>55</v>
      </c>
      <c r="P7268" s="3">
        <v>45078.98914351852</v>
      </c>
    </row>
    <row r="7269" spans="1:18" x14ac:dyDescent="0.35">
      <c r="A7269">
        <v>7268</v>
      </c>
      <c r="B7269" t="s">
        <v>23509</v>
      </c>
      <c r="C7269" t="s">
        <v>23510</v>
      </c>
      <c r="D7269">
        <v>30</v>
      </c>
      <c r="E7269" t="s">
        <v>29</v>
      </c>
      <c r="F7269" t="s">
        <v>51</v>
      </c>
      <c r="G7269" s="1">
        <v>44488</v>
      </c>
      <c r="H7269" t="s">
        <v>45</v>
      </c>
      <c r="I7269" t="s">
        <v>72</v>
      </c>
      <c r="J7269" s="2" t="s">
        <v>23511</v>
      </c>
      <c r="K7269" t="s">
        <v>24</v>
      </c>
      <c r="M7269" s="4">
        <f t="shared" si="113"/>
        <v>14180.339722222241</v>
      </c>
      <c r="N7269" t="s">
        <v>143</v>
      </c>
      <c r="O7269" t="s">
        <v>33</v>
      </c>
      <c r="P7269" s="3">
        <v>45078.847488425927</v>
      </c>
    </row>
    <row r="7270" spans="1:18" x14ac:dyDescent="0.35">
      <c r="A7270">
        <v>7269</v>
      </c>
      <c r="B7270" t="s">
        <v>23512</v>
      </c>
      <c r="C7270" t="s">
        <v>23513</v>
      </c>
      <c r="D7270">
        <v>37</v>
      </c>
      <c r="E7270" t="s">
        <v>29</v>
      </c>
      <c r="F7270" t="s">
        <v>30</v>
      </c>
      <c r="G7270" s="1">
        <v>44377</v>
      </c>
      <c r="H7270" t="s">
        <v>66</v>
      </c>
      <c r="I7270" t="s">
        <v>99</v>
      </c>
      <c r="J7270" s="2" t="s">
        <v>23514</v>
      </c>
      <c r="K7270" t="s">
        <v>24</v>
      </c>
      <c r="M7270" s="4">
        <f t="shared" si="113"/>
        <v>16836.20694444445</v>
      </c>
      <c r="N7270" t="s">
        <v>89</v>
      </c>
      <c r="O7270" t="s">
        <v>83</v>
      </c>
      <c r="P7270" s="3">
        <v>45078.508622685185</v>
      </c>
    </row>
    <row r="7271" spans="1:18" x14ac:dyDescent="0.35">
      <c r="A7271">
        <v>7270</v>
      </c>
      <c r="B7271" t="s">
        <v>23515</v>
      </c>
      <c r="C7271" t="s">
        <v>23516</v>
      </c>
      <c r="D7271">
        <v>60</v>
      </c>
      <c r="E7271" t="s">
        <v>29</v>
      </c>
      <c r="F7271" t="s">
        <v>699</v>
      </c>
      <c r="G7271" s="1">
        <v>43945</v>
      </c>
      <c r="H7271" t="s">
        <v>67</v>
      </c>
      <c r="I7271" t="s">
        <v>141</v>
      </c>
      <c r="J7271" s="2" t="s">
        <v>23517</v>
      </c>
      <c r="K7271" t="s">
        <v>24</v>
      </c>
      <c r="M7271" s="4">
        <f t="shared" si="113"/>
        <v>27203.607499999925</v>
      </c>
      <c r="N7271" t="s">
        <v>41</v>
      </c>
      <c r="O7271" t="s">
        <v>83</v>
      </c>
      <c r="P7271" s="3">
        <v>45078.48364583333</v>
      </c>
    </row>
    <row r="7272" spans="1:18" x14ac:dyDescent="0.35">
      <c r="A7272">
        <v>7271</v>
      </c>
      <c r="B7272" t="s">
        <v>23518</v>
      </c>
      <c r="C7272" t="s">
        <v>23519</v>
      </c>
      <c r="D7272">
        <v>47</v>
      </c>
      <c r="E7272" t="s">
        <v>19</v>
      </c>
      <c r="F7272" t="s">
        <v>103</v>
      </c>
      <c r="G7272" s="1">
        <v>44422</v>
      </c>
      <c r="H7272" t="s">
        <v>66</v>
      </c>
      <c r="I7272" t="s">
        <v>150</v>
      </c>
      <c r="J7272" s="2" t="s">
        <v>23520</v>
      </c>
      <c r="K7272" t="s">
        <v>24</v>
      </c>
      <c r="M7272" s="4">
        <f t="shared" si="113"/>
        <v>15746.241111111129</v>
      </c>
      <c r="N7272" t="s">
        <v>89</v>
      </c>
      <c r="O7272" t="s">
        <v>55</v>
      </c>
      <c r="P7272" s="3">
        <v>45078.09337962963</v>
      </c>
    </row>
    <row r="7273" spans="1:18" x14ac:dyDescent="0.35">
      <c r="A7273">
        <v>7272</v>
      </c>
      <c r="B7273" t="s">
        <v>23521</v>
      </c>
      <c r="C7273" t="s">
        <v>23522</v>
      </c>
      <c r="D7273">
        <v>46</v>
      </c>
      <c r="E7273" t="s">
        <v>58</v>
      </c>
      <c r="F7273" t="s">
        <v>134</v>
      </c>
      <c r="G7273" s="1">
        <v>44517</v>
      </c>
      <c r="H7273" t="s">
        <v>66</v>
      </c>
      <c r="I7273" t="s">
        <v>67</v>
      </c>
      <c r="J7273" s="2" t="s">
        <v>23523</v>
      </c>
      <c r="K7273" t="s">
        <v>62</v>
      </c>
      <c r="M7273" s="4">
        <f t="shared" si="113"/>
        <v>-1068408</v>
      </c>
      <c r="N7273" t="s">
        <v>143</v>
      </c>
      <c r="O7273" t="s">
        <v>33</v>
      </c>
    </row>
    <row r="7274" spans="1:18" x14ac:dyDescent="0.35">
      <c r="A7274">
        <v>7273</v>
      </c>
      <c r="B7274" t="s">
        <v>23524</v>
      </c>
      <c r="C7274" t="s">
        <v>23525</v>
      </c>
      <c r="D7274">
        <v>29</v>
      </c>
      <c r="E7274" t="s">
        <v>29</v>
      </c>
      <c r="F7274" t="s">
        <v>655</v>
      </c>
      <c r="G7274" s="1">
        <v>44170</v>
      </c>
      <c r="H7274" t="s">
        <v>59</v>
      </c>
      <c r="I7274" t="s">
        <v>60</v>
      </c>
      <c r="J7274" s="2" t="s">
        <v>23526</v>
      </c>
      <c r="K7274" t="s">
        <v>24</v>
      </c>
      <c r="M7274" s="4">
        <f t="shared" si="113"/>
        <v>21800.908888888895</v>
      </c>
      <c r="N7274" t="s">
        <v>89</v>
      </c>
      <c r="O7274" t="s">
        <v>26</v>
      </c>
      <c r="P7274" s="3">
        <v>45078.371203703704</v>
      </c>
    </row>
    <row r="7275" spans="1:18" x14ac:dyDescent="0.35">
      <c r="A7275">
        <v>7274</v>
      </c>
      <c r="B7275" t="s">
        <v>23527</v>
      </c>
      <c r="C7275" t="s">
        <v>23528</v>
      </c>
      <c r="D7275">
        <v>52</v>
      </c>
      <c r="E7275" t="s">
        <v>29</v>
      </c>
      <c r="F7275" t="s">
        <v>71</v>
      </c>
      <c r="G7275" s="1">
        <v>43995</v>
      </c>
      <c r="H7275" t="s">
        <v>67</v>
      </c>
      <c r="I7275" t="s">
        <v>72</v>
      </c>
      <c r="J7275" t="s">
        <v>23529</v>
      </c>
      <c r="K7275" t="s">
        <v>24</v>
      </c>
      <c r="M7275" s="4">
        <f t="shared" si="113"/>
        <v>26011.292222222197</v>
      </c>
      <c r="N7275" t="s">
        <v>41</v>
      </c>
      <c r="O7275" t="s">
        <v>33</v>
      </c>
      <c r="P7275" s="3">
        <v>45078.803842592592</v>
      </c>
    </row>
    <row r="7276" spans="1:18" x14ac:dyDescent="0.35">
      <c r="A7276">
        <v>7275</v>
      </c>
      <c r="B7276" t="s">
        <v>23530</v>
      </c>
      <c r="C7276" t="s">
        <v>21840</v>
      </c>
      <c r="D7276">
        <v>42</v>
      </c>
      <c r="E7276" t="s">
        <v>29</v>
      </c>
      <c r="F7276" t="s">
        <v>44</v>
      </c>
      <c r="G7276" s="1">
        <v>43895</v>
      </c>
      <c r="H7276" t="s">
        <v>59</v>
      </c>
      <c r="I7276" t="s">
        <v>77</v>
      </c>
      <c r="J7276" s="2" t="s">
        <v>23531</v>
      </c>
      <c r="K7276" t="s">
        <v>24</v>
      </c>
      <c r="M7276" s="4">
        <f t="shared" si="113"/>
        <v>28397.82611111115</v>
      </c>
      <c r="N7276" t="s">
        <v>25</v>
      </c>
      <c r="O7276" t="s">
        <v>55</v>
      </c>
      <c r="P7276" s="3">
        <v>45078.242754629631</v>
      </c>
    </row>
    <row r="7277" spans="1:18" x14ac:dyDescent="0.35">
      <c r="A7277">
        <v>7276</v>
      </c>
      <c r="B7277" t="s">
        <v>23532</v>
      </c>
      <c r="C7277" t="s">
        <v>23533</v>
      </c>
      <c r="D7277">
        <v>19</v>
      </c>
      <c r="E7277" t="s">
        <v>58</v>
      </c>
      <c r="F7277" t="s">
        <v>157</v>
      </c>
      <c r="G7277" s="1">
        <v>44039</v>
      </c>
      <c r="H7277" t="s">
        <v>45</v>
      </c>
      <c r="I7277" t="s">
        <v>46</v>
      </c>
      <c r="J7277" s="2" t="s">
        <v>23534</v>
      </c>
      <c r="K7277" t="s">
        <v>24</v>
      </c>
      <c r="M7277" s="4">
        <f t="shared" si="113"/>
        <v>24956.043333333393</v>
      </c>
      <c r="N7277" t="s">
        <v>143</v>
      </c>
      <c r="O7277" t="s">
        <v>33</v>
      </c>
      <c r="P7277" s="3">
        <v>45078.835138888891</v>
      </c>
    </row>
    <row r="7278" spans="1:18" x14ac:dyDescent="0.35">
      <c r="A7278">
        <v>7277</v>
      </c>
      <c r="B7278" t="s">
        <v>23535</v>
      </c>
      <c r="C7278" t="s">
        <v>23536</v>
      </c>
      <c r="D7278">
        <v>37</v>
      </c>
      <c r="E7278" t="s">
        <v>29</v>
      </c>
      <c r="F7278" t="s">
        <v>219</v>
      </c>
      <c r="G7278" s="1">
        <v>44333</v>
      </c>
      <c r="H7278" t="s">
        <v>67</v>
      </c>
      <c r="I7278" t="s">
        <v>113</v>
      </c>
      <c r="J7278" s="2" t="s">
        <v>23537</v>
      </c>
      <c r="K7278" t="s">
        <v>24</v>
      </c>
      <c r="M7278" s="4">
        <f t="shared" si="113"/>
        <v>17900.426944444422</v>
      </c>
      <c r="N7278" t="s">
        <v>25</v>
      </c>
      <c r="O7278" t="s">
        <v>33</v>
      </c>
      <c r="P7278" s="3">
        <v>45078.851122685184</v>
      </c>
    </row>
    <row r="7279" spans="1:18" x14ac:dyDescent="0.35">
      <c r="A7279">
        <v>7278</v>
      </c>
      <c r="B7279" t="s">
        <v>23538</v>
      </c>
      <c r="C7279" t="s">
        <v>23539</v>
      </c>
      <c r="D7279">
        <v>70</v>
      </c>
      <c r="E7279" t="s">
        <v>19</v>
      </c>
      <c r="F7279" t="s">
        <v>117</v>
      </c>
      <c r="G7279" s="1">
        <v>44012</v>
      </c>
      <c r="H7279" t="s">
        <v>59</v>
      </c>
      <c r="I7279" t="s">
        <v>77</v>
      </c>
      <c r="J7279" t="s">
        <v>5901</v>
      </c>
      <c r="K7279" t="s">
        <v>62</v>
      </c>
      <c r="M7279" s="4">
        <f t="shared" si="113"/>
        <v>-1056288</v>
      </c>
      <c r="N7279" t="s">
        <v>41</v>
      </c>
      <c r="O7279" t="s">
        <v>83</v>
      </c>
    </row>
    <row r="7280" spans="1:18" x14ac:dyDescent="0.35">
      <c r="A7280">
        <v>7279</v>
      </c>
      <c r="B7280" t="s">
        <v>23540</v>
      </c>
      <c r="C7280" t="s">
        <v>23541</v>
      </c>
      <c r="D7280">
        <v>70</v>
      </c>
      <c r="E7280" t="s">
        <v>29</v>
      </c>
      <c r="F7280" t="s">
        <v>71</v>
      </c>
      <c r="G7280" s="1">
        <v>44125</v>
      </c>
      <c r="H7280" t="s">
        <v>67</v>
      </c>
      <c r="I7280" t="s">
        <v>52</v>
      </c>
      <c r="J7280" s="2" t="s">
        <v>23542</v>
      </c>
      <c r="K7280" t="s">
        <v>24</v>
      </c>
      <c r="M7280" s="4">
        <f t="shared" si="113"/>
        <v>22886.827500000014</v>
      </c>
      <c r="N7280" t="s">
        <v>143</v>
      </c>
      <c r="O7280" t="s">
        <v>33</v>
      </c>
      <c r="P7280" s="3">
        <v>45078.617812500001</v>
      </c>
    </row>
    <row r="7281" spans="1:18" x14ac:dyDescent="0.35">
      <c r="A7281">
        <v>7280</v>
      </c>
      <c r="B7281" t="s">
        <v>23543</v>
      </c>
      <c r="C7281" t="s">
        <v>23544</v>
      </c>
      <c r="D7281">
        <v>41</v>
      </c>
      <c r="E7281" t="s">
        <v>58</v>
      </c>
      <c r="F7281" t="s">
        <v>397</v>
      </c>
      <c r="G7281" s="1">
        <v>43996</v>
      </c>
      <c r="H7281" t="s">
        <v>67</v>
      </c>
      <c r="I7281" t="s">
        <v>60</v>
      </c>
      <c r="J7281" s="2" t="s">
        <v>23545</v>
      </c>
      <c r="K7281" t="s">
        <v>39</v>
      </c>
      <c r="L7281" t="s">
        <v>23546</v>
      </c>
      <c r="M7281" s="4">
        <f t="shared" si="113"/>
        <v>25984.52777777781</v>
      </c>
      <c r="N7281" t="s">
        <v>89</v>
      </c>
      <c r="O7281" t="s">
        <v>33</v>
      </c>
      <c r="P7281" s="3">
        <v>45078.688657407409</v>
      </c>
      <c r="Q7281" s="3">
        <v>45078.246990740743</v>
      </c>
      <c r="R7281">
        <v>1</v>
      </c>
    </row>
    <row r="7282" spans="1:18" x14ac:dyDescent="0.35">
      <c r="A7282">
        <v>7281</v>
      </c>
      <c r="B7282" t="s">
        <v>23547</v>
      </c>
      <c r="C7282" t="s">
        <v>23548</v>
      </c>
      <c r="D7282">
        <v>68</v>
      </c>
      <c r="E7282" t="s">
        <v>19</v>
      </c>
      <c r="F7282" t="s">
        <v>107</v>
      </c>
      <c r="G7282" s="1">
        <v>44437</v>
      </c>
      <c r="H7282" t="s">
        <v>59</v>
      </c>
      <c r="I7282" t="s">
        <v>67</v>
      </c>
      <c r="J7282" s="2" t="s">
        <v>23549</v>
      </c>
      <c r="K7282" t="s">
        <v>39</v>
      </c>
      <c r="L7282" t="s">
        <v>23550</v>
      </c>
      <c r="M7282" s="4">
        <f t="shared" si="113"/>
        <v>15387.411388888839</v>
      </c>
      <c r="N7282" t="s">
        <v>89</v>
      </c>
      <c r="O7282" t="s">
        <v>33</v>
      </c>
      <c r="P7282" s="3">
        <v>45078.142141203702</v>
      </c>
      <c r="Q7282" s="3">
        <v>45078.933113425926</v>
      </c>
      <c r="R7282">
        <v>5</v>
      </c>
    </row>
    <row r="7283" spans="1:18" x14ac:dyDescent="0.35">
      <c r="A7283">
        <v>7282</v>
      </c>
      <c r="B7283" t="s">
        <v>23551</v>
      </c>
      <c r="C7283" t="s">
        <v>11906</v>
      </c>
      <c r="D7283">
        <v>63</v>
      </c>
      <c r="E7283" t="s">
        <v>19</v>
      </c>
      <c r="F7283" t="s">
        <v>65</v>
      </c>
      <c r="G7283" s="1">
        <v>43846</v>
      </c>
      <c r="H7283" t="s">
        <v>59</v>
      </c>
      <c r="I7283" t="s">
        <v>113</v>
      </c>
      <c r="J7283" s="2" t="s">
        <v>23552</v>
      </c>
      <c r="K7283" t="s">
        <v>62</v>
      </c>
      <c r="M7283" s="4">
        <f t="shared" si="113"/>
        <v>-1052304</v>
      </c>
      <c r="N7283" t="s">
        <v>143</v>
      </c>
      <c r="O7283" t="s">
        <v>83</v>
      </c>
    </row>
    <row r="7284" spans="1:18" x14ac:dyDescent="0.35">
      <c r="A7284">
        <v>7283</v>
      </c>
      <c r="B7284" t="s">
        <v>23553</v>
      </c>
      <c r="C7284" t="s">
        <v>23554</v>
      </c>
      <c r="D7284">
        <v>27</v>
      </c>
      <c r="E7284" t="s">
        <v>19</v>
      </c>
      <c r="F7284" t="s">
        <v>112</v>
      </c>
      <c r="G7284" s="1">
        <v>44184</v>
      </c>
      <c r="H7284" t="s">
        <v>45</v>
      </c>
      <c r="I7284" t="s">
        <v>93</v>
      </c>
      <c r="J7284" s="2" t="s">
        <v>23555</v>
      </c>
      <c r="K7284" t="s">
        <v>24</v>
      </c>
      <c r="M7284" s="4">
        <f t="shared" si="113"/>
        <v>21476.678888888913</v>
      </c>
      <c r="N7284" t="s">
        <v>89</v>
      </c>
      <c r="O7284" t="s">
        <v>33</v>
      </c>
      <c r="P7284" s="3">
        <v>45078.861620370371</v>
      </c>
    </row>
    <row r="7285" spans="1:18" x14ac:dyDescent="0.35">
      <c r="A7285">
        <v>7284</v>
      </c>
      <c r="B7285" t="s">
        <v>23556</v>
      </c>
      <c r="C7285" t="s">
        <v>23557</v>
      </c>
      <c r="D7285">
        <v>54</v>
      </c>
      <c r="E7285" t="s">
        <v>29</v>
      </c>
      <c r="F7285" t="s">
        <v>249</v>
      </c>
      <c r="G7285" s="1">
        <v>44350</v>
      </c>
      <c r="H7285" t="s">
        <v>45</v>
      </c>
      <c r="I7285" t="s">
        <v>59</v>
      </c>
      <c r="J7285" s="2" t="s">
        <v>23558</v>
      </c>
      <c r="K7285" t="s">
        <v>62</v>
      </c>
      <c r="M7285" s="4">
        <f t="shared" si="113"/>
        <v>-1064400</v>
      </c>
      <c r="N7285" t="s">
        <v>41</v>
      </c>
      <c r="O7285" t="s">
        <v>26</v>
      </c>
    </row>
    <row r="7286" spans="1:18" x14ac:dyDescent="0.35">
      <c r="A7286">
        <v>7285</v>
      </c>
      <c r="B7286" t="s">
        <v>23559</v>
      </c>
      <c r="C7286" t="s">
        <v>23560</v>
      </c>
      <c r="D7286">
        <v>39</v>
      </c>
      <c r="E7286" t="s">
        <v>29</v>
      </c>
      <c r="F7286" t="s">
        <v>202</v>
      </c>
      <c r="G7286" s="1">
        <v>44232</v>
      </c>
      <c r="H7286" t="s">
        <v>67</v>
      </c>
      <c r="I7286" t="s">
        <v>72</v>
      </c>
      <c r="J7286" t="s">
        <v>23561</v>
      </c>
      <c r="K7286" t="s">
        <v>39</v>
      </c>
      <c r="L7286" t="s">
        <v>23562</v>
      </c>
      <c r="M7286" s="4">
        <f t="shared" si="113"/>
        <v>20305.446111111087</v>
      </c>
      <c r="N7286" t="s">
        <v>143</v>
      </c>
      <c r="O7286" t="s">
        <v>33</v>
      </c>
      <c r="P7286" s="3">
        <v>45078.060254629629</v>
      </c>
      <c r="Q7286" s="3">
        <v>45078.31858796296</v>
      </c>
      <c r="R7286">
        <v>5</v>
      </c>
    </row>
    <row r="7287" spans="1:18" x14ac:dyDescent="0.35">
      <c r="A7287">
        <v>7286</v>
      </c>
      <c r="B7287" t="s">
        <v>23563</v>
      </c>
      <c r="C7287" t="s">
        <v>23564</v>
      </c>
      <c r="D7287">
        <v>28</v>
      </c>
      <c r="E7287" t="s">
        <v>29</v>
      </c>
      <c r="F7287" t="s">
        <v>421</v>
      </c>
      <c r="G7287" s="1">
        <v>44514</v>
      </c>
      <c r="H7287" t="s">
        <v>59</v>
      </c>
      <c r="I7287" t="s">
        <v>77</v>
      </c>
      <c r="J7287" s="2" t="s">
        <v>23565</v>
      </c>
      <c r="K7287" t="s">
        <v>62</v>
      </c>
      <c r="M7287" s="4">
        <f t="shared" si="113"/>
        <v>-1068336</v>
      </c>
      <c r="N7287" t="s">
        <v>25</v>
      </c>
      <c r="O7287" t="s">
        <v>33</v>
      </c>
    </row>
    <row r="7288" spans="1:18" x14ac:dyDescent="0.35">
      <c r="A7288">
        <v>7287</v>
      </c>
      <c r="B7288" t="s">
        <v>23566</v>
      </c>
      <c r="C7288" t="s">
        <v>23567</v>
      </c>
      <c r="D7288">
        <v>58</v>
      </c>
      <c r="E7288" t="s">
        <v>58</v>
      </c>
      <c r="F7288" t="s">
        <v>281</v>
      </c>
      <c r="G7288" s="1">
        <v>44155</v>
      </c>
      <c r="H7288" t="s">
        <v>66</v>
      </c>
      <c r="I7288" t="s">
        <v>93</v>
      </c>
      <c r="J7288" s="2" t="s">
        <v>23568</v>
      </c>
      <c r="K7288" t="s">
        <v>24</v>
      </c>
      <c r="M7288" s="4">
        <f t="shared" si="113"/>
        <v>22167.313333333412</v>
      </c>
      <c r="N7288" t="s">
        <v>143</v>
      </c>
      <c r="O7288" t="s">
        <v>55</v>
      </c>
      <c r="P7288" s="3">
        <v>45078.638055555559</v>
      </c>
    </row>
    <row r="7289" spans="1:18" x14ac:dyDescent="0.35">
      <c r="A7289">
        <v>7288</v>
      </c>
      <c r="B7289" t="s">
        <v>23569</v>
      </c>
      <c r="C7289" t="s">
        <v>23570</v>
      </c>
      <c r="D7289">
        <v>19</v>
      </c>
      <c r="E7289" t="s">
        <v>19</v>
      </c>
      <c r="F7289" t="s">
        <v>20</v>
      </c>
      <c r="G7289" s="1">
        <v>44182</v>
      </c>
      <c r="H7289" t="s">
        <v>67</v>
      </c>
      <c r="I7289" t="s">
        <v>67</v>
      </c>
      <c r="J7289" s="2" t="s">
        <v>23571</v>
      </c>
      <c r="K7289" t="s">
        <v>24</v>
      </c>
      <c r="M7289" s="4">
        <f t="shared" si="113"/>
        <v>21510.880555555515</v>
      </c>
      <c r="N7289" t="s">
        <v>25</v>
      </c>
      <c r="O7289" t="s">
        <v>55</v>
      </c>
      <c r="P7289" s="3">
        <v>45078.286689814813</v>
      </c>
    </row>
    <row r="7290" spans="1:18" x14ac:dyDescent="0.35">
      <c r="A7290">
        <v>7289</v>
      </c>
      <c r="B7290" t="s">
        <v>23572</v>
      </c>
      <c r="C7290" t="s">
        <v>23573</v>
      </c>
      <c r="D7290">
        <v>69</v>
      </c>
      <c r="E7290" t="s">
        <v>29</v>
      </c>
      <c r="F7290" t="s">
        <v>20</v>
      </c>
      <c r="G7290" s="1">
        <v>44346</v>
      </c>
      <c r="H7290" t="s">
        <v>59</v>
      </c>
      <c r="I7290" t="s">
        <v>72</v>
      </c>
      <c r="J7290" s="2" t="s">
        <v>23574</v>
      </c>
      <c r="K7290" t="s">
        <v>24</v>
      </c>
      <c r="M7290" s="4">
        <f t="shared" si="113"/>
        <v>17583.664444444526</v>
      </c>
      <c r="N7290" t="s">
        <v>143</v>
      </c>
      <c r="O7290" t="s">
        <v>83</v>
      </c>
      <c r="P7290" s="3">
        <v>45078.652685185189</v>
      </c>
    </row>
    <row r="7291" spans="1:18" x14ac:dyDescent="0.35">
      <c r="A7291">
        <v>7290</v>
      </c>
      <c r="B7291" t="s">
        <v>23575</v>
      </c>
      <c r="C7291" t="s">
        <v>23576</v>
      </c>
      <c r="D7291">
        <v>28</v>
      </c>
      <c r="E7291" t="s">
        <v>29</v>
      </c>
      <c r="F7291" t="s">
        <v>281</v>
      </c>
      <c r="G7291" s="1">
        <v>43997</v>
      </c>
      <c r="H7291" t="s">
        <v>45</v>
      </c>
      <c r="I7291" t="s">
        <v>52</v>
      </c>
      <c r="J7291" s="2" t="s">
        <v>23577</v>
      </c>
      <c r="K7291" t="s">
        <v>24</v>
      </c>
      <c r="M7291" s="4">
        <f t="shared" si="113"/>
        <v>25963.731666666688</v>
      </c>
      <c r="N7291" t="s">
        <v>89</v>
      </c>
      <c r="O7291" t="s">
        <v>26</v>
      </c>
      <c r="P7291" s="3">
        <v>45078.822152777779</v>
      </c>
    </row>
    <row r="7292" spans="1:18" x14ac:dyDescent="0.35">
      <c r="A7292">
        <v>7291</v>
      </c>
      <c r="B7292" t="s">
        <v>23578</v>
      </c>
      <c r="C7292" t="s">
        <v>23579</v>
      </c>
      <c r="D7292">
        <v>31</v>
      </c>
      <c r="E7292" t="s">
        <v>58</v>
      </c>
      <c r="F7292" t="s">
        <v>92</v>
      </c>
      <c r="G7292" s="1">
        <v>44137</v>
      </c>
      <c r="H7292" t="s">
        <v>45</v>
      </c>
      <c r="I7292" t="s">
        <v>93</v>
      </c>
      <c r="J7292" t="s">
        <v>442</v>
      </c>
      <c r="K7292" t="s">
        <v>62</v>
      </c>
      <c r="M7292" s="4">
        <f t="shared" si="113"/>
        <v>-1059288</v>
      </c>
      <c r="N7292" t="s">
        <v>143</v>
      </c>
      <c r="O7292" t="s">
        <v>33</v>
      </c>
    </row>
    <row r="7293" spans="1:18" x14ac:dyDescent="0.35">
      <c r="A7293">
        <v>7292</v>
      </c>
      <c r="B7293" t="s">
        <v>23580</v>
      </c>
      <c r="C7293" t="s">
        <v>23581</v>
      </c>
      <c r="D7293">
        <v>46</v>
      </c>
      <c r="E7293" t="s">
        <v>58</v>
      </c>
      <c r="F7293" t="s">
        <v>65</v>
      </c>
      <c r="G7293" s="1">
        <v>44367</v>
      </c>
      <c r="H7293" t="s">
        <v>67</v>
      </c>
      <c r="I7293" t="s">
        <v>60</v>
      </c>
      <c r="J7293" t="s">
        <v>985</v>
      </c>
      <c r="K7293" t="s">
        <v>24</v>
      </c>
      <c r="M7293" s="4">
        <f t="shared" si="113"/>
        <v>17070.881666666712</v>
      </c>
      <c r="N7293" t="s">
        <v>41</v>
      </c>
      <c r="O7293" t="s">
        <v>26</v>
      </c>
      <c r="P7293" s="3">
        <v>45078.286736111113</v>
      </c>
    </row>
    <row r="7294" spans="1:18" x14ac:dyDescent="0.35">
      <c r="A7294">
        <v>7293</v>
      </c>
      <c r="B7294" t="s">
        <v>23582</v>
      </c>
      <c r="C7294" t="s">
        <v>23583</v>
      </c>
      <c r="D7294">
        <v>43</v>
      </c>
      <c r="E7294" t="s">
        <v>29</v>
      </c>
      <c r="F7294" t="s">
        <v>92</v>
      </c>
      <c r="G7294" s="1">
        <v>44435</v>
      </c>
      <c r="H7294" t="s">
        <v>21</v>
      </c>
      <c r="I7294" t="s">
        <v>150</v>
      </c>
      <c r="J7294" t="s">
        <v>23584</v>
      </c>
      <c r="K7294" t="s">
        <v>24</v>
      </c>
      <c r="M7294" s="4">
        <f t="shared" si="113"/>
        <v>15434.01527777774</v>
      </c>
      <c r="N7294" t="s">
        <v>25</v>
      </c>
      <c r="O7294" t="s">
        <v>33</v>
      </c>
      <c r="P7294" s="3">
        <v>45078.083969907406</v>
      </c>
    </row>
    <row r="7295" spans="1:18" x14ac:dyDescent="0.35">
      <c r="A7295">
        <v>7294</v>
      </c>
      <c r="B7295" t="s">
        <v>23585</v>
      </c>
      <c r="C7295" t="s">
        <v>23586</v>
      </c>
      <c r="D7295">
        <v>23</v>
      </c>
      <c r="E7295" t="s">
        <v>19</v>
      </c>
      <c r="F7295" t="s">
        <v>699</v>
      </c>
      <c r="G7295" s="1">
        <v>44384</v>
      </c>
      <c r="H7295" t="s">
        <v>45</v>
      </c>
      <c r="I7295" t="s">
        <v>60</v>
      </c>
      <c r="J7295" t="s">
        <v>23587</v>
      </c>
      <c r="K7295" t="s">
        <v>62</v>
      </c>
      <c r="M7295" s="4">
        <f t="shared" si="113"/>
        <v>-1065216</v>
      </c>
      <c r="N7295" t="s">
        <v>41</v>
      </c>
      <c r="O7295" t="s">
        <v>26</v>
      </c>
    </row>
    <row r="7296" spans="1:18" x14ac:dyDescent="0.35">
      <c r="A7296">
        <v>7295</v>
      </c>
      <c r="B7296" t="s">
        <v>23588</v>
      </c>
      <c r="C7296" t="s">
        <v>23589</v>
      </c>
      <c r="D7296">
        <v>62</v>
      </c>
      <c r="E7296" t="s">
        <v>58</v>
      </c>
      <c r="F7296" t="s">
        <v>286</v>
      </c>
      <c r="G7296" s="1">
        <v>44102</v>
      </c>
      <c r="H7296" t="s">
        <v>66</v>
      </c>
      <c r="I7296" t="s">
        <v>59</v>
      </c>
      <c r="J7296" s="2" t="s">
        <v>23590</v>
      </c>
      <c r="K7296" t="s">
        <v>62</v>
      </c>
      <c r="M7296" s="4">
        <f t="shared" si="113"/>
        <v>-1058448</v>
      </c>
      <c r="N7296" t="s">
        <v>143</v>
      </c>
      <c r="O7296" t="s">
        <v>33</v>
      </c>
    </row>
    <row r="7297" spans="1:18" x14ac:dyDescent="0.35">
      <c r="A7297">
        <v>7296</v>
      </c>
      <c r="B7297" t="s">
        <v>23591</v>
      </c>
      <c r="C7297" t="s">
        <v>23592</v>
      </c>
      <c r="D7297">
        <v>47</v>
      </c>
      <c r="E7297" t="s">
        <v>29</v>
      </c>
      <c r="F7297" t="s">
        <v>81</v>
      </c>
      <c r="G7297" s="1">
        <v>44174</v>
      </c>
      <c r="H7297" t="s">
        <v>21</v>
      </c>
      <c r="I7297" t="s">
        <v>77</v>
      </c>
      <c r="J7297" s="2" t="s">
        <v>23593</v>
      </c>
      <c r="K7297" t="s">
        <v>24</v>
      </c>
      <c r="M7297" s="4">
        <f t="shared" si="113"/>
        <v>21715.483055555611</v>
      </c>
      <c r="N7297" t="s">
        <v>25</v>
      </c>
      <c r="O7297" t="s">
        <v>26</v>
      </c>
      <c r="P7297" s="3">
        <v>45078.811793981484</v>
      </c>
    </row>
    <row r="7298" spans="1:18" x14ac:dyDescent="0.35">
      <c r="A7298">
        <v>7297</v>
      </c>
      <c r="B7298" t="s">
        <v>23594</v>
      </c>
      <c r="C7298" t="s">
        <v>23595</v>
      </c>
      <c r="D7298">
        <v>22</v>
      </c>
      <c r="E7298" t="s">
        <v>29</v>
      </c>
      <c r="F7298" t="s">
        <v>81</v>
      </c>
      <c r="G7298" s="1">
        <v>44113</v>
      </c>
      <c r="H7298" t="s">
        <v>67</v>
      </c>
      <c r="I7298" t="s">
        <v>99</v>
      </c>
      <c r="J7298" s="2" t="s">
        <v>23596</v>
      </c>
      <c r="K7298" t="s">
        <v>39</v>
      </c>
      <c r="L7298" t="s">
        <v>23597</v>
      </c>
      <c r="M7298" s="4">
        <f t="shared" si="113"/>
        <v>23170.266944444447</v>
      </c>
      <c r="N7298" t="s">
        <v>143</v>
      </c>
      <c r="O7298" t="s">
        <v>33</v>
      </c>
      <c r="P7298" s="3">
        <v>45078.427789351852</v>
      </c>
      <c r="Q7298" s="3">
        <v>45078.600011574075</v>
      </c>
      <c r="R7298">
        <v>1</v>
      </c>
    </row>
    <row r="7299" spans="1:18" x14ac:dyDescent="0.35">
      <c r="A7299">
        <v>7298</v>
      </c>
      <c r="B7299" t="s">
        <v>23598</v>
      </c>
      <c r="C7299" t="s">
        <v>23599</v>
      </c>
      <c r="D7299">
        <v>22</v>
      </c>
      <c r="E7299" t="s">
        <v>58</v>
      </c>
      <c r="F7299" t="s">
        <v>161</v>
      </c>
      <c r="G7299" s="1">
        <v>44510</v>
      </c>
      <c r="H7299" t="s">
        <v>45</v>
      </c>
      <c r="I7299" t="s">
        <v>141</v>
      </c>
      <c r="J7299" s="2" t="s">
        <v>23600</v>
      </c>
      <c r="K7299" t="s">
        <v>62</v>
      </c>
      <c r="M7299" s="4">
        <f t="shared" ref="M7299:M7362" si="114">(P7299-G7299)*24</f>
        <v>-1068240</v>
      </c>
      <c r="N7299" t="s">
        <v>89</v>
      </c>
      <c r="O7299" t="s">
        <v>55</v>
      </c>
    </row>
    <row r="7300" spans="1:18" x14ac:dyDescent="0.35">
      <c r="A7300">
        <v>7299</v>
      </c>
      <c r="B7300" t="s">
        <v>23601</v>
      </c>
      <c r="C7300" t="s">
        <v>23602</v>
      </c>
      <c r="D7300">
        <v>70</v>
      </c>
      <c r="E7300" t="s">
        <v>58</v>
      </c>
      <c r="F7300" t="s">
        <v>44</v>
      </c>
      <c r="G7300" s="1">
        <v>44159</v>
      </c>
      <c r="H7300" t="s">
        <v>59</v>
      </c>
      <c r="I7300" t="s">
        <v>177</v>
      </c>
      <c r="J7300" s="2" t="s">
        <v>23603</v>
      </c>
      <c r="K7300" t="s">
        <v>62</v>
      </c>
      <c r="M7300" s="4">
        <f t="shared" si="114"/>
        <v>-1059816</v>
      </c>
      <c r="N7300" t="s">
        <v>89</v>
      </c>
      <c r="O7300" t="s">
        <v>33</v>
      </c>
    </row>
    <row r="7301" spans="1:18" x14ac:dyDescent="0.35">
      <c r="A7301">
        <v>7300</v>
      </c>
      <c r="B7301" t="s">
        <v>23604</v>
      </c>
      <c r="C7301" t="s">
        <v>23605</v>
      </c>
      <c r="D7301">
        <v>27</v>
      </c>
      <c r="E7301" t="s">
        <v>29</v>
      </c>
      <c r="F7301" t="s">
        <v>655</v>
      </c>
      <c r="G7301" s="1">
        <v>44505</v>
      </c>
      <c r="H7301" t="s">
        <v>67</v>
      </c>
      <c r="I7301" t="s">
        <v>22</v>
      </c>
      <c r="J7301" s="2" t="s">
        <v>23606</v>
      </c>
      <c r="K7301" t="s">
        <v>39</v>
      </c>
      <c r="L7301" t="s">
        <v>23607</v>
      </c>
      <c r="M7301" s="4">
        <f t="shared" si="114"/>
        <v>13768.951388888934</v>
      </c>
      <c r="N7301" t="s">
        <v>41</v>
      </c>
      <c r="O7301" t="s">
        <v>55</v>
      </c>
      <c r="P7301" s="3">
        <v>45078.706307870372</v>
      </c>
      <c r="Q7301" s="3">
        <v>45078.322280092594</v>
      </c>
      <c r="R7301">
        <v>4</v>
      </c>
    </row>
    <row r="7302" spans="1:18" x14ac:dyDescent="0.35">
      <c r="A7302">
        <v>7301</v>
      </c>
      <c r="B7302" t="s">
        <v>13480</v>
      </c>
      <c r="C7302" t="s">
        <v>23608</v>
      </c>
      <c r="D7302">
        <v>32</v>
      </c>
      <c r="E7302" t="s">
        <v>58</v>
      </c>
      <c r="F7302" t="s">
        <v>112</v>
      </c>
      <c r="G7302" s="1">
        <v>44173</v>
      </c>
      <c r="H7302" t="s">
        <v>66</v>
      </c>
      <c r="I7302" t="s">
        <v>77</v>
      </c>
      <c r="J7302" t="s">
        <v>23609</v>
      </c>
      <c r="K7302" t="s">
        <v>24</v>
      </c>
      <c r="M7302" s="4">
        <f t="shared" si="114"/>
        <v>21743.285277777817</v>
      </c>
      <c r="N7302" t="s">
        <v>89</v>
      </c>
      <c r="O7302" t="s">
        <v>83</v>
      </c>
      <c r="P7302" s="3">
        <v>45078.970219907409</v>
      </c>
    </row>
    <row r="7303" spans="1:18" x14ac:dyDescent="0.35">
      <c r="A7303">
        <v>7302</v>
      </c>
      <c r="B7303" t="s">
        <v>23610</v>
      </c>
      <c r="C7303" t="s">
        <v>23611</v>
      </c>
      <c r="D7303">
        <v>70</v>
      </c>
      <c r="E7303" t="s">
        <v>19</v>
      </c>
      <c r="F7303" t="s">
        <v>20</v>
      </c>
      <c r="G7303" s="1">
        <v>44365</v>
      </c>
      <c r="H7303" t="s">
        <v>21</v>
      </c>
      <c r="I7303" t="s">
        <v>99</v>
      </c>
      <c r="J7303" t="s">
        <v>23612</v>
      </c>
      <c r="K7303" t="s">
        <v>39</v>
      </c>
      <c r="L7303" t="s">
        <v>23613</v>
      </c>
      <c r="M7303" s="4">
        <f t="shared" si="114"/>
        <v>17124.602222222253</v>
      </c>
      <c r="N7303" t="s">
        <v>25</v>
      </c>
      <c r="O7303" t="s">
        <v>55</v>
      </c>
      <c r="P7303" s="3">
        <v>45078.525092592594</v>
      </c>
      <c r="Q7303" s="3">
        <v>45078.233425925922</v>
      </c>
      <c r="R7303">
        <v>4</v>
      </c>
    </row>
    <row r="7304" spans="1:18" x14ac:dyDescent="0.35">
      <c r="A7304">
        <v>7303</v>
      </c>
      <c r="B7304" t="s">
        <v>23614</v>
      </c>
      <c r="C7304" t="s">
        <v>23615</v>
      </c>
      <c r="D7304">
        <v>55</v>
      </c>
      <c r="E7304" t="s">
        <v>19</v>
      </c>
      <c r="F7304" t="s">
        <v>134</v>
      </c>
      <c r="G7304" s="1">
        <v>44199</v>
      </c>
      <c r="H7304" t="s">
        <v>45</v>
      </c>
      <c r="I7304" t="s">
        <v>59</v>
      </c>
      <c r="J7304" s="2" t="s">
        <v>23616</v>
      </c>
      <c r="K7304" t="s">
        <v>39</v>
      </c>
      <c r="L7304" t="s">
        <v>23617</v>
      </c>
      <c r="M7304" s="4">
        <f t="shared" si="114"/>
        <v>21120.502777777787</v>
      </c>
      <c r="N7304" t="s">
        <v>143</v>
      </c>
      <c r="O7304" t="s">
        <v>83</v>
      </c>
      <c r="P7304" s="3">
        <v>45079.020949074074</v>
      </c>
      <c r="Q7304" s="3">
        <v>45079.000115740739</v>
      </c>
      <c r="R7304">
        <v>1</v>
      </c>
    </row>
    <row r="7305" spans="1:18" x14ac:dyDescent="0.35">
      <c r="A7305">
        <v>7304</v>
      </c>
      <c r="B7305" t="s">
        <v>22265</v>
      </c>
      <c r="C7305" t="s">
        <v>23618</v>
      </c>
      <c r="D7305">
        <v>52</v>
      </c>
      <c r="E7305" t="s">
        <v>19</v>
      </c>
      <c r="F7305" t="s">
        <v>125</v>
      </c>
      <c r="G7305" s="1">
        <v>43994</v>
      </c>
      <c r="H7305" t="s">
        <v>66</v>
      </c>
      <c r="I7305" t="s">
        <v>67</v>
      </c>
      <c r="J7305" s="2" t="s">
        <v>23619</v>
      </c>
      <c r="K7305" t="s">
        <v>24</v>
      </c>
      <c r="M7305" s="4">
        <f t="shared" si="114"/>
        <v>26019.119999999937</v>
      </c>
      <c r="N7305" t="s">
        <v>89</v>
      </c>
      <c r="O7305" t="s">
        <v>55</v>
      </c>
      <c r="P7305" s="3">
        <v>45078.13</v>
      </c>
    </row>
    <row r="7306" spans="1:18" x14ac:dyDescent="0.35">
      <c r="A7306">
        <v>7305</v>
      </c>
      <c r="B7306" t="s">
        <v>23620</v>
      </c>
      <c r="C7306" t="s">
        <v>23621</v>
      </c>
      <c r="D7306">
        <v>46</v>
      </c>
      <c r="E7306" t="s">
        <v>58</v>
      </c>
      <c r="F7306" t="s">
        <v>65</v>
      </c>
      <c r="G7306" s="1">
        <v>43852</v>
      </c>
      <c r="H7306" t="s">
        <v>67</v>
      </c>
      <c r="I7306" t="s">
        <v>177</v>
      </c>
      <c r="J7306" s="2" t="s">
        <v>23622</v>
      </c>
      <c r="K7306" t="s">
        <v>24</v>
      </c>
      <c r="M7306" s="4">
        <f t="shared" si="114"/>
        <v>29446.986944444419</v>
      </c>
      <c r="N7306" t="s">
        <v>143</v>
      </c>
      <c r="O7306" t="s">
        <v>33</v>
      </c>
      <c r="P7306" s="3">
        <v>45078.957789351851</v>
      </c>
    </row>
    <row r="7307" spans="1:18" x14ac:dyDescent="0.35">
      <c r="A7307">
        <v>7306</v>
      </c>
      <c r="B7307" t="s">
        <v>23623</v>
      </c>
      <c r="C7307" t="s">
        <v>23624</v>
      </c>
      <c r="D7307">
        <v>27</v>
      </c>
      <c r="E7307" t="s">
        <v>58</v>
      </c>
      <c r="F7307" t="s">
        <v>71</v>
      </c>
      <c r="G7307" s="1">
        <v>44508</v>
      </c>
      <c r="H7307" t="s">
        <v>59</v>
      </c>
      <c r="I7307" t="s">
        <v>67</v>
      </c>
      <c r="J7307" s="2" t="s">
        <v>23625</v>
      </c>
      <c r="K7307" t="s">
        <v>62</v>
      </c>
      <c r="M7307" s="4">
        <f t="shared" si="114"/>
        <v>-1068192</v>
      </c>
      <c r="N7307" t="s">
        <v>89</v>
      </c>
      <c r="O7307" t="s">
        <v>26</v>
      </c>
    </row>
    <row r="7308" spans="1:18" x14ac:dyDescent="0.35">
      <c r="A7308">
        <v>7307</v>
      </c>
      <c r="B7308" t="s">
        <v>23626</v>
      </c>
      <c r="C7308" t="s">
        <v>23627</v>
      </c>
      <c r="D7308">
        <v>68</v>
      </c>
      <c r="E7308" t="s">
        <v>19</v>
      </c>
      <c r="F7308" t="s">
        <v>107</v>
      </c>
      <c r="G7308" s="1">
        <v>44227</v>
      </c>
      <c r="H7308" t="s">
        <v>45</v>
      </c>
      <c r="I7308" t="s">
        <v>46</v>
      </c>
      <c r="J7308" s="2" t="s">
        <v>23628</v>
      </c>
      <c r="K7308" t="s">
        <v>62</v>
      </c>
      <c r="M7308" s="4">
        <f t="shared" si="114"/>
        <v>-1061448</v>
      </c>
      <c r="N7308" t="s">
        <v>41</v>
      </c>
      <c r="O7308" t="s">
        <v>26</v>
      </c>
    </row>
    <row r="7309" spans="1:18" x14ac:dyDescent="0.35">
      <c r="A7309">
        <v>7308</v>
      </c>
      <c r="B7309" t="s">
        <v>23629</v>
      </c>
      <c r="C7309" t="s">
        <v>23630</v>
      </c>
      <c r="D7309">
        <v>30</v>
      </c>
      <c r="E7309" t="s">
        <v>58</v>
      </c>
      <c r="F7309" t="s">
        <v>103</v>
      </c>
      <c r="G7309" s="1">
        <v>44456</v>
      </c>
      <c r="H7309" t="s">
        <v>59</v>
      </c>
      <c r="I7309" t="s">
        <v>72</v>
      </c>
      <c r="J7309" s="2" t="s">
        <v>23631</v>
      </c>
      <c r="K7309" t="s">
        <v>24</v>
      </c>
      <c r="M7309" s="4">
        <f t="shared" si="114"/>
        <v>14948.421388888964</v>
      </c>
      <c r="N7309" t="s">
        <v>25</v>
      </c>
      <c r="O7309" t="s">
        <v>83</v>
      </c>
      <c r="P7309" s="3">
        <v>45078.850891203707</v>
      </c>
    </row>
    <row r="7310" spans="1:18" x14ac:dyDescent="0.35">
      <c r="A7310">
        <v>7309</v>
      </c>
      <c r="B7310" t="s">
        <v>23632</v>
      </c>
      <c r="C7310" t="s">
        <v>23633</v>
      </c>
      <c r="D7310">
        <v>19</v>
      </c>
      <c r="E7310" t="s">
        <v>58</v>
      </c>
      <c r="F7310" t="s">
        <v>397</v>
      </c>
      <c r="G7310" s="1">
        <v>43887</v>
      </c>
      <c r="H7310" t="s">
        <v>66</v>
      </c>
      <c r="I7310" t="s">
        <v>37</v>
      </c>
      <c r="J7310" s="2" t="s">
        <v>23634</v>
      </c>
      <c r="K7310" t="s">
        <v>24</v>
      </c>
      <c r="M7310" s="4">
        <f t="shared" si="114"/>
        <v>28586.438611111196</v>
      </c>
      <c r="N7310" t="s">
        <v>89</v>
      </c>
      <c r="O7310" t="s">
        <v>33</v>
      </c>
      <c r="P7310" s="3">
        <v>45078.1016087963</v>
      </c>
    </row>
    <row r="7311" spans="1:18" x14ac:dyDescent="0.35">
      <c r="A7311">
        <v>7310</v>
      </c>
      <c r="B7311" t="s">
        <v>23635</v>
      </c>
      <c r="C7311" t="s">
        <v>23636</v>
      </c>
      <c r="D7311">
        <v>55</v>
      </c>
      <c r="E7311" t="s">
        <v>58</v>
      </c>
      <c r="F7311" t="s">
        <v>81</v>
      </c>
      <c r="G7311" s="1">
        <v>44286</v>
      </c>
      <c r="H7311" t="s">
        <v>59</v>
      </c>
      <c r="I7311" t="s">
        <v>93</v>
      </c>
      <c r="J7311" s="2" t="s">
        <v>23637</v>
      </c>
      <c r="K7311" t="s">
        <v>39</v>
      </c>
      <c r="L7311" t="s">
        <v>23638</v>
      </c>
      <c r="M7311" s="4">
        <f t="shared" si="114"/>
        <v>19030.138888888818</v>
      </c>
      <c r="N7311" t="s">
        <v>41</v>
      </c>
      <c r="O7311" t="s">
        <v>26</v>
      </c>
      <c r="P7311" s="3">
        <v>45078.922453703701</v>
      </c>
      <c r="Q7311" s="3">
        <v>45078.899537037039</v>
      </c>
      <c r="R7311">
        <v>4</v>
      </c>
    </row>
    <row r="7312" spans="1:18" x14ac:dyDescent="0.35">
      <c r="A7312">
        <v>7311</v>
      </c>
      <c r="B7312" t="s">
        <v>23639</v>
      </c>
      <c r="C7312" t="s">
        <v>23640</v>
      </c>
      <c r="D7312">
        <v>70</v>
      </c>
      <c r="E7312" t="s">
        <v>58</v>
      </c>
      <c r="F7312" t="s">
        <v>383</v>
      </c>
      <c r="G7312" s="1">
        <v>44114</v>
      </c>
      <c r="H7312" t="s">
        <v>59</v>
      </c>
      <c r="I7312" t="s">
        <v>93</v>
      </c>
      <c r="J7312" s="2" t="s">
        <v>23641</v>
      </c>
      <c r="K7312" t="s">
        <v>24</v>
      </c>
      <c r="M7312" s="4">
        <f t="shared" si="114"/>
        <v>23160.239166666695</v>
      </c>
      <c r="N7312" t="s">
        <v>41</v>
      </c>
      <c r="O7312" t="s">
        <v>55</v>
      </c>
      <c r="P7312" s="3">
        <v>45079.009965277779</v>
      </c>
    </row>
    <row r="7313" spans="1:18" x14ac:dyDescent="0.35">
      <c r="A7313">
        <v>7312</v>
      </c>
      <c r="B7313" t="s">
        <v>23642</v>
      </c>
      <c r="C7313" t="s">
        <v>23643</v>
      </c>
      <c r="D7313">
        <v>30</v>
      </c>
      <c r="E7313" t="s">
        <v>29</v>
      </c>
      <c r="F7313" t="s">
        <v>103</v>
      </c>
      <c r="G7313" s="1">
        <v>44267</v>
      </c>
      <c r="H7313" t="s">
        <v>59</v>
      </c>
      <c r="I7313" t="s">
        <v>141</v>
      </c>
      <c r="J7313" s="2" t="s">
        <v>23644</v>
      </c>
      <c r="K7313" t="s">
        <v>24</v>
      </c>
      <c r="M7313" s="4">
        <f t="shared" si="114"/>
        <v>19467.356388888904</v>
      </c>
      <c r="N7313" t="s">
        <v>143</v>
      </c>
      <c r="O7313" t="s">
        <v>33</v>
      </c>
      <c r="P7313" s="3">
        <v>45078.139849537038</v>
      </c>
    </row>
    <row r="7314" spans="1:18" x14ac:dyDescent="0.35">
      <c r="A7314">
        <v>7313</v>
      </c>
      <c r="B7314" t="s">
        <v>23645</v>
      </c>
      <c r="C7314" t="s">
        <v>23646</v>
      </c>
      <c r="D7314">
        <v>28</v>
      </c>
      <c r="E7314" t="s">
        <v>58</v>
      </c>
      <c r="F7314" t="s">
        <v>86</v>
      </c>
      <c r="G7314" s="1">
        <v>44381</v>
      </c>
      <c r="H7314" t="s">
        <v>45</v>
      </c>
      <c r="I7314" t="s">
        <v>177</v>
      </c>
      <c r="J7314" s="2" t="s">
        <v>23647</v>
      </c>
      <c r="K7314" t="s">
        <v>62</v>
      </c>
      <c r="M7314" s="4">
        <f t="shared" si="114"/>
        <v>-1065144</v>
      </c>
      <c r="N7314" t="s">
        <v>41</v>
      </c>
      <c r="O7314" t="s">
        <v>55</v>
      </c>
    </row>
    <row r="7315" spans="1:18" x14ac:dyDescent="0.35">
      <c r="A7315">
        <v>7314</v>
      </c>
      <c r="B7315" t="s">
        <v>14991</v>
      </c>
      <c r="C7315" t="s">
        <v>23648</v>
      </c>
      <c r="D7315">
        <v>54</v>
      </c>
      <c r="E7315" t="s">
        <v>19</v>
      </c>
      <c r="F7315" t="s">
        <v>383</v>
      </c>
      <c r="G7315" s="1">
        <v>43991</v>
      </c>
      <c r="H7315" t="s">
        <v>66</v>
      </c>
      <c r="I7315" t="s">
        <v>141</v>
      </c>
      <c r="J7315" s="2" t="s">
        <v>23649</v>
      </c>
      <c r="K7315" t="s">
        <v>24</v>
      </c>
      <c r="M7315" s="4">
        <f t="shared" si="114"/>
        <v>26111.87388888892</v>
      </c>
      <c r="N7315" t="s">
        <v>25</v>
      </c>
      <c r="O7315" t="s">
        <v>33</v>
      </c>
      <c r="P7315" s="3">
        <v>45078.994745370372</v>
      </c>
    </row>
    <row r="7316" spans="1:18" x14ac:dyDescent="0.35">
      <c r="A7316">
        <v>7315</v>
      </c>
      <c r="B7316" t="s">
        <v>23650</v>
      </c>
      <c r="C7316" t="s">
        <v>23651</v>
      </c>
      <c r="D7316">
        <v>19</v>
      </c>
      <c r="E7316" t="s">
        <v>29</v>
      </c>
      <c r="F7316" t="s">
        <v>219</v>
      </c>
      <c r="G7316" s="1">
        <v>44096</v>
      </c>
      <c r="H7316" t="s">
        <v>67</v>
      </c>
      <c r="I7316" t="s">
        <v>177</v>
      </c>
      <c r="J7316" s="2" t="s">
        <v>23652</v>
      </c>
      <c r="K7316" t="s">
        <v>39</v>
      </c>
      <c r="L7316" t="s">
        <v>23653</v>
      </c>
      <c r="M7316" s="4">
        <f t="shared" si="114"/>
        <v>23579.174444444419</v>
      </c>
      <c r="N7316" t="s">
        <v>143</v>
      </c>
      <c r="O7316" t="s">
        <v>33</v>
      </c>
      <c r="P7316" s="3">
        <v>45078.465601851851</v>
      </c>
      <c r="Q7316" s="3">
        <v>45078.997546296298</v>
      </c>
      <c r="R7316">
        <v>3</v>
      </c>
    </row>
    <row r="7317" spans="1:18" x14ac:dyDescent="0.35">
      <c r="A7317">
        <v>7316</v>
      </c>
      <c r="B7317" t="s">
        <v>14079</v>
      </c>
      <c r="C7317" t="s">
        <v>23654</v>
      </c>
      <c r="D7317">
        <v>23</v>
      </c>
      <c r="E7317" t="s">
        <v>19</v>
      </c>
      <c r="F7317" t="s">
        <v>86</v>
      </c>
      <c r="G7317" s="1">
        <v>43849</v>
      </c>
      <c r="H7317" t="s">
        <v>67</v>
      </c>
      <c r="I7317" t="s">
        <v>60</v>
      </c>
      <c r="J7317" s="2" t="s">
        <v>23655</v>
      </c>
      <c r="K7317" t="s">
        <v>24</v>
      </c>
      <c r="M7317" s="4">
        <f t="shared" si="114"/>
        <v>29519.674722222146</v>
      </c>
      <c r="N7317" t="s">
        <v>41</v>
      </c>
      <c r="O7317" t="s">
        <v>55</v>
      </c>
      <c r="P7317" s="3">
        <v>45078.986446759256</v>
      </c>
    </row>
    <row r="7318" spans="1:18" x14ac:dyDescent="0.35">
      <c r="A7318">
        <v>7317</v>
      </c>
      <c r="B7318" t="s">
        <v>10293</v>
      </c>
      <c r="C7318" t="s">
        <v>23656</v>
      </c>
      <c r="D7318">
        <v>57</v>
      </c>
      <c r="E7318" t="s">
        <v>29</v>
      </c>
      <c r="F7318" t="s">
        <v>281</v>
      </c>
      <c r="G7318" s="1">
        <v>44257</v>
      </c>
      <c r="H7318" t="s">
        <v>66</v>
      </c>
      <c r="I7318" t="s">
        <v>67</v>
      </c>
      <c r="J7318" s="2" t="s">
        <v>23657</v>
      </c>
      <c r="K7318" t="s">
        <v>24</v>
      </c>
      <c r="M7318" s="4">
        <f t="shared" si="114"/>
        <v>19727.741944444366</v>
      </c>
      <c r="N7318" t="s">
        <v>25</v>
      </c>
      <c r="O7318" t="s">
        <v>55</v>
      </c>
      <c r="P7318" s="3">
        <v>45078.989247685182</v>
      </c>
    </row>
    <row r="7319" spans="1:18" x14ac:dyDescent="0.35">
      <c r="A7319">
        <v>7318</v>
      </c>
      <c r="B7319" t="s">
        <v>23658</v>
      </c>
      <c r="C7319" t="s">
        <v>23659</v>
      </c>
      <c r="D7319">
        <v>38</v>
      </c>
      <c r="E7319" t="s">
        <v>29</v>
      </c>
      <c r="F7319" t="s">
        <v>65</v>
      </c>
      <c r="G7319" s="1">
        <v>43899</v>
      </c>
      <c r="H7319" t="s">
        <v>66</v>
      </c>
      <c r="I7319" t="s">
        <v>99</v>
      </c>
      <c r="J7319" t="s">
        <v>23660</v>
      </c>
      <c r="K7319" t="s">
        <v>39</v>
      </c>
      <c r="L7319" t="s">
        <v>23661</v>
      </c>
      <c r="M7319" s="4">
        <f t="shared" si="114"/>
        <v>28304.242499999993</v>
      </c>
      <c r="N7319" t="s">
        <v>89</v>
      </c>
      <c r="O7319" t="s">
        <v>83</v>
      </c>
      <c r="P7319" s="3">
        <v>45078.3434375</v>
      </c>
      <c r="Q7319" s="3">
        <v>45078.567048611112</v>
      </c>
      <c r="R7319">
        <v>1</v>
      </c>
    </row>
    <row r="7320" spans="1:18" x14ac:dyDescent="0.35">
      <c r="A7320">
        <v>7319</v>
      </c>
      <c r="B7320" t="s">
        <v>23662</v>
      </c>
      <c r="C7320" t="s">
        <v>23663</v>
      </c>
      <c r="D7320">
        <v>39</v>
      </c>
      <c r="E7320" t="s">
        <v>19</v>
      </c>
      <c r="F7320" t="s">
        <v>20</v>
      </c>
      <c r="G7320" s="1">
        <v>44084</v>
      </c>
      <c r="H7320" t="s">
        <v>66</v>
      </c>
      <c r="I7320" t="s">
        <v>113</v>
      </c>
      <c r="J7320" s="2" t="s">
        <v>23664</v>
      </c>
      <c r="K7320" t="s">
        <v>39</v>
      </c>
      <c r="L7320" t="s">
        <v>23665</v>
      </c>
      <c r="M7320" s="4">
        <f t="shared" si="114"/>
        <v>23863.62611111108</v>
      </c>
      <c r="N7320" t="s">
        <v>25</v>
      </c>
      <c r="O7320" t="s">
        <v>83</v>
      </c>
      <c r="P7320" s="3">
        <v>45078.317754629628</v>
      </c>
      <c r="Q7320" s="3">
        <v>45078.876087962963</v>
      </c>
      <c r="R7320">
        <v>2</v>
      </c>
    </row>
    <row r="7321" spans="1:18" x14ac:dyDescent="0.35">
      <c r="A7321">
        <v>7320</v>
      </c>
      <c r="B7321" t="s">
        <v>23666</v>
      </c>
      <c r="C7321" t="s">
        <v>23667</v>
      </c>
      <c r="D7321">
        <v>69</v>
      </c>
      <c r="E7321" t="s">
        <v>58</v>
      </c>
      <c r="F7321" t="s">
        <v>173</v>
      </c>
      <c r="G7321" s="1">
        <v>43982</v>
      </c>
      <c r="H7321" t="s">
        <v>67</v>
      </c>
      <c r="I7321" t="s">
        <v>72</v>
      </c>
      <c r="J7321" s="2" t="s">
        <v>23668</v>
      </c>
      <c r="K7321" t="s">
        <v>39</v>
      </c>
      <c r="L7321" t="s">
        <v>23669</v>
      </c>
      <c r="M7321" s="4">
        <f t="shared" si="114"/>
        <v>26309.259722222225</v>
      </c>
      <c r="N7321" t="s">
        <v>89</v>
      </c>
      <c r="O7321" t="s">
        <v>26</v>
      </c>
      <c r="P7321" s="3">
        <v>45078.219155092593</v>
      </c>
      <c r="Q7321" s="3">
        <v>45079.013599537036</v>
      </c>
      <c r="R7321">
        <v>4</v>
      </c>
    </row>
    <row r="7322" spans="1:18" x14ac:dyDescent="0.35">
      <c r="A7322">
        <v>7321</v>
      </c>
      <c r="B7322" t="s">
        <v>23670</v>
      </c>
      <c r="C7322" t="s">
        <v>23671</v>
      </c>
      <c r="D7322">
        <v>53</v>
      </c>
      <c r="E7322" t="s">
        <v>58</v>
      </c>
      <c r="F7322" t="s">
        <v>485</v>
      </c>
      <c r="G7322" s="1">
        <v>44342</v>
      </c>
      <c r="H7322" t="s">
        <v>66</v>
      </c>
      <c r="I7322" t="s">
        <v>177</v>
      </c>
      <c r="J7322" s="2" t="s">
        <v>23672</v>
      </c>
      <c r="K7322" t="s">
        <v>62</v>
      </c>
      <c r="M7322" s="4">
        <f t="shared" si="114"/>
        <v>-1064208</v>
      </c>
      <c r="N7322" t="s">
        <v>41</v>
      </c>
      <c r="O7322" t="s">
        <v>55</v>
      </c>
    </row>
    <row r="7323" spans="1:18" x14ac:dyDescent="0.35">
      <c r="A7323">
        <v>7322</v>
      </c>
      <c r="B7323" t="s">
        <v>23673</v>
      </c>
      <c r="C7323" t="s">
        <v>23674</v>
      </c>
      <c r="D7323">
        <v>64</v>
      </c>
      <c r="E7323" t="s">
        <v>29</v>
      </c>
      <c r="F7323" t="s">
        <v>249</v>
      </c>
      <c r="G7323" s="1">
        <v>44356</v>
      </c>
      <c r="H7323" t="s">
        <v>67</v>
      </c>
      <c r="I7323" t="s">
        <v>60</v>
      </c>
      <c r="J7323" s="2" t="s">
        <v>23675</v>
      </c>
      <c r="K7323" t="s">
        <v>62</v>
      </c>
      <c r="M7323" s="4">
        <f t="shared" si="114"/>
        <v>-1064544</v>
      </c>
      <c r="N7323" t="s">
        <v>41</v>
      </c>
      <c r="O7323" t="s">
        <v>83</v>
      </c>
    </row>
    <row r="7324" spans="1:18" x14ac:dyDescent="0.35">
      <c r="A7324">
        <v>7323</v>
      </c>
      <c r="B7324" t="s">
        <v>23676</v>
      </c>
      <c r="C7324" t="s">
        <v>23677</v>
      </c>
      <c r="D7324">
        <v>19</v>
      </c>
      <c r="E7324" t="s">
        <v>58</v>
      </c>
      <c r="F7324" t="s">
        <v>107</v>
      </c>
      <c r="G7324" s="1">
        <v>44091</v>
      </c>
      <c r="H7324" t="s">
        <v>45</v>
      </c>
      <c r="I7324" t="s">
        <v>141</v>
      </c>
      <c r="J7324" s="2" t="s">
        <v>23678</v>
      </c>
      <c r="K7324" t="s">
        <v>24</v>
      </c>
      <c r="M7324" s="4">
        <f t="shared" si="114"/>
        <v>23695.62805555563</v>
      </c>
      <c r="N7324" t="s">
        <v>41</v>
      </c>
      <c r="O7324" t="s">
        <v>33</v>
      </c>
      <c r="P7324" s="3">
        <v>45078.317835648151</v>
      </c>
    </row>
    <row r="7325" spans="1:18" x14ac:dyDescent="0.35">
      <c r="A7325">
        <v>7324</v>
      </c>
      <c r="B7325" t="s">
        <v>23679</v>
      </c>
      <c r="C7325" t="s">
        <v>23680</v>
      </c>
      <c r="D7325">
        <v>49</v>
      </c>
      <c r="E7325" t="s">
        <v>29</v>
      </c>
      <c r="F7325" t="s">
        <v>65</v>
      </c>
      <c r="G7325" s="1">
        <v>44214</v>
      </c>
      <c r="H7325" t="s">
        <v>21</v>
      </c>
      <c r="I7325" t="s">
        <v>141</v>
      </c>
      <c r="J7325" t="s">
        <v>3174</v>
      </c>
      <c r="K7325" t="s">
        <v>24</v>
      </c>
      <c r="M7325" s="4">
        <f t="shared" si="114"/>
        <v>20756.111388888967</v>
      </c>
      <c r="N7325" t="s">
        <v>143</v>
      </c>
      <c r="O7325" t="s">
        <v>55</v>
      </c>
      <c r="P7325" s="3">
        <v>45078.83797453704</v>
      </c>
    </row>
    <row r="7326" spans="1:18" x14ac:dyDescent="0.35">
      <c r="A7326">
        <v>7325</v>
      </c>
      <c r="B7326" t="s">
        <v>23681</v>
      </c>
      <c r="C7326" t="s">
        <v>23682</v>
      </c>
      <c r="D7326">
        <v>34</v>
      </c>
      <c r="E7326" t="s">
        <v>58</v>
      </c>
      <c r="F7326" t="s">
        <v>339</v>
      </c>
      <c r="G7326" s="1">
        <v>43948</v>
      </c>
      <c r="H7326" t="s">
        <v>21</v>
      </c>
      <c r="I7326" t="s">
        <v>46</v>
      </c>
      <c r="J7326" s="2" t="s">
        <v>23683</v>
      </c>
      <c r="K7326" t="s">
        <v>39</v>
      </c>
      <c r="L7326" t="s">
        <v>23684</v>
      </c>
      <c r="M7326" s="4">
        <f t="shared" si="114"/>
        <v>27129.04527777771</v>
      </c>
      <c r="N7326" t="s">
        <v>41</v>
      </c>
      <c r="O7326" t="s">
        <v>33</v>
      </c>
      <c r="P7326" s="3">
        <v>45078.376886574071</v>
      </c>
      <c r="Q7326" s="3">
        <v>45078.287997685184</v>
      </c>
      <c r="R7326">
        <v>4</v>
      </c>
    </row>
    <row r="7327" spans="1:18" x14ac:dyDescent="0.35">
      <c r="A7327">
        <v>7326</v>
      </c>
      <c r="B7327" t="s">
        <v>23685</v>
      </c>
      <c r="C7327" t="s">
        <v>23686</v>
      </c>
      <c r="D7327">
        <v>38</v>
      </c>
      <c r="E7327" t="s">
        <v>19</v>
      </c>
      <c r="F7327" t="s">
        <v>30</v>
      </c>
      <c r="G7327" s="1">
        <v>44147</v>
      </c>
      <c r="H7327" t="s">
        <v>66</v>
      </c>
      <c r="I7327" t="s">
        <v>22</v>
      </c>
      <c r="J7327" t="s">
        <v>23687</v>
      </c>
      <c r="K7327" t="s">
        <v>39</v>
      </c>
      <c r="L7327" t="s">
        <v>23688</v>
      </c>
      <c r="M7327" s="4">
        <f t="shared" si="114"/>
        <v>22366.61249999993</v>
      </c>
      <c r="N7327" t="s">
        <v>25</v>
      </c>
      <c r="O7327" t="s">
        <v>26</v>
      </c>
      <c r="P7327" s="3">
        <v>45078.942187499997</v>
      </c>
      <c r="Q7327" s="3">
        <v>45078.547048611108</v>
      </c>
      <c r="R7327">
        <v>2</v>
      </c>
    </row>
    <row r="7328" spans="1:18" x14ac:dyDescent="0.35">
      <c r="A7328">
        <v>7327</v>
      </c>
      <c r="B7328" t="s">
        <v>23689</v>
      </c>
      <c r="C7328" t="s">
        <v>23690</v>
      </c>
      <c r="D7328">
        <v>70</v>
      </c>
      <c r="E7328" t="s">
        <v>58</v>
      </c>
      <c r="F7328" t="s">
        <v>81</v>
      </c>
      <c r="G7328" s="1">
        <v>43871</v>
      </c>
      <c r="H7328" t="s">
        <v>59</v>
      </c>
      <c r="I7328" t="s">
        <v>37</v>
      </c>
      <c r="J7328" s="2" t="s">
        <v>23691</v>
      </c>
      <c r="K7328" t="s">
        <v>39</v>
      </c>
      <c r="L7328" t="s">
        <v>23692</v>
      </c>
      <c r="M7328" s="4">
        <f t="shared" si="114"/>
        <v>28986.529444444401</v>
      </c>
      <c r="N7328" t="s">
        <v>25</v>
      </c>
      <c r="O7328" t="s">
        <v>55</v>
      </c>
      <c r="P7328" s="3">
        <v>45078.772060185183</v>
      </c>
      <c r="Q7328" s="3">
        <v>45078.339421296296</v>
      </c>
      <c r="R7328">
        <v>4</v>
      </c>
    </row>
    <row r="7329" spans="1:18" x14ac:dyDescent="0.35">
      <c r="A7329">
        <v>7328</v>
      </c>
      <c r="B7329" t="s">
        <v>23693</v>
      </c>
      <c r="C7329" t="s">
        <v>23694</v>
      </c>
      <c r="D7329">
        <v>42</v>
      </c>
      <c r="E7329" t="s">
        <v>58</v>
      </c>
      <c r="F7329" t="s">
        <v>211</v>
      </c>
      <c r="G7329" s="1">
        <v>44370</v>
      </c>
      <c r="H7329" t="s">
        <v>45</v>
      </c>
      <c r="I7329" t="s">
        <v>113</v>
      </c>
      <c r="J7329" s="2" t="s">
        <v>23695</v>
      </c>
      <c r="K7329" t="s">
        <v>39</v>
      </c>
      <c r="L7329" t="s">
        <v>23696</v>
      </c>
      <c r="M7329" s="4">
        <f t="shared" si="114"/>
        <v>16994.896388888941</v>
      </c>
      <c r="N7329" t="s">
        <v>25</v>
      </c>
      <c r="O7329" t="s">
        <v>55</v>
      </c>
      <c r="P7329" s="3">
        <v>45078.120682870373</v>
      </c>
      <c r="Q7329" s="3">
        <v>45078.196377314816</v>
      </c>
      <c r="R7329">
        <v>1</v>
      </c>
    </row>
    <row r="7330" spans="1:18" x14ac:dyDescent="0.35">
      <c r="A7330">
        <v>7329</v>
      </c>
      <c r="B7330" t="s">
        <v>23697</v>
      </c>
      <c r="C7330" t="s">
        <v>23698</v>
      </c>
      <c r="D7330">
        <v>57</v>
      </c>
      <c r="E7330" t="s">
        <v>19</v>
      </c>
      <c r="F7330" t="s">
        <v>44</v>
      </c>
      <c r="G7330" s="1">
        <v>44490</v>
      </c>
      <c r="H7330" t="s">
        <v>21</v>
      </c>
      <c r="I7330" t="s">
        <v>46</v>
      </c>
      <c r="J7330" s="2" t="s">
        <v>23699</v>
      </c>
      <c r="K7330" t="s">
        <v>39</v>
      </c>
      <c r="L7330" t="s">
        <v>23700</v>
      </c>
      <c r="M7330" s="4">
        <f t="shared" si="114"/>
        <v>14126.030277777754</v>
      </c>
      <c r="N7330" t="s">
        <v>41</v>
      </c>
      <c r="O7330" t="s">
        <v>55</v>
      </c>
      <c r="P7330" s="3">
        <v>45078.584594907406</v>
      </c>
      <c r="Q7330" s="3">
        <v>45078.813067129631</v>
      </c>
      <c r="R7330">
        <v>1</v>
      </c>
    </row>
    <row r="7331" spans="1:18" x14ac:dyDescent="0.35">
      <c r="A7331">
        <v>7330</v>
      </c>
      <c r="B7331" t="s">
        <v>19846</v>
      </c>
      <c r="C7331" t="s">
        <v>23701</v>
      </c>
      <c r="D7331">
        <v>18</v>
      </c>
      <c r="E7331" t="s">
        <v>58</v>
      </c>
      <c r="F7331" t="s">
        <v>36</v>
      </c>
      <c r="G7331" s="1">
        <v>44180</v>
      </c>
      <c r="H7331" t="s">
        <v>59</v>
      </c>
      <c r="I7331" t="s">
        <v>60</v>
      </c>
      <c r="J7331" t="s">
        <v>23702</v>
      </c>
      <c r="K7331" t="s">
        <v>24</v>
      </c>
      <c r="M7331" s="4">
        <f t="shared" si="114"/>
        <v>21568.647500000079</v>
      </c>
      <c r="N7331" t="s">
        <v>25</v>
      </c>
      <c r="O7331" t="s">
        <v>55</v>
      </c>
      <c r="P7331" s="3">
        <v>45078.693645833337</v>
      </c>
    </row>
    <row r="7332" spans="1:18" x14ac:dyDescent="0.35">
      <c r="A7332">
        <v>7331</v>
      </c>
      <c r="B7332" t="s">
        <v>23703</v>
      </c>
      <c r="C7332" t="s">
        <v>12904</v>
      </c>
      <c r="D7332">
        <v>68</v>
      </c>
      <c r="E7332" t="s">
        <v>29</v>
      </c>
      <c r="F7332" t="s">
        <v>421</v>
      </c>
      <c r="G7332" s="1">
        <v>44250</v>
      </c>
      <c r="H7332" t="s">
        <v>45</v>
      </c>
      <c r="I7332" t="s">
        <v>60</v>
      </c>
      <c r="J7332" t="s">
        <v>23704</v>
      </c>
      <c r="K7332" t="s">
        <v>39</v>
      </c>
      <c r="L7332" t="s">
        <v>23705</v>
      </c>
      <c r="M7332" s="4">
        <f t="shared" si="114"/>
        <v>19887.097777777759</v>
      </c>
      <c r="N7332" t="s">
        <v>25</v>
      </c>
      <c r="O7332" t="s">
        <v>83</v>
      </c>
      <c r="P7332" s="3">
        <v>45078.629074074073</v>
      </c>
      <c r="Q7332" s="3">
        <v>45078.463796296295</v>
      </c>
      <c r="R7332">
        <v>2</v>
      </c>
    </row>
    <row r="7333" spans="1:18" x14ac:dyDescent="0.35">
      <c r="A7333">
        <v>7332</v>
      </c>
      <c r="B7333" t="s">
        <v>23706</v>
      </c>
      <c r="C7333" t="s">
        <v>23707</v>
      </c>
      <c r="D7333">
        <v>47</v>
      </c>
      <c r="E7333" t="s">
        <v>58</v>
      </c>
      <c r="F7333" t="s">
        <v>20</v>
      </c>
      <c r="G7333" s="1">
        <v>43916</v>
      </c>
      <c r="H7333" t="s">
        <v>45</v>
      </c>
      <c r="I7333" t="s">
        <v>37</v>
      </c>
      <c r="J7333" s="2" t="s">
        <v>23708</v>
      </c>
      <c r="K7333" t="s">
        <v>39</v>
      </c>
      <c r="L7333" t="s">
        <v>23709</v>
      </c>
      <c r="M7333" s="4">
        <f t="shared" si="114"/>
        <v>27894.781666666735</v>
      </c>
      <c r="N7333" t="s">
        <v>41</v>
      </c>
      <c r="O7333" t="s">
        <v>26</v>
      </c>
      <c r="P7333" s="3">
        <v>45078.282569444447</v>
      </c>
      <c r="Q7333" s="3">
        <v>45078.979097222225</v>
      </c>
      <c r="R7333">
        <v>2</v>
      </c>
    </row>
    <row r="7334" spans="1:18" x14ac:dyDescent="0.35">
      <c r="A7334">
        <v>7333</v>
      </c>
      <c r="B7334" t="s">
        <v>23710</v>
      </c>
      <c r="C7334" t="s">
        <v>23711</v>
      </c>
      <c r="D7334">
        <v>37</v>
      </c>
      <c r="E7334" t="s">
        <v>19</v>
      </c>
      <c r="F7334" t="s">
        <v>65</v>
      </c>
      <c r="G7334" s="1">
        <v>44061</v>
      </c>
      <c r="H7334" t="s">
        <v>67</v>
      </c>
      <c r="I7334" t="s">
        <v>46</v>
      </c>
      <c r="J7334" t="s">
        <v>23712</v>
      </c>
      <c r="K7334" t="s">
        <v>39</v>
      </c>
      <c r="L7334" t="s">
        <v>23713</v>
      </c>
      <c r="M7334" s="4">
        <f t="shared" si="114"/>
        <v>24423.982222222199</v>
      </c>
      <c r="N7334" t="s">
        <v>25</v>
      </c>
      <c r="O7334" t="s">
        <v>55</v>
      </c>
      <c r="P7334" s="3">
        <v>45078.665925925925</v>
      </c>
      <c r="Q7334" s="3">
        <v>45078.137453703705</v>
      </c>
      <c r="R7334">
        <v>5</v>
      </c>
    </row>
    <row r="7335" spans="1:18" x14ac:dyDescent="0.35">
      <c r="A7335">
        <v>7334</v>
      </c>
      <c r="B7335" t="s">
        <v>23714</v>
      </c>
      <c r="C7335" t="s">
        <v>23715</v>
      </c>
      <c r="D7335">
        <v>61</v>
      </c>
      <c r="E7335" t="s">
        <v>29</v>
      </c>
      <c r="F7335" t="s">
        <v>81</v>
      </c>
      <c r="G7335" s="1">
        <v>44365</v>
      </c>
      <c r="H7335" t="s">
        <v>21</v>
      </c>
      <c r="I7335" t="s">
        <v>113</v>
      </c>
      <c r="J7335" s="2" t="s">
        <v>23716</v>
      </c>
      <c r="K7335" t="s">
        <v>39</v>
      </c>
      <c r="L7335" t="s">
        <v>23717</v>
      </c>
      <c r="M7335" s="4">
        <f t="shared" si="114"/>
        <v>17113.999444444373</v>
      </c>
      <c r="N7335" t="s">
        <v>41</v>
      </c>
      <c r="O7335" t="s">
        <v>33</v>
      </c>
      <c r="P7335" s="3">
        <v>45078.083310185182</v>
      </c>
      <c r="Q7335" s="3">
        <v>45078.784004629626</v>
      </c>
      <c r="R7335">
        <v>3</v>
      </c>
    </row>
    <row r="7336" spans="1:18" x14ac:dyDescent="0.35">
      <c r="A7336">
        <v>7335</v>
      </c>
      <c r="B7336" t="s">
        <v>23718</v>
      </c>
      <c r="C7336" t="s">
        <v>23719</v>
      </c>
      <c r="D7336">
        <v>18</v>
      </c>
      <c r="E7336" t="s">
        <v>29</v>
      </c>
      <c r="F7336" t="s">
        <v>30</v>
      </c>
      <c r="G7336" s="1">
        <v>43964</v>
      </c>
      <c r="H7336" t="s">
        <v>66</v>
      </c>
      <c r="I7336" t="s">
        <v>72</v>
      </c>
      <c r="J7336" t="s">
        <v>23720</v>
      </c>
      <c r="K7336" t="s">
        <v>39</v>
      </c>
      <c r="L7336" t="s">
        <v>23721</v>
      </c>
      <c r="M7336" s="4">
        <f t="shared" si="114"/>
        <v>26754.766666666721</v>
      </c>
      <c r="N7336" t="s">
        <v>89</v>
      </c>
      <c r="O7336" t="s">
        <v>83</v>
      </c>
      <c r="P7336" s="3">
        <v>45078.781944444447</v>
      </c>
      <c r="Q7336" s="3">
        <v>45078.793055555558</v>
      </c>
      <c r="R7336">
        <v>4</v>
      </c>
    </row>
    <row r="7337" spans="1:18" x14ac:dyDescent="0.35">
      <c r="A7337">
        <v>7336</v>
      </c>
      <c r="B7337" t="s">
        <v>23722</v>
      </c>
      <c r="C7337" t="s">
        <v>23723</v>
      </c>
      <c r="D7337">
        <v>32</v>
      </c>
      <c r="E7337" t="s">
        <v>19</v>
      </c>
      <c r="F7337" t="s">
        <v>103</v>
      </c>
      <c r="G7337" s="1">
        <v>44331</v>
      </c>
      <c r="H7337" t="s">
        <v>66</v>
      </c>
      <c r="I7337" t="s">
        <v>150</v>
      </c>
      <c r="J7337" s="2" t="s">
        <v>23724</v>
      </c>
      <c r="K7337" t="s">
        <v>62</v>
      </c>
      <c r="M7337" s="4">
        <f t="shared" si="114"/>
        <v>-1063944</v>
      </c>
      <c r="N7337" t="s">
        <v>143</v>
      </c>
      <c r="O7337" t="s">
        <v>55</v>
      </c>
    </row>
    <row r="7338" spans="1:18" x14ac:dyDescent="0.35">
      <c r="A7338">
        <v>7337</v>
      </c>
      <c r="B7338" t="s">
        <v>23725</v>
      </c>
      <c r="C7338" t="s">
        <v>23726</v>
      </c>
      <c r="D7338">
        <v>30</v>
      </c>
      <c r="E7338" t="s">
        <v>29</v>
      </c>
      <c r="F7338" t="s">
        <v>397</v>
      </c>
      <c r="G7338" s="1">
        <v>44068</v>
      </c>
      <c r="H7338" t="s">
        <v>45</v>
      </c>
      <c r="I7338" t="s">
        <v>60</v>
      </c>
      <c r="J7338" s="2" t="s">
        <v>23727</v>
      </c>
      <c r="K7338" t="s">
        <v>24</v>
      </c>
      <c r="M7338" s="4">
        <f t="shared" si="114"/>
        <v>24256.417499999923</v>
      </c>
      <c r="N7338" t="s">
        <v>143</v>
      </c>
      <c r="O7338" t="s">
        <v>55</v>
      </c>
      <c r="P7338" s="3">
        <v>45078.684062499997</v>
      </c>
    </row>
    <row r="7339" spans="1:18" x14ac:dyDescent="0.35">
      <c r="A7339">
        <v>7338</v>
      </c>
      <c r="B7339" t="s">
        <v>23728</v>
      </c>
      <c r="C7339" t="s">
        <v>23729</v>
      </c>
      <c r="D7339">
        <v>63</v>
      </c>
      <c r="E7339" t="s">
        <v>19</v>
      </c>
      <c r="F7339" t="s">
        <v>86</v>
      </c>
      <c r="G7339" s="1">
        <v>44411</v>
      </c>
      <c r="H7339" t="s">
        <v>66</v>
      </c>
      <c r="I7339" t="s">
        <v>37</v>
      </c>
      <c r="J7339" s="2" t="s">
        <v>23730</v>
      </c>
      <c r="K7339" t="s">
        <v>62</v>
      </c>
      <c r="M7339" s="4">
        <f t="shared" si="114"/>
        <v>-1065864</v>
      </c>
      <c r="N7339" t="s">
        <v>143</v>
      </c>
      <c r="O7339" t="s">
        <v>33</v>
      </c>
    </row>
    <row r="7340" spans="1:18" x14ac:dyDescent="0.35">
      <c r="A7340">
        <v>7339</v>
      </c>
      <c r="B7340" t="s">
        <v>23731</v>
      </c>
      <c r="C7340" t="s">
        <v>23732</v>
      </c>
      <c r="D7340">
        <v>61</v>
      </c>
      <c r="E7340" t="s">
        <v>19</v>
      </c>
      <c r="F7340" t="s">
        <v>173</v>
      </c>
      <c r="G7340" s="1">
        <v>44461</v>
      </c>
      <c r="H7340" t="s">
        <v>67</v>
      </c>
      <c r="I7340" t="s">
        <v>150</v>
      </c>
      <c r="J7340" s="2" t="s">
        <v>23733</v>
      </c>
      <c r="K7340" t="s">
        <v>24</v>
      </c>
      <c r="M7340" s="4">
        <f t="shared" si="114"/>
        <v>14821.468333333265</v>
      </c>
      <c r="N7340" t="s">
        <v>143</v>
      </c>
      <c r="O7340" t="s">
        <v>55</v>
      </c>
      <c r="P7340" s="3">
        <v>45078.561180555553</v>
      </c>
    </row>
    <row r="7341" spans="1:18" x14ac:dyDescent="0.35">
      <c r="A7341">
        <v>7340</v>
      </c>
      <c r="B7341" t="s">
        <v>23734</v>
      </c>
      <c r="C7341" t="s">
        <v>23735</v>
      </c>
      <c r="D7341">
        <v>27</v>
      </c>
      <c r="E7341" t="s">
        <v>29</v>
      </c>
      <c r="F7341" t="s">
        <v>30</v>
      </c>
      <c r="G7341" s="1">
        <v>44509</v>
      </c>
      <c r="H7341" t="s">
        <v>59</v>
      </c>
      <c r="I7341" t="s">
        <v>113</v>
      </c>
      <c r="J7341" s="2" t="s">
        <v>23736</v>
      </c>
      <c r="K7341" t="s">
        <v>39</v>
      </c>
      <c r="L7341" t="s">
        <v>23737</v>
      </c>
      <c r="M7341" s="4">
        <f t="shared" si="114"/>
        <v>13669.75222222216</v>
      </c>
      <c r="N7341" t="s">
        <v>25</v>
      </c>
      <c r="O7341" t="s">
        <v>55</v>
      </c>
      <c r="P7341" s="3">
        <v>45078.573009259257</v>
      </c>
      <c r="Q7341" s="3">
        <v>45078.130648148152</v>
      </c>
      <c r="R7341">
        <v>3</v>
      </c>
    </row>
    <row r="7342" spans="1:18" x14ac:dyDescent="0.35">
      <c r="A7342">
        <v>7341</v>
      </c>
      <c r="B7342" t="s">
        <v>23738</v>
      </c>
      <c r="C7342" t="s">
        <v>23739</v>
      </c>
      <c r="D7342">
        <v>44</v>
      </c>
      <c r="E7342" t="s">
        <v>19</v>
      </c>
      <c r="F7342" t="s">
        <v>149</v>
      </c>
      <c r="G7342" s="1">
        <v>44498</v>
      </c>
      <c r="H7342" t="s">
        <v>21</v>
      </c>
      <c r="I7342" t="s">
        <v>59</v>
      </c>
      <c r="J7342" s="2" t="s">
        <v>23740</v>
      </c>
      <c r="K7342" t="s">
        <v>39</v>
      </c>
      <c r="L7342" t="s">
        <v>23741</v>
      </c>
      <c r="M7342" s="4">
        <f t="shared" si="114"/>
        <v>13931.852777777764</v>
      </c>
      <c r="N7342" t="s">
        <v>41</v>
      </c>
      <c r="O7342" t="s">
        <v>33</v>
      </c>
      <c r="P7342" s="3">
        <v>45078.49386574074</v>
      </c>
      <c r="Q7342" s="3">
        <v>45078.361226851855</v>
      </c>
      <c r="R7342">
        <v>1</v>
      </c>
    </row>
    <row r="7343" spans="1:18" x14ac:dyDescent="0.35">
      <c r="A7343">
        <v>7342</v>
      </c>
      <c r="B7343" t="s">
        <v>23742</v>
      </c>
      <c r="C7343" t="s">
        <v>23743</v>
      </c>
      <c r="D7343">
        <v>19</v>
      </c>
      <c r="E7343" t="s">
        <v>58</v>
      </c>
      <c r="F7343" t="s">
        <v>317</v>
      </c>
      <c r="G7343" s="1">
        <v>44229</v>
      </c>
      <c r="H7343" t="s">
        <v>45</v>
      </c>
      <c r="I7343" t="s">
        <v>150</v>
      </c>
      <c r="J7343" s="2" t="s">
        <v>23744</v>
      </c>
      <c r="K7343" t="s">
        <v>39</v>
      </c>
      <c r="L7343" t="s">
        <v>23745</v>
      </c>
      <c r="M7343" s="4">
        <f t="shared" si="114"/>
        <v>20382.269722222234</v>
      </c>
      <c r="N7343" t="s">
        <v>25</v>
      </c>
      <c r="O7343" t="s">
        <v>83</v>
      </c>
      <c r="P7343" s="3">
        <v>45078.261238425926</v>
      </c>
      <c r="Q7343" s="3">
        <v>45078.151516203703</v>
      </c>
      <c r="R7343">
        <v>5</v>
      </c>
    </row>
    <row r="7344" spans="1:18" x14ac:dyDescent="0.35">
      <c r="A7344">
        <v>7343</v>
      </c>
      <c r="B7344" t="s">
        <v>23746</v>
      </c>
      <c r="C7344" t="s">
        <v>23747</v>
      </c>
      <c r="D7344">
        <v>70</v>
      </c>
      <c r="E7344" t="s">
        <v>58</v>
      </c>
      <c r="F7344" t="s">
        <v>317</v>
      </c>
      <c r="G7344" s="1">
        <v>44341</v>
      </c>
      <c r="H7344" t="s">
        <v>67</v>
      </c>
      <c r="I7344" t="s">
        <v>59</v>
      </c>
      <c r="J7344" s="2" t="s">
        <v>23748</v>
      </c>
      <c r="K7344" t="s">
        <v>39</v>
      </c>
      <c r="L7344" t="s">
        <v>23749</v>
      </c>
      <c r="M7344" s="4">
        <f t="shared" si="114"/>
        <v>17703.886944444501</v>
      </c>
      <c r="N7344" t="s">
        <v>41</v>
      </c>
      <c r="O7344" t="s">
        <v>55</v>
      </c>
      <c r="P7344" s="3">
        <v>45078.661956018521</v>
      </c>
      <c r="Q7344" s="3">
        <v>45078.811956018515</v>
      </c>
      <c r="R7344">
        <v>5</v>
      </c>
    </row>
    <row r="7345" spans="1:18" x14ac:dyDescent="0.35">
      <c r="A7345">
        <v>7344</v>
      </c>
      <c r="B7345" t="s">
        <v>23750</v>
      </c>
      <c r="C7345" t="s">
        <v>23751</v>
      </c>
      <c r="D7345">
        <v>20</v>
      </c>
      <c r="E7345" t="s">
        <v>19</v>
      </c>
      <c r="F7345" t="s">
        <v>65</v>
      </c>
      <c r="G7345" s="1">
        <v>43913</v>
      </c>
      <c r="H7345" t="s">
        <v>21</v>
      </c>
      <c r="I7345" t="s">
        <v>77</v>
      </c>
      <c r="J7345" s="2" t="s">
        <v>23752</v>
      </c>
      <c r="K7345" t="s">
        <v>62</v>
      </c>
      <c r="M7345" s="4">
        <f t="shared" si="114"/>
        <v>-1053912</v>
      </c>
      <c r="N7345" t="s">
        <v>89</v>
      </c>
      <c r="O7345" t="s">
        <v>55</v>
      </c>
    </row>
    <row r="7346" spans="1:18" x14ac:dyDescent="0.35">
      <c r="A7346">
        <v>7345</v>
      </c>
      <c r="B7346" t="s">
        <v>23753</v>
      </c>
      <c r="C7346" t="s">
        <v>23754</v>
      </c>
      <c r="D7346">
        <v>18</v>
      </c>
      <c r="E7346" t="s">
        <v>29</v>
      </c>
      <c r="F7346" t="s">
        <v>161</v>
      </c>
      <c r="G7346" s="1">
        <v>44080</v>
      </c>
      <c r="H7346" t="s">
        <v>66</v>
      </c>
      <c r="I7346" t="s">
        <v>46</v>
      </c>
      <c r="J7346" s="2" t="s">
        <v>23755</v>
      </c>
      <c r="K7346" t="s">
        <v>24</v>
      </c>
      <c r="M7346" s="4">
        <f t="shared" si="114"/>
        <v>23963.654166666674</v>
      </c>
      <c r="N7346" t="s">
        <v>25</v>
      </c>
      <c r="O7346" t="s">
        <v>55</v>
      </c>
      <c r="P7346" s="3">
        <v>45078.485590277778</v>
      </c>
    </row>
    <row r="7347" spans="1:18" x14ac:dyDescent="0.35">
      <c r="A7347">
        <v>7346</v>
      </c>
      <c r="B7347" t="s">
        <v>23756</v>
      </c>
      <c r="C7347" t="s">
        <v>21840</v>
      </c>
      <c r="D7347">
        <v>35</v>
      </c>
      <c r="E7347" t="s">
        <v>19</v>
      </c>
      <c r="F7347" t="s">
        <v>397</v>
      </c>
      <c r="G7347" s="1">
        <v>44525</v>
      </c>
      <c r="H7347" t="s">
        <v>66</v>
      </c>
      <c r="I7347" t="s">
        <v>77</v>
      </c>
      <c r="J7347" s="2" t="s">
        <v>23757</v>
      </c>
      <c r="K7347" t="s">
        <v>24</v>
      </c>
      <c r="M7347" s="4">
        <f t="shared" si="114"/>
        <v>13275.654722222302</v>
      </c>
      <c r="N7347" t="s">
        <v>89</v>
      </c>
      <c r="O7347" t="s">
        <v>33</v>
      </c>
      <c r="P7347" s="3">
        <v>45078.152280092596</v>
      </c>
    </row>
    <row r="7348" spans="1:18" x14ac:dyDescent="0.35">
      <c r="A7348">
        <v>7347</v>
      </c>
      <c r="B7348" t="s">
        <v>23758</v>
      </c>
      <c r="C7348" t="s">
        <v>23759</v>
      </c>
      <c r="D7348">
        <v>43</v>
      </c>
      <c r="E7348" t="s">
        <v>58</v>
      </c>
      <c r="F7348" t="s">
        <v>281</v>
      </c>
      <c r="G7348" s="1">
        <v>44184</v>
      </c>
      <c r="H7348" t="s">
        <v>67</v>
      </c>
      <c r="I7348" t="s">
        <v>37</v>
      </c>
      <c r="J7348" s="2" t="s">
        <v>23760</v>
      </c>
      <c r="K7348" t="s">
        <v>62</v>
      </c>
      <c r="M7348" s="4">
        <f t="shared" si="114"/>
        <v>-1060416</v>
      </c>
      <c r="N7348" t="s">
        <v>25</v>
      </c>
      <c r="O7348" t="s">
        <v>33</v>
      </c>
    </row>
    <row r="7349" spans="1:18" x14ac:dyDescent="0.35">
      <c r="A7349">
        <v>7348</v>
      </c>
      <c r="B7349" t="s">
        <v>23761</v>
      </c>
      <c r="C7349" t="s">
        <v>23762</v>
      </c>
      <c r="D7349">
        <v>57</v>
      </c>
      <c r="E7349" t="s">
        <v>29</v>
      </c>
      <c r="F7349" t="s">
        <v>20</v>
      </c>
      <c r="G7349" s="1">
        <v>44169</v>
      </c>
      <c r="H7349" t="s">
        <v>21</v>
      </c>
      <c r="I7349" t="s">
        <v>52</v>
      </c>
      <c r="J7349" t="s">
        <v>23763</v>
      </c>
      <c r="K7349" t="s">
        <v>24</v>
      </c>
      <c r="M7349" s="4">
        <f t="shared" si="114"/>
        <v>21817.155277777696</v>
      </c>
      <c r="N7349" t="s">
        <v>25</v>
      </c>
      <c r="O7349" t="s">
        <v>26</v>
      </c>
      <c r="P7349" s="3">
        <v>45078.048136574071</v>
      </c>
    </row>
    <row r="7350" spans="1:18" x14ac:dyDescent="0.35">
      <c r="A7350">
        <v>7349</v>
      </c>
      <c r="B7350" t="s">
        <v>23764</v>
      </c>
      <c r="C7350" t="s">
        <v>23765</v>
      </c>
      <c r="D7350">
        <v>25</v>
      </c>
      <c r="E7350" t="s">
        <v>29</v>
      </c>
      <c r="F7350" t="s">
        <v>98</v>
      </c>
      <c r="G7350" s="1">
        <v>44041</v>
      </c>
      <c r="H7350" t="s">
        <v>66</v>
      </c>
      <c r="I7350" t="s">
        <v>177</v>
      </c>
      <c r="J7350" s="2" t="s">
        <v>23766</v>
      </c>
      <c r="K7350" t="s">
        <v>62</v>
      </c>
      <c r="M7350" s="4">
        <f t="shared" si="114"/>
        <v>-1056984</v>
      </c>
      <c r="N7350" t="s">
        <v>89</v>
      </c>
      <c r="O7350" t="s">
        <v>33</v>
      </c>
    </row>
    <row r="7351" spans="1:18" x14ac:dyDescent="0.35">
      <c r="A7351">
        <v>7350</v>
      </c>
      <c r="B7351" t="s">
        <v>23767</v>
      </c>
      <c r="C7351" t="s">
        <v>17035</v>
      </c>
      <c r="D7351">
        <v>27</v>
      </c>
      <c r="E7351" t="s">
        <v>58</v>
      </c>
      <c r="F7351" t="s">
        <v>92</v>
      </c>
      <c r="G7351" s="1">
        <v>44551</v>
      </c>
      <c r="H7351" t="s">
        <v>45</v>
      </c>
      <c r="I7351" t="s">
        <v>77</v>
      </c>
      <c r="J7351" s="2" t="s">
        <v>23768</v>
      </c>
      <c r="K7351" t="s">
        <v>39</v>
      </c>
      <c r="L7351" t="s">
        <v>23769</v>
      </c>
      <c r="M7351" s="4">
        <f t="shared" si="114"/>
        <v>12662.056111111189</v>
      </c>
      <c r="N7351" t="s">
        <v>89</v>
      </c>
      <c r="O7351" t="s">
        <v>83</v>
      </c>
      <c r="P7351" s="3">
        <v>45078.5856712963</v>
      </c>
      <c r="Q7351" s="3">
        <v>45078.675254629627</v>
      </c>
      <c r="R7351">
        <v>5</v>
      </c>
    </row>
    <row r="7352" spans="1:18" x14ac:dyDescent="0.35">
      <c r="A7352">
        <v>7351</v>
      </c>
      <c r="B7352" t="s">
        <v>23770</v>
      </c>
      <c r="C7352" t="s">
        <v>23771</v>
      </c>
      <c r="D7352">
        <v>57</v>
      </c>
      <c r="E7352" t="s">
        <v>19</v>
      </c>
      <c r="F7352" t="s">
        <v>249</v>
      </c>
      <c r="G7352" s="1">
        <v>44225</v>
      </c>
      <c r="H7352" t="s">
        <v>45</v>
      </c>
      <c r="I7352" t="s">
        <v>150</v>
      </c>
      <c r="J7352" s="2" t="s">
        <v>23772</v>
      </c>
      <c r="K7352" t="s">
        <v>39</v>
      </c>
      <c r="L7352" t="s">
        <v>23773</v>
      </c>
      <c r="M7352" s="4">
        <f t="shared" si="114"/>
        <v>20478.840000000084</v>
      </c>
      <c r="N7352" t="s">
        <v>89</v>
      </c>
      <c r="O7352" t="s">
        <v>26</v>
      </c>
      <c r="P7352" s="3">
        <v>45078.285000000003</v>
      </c>
      <c r="Q7352" s="3">
        <v>45078.393333333333</v>
      </c>
      <c r="R7352">
        <v>4</v>
      </c>
    </row>
    <row r="7353" spans="1:18" x14ac:dyDescent="0.35">
      <c r="A7353">
        <v>7352</v>
      </c>
      <c r="B7353" t="s">
        <v>23774</v>
      </c>
      <c r="C7353" t="s">
        <v>23775</v>
      </c>
      <c r="D7353">
        <v>57</v>
      </c>
      <c r="E7353" t="s">
        <v>19</v>
      </c>
      <c r="F7353" t="s">
        <v>397</v>
      </c>
      <c r="G7353" s="1">
        <v>44506</v>
      </c>
      <c r="H7353" t="s">
        <v>66</v>
      </c>
      <c r="I7353" t="s">
        <v>52</v>
      </c>
      <c r="J7353" s="2" t="s">
        <v>23776</v>
      </c>
      <c r="K7353" t="s">
        <v>24</v>
      </c>
      <c r="M7353" s="4">
        <f t="shared" si="114"/>
        <v>13747.990277777833</v>
      </c>
      <c r="N7353" t="s">
        <v>143</v>
      </c>
      <c r="O7353" t="s">
        <v>33</v>
      </c>
      <c r="P7353" s="3">
        <v>45078.832928240743</v>
      </c>
    </row>
    <row r="7354" spans="1:18" x14ac:dyDescent="0.35">
      <c r="A7354">
        <v>7353</v>
      </c>
      <c r="B7354" t="s">
        <v>23777</v>
      </c>
      <c r="C7354" t="s">
        <v>23778</v>
      </c>
      <c r="D7354">
        <v>63</v>
      </c>
      <c r="E7354" t="s">
        <v>58</v>
      </c>
      <c r="F7354" t="s">
        <v>98</v>
      </c>
      <c r="G7354" s="1">
        <v>43848</v>
      </c>
      <c r="H7354" t="s">
        <v>59</v>
      </c>
      <c r="I7354" t="s">
        <v>72</v>
      </c>
      <c r="J7354" s="2" t="s">
        <v>23779</v>
      </c>
      <c r="K7354" t="s">
        <v>62</v>
      </c>
      <c r="M7354" s="4">
        <f t="shared" si="114"/>
        <v>-1052352</v>
      </c>
      <c r="N7354" t="s">
        <v>41</v>
      </c>
      <c r="O7354" t="s">
        <v>83</v>
      </c>
    </row>
    <row r="7355" spans="1:18" x14ac:dyDescent="0.35">
      <c r="A7355">
        <v>7354</v>
      </c>
      <c r="B7355" t="s">
        <v>23780</v>
      </c>
      <c r="C7355" t="s">
        <v>23781</v>
      </c>
      <c r="D7355">
        <v>38</v>
      </c>
      <c r="E7355" t="s">
        <v>29</v>
      </c>
      <c r="F7355" t="s">
        <v>103</v>
      </c>
      <c r="G7355" s="1">
        <v>44180</v>
      </c>
      <c r="H7355" t="s">
        <v>67</v>
      </c>
      <c r="I7355" t="s">
        <v>52</v>
      </c>
      <c r="J7355" s="2" t="s">
        <v>23782</v>
      </c>
      <c r="K7355" t="s">
        <v>24</v>
      </c>
      <c r="M7355" s="4">
        <f t="shared" si="114"/>
        <v>21573.491111111187</v>
      </c>
      <c r="N7355" t="s">
        <v>143</v>
      </c>
      <c r="O7355" t="s">
        <v>83</v>
      </c>
      <c r="P7355" s="3">
        <v>45078.895462962966</v>
      </c>
    </row>
    <row r="7356" spans="1:18" x14ac:dyDescent="0.35">
      <c r="A7356">
        <v>7355</v>
      </c>
      <c r="B7356" t="s">
        <v>23783</v>
      </c>
      <c r="C7356" t="s">
        <v>23784</v>
      </c>
      <c r="D7356">
        <v>31</v>
      </c>
      <c r="E7356" t="s">
        <v>29</v>
      </c>
      <c r="F7356" t="s">
        <v>157</v>
      </c>
      <c r="G7356" s="1">
        <v>44560</v>
      </c>
      <c r="H7356" t="s">
        <v>66</v>
      </c>
      <c r="I7356" t="s">
        <v>93</v>
      </c>
      <c r="J7356" s="2" t="s">
        <v>23785</v>
      </c>
      <c r="K7356" t="s">
        <v>62</v>
      </c>
      <c r="M7356" s="4">
        <f t="shared" si="114"/>
        <v>-1069440</v>
      </c>
      <c r="N7356" t="s">
        <v>89</v>
      </c>
      <c r="O7356" t="s">
        <v>55</v>
      </c>
    </row>
    <row r="7357" spans="1:18" x14ac:dyDescent="0.35">
      <c r="A7357">
        <v>7356</v>
      </c>
      <c r="B7357" t="s">
        <v>23786</v>
      </c>
      <c r="C7357" t="s">
        <v>23787</v>
      </c>
      <c r="D7357">
        <v>51</v>
      </c>
      <c r="E7357" t="s">
        <v>58</v>
      </c>
      <c r="F7357" t="s">
        <v>286</v>
      </c>
      <c r="G7357" s="1">
        <v>43887</v>
      </c>
      <c r="H7357" t="s">
        <v>45</v>
      </c>
      <c r="I7357" t="s">
        <v>46</v>
      </c>
      <c r="J7357" t="s">
        <v>23788</v>
      </c>
      <c r="K7357" t="s">
        <v>62</v>
      </c>
      <c r="M7357" s="4">
        <f t="shared" si="114"/>
        <v>-1053288</v>
      </c>
      <c r="N7357" t="s">
        <v>41</v>
      </c>
      <c r="O7357" t="s">
        <v>33</v>
      </c>
    </row>
    <row r="7358" spans="1:18" x14ac:dyDescent="0.35">
      <c r="A7358">
        <v>7357</v>
      </c>
      <c r="B7358" t="s">
        <v>23789</v>
      </c>
      <c r="C7358" t="s">
        <v>23790</v>
      </c>
      <c r="D7358">
        <v>59</v>
      </c>
      <c r="E7358" t="s">
        <v>29</v>
      </c>
      <c r="F7358" t="s">
        <v>339</v>
      </c>
      <c r="G7358" s="1">
        <v>44202</v>
      </c>
      <c r="H7358" t="s">
        <v>45</v>
      </c>
      <c r="I7358" t="s">
        <v>22</v>
      </c>
      <c r="J7358" s="2" t="s">
        <v>23791</v>
      </c>
      <c r="K7358" t="s">
        <v>39</v>
      </c>
      <c r="L7358" t="s">
        <v>23792</v>
      </c>
      <c r="M7358" s="4">
        <f t="shared" si="114"/>
        <v>21037.325555555639</v>
      </c>
      <c r="N7358" t="s">
        <v>41</v>
      </c>
      <c r="O7358" t="s">
        <v>26</v>
      </c>
      <c r="P7358" s="3">
        <v>45078.555231481485</v>
      </c>
      <c r="Q7358" s="3">
        <v>45078.370509259257</v>
      </c>
      <c r="R7358">
        <v>5</v>
      </c>
    </row>
    <row r="7359" spans="1:18" x14ac:dyDescent="0.35">
      <c r="A7359">
        <v>7358</v>
      </c>
      <c r="B7359" t="s">
        <v>23793</v>
      </c>
      <c r="C7359" t="s">
        <v>23794</v>
      </c>
      <c r="D7359">
        <v>40</v>
      </c>
      <c r="E7359" t="s">
        <v>19</v>
      </c>
      <c r="F7359" t="s">
        <v>44</v>
      </c>
      <c r="G7359" s="1">
        <v>44476</v>
      </c>
      <c r="H7359" t="s">
        <v>66</v>
      </c>
      <c r="I7359" t="s">
        <v>60</v>
      </c>
      <c r="J7359" s="2" t="s">
        <v>23795</v>
      </c>
      <c r="K7359" t="s">
        <v>62</v>
      </c>
      <c r="M7359" s="4">
        <f t="shared" si="114"/>
        <v>-1067424</v>
      </c>
      <c r="N7359" t="s">
        <v>89</v>
      </c>
      <c r="O7359" t="s">
        <v>26</v>
      </c>
    </row>
    <row r="7360" spans="1:18" x14ac:dyDescent="0.35">
      <c r="A7360">
        <v>7359</v>
      </c>
      <c r="B7360" t="s">
        <v>23796</v>
      </c>
      <c r="C7360" t="s">
        <v>23797</v>
      </c>
      <c r="D7360">
        <v>59</v>
      </c>
      <c r="E7360" t="s">
        <v>58</v>
      </c>
      <c r="F7360" t="s">
        <v>65</v>
      </c>
      <c r="G7360" s="1">
        <v>44167</v>
      </c>
      <c r="H7360" t="s">
        <v>45</v>
      </c>
      <c r="I7360" t="s">
        <v>72</v>
      </c>
      <c r="J7360" s="2" t="s">
        <v>23798</v>
      </c>
      <c r="K7360" t="s">
        <v>39</v>
      </c>
      <c r="L7360" t="s">
        <v>23799</v>
      </c>
      <c r="M7360" s="4">
        <f t="shared" si="114"/>
        <v>21883.942777777731</v>
      </c>
      <c r="N7360" t="s">
        <v>143</v>
      </c>
      <c r="O7360" t="s">
        <v>83</v>
      </c>
      <c r="P7360" s="3">
        <v>45078.830949074072</v>
      </c>
      <c r="Q7360" s="3">
        <v>45078.042060185187</v>
      </c>
      <c r="R7360">
        <v>1</v>
      </c>
    </row>
    <row r="7361" spans="1:18" x14ac:dyDescent="0.35">
      <c r="A7361">
        <v>7360</v>
      </c>
      <c r="B7361" t="s">
        <v>23800</v>
      </c>
      <c r="C7361" t="s">
        <v>23801</v>
      </c>
      <c r="D7361">
        <v>19</v>
      </c>
      <c r="E7361" t="s">
        <v>58</v>
      </c>
      <c r="F7361" t="s">
        <v>98</v>
      </c>
      <c r="G7361" s="1">
        <v>44004</v>
      </c>
      <c r="H7361" t="s">
        <v>59</v>
      </c>
      <c r="I7361" t="s">
        <v>22</v>
      </c>
      <c r="J7361" s="2" t="s">
        <v>23802</v>
      </c>
      <c r="K7361" t="s">
        <v>39</v>
      </c>
      <c r="L7361" t="s">
        <v>23803</v>
      </c>
      <c r="M7361" s="4">
        <f t="shared" si="114"/>
        <v>25779.509999999951</v>
      </c>
      <c r="N7361" t="s">
        <v>41</v>
      </c>
      <c r="O7361" t="s">
        <v>55</v>
      </c>
      <c r="P7361" s="3">
        <v>45078.146249999998</v>
      </c>
      <c r="Q7361" s="3">
        <v>45078.234444444446</v>
      </c>
      <c r="R7361">
        <v>3</v>
      </c>
    </row>
    <row r="7362" spans="1:18" x14ac:dyDescent="0.35">
      <c r="A7362">
        <v>7361</v>
      </c>
      <c r="B7362" t="s">
        <v>23804</v>
      </c>
      <c r="C7362" t="s">
        <v>23805</v>
      </c>
      <c r="D7362">
        <v>43</v>
      </c>
      <c r="E7362" t="s">
        <v>19</v>
      </c>
      <c r="F7362" t="s">
        <v>30</v>
      </c>
      <c r="G7362" s="1">
        <v>44422</v>
      </c>
      <c r="H7362" t="s">
        <v>59</v>
      </c>
      <c r="I7362" t="s">
        <v>113</v>
      </c>
      <c r="J7362" s="2" t="s">
        <v>23806</v>
      </c>
      <c r="K7362" t="s">
        <v>24</v>
      </c>
      <c r="M7362" s="4">
        <f t="shared" si="114"/>
        <v>15751.860555555497</v>
      </c>
      <c r="N7362" t="s">
        <v>41</v>
      </c>
      <c r="O7362" t="s">
        <v>26</v>
      </c>
      <c r="P7362" s="3">
        <v>45078.327523148146</v>
      </c>
    </row>
    <row r="7363" spans="1:18" x14ac:dyDescent="0.35">
      <c r="A7363">
        <v>7362</v>
      </c>
      <c r="B7363" t="s">
        <v>23807</v>
      </c>
      <c r="C7363" t="s">
        <v>23808</v>
      </c>
      <c r="D7363">
        <v>61</v>
      </c>
      <c r="E7363" t="s">
        <v>58</v>
      </c>
      <c r="F7363" t="s">
        <v>207</v>
      </c>
      <c r="G7363" s="1">
        <v>44214</v>
      </c>
      <c r="H7363" t="s">
        <v>67</v>
      </c>
      <c r="I7363" t="s">
        <v>59</v>
      </c>
      <c r="J7363" s="2" t="s">
        <v>23809</v>
      </c>
      <c r="K7363" t="s">
        <v>62</v>
      </c>
      <c r="M7363" s="4">
        <f t="shared" ref="M7363:M7426" si="115">(P7363-G7363)*24</f>
        <v>-1061136</v>
      </c>
      <c r="N7363" t="s">
        <v>41</v>
      </c>
      <c r="O7363" t="s">
        <v>83</v>
      </c>
    </row>
    <row r="7364" spans="1:18" x14ac:dyDescent="0.35">
      <c r="A7364">
        <v>7363</v>
      </c>
      <c r="B7364" t="s">
        <v>23810</v>
      </c>
      <c r="C7364" t="s">
        <v>23811</v>
      </c>
      <c r="D7364">
        <v>24</v>
      </c>
      <c r="E7364" t="s">
        <v>29</v>
      </c>
      <c r="F7364" t="s">
        <v>107</v>
      </c>
      <c r="G7364" s="1">
        <v>44021</v>
      </c>
      <c r="H7364" t="s">
        <v>59</v>
      </c>
      <c r="I7364" t="s">
        <v>46</v>
      </c>
      <c r="J7364" s="2" t="s">
        <v>23812</v>
      </c>
      <c r="K7364" t="s">
        <v>62</v>
      </c>
      <c r="M7364" s="4">
        <f t="shared" si="115"/>
        <v>-1056504</v>
      </c>
      <c r="N7364" t="s">
        <v>41</v>
      </c>
      <c r="O7364" t="s">
        <v>33</v>
      </c>
    </row>
    <row r="7365" spans="1:18" x14ac:dyDescent="0.35">
      <c r="A7365">
        <v>7364</v>
      </c>
      <c r="B7365" t="s">
        <v>23813</v>
      </c>
      <c r="C7365" t="s">
        <v>23814</v>
      </c>
      <c r="D7365">
        <v>66</v>
      </c>
      <c r="E7365" t="s">
        <v>29</v>
      </c>
      <c r="F7365" t="s">
        <v>211</v>
      </c>
      <c r="G7365" s="1">
        <v>44526</v>
      </c>
      <c r="H7365" t="s">
        <v>67</v>
      </c>
      <c r="I7365" t="s">
        <v>141</v>
      </c>
      <c r="J7365" s="2" t="s">
        <v>23815</v>
      </c>
      <c r="K7365" t="s">
        <v>62</v>
      </c>
      <c r="M7365" s="4">
        <f t="shared" si="115"/>
        <v>-1068624</v>
      </c>
      <c r="N7365" t="s">
        <v>89</v>
      </c>
      <c r="O7365" t="s">
        <v>33</v>
      </c>
    </row>
    <row r="7366" spans="1:18" x14ac:dyDescent="0.35">
      <c r="A7366">
        <v>7365</v>
      </c>
      <c r="B7366" t="s">
        <v>23816</v>
      </c>
      <c r="C7366" t="s">
        <v>23817</v>
      </c>
      <c r="D7366">
        <v>32</v>
      </c>
      <c r="E7366" t="s">
        <v>19</v>
      </c>
      <c r="F7366" t="s">
        <v>20</v>
      </c>
      <c r="G7366" s="1">
        <v>43900</v>
      </c>
      <c r="H7366" t="s">
        <v>67</v>
      </c>
      <c r="I7366" t="s">
        <v>93</v>
      </c>
      <c r="J7366" s="2" t="s">
        <v>23818</v>
      </c>
      <c r="K7366" t="s">
        <v>24</v>
      </c>
      <c r="M7366" s="4">
        <f t="shared" si="115"/>
        <v>28291.345555555599</v>
      </c>
      <c r="N7366" t="s">
        <v>41</v>
      </c>
      <c r="O7366" t="s">
        <v>55</v>
      </c>
      <c r="P7366" s="3">
        <v>45078.806064814817</v>
      </c>
    </row>
    <row r="7367" spans="1:18" x14ac:dyDescent="0.35">
      <c r="A7367">
        <v>7366</v>
      </c>
      <c r="B7367" t="s">
        <v>23819</v>
      </c>
      <c r="C7367" t="s">
        <v>23820</v>
      </c>
      <c r="D7367">
        <v>62</v>
      </c>
      <c r="E7367" t="s">
        <v>29</v>
      </c>
      <c r="F7367" t="s">
        <v>223</v>
      </c>
      <c r="G7367" s="1">
        <v>44236</v>
      </c>
      <c r="H7367" t="s">
        <v>45</v>
      </c>
      <c r="I7367" t="s">
        <v>37</v>
      </c>
      <c r="J7367" t="s">
        <v>23821</v>
      </c>
      <c r="K7367" t="s">
        <v>39</v>
      </c>
      <c r="L7367" t="s">
        <v>23822</v>
      </c>
      <c r="M7367" s="4">
        <f t="shared" si="115"/>
        <v>20226.629444444377</v>
      </c>
      <c r="N7367" t="s">
        <v>25</v>
      </c>
      <c r="O7367" t="s">
        <v>83</v>
      </c>
      <c r="P7367" s="3">
        <v>45078.776226851849</v>
      </c>
      <c r="Q7367" s="3">
        <v>45078.152615740742</v>
      </c>
      <c r="R7367">
        <v>1</v>
      </c>
    </row>
    <row r="7368" spans="1:18" x14ac:dyDescent="0.35">
      <c r="A7368">
        <v>7367</v>
      </c>
      <c r="B7368" t="s">
        <v>23823</v>
      </c>
      <c r="C7368" t="s">
        <v>23824</v>
      </c>
      <c r="D7368">
        <v>63</v>
      </c>
      <c r="E7368" t="s">
        <v>29</v>
      </c>
      <c r="F7368" t="s">
        <v>485</v>
      </c>
      <c r="G7368" s="1">
        <v>44296</v>
      </c>
      <c r="H7368" t="s">
        <v>67</v>
      </c>
      <c r="I7368" t="s">
        <v>99</v>
      </c>
      <c r="J7368" s="2" t="s">
        <v>23825</v>
      </c>
      <c r="K7368" t="s">
        <v>24</v>
      </c>
      <c r="M7368" s="4">
        <f t="shared" si="115"/>
        <v>18789.313055555569</v>
      </c>
      <c r="N7368" t="s">
        <v>143</v>
      </c>
      <c r="O7368" t="s">
        <v>26</v>
      </c>
      <c r="P7368" s="3">
        <v>45078.888043981482</v>
      </c>
    </row>
    <row r="7369" spans="1:18" x14ac:dyDescent="0.35">
      <c r="A7369">
        <v>7368</v>
      </c>
      <c r="B7369" t="s">
        <v>23826</v>
      </c>
      <c r="C7369" t="s">
        <v>23827</v>
      </c>
      <c r="D7369">
        <v>51</v>
      </c>
      <c r="E7369" t="s">
        <v>19</v>
      </c>
      <c r="F7369" t="s">
        <v>117</v>
      </c>
      <c r="G7369" s="1">
        <v>43924</v>
      </c>
      <c r="H7369" t="s">
        <v>21</v>
      </c>
      <c r="I7369" t="s">
        <v>37</v>
      </c>
      <c r="J7369" s="2" t="s">
        <v>23828</v>
      </c>
      <c r="K7369" t="s">
        <v>24</v>
      </c>
      <c r="M7369" s="4">
        <f t="shared" si="115"/>
        <v>27710.863611111185</v>
      </c>
      <c r="N7369" t="s">
        <v>25</v>
      </c>
      <c r="O7369" t="s">
        <v>33</v>
      </c>
      <c r="P7369" s="3">
        <v>45078.619317129633</v>
      </c>
    </row>
    <row r="7370" spans="1:18" x14ac:dyDescent="0.35">
      <c r="A7370">
        <v>7369</v>
      </c>
      <c r="B7370" t="s">
        <v>23829</v>
      </c>
      <c r="C7370" t="s">
        <v>23830</v>
      </c>
      <c r="D7370">
        <v>66</v>
      </c>
      <c r="E7370" t="s">
        <v>58</v>
      </c>
      <c r="F7370" t="s">
        <v>112</v>
      </c>
      <c r="G7370" s="1">
        <v>44038</v>
      </c>
      <c r="H7370" t="s">
        <v>59</v>
      </c>
      <c r="I7370" t="s">
        <v>77</v>
      </c>
      <c r="J7370" s="2" t="s">
        <v>23831</v>
      </c>
      <c r="K7370" t="s">
        <v>62</v>
      </c>
      <c r="M7370" s="4">
        <f t="shared" si="115"/>
        <v>-1056912</v>
      </c>
      <c r="N7370" t="s">
        <v>41</v>
      </c>
      <c r="O7370" t="s">
        <v>26</v>
      </c>
    </row>
    <row r="7371" spans="1:18" x14ac:dyDescent="0.35">
      <c r="A7371">
        <v>7370</v>
      </c>
      <c r="B7371" t="s">
        <v>8573</v>
      </c>
      <c r="C7371" t="s">
        <v>23832</v>
      </c>
      <c r="D7371">
        <v>44</v>
      </c>
      <c r="E7371" t="s">
        <v>19</v>
      </c>
      <c r="F7371" t="s">
        <v>161</v>
      </c>
      <c r="G7371" s="1">
        <v>43865</v>
      </c>
      <c r="H7371" t="s">
        <v>67</v>
      </c>
      <c r="I7371" t="s">
        <v>77</v>
      </c>
      <c r="J7371" s="2" t="s">
        <v>23833</v>
      </c>
      <c r="K7371" t="s">
        <v>62</v>
      </c>
      <c r="M7371" s="4">
        <f t="shared" si="115"/>
        <v>-1052760</v>
      </c>
      <c r="N7371" t="s">
        <v>89</v>
      </c>
      <c r="O7371" t="s">
        <v>83</v>
      </c>
    </row>
    <row r="7372" spans="1:18" x14ac:dyDescent="0.35">
      <c r="A7372">
        <v>7371</v>
      </c>
      <c r="B7372" t="s">
        <v>23834</v>
      </c>
      <c r="C7372" t="s">
        <v>23835</v>
      </c>
      <c r="D7372">
        <v>20</v>
      </c>
      <c r="E7372" t="s">
        <v>19</v>
      </c>
      <c r="F7372" t="s">
        <v>383</v>
      </c>
      <c r="G7372" s="1">
        <v>43858</v>
      </c>
      <c r="H7372" t="s">
        <v>59</v>
      </c>
      <c r="I7372" t="s">
        <v>60</v>
      </c>
      <c r="J7372" s="2" t="s">
        <v>23836</v>
      </c>
      <c r="K7372" t="s">
        <v>39</v>
      </c>
      <c r="L7372" t="s">
        <v>23837</v>
      </c>
      <c r="M7372" s="4">
        <f t="shared" si="115"/>
        <v>29298.798333333281</v>
      </c>
      <c r="N7372" t="s">
        <v>41</v>
      </c>
      <c r="O7372" t="s">
        <v>26</v>
      </c>
      <c r="P7372" s="3">
        <v>45078.783263888887</v>
      </c>
      <c r="Q7372" s="3">
        <v>45078.045763888891</v>
      </c>
      <c r="R7372">
        <v>5</v>
      </c>
    </row>
    <row r="7373" spans="1:18" x14ac:dyDescent="0.35">
      <c r="A7373">
        <v>7372</v>
      </c>
      <c r="B7373" t="s">
        <v>23838</v>
      </c>
      <c r="C7373" t="s">
        <v>23839</v>
      </c>
      <c r="D7373">
        <v>37</v>
      </c>
      <c r="E7373" t="s">
        <v>58</v>
      </c>
      <c r="F7373" t="s">
        <v>421</v>
      </c>
      <c r="G7373" s="1">
        <v>44508</v>
      </c>
      <c r="H7373" t="s">
        <v>67</v>
      </c>
      <c r="I7373" t="s">
        <v>77</v>
      </c>
      <c r="J7373" s="2" t="s">
        <v>23840</v>
      </c>
      <c r="K7373" t="s">
        <v>39</v>
      </c>
      <c r="L7373" t="s">
        <v>23841</v>
      </c>
      <c r="M7373" s="4">
        <f t="shared" si="115"/>
        <v>13702.198611111031</v>
      </c>
      <c r="N7373" t="s">
        <v>25</v>
      </c>
      <c r="O7373" t="s">
        <v>26</v>
      </c>
      <c r="P7373" s="3">
        <v>45078.924942129626</v>
      </c>
      <c r="Q7373" s="3">
        <v>45078.399942129632</v>
      </c>
      <c r="R7373">
        <v>5</v>
      </c>
    </row>
    <row r="7374" spans="1:18" x14ac:dyDescent="0.35">
      <c r="A7374">
        <v>7373</v>
      </c>
      <c r="B7374" t="s">
        <v>23842</v>
      </c>
      <c r="C7374" t="s">
        <v>23843</v>
      </c>
      <c r="D7374">
        <v>70</v>
      </c>
      <c r="E7374" t="s">
        <v>58</v>
      </c>
      <c r="F7374" t="s">
        <v>281</v>
      </c>
      <c r="G7374" s="1">
        <v>44406</v>
      </c>
      <c r="H7374" t="s">
        <v>66</v>
      </c>
      <c r="I7374" t="s">
        <v>177</v>
      </c>
      <c r="J7374" s="2" t="s">
        <v>23844</v>
      </c>
      <c r="K7374" t="s">
        <v>62</v>
      </c>
      <c r="M7374" s="4">
        <f t="shared" si="115"/>
        <v>-1065744</v>
      </c>
      <c r="N7374" t="s">
        <v>25</v>
      </c>
      <c r="O7374" t="s">
        <v>55</v>
      </c>
    </row>
    <row r="7375" spans="1:18" x14ac:dyDescent="0.35">
      <c r="A7375">
        <v>7374</v>
      </c>
      <c r="B7375" t="s">
        <v>23845</v>
      </c>
      <c r="C7375" t="s">
        <v>23846</v>
      </c>
      <c r="D7375">
        <v>38</v>
      </c>
      <c r="E7375" t="s">
        <v>58</v>
      </c>
      <c r="F7375" t="s">
        <v>107</v>
      </c>
      <c r="G7375" s="1">
        <v>44300</v>
      </c>
      <c r="H7375" t="s">
        <v>67</v>
      </c>
      <c r="I7375" t="s">
        <v>22</v>
      </c>
      <c r="J7375" s="2" t="s">
        <v>23847</v>
      </c>
      <c r="K7375" t="s">
        <v>39</v>
      </c>
      <c r="L7375" t="s">
        <v>23848</v>
      </c>
      <c r="M7375" s="4">
        <f t="shared" si="115"/>
        <v>18691.065833333298</v>
      </c>
      <c r="N7375" t="s">
        <v>89</v>
      </c>
      <c r="O7375" t="s">
        <v>55</v>
      </c>
      <c r="P7375" s="3">
        <v>45078.794409722221</v>
      </c>
      <c r="Q7375" s="3">
        <v>45078.092326388891</v>
      </c>
      <c r="R7375">
        <v>5</v>
      </c>
    </row>
    <row r="7376" spans="1:18" x14ac:dyDescent="0.35">
      <c r="A7376">
        <v>7375</v>
      </c>
      <c r="B7376" t="s">
        <v>23849</v>
      </c>
      <c r="C7376" t="s">
        <v>23850</v>
      </c>
      <c r="D7376">
        <v>47</v>
      </c>
      <c r="E7376" t="s">
        <v>29</v>
      </c>
      <c r="F7376" t="s">
        <v>71</v>
      </c>
      <c r="G7376" s="1">
        <v>44250</v>
      </c>
      <c r="H7376" t="s">
        <v>59</v>
      </c>
      <c r="I7376" t="s">
        <v>141</v>
      </c>
      <c r="J7376" s="2" t="s">
        <v>23851</v>
      </c>
      <c r="K7376" t="s">
        <v>39</v>
      </c>
      <c r="L7376" t="s">
        <v>23852</v>
      </c>
      <c r="M7376" s="4">
        <f t="shared" si="115"/>
        <v>19893.68277777778</v>
      </c>
      <c r="N7376" t="s">
        <v>41</v>
      </c>
      <c r="O7376" t="s">
        <v>26</v>
      </c>
      <c r="P7376" s="3">
        <v>45078.903449074074</v>
      </c>
      <c r="Q7376" s="3">
        <v>45078.707615740743</v>
      </c>
      <c r="R7376">
        <v>1</v>
      </c>
    </row>
    <row r="7377" spans="1:18" x14ac:dyDescent="0.35">
      <c r="A7377">
        <v>7376</v>
      </c>
      <c r="B7377" t="s">
        <v>23853</v>
      </c>
      <c r="C7377" t="s">
        <v>23854</v>
      </c>
      <c r="D7377">
        <v>26</v>
      </c>
      <c r="E7377" t="s">
        <v>19</v>
      </c>
      <c r="F7377" t="s">
        <v>44</v>
      </c>
      <c r="G7377" s="1">
        <v>44379</v>
      </c>
      <c r="H7377" t="s">
        <v>45</v>
      </c>
      <c r="I7377" t="s">
        <v>150</v>
      </c>
      <c r="J7377" s="2" t="s">
        <v>23855</v>
      </c>
      <c r="K7377" t="s">
        <v>24</v>
      </c>
      <c r="M7377" s="4">
        <f t="shared" si="115"/>
        <v>16776.666111111059</v>
      </c>
      <c r="N7377" t="s">
        <v>41</v>
      </c>
      <c r="O7377" t="s">
        <v>33</v>
      </c>
      <c r="P7377" s="3">
        <v>45078.027754629627</v>
      </c>
    </row>
    <row r="7378" spans="1:18" x14ac:dyDescent="0.35">
      <c r="A7378">
        <v>7377</v>
      </c>
      <c r="B7378" t="s">
        <v>23856</v>
      </c>
      <c r="C7378" t="s">
        <v>23857</v>
      </c>
      <c r="D7378">
        <v>23</v>
      </c>
      <c r="E7378" t="s">
        <v>29</v>
      </c>
      <c r="F7378" t="s">
        <v>249</v>
      </c>
      <c r="G7378" s="1">
        <v>44305</v>
      </c>
      <c r="H7378" t="s">
        <v>59</v>
      </c>
      <c r="I7378" t="s">
        <v>93</v>
      </c>
      <c r="J7378" s="2" t="s">
        <v>23858</v>
      </c>
      <c r="K7378" t="s">
        <v>62</v>
      </c>
      <c r="M7378" s="4">
        <f t="shared" si="115"/>
        <v>-1063320</v>
      </c>
      <c r="N7378" t="s">
        <v>143</v>
      </c>
      <c r="O7378" t="s">
        <v>26</v>
      </c>
    </row>
    <row r="7379" spans="1:18" x14ac:dyDescent="0.35">
      <c r="A7379">
        <v>7378</v>
      </c>
      <c r="B7379" t="s">
        <v>6093</v>
      </c>
      <c r="C7379" t="s">
        <v>23859</v>
      </c>
      <c r="D7379">
        <v>53</v>
      </c>
      <c r="E7379" t="s">
        <v>58</v>
      </c>
      <c r="F7379" t="s">
        <v>112</v>
      </c>
      <c r="G7379" s="1">
        <v>43884</v>
      </c>
      <c r="H7379" t="s">
        <v>67</v>
      </c>
      <c r="I7379" t="s">
        <v>22</v>
      </c>
      <c r="J7379" s="2" t="s">
        <v>23860</v>
      </c>
      <c r="K7379" t="s">
        <v>39</v>
      </c>
      <c r="L7379" t="s">
        <v>23861</v>
      </c>
      <c r="M7379" s="4">
        <f t="shared" si="115"/>
        <v>28663.583611111098</v>
      </c>
      <c r="N7379" t="s">
        <v>25</v>
      </c>
      <c r="O7379" t="s">
        <v>33</v>
      </c>
      <c r="P7379" s="3">
        <v>45078.315983796296</v>
      </c>
      <c r="Q7379" s="3">
        <v>45078.179872685185</v>
      </c>
      <c r="R7379">
        <v>4</v>
      </c>
    </row>
    <row r="7380" spans="1:18" x14ac:dyDescent="0.35">
      <c r="A7380">
        <v>7379</v>
      </c>
      <c r="B7380" t="s">
        <v>23862</v>
      </c>
      <c r="C7380" t="s">
        <v>23863</v>
      </c>
      <c r="D7380">
        <v>30</v>
      </c>
      <c r="E7380" t="s">
        <v>58</v>
      </c>
      <c r="F7380" t="s">
        <v>134</v>
      </c>
      <c r="G7380" s="1">
        <v>43888</v>
      </c>
      <c r="H7380" t="s">
        <v>45</v>
      </c>
      <c r="I7380" t="s">
        <v>59</v>
      </c>
      <c r="J7380" s="2" t="s">
        <v>23864</v>
      </c>
      <c r="K7380" t="s">
        <v>24</v>
      </c>
      <c r="M7380" s="4">
        <f t="shared" si="115"/>
        <v>28564.450833333365</v>
      </c>
      <c r="N7380" t="s">
        <v>143</v>
      </c>
      <c r="O7380" t="s">
        <v>83</v>
      </c>
      <c r="P7380" s="3">
        <v>45078.18545138889</v>
      </c>
    </row>
    <row r="7381" spans="1:18" x14ac:dyDescent="0.35">
      <c r="A7381">
        <v>7380</v>
      </c>
      <c r="B7381" t="s">
        <v>23865</v>
      </c>
      <c r="C7381" t="s">
        <v>23866</v>
      </c>
      <c r="D7381">
        <v>68</v>
      </c>
      <c r="E7381" t="s">
        <v>58</v>
      </c>
      <c r="F7381" t="s">
        <v>129</v>
      </c>
      <c r="G7381" s="1">
        <v>44448</v>
      </c>
      <c r="H7381" t="s">
        <v>66</v>
      </c>
      <c r="I7381" t="s">
        <v>46</v>
      </c>
      <c r="J7381" t="s">
        <v>23867</v>
      </c>
      <c r="K7381" t="s">
        <v>24</v>
      </c>
      <c r="M7381" s="4">
        <f t="shared" si="115"/>
        <v>15130.751388888806</v>
      </c>
      <c r="N7381" t="s">
        <v>143</v>
      </c>
      <c r="O7381" t="s">
        <v>83</v>
      </c>
      <c r="P7381" s="3">
        <v>45078.447974537034</v>
      </c>
    </row>
    <row r="7382" spans="1:18" x14ac:dyDescent="0.35">
      <c r="A7382">
        <v>7381</v>
      </c>
      <c r="B7382" t="s">
        <v>23868</v>
      </c>
      <c r="C7382" t="s">
        <v>23869</v>
      </c>
      <c r="D7382">
        <v>59</v>
      </c>
      <c r="E7382" t="s">
        <v>29</v>
      </c>
      <c r="F7382" t="s">
        <v>65</v>
      </c>
      <c r="G7382" s="1">
        <v>44303</v>
      </c>
      <c r="H7382" t="s">
        <v>45</v>
      </c>
      <c r="I7382" t="s">
        <v>67</v>
      </c>
      <c r="J7382" s="2" t="s">
        <v>23870</v>
      </c>
      <c r="K7382" t="s">
        <v>62</v>
      </c>
      <c r="M7382" s="4">
        <f t="shared" si="115"/>
        <v>-1063272</v>
      </c>
      <c r="N7382" t="s">
        <v>89</v>
      </c>
      <c r="O7382" t="s">
        <v>83</v>
      </c>
    </row>
    <row r="7383" spans="1:18" x14ac:dyDescent="0.35">
      <c r="A7383">
        <v>7382</v>
      </c>
      <c r="B7383" t="s">
        <v>23871</v>
      </c>
      <c r="C7383" t="s">
        <v>23872</v>
      </c>
      <c r="D7383">
        <v>62</v>
      </c>
      <c r="E7383" t="s">
        <v>29</v>
      </c>
      <c r="F7383" t="s">
        <v>86</v>
      </c>
      <c r="G7383" s="1">
        <v>44416</v>
      </c>
      <c r="H7383" t="s">
        <v>59</v>
      </c>
      <c r="I7383" t="s">
        <v>46</v>
      </c>
      <c r="J7383" t="s">
        <v>23873</v>
      </c>
      <c r="K7383" t="s">
        <v>24</v>
      </c>
      <c r="M7383" s="4">
        <f t="shared" si="115"/>
        <v>15898.71861111105</v>
      </c>
      <c r="N7383" t="s">
        <v>25</v>
      </c>
      <c r="O7383" t="s">
        <v>83</v>
      </c>
      <c r="P7383" s="3">
        <v>45078.446608796294</v>
      </c>
    </row>
    <row r="7384" spans="1:18" x14ac:dyDescent="0.35">
      <c r="A7384">
        <v>7383</v>
      </c>
      <c r="B7384" t="s">
        <v>23874</v>
      </c>
      <c r="C7384" t="s">
        <v>23875</v>
      </c>
      <c r="D7384">
        <v>46</v>
      </c>
      <c r="E7384" t="s">
        <v>58</v>
      </c>
      <c r="F7384" t="s">
        <v>211</v>
      </c>
      <c r="G7384" s="1">
        <v>44307</v>
      </c>
      <c r="H7384" t="s">
        <v>21</v>
      </c>
      <c r="I7384" t="s">
        <v>59</v>
      </c>
      <c r="J7384" s="2" t="s">
        <v>23876</v>
      </c>
      <c r="K7384" t="s">
        <v>24</v>
      </c>
      <c r="M7384" s="4">
        <f t="shared" si="115"/>
        <v>18515.585833333258</v>
      </c>
      <c r="N7384" t="s">
        <v>143</v>
      </c>
      <c r="O7384" t="s">
        <v>26</v>
      </c>
      <c r="P7384" s="3">
        <v>45078.482743055552</v>
      </c>
    </row>
    <row r="7385" spans="1:18" x14ac:dyDescent="0.35">
      <c r="A7385">
        <v>7384</v>
      </c>
      <c r="B7385" t="s">
        <v>23877</v>
      </c>
      <c r="C7385" t="s">
        <v>23878</v>
      </c>
      <c r="D7385">
        <v>26</v>
      </c>
      <c r="E7385" t="s">
        <v>58</v>
      </c>
      <c r="F7385" t="s">
        <v>30</v>
      </c>
      <c r="G7385" s="1">
        <v>43889</v>
      </c>
      <c r="H7385" t="s">
        <v>45</v>
      </c>
      <c r="I7385" t="s">
        <v>177</v>
      </c>
      <c r="J7385" s="2" t="s">
        <v>23879</v>
      </c>
      <c r="K7385" t="s">
        <v>62</v>
      </c>
      <c r="M7385" s="4">
        <f t="shared" si="115"/>
        <v>-1053336</v>
      </c>
      <c r="N7385" t="s">
        <v>143</v>
      </c>
      <c r="O7385" t="s">
        <v>83</v>
      </c>
    </row>
    <row r="7386" spans="1:18" x14ac:dyDescent="0.35">
      <c r="A7386">
        <v>7385</v>
      </c>
      <c r="B7386" t="s">
        <v>23880</v>
      </c>
      <c r="C7386" t="s">
        <v>23881</v>
      </c>
      <c r="D7386">
        <v>48</v>
      </c>
      <c r="E7386" t="s">
        <v>29</v>
      </c>
      <c r="F7386" t="s">
        <v>655</v>
      </c>
      <c r="G7386" s="1">
        <v>43985</v>
      </c>
      <c r="H7386" t="s">
        <v>21</v>
      </c>
      <c r="I7386" t="s">
        <v>22</v>
      </c>
      <c r="J7386" s="2" t="s">
        <v>23882</v>
      </c>
      <c r="K7386" t="s">
        <v>24</v>
      </c>
      <c r="M7386" s="4">
        <f t="shared" si="115"/>
        <v>26242.803333333344</v>
      </c>
      <c r="N7386" t="s">
        <v>89</v>
      </c>
      <c r="O7386" t="s">
        <v>55</v>
      </c>
      <c r="P7386" s="3">
        <v>45078.450138888889</v>
      </c>
    </row>
    <row r="7387" spans="1:18" x14ac:dyDescent="0.35">
      <c r="A7387">
        <v>7386</v>
      </c>
      <c r="B7387" t="s">
        <v>23883</v>
      </c>
      <c r="C7387" t="s">
        <v>23884</v>
      </c>
      <c r="D7387">
        <v>19</v>
      </c>
      <c r="E7387" t="s">
        <v>29</v>
      </c>
      <c r="F7387" t="s">
        <v>44</v>
      </c>
      <c r="G7387" s="1">
        <v>44414</v>
      </c>
      <c r="H7387" t="s">
        <v>21</v>
      </c>
      <c r="I7387" t="s">
        <v>59</v>
      </c>
      <c r="J7387" s="2" t="s">
        <v>23885</v>
      </c>
      <c r="K7387" t="s">
        <v>62</v>
      </c>
      <c r="M7387" s="4">
        <f t="shared" si="115"/>
        <v>-1065936</v>
      </c>
      <c r="N7387" t="s">
        <v>41</v>
      </c>
      <c r="O7387" t="s">
        <v>83</v>
      </c>
    </row>
    <row r="7388" spans="1:18" x14ac:dyDescent="0.35">
      <c r="A7388">
        <v>7387</v>
      </c>
      <c r="B7388" t="s">
        <v>23886</v>
      </c>
      <c r="C7388" t="s">
        <v>23887</v>
      </c>
      <c r="D7388">
        <v>26</v>
      </c>
      <c r="E7388" t="s">
        <v>58</v>
      </c>
      <c r="F7388" t="s">
        <v>339</v>
      </c>
      <c r="G7388" s="1">
        <v>43992</v>
      </c>
      <c r="H7388" t="s">
        <v>66</v>
      </c>
      <c r="I7388" t="s">
        <v>67</v>
      </c>
      <c r="J7388" s="2" t="s">
        <v>23888</v>
      </c>
      <c r="K7388" t="s">
        <v>39</v>
      </c>
      <c r="L7388" t="s">
        <v>23889</v>
      </c>
      <c r="M7388" s="4">
        <f t="shared" si="115"/>
        <v>26069.70388888882</v>
      </c>
      <c r="N7388" t="s">
        <v>89</v>
      </c>
      <c r="O7388" t="s">
        <v>55</v>
      </c>
      <c r="P7388" s="3">
        <v>45078.237662037034</v>
      </c>
      <c r="Q7388" s="3">
        <v>45078.027245370373</v>
      </c>
      <c r="R7388">
        <v>5</v>
      </c>
    </row>
    <row r="7389" spans="1:18" x14ac:dyDescent="0.35">
      <c r="A7389">
        <v>7388</v>
      </c>
      <c r="B7389" t="s">
        <v>23890</v>
      </c>
      <c r="C7389" t="s">
        <v>23891</v>
      </c>
      <c r="D7389">
        <v>42</v>
      </c>
      <c r="E7389" t="s">
        <v>58</v>
      </c>
      <c r="F7389" t="s">
        <v>65</v>
      </c>
      <c r="G7389" s="1">
        <v>44215</v>
      </c>
      <c r="H7389" t="s">
        <v>66</v>
      </c>
      <c r="I7389" t="s">
        <v>72</v>
      </c>
      <c r="J7389" t="s">
        <v>23892</v>
      </c>
      <c r="K7389" t="s">
        <v>39</v>
      </c>
      <c r="L7389" t="s">
        <v>23893</v>
      </c>
      <c r="M7389" s="4">
        <f t="shared" si="115"/>
        <v>20731.637777777854</v>
      </c>
      <c r="N7389" t="s">
        <v>143</v>
      </c>
      <c r="O7389" t="s">
        <v>33</v>
      </c>
      <c r="P7389" s="3">
        <v>45078.818240740744</v>
      </c>
      <c r="Q7389" s="3">
        <v>45078.582129629627</v>
      </c>
      <c r="R7389">
        <v>3</v>
      </c>
    </row>
    <row r="7390" spans="1:18" x14ac:dyDescent="0.35">
      <c r="A7390">
        <v>7389</v>
      </c>
      <c r="B7390" t="s">
        <v>23894</v>
      </c>
      <c r="C7390" t="s">
        <v>23895</v>
      </c>
      <c r="D7390">
        <v>48</v>
      </c>
      <c r="E7390" t="s">
        <v>19</v>
      </c>
      <c r="F7390" t="s">
        <v>65</v>
      </c>
      <c r="G7390" s="1">
        <v>44170</v>
      </c>
      <c r="H7390" t="s">
        <v>45</v>
      </c>
      <c r="I7390" t="s">
        <v>113</v>
      </c>
      <c r="J7390" s="2" t="s">
        <v>23896</v>
      </c>
      <c r="K7390" t="s">
        <v>39</v>
      </c>
      <c r="L7390" t="s">
        <v>23897</v>
      </c>
      <c r="M7390" s="4">
        <f t="shared" si="115"/>
        <v>21796.254722222162</v>
      </c>
      <c r="N7390" t="s">
        <v>89</v>
      </c>
      <c r="O7390" t="s">
        <v>55</v>
      </c>
      <c r="P7390" s="3">
        <v>45078.17728009259</v>
      </c>
      <c r="Q7390" s="3">
        <v>45078.561307870368</v>
      </c>
      <c r="R7390">
        <v>5</v>
      </c>
    </row>
    <row r="7391" spans="1:18" x14ac:dyDescent="0.35">
      <c r="A7391">
        <v>7390</v>
      </c>
      <c r="B7391" t="s">
        <v>23898</v>
      </c>
      <c r="C7391" t="s">
        <v>23899</v>
      </c>
      <c r="D7391">
        <v>44</v>
      </c>
      <c r="E7391" t="s">
        <v>29</v>
      </c>
      <c r="F7391" t="s">
        <v>339</v>
      </c>
      <c r="G7391" s="1">
        <v>44354</v>
      </c>
      <c r="H7391" t="s">
        <v>66</v>
      </c>
      <c r="I7391" t="s">
        <v>67</v>
      </c>
      <c r="J7391" s="2" t="s">
        <v>23900</v>
      </c>
      <c r="K7391" t="s">
        <v>39</v>
      </c>
      <c r="L7391" t="s">
        <v>23901</v>
      </c>
      <c r="M7391" s="4">
        <f t="shared" si="115"/>
        <v>17396.505277777731</v>
      </c>
      <c r="N7391" t="s">
        <v>25</v>
      </c>
      <c r="O7391" t="s">
        <v>33</v>
      </c>
      <c r="P7391" s="3">
        <v>45078.854386574072</v>
      </c>
      <c r="Q7391" s="3">
        <v>45078.703692129631</v>
      </c>
      <c r="R7391">
        <v>4</v>
      </c>
    </row>
    <row r="7392" spans="1:18" x14ac:dyDescent="0.35">
      <c r="A7392">
        <v>7391</v>
      </c>
      <c r="B7392" t="s">
        <v>23902</v>
      </c>
      <c r="C7392" t="s">
        <v>23903</v>
      </c>
      <c r="D7392">
        <v>21</v>
      </c>
      <c r="E7392" t="s">
        <v>19</v>
      </c>
      <c r="F7392" t="s">
        <v>281</v>
      </c>
      <c r="G7392" s="1">
        <v>44415</v>
      </c>
      <c r="H7392" t="s">
        <v>45</v>
      </c>
      <c r="I7392" t="s">
        <v>72</v>
      </c>
      <c r="J7392" s="2" t="s">
        <v>23904</v>
      </c>
      <c r="K7392" t="s">
        <v>62</v>
      </c>
      <c r="M7392" s="4">
        <f t="shared" si="115"/>
        <v>-1065960</v>
      </c>
      <c r="N7392" t="s">
        <v>143</v>
      </c>
      <c r="O7392" t="s">
        <v>83</v>
      </c>
    </row>
    <row r="7393" spans="1:18" x14ac:dyDescent="0.35">
      <c r="A7393">
        <v>7392</v>
      </c>
      <c r="B7393" t="s">
        <v>23905</v>
      </c>
      <c r="C7393" t="s">
        <v>23906</v>
      </c>
      <c r="D7393">
        <v>38</v>
      </c>
      <c r="E7393" t="s">
        <v>19</v>
      </c>
      <c r="F7393" t="s">
        <v>36</v>
      </c>
      <c r="G7393" s="1">
        <v>43931</v>
      </c>
      <c r="H7393" t="s">
        <v>59</v>
      </c>
      <c r="I7393" t="s">
        <v>141</v>
      </c>
      <c r="J7393" s="2" t="s">
        <v>23907</v>
      </c>
      <c r="K7393" t="s">
        <v>24</v>
      </c>
      <c r="M7393" s="4">
        <f t="shared" si="115"/>
        <v>27548.156388888834</v>
      </c>
      <c r="N7393" t="s">
        <v>41</v>
      </c>
      <c r="O7393" t="s">
        <v>83</v>
      </c>
      <c r="P7393" s="3">
        <v>45078.839849537035</v>
      </c>
    </row>
    <row r="7394" spans="1:18" x14ac:dyDescent="0.35">
      <c r="A7394">
        <v>7393</v>
      </c>
      <c r="B7394" t="s">
        <v>23908</v>
      </c>
      <c r="C7394" t="s">
        <v>23909</v>
      </c>
      <c r="D7394">
        <v>30</v>
      </c>
      <c r="E7394" t="s">
        <v>29</v>
      </c>
      <c r="F7394" t="s">
        <v>125</v>
      </c>
      <c r="G7394" s="1">
        <v>43898</v>
      </c>
      <c r="H7394" t="s">
        <v>66</v>
      </c>
      <c r="I7394" t="s">
        <v>72</v>
      </c>
      <c r="J7394" t="s">
        <v>23910</v>
      </c>
      <c r="K7394" t="s">
        <v>39</v>
      </c>
      <c r="L7394" t="s">
        <v>23911</v>
      </c>
      <c r="M7394" s="4">
        <f t="shared" si="115"/>
        <v>28326.506666666712</v>
      </c>
      <c r="N7394" t="s">
        <v>89</v>
      </c>
      <c r="O7394" t="s">
        <v>55</v>
      </c>
      <c r="P7394" s="3">
        <v>45078.271111111113</v>
      </c>
      <c r="Q7394" s="3">
        <v>45078.039166666669</v>
      </c>
      <c r="R7394">
        <v>3</v>
      </c>
    </row>
    <row r="7395" spans="1:18" x14ac:dyDescent="0.35">
      <c r="A7395">
        <v>7394</v>
      </c>
      <c r="B7395" t="s">
        <v>23912</v>
      </c>
      <c r="C7395" t="s">
        <v>21308</v>
      </c>
      <c r="D7395">
        <v>29</v>
      </c>
      <c r="E7395" t="s">
        <v>58</v>
      </c>
      <c r="F7395" t="s">
        <v>456</v>
      </c>
      <c r="G7395" s="1">
        <v>44302</v>
      </c>
      <c r="H7395" t="s">
        <v>59</v>
      </c>
      <c r="I7395" t="s">
        <v>77</v>
      </c>
      <c r="J7395" s="2" t="s">
        <v>23913</v>
      </c>
      <c r="K7395" t="s">
        <v>39</v>
      </c>
      <c r="L7395" t="s">
        <v>23914</v>
      </c>
      <c r="M7395" s="4">
        <f t="shared" si="115"/>
        <v>18632.106944444531</v>
      </c>
      <c r="N7395" t="s">
        <v>89</v>
      </c>
      <c r="O7395" t="s">
        <v>55</v>
      </c>
      <c r="P7395" s="3">
        <v>45078.337789351855</v>
      </c>
      <c r="Q7395" s="3">
        <v>45078.744733796295</v>
      </c>
      <c r="R7395">
        <v>2</v>
      </c>
    </row>
    <row r="7396" spans="1:18" x14ac:dyDescent="0.35">
      <c r="A7396">
        <v>7395</v>
      </c>
      <c r="B7396" t="s">
        <v>23915</v>
      </c>
      <c r="C7396" t="s">
        <v>23916</v>
      </c>
      <c r="D7396">
        <v>31</v>
      </c>
      <c r="E7396" t="s">
        <v>58</v>
      </c>
      <c r="F7396" t="s">
        <v>655</v>
      </c>
      <c r="G7396" s="1">
        <v>44294</v>
      </c>
      <c r="H7396" t="s">
        <v>59</v>
      </c>
      <c r="I7396" t="s">
        <v>59</v>
      </c>
      <c r="J7396" t="s">
        <v>23917</v>
      </c>
      <c r="K7396" t="s">
        <v>62</v>
      </c>
      <c r="M7396" s="4">
        <f t="shared" si="115"/>
        <v>-1063056</v>
      </c>
      <c r="N7396" t="s">
        <v>89</v>
      </c>
      <c r="O7396" t="s">
        <v>33</v>
      </c>
    </row>
    <row r="7397" spans="1:18" x14ac:dyDescent="0.35">
      <c r="A7397">
        <v>7396</v>
      </c>
      <c r="B7397" t="s">
        <v>23918</v>
      </c>
      <c r="C7397" t="s">
        <v>23919</v>
      </c>
      <c r="D7397">
        <v>60</v>
      </c>
      <c r="E7397" t="s">
        <v>58</v>
      </c>
      <c r="F7397" t="s">
        <v>456</v>
      </c>
      <c r="G7397" s="1">
        <v>44409</v>
      </c>
      <c r="H7397" t="s">
        <v>59</v>
      </c>
      <c r="I7397" t="s">
        <v>141</v>
      </c>
      <c r="J7397" s="2" t="s">
        <v>23920</v>
      </c>
      <c r="K7397" t="s">
        <v>24</v>
      </c>
      <c r="M7397" s="4">
        <f t="shared" si="115"/>
        <v>16079.173888888909</v>
      </c>
      <c r="N7397" t="s">
        <v>25</v>
      </c>
      <c r="O7397" t="s">
        <v>26</v>
      </c>
      <c r="P7397" s="3">
        <v>45078.965578703705</v>
      </c>
    </row>
    <row r="7398" spans="1:18" x14ac:dyDescent="0.35">
      <c r="A7398">
        <v>7397</v>
      </c>
      <c r="B7398" t="s">
        <v>23921</v>
      </c>
      <c r="C7398" t="s">
        <v>23922</v>
      </c>
      <c r="D7398">
        <v>60</v>
      </c>
      <c r="E7398" t="s">
        <v>58</v>
      </c>
      <c r="F7398" t="s">
        <v>81</v>
      </c>
      <c r="G7398" s="1">
        <v>44363</v>
      </c>
      <c r="H7398" t="s">
        <v>66</v>
      </c>
      <c r="I7398" t="s">
        <v>22</v>
      </c>
      <c r="J7398" s="2" t="s">
        <v>23923</v>
      </c>
      <c r="K7398" t="s">
        <v>24</v>
      </c>
      <c r="M7398" s="4">
        <f t="shared" si="115"/>
        <v>17181.324444444501</v>
      </c>
      <c r="N7398" t="s">
        <v>25</v>
      </c>
      <c r="O7398" t="s">
        <v>83</v>
      </c>
      <c r="P7398" s="3">
        <v>45078.888518518521</v>
      </c>
    </row>
    <row r="7399" spans="1:18" x14ac:dyDescent="0.35">
      <c r="A7399">
        <v>7398</v>
      </c>
      <c r="B7399" t="s">
        <v>23924</v>
      </c>
      <c r="C7399" t="s">
        <v>23925</v>
      </c>
      <c r="D7399">
        <v>19</v>
      </c>
      <c r="E7399" t="s">
        <v>58</v>
      </c>
      <c r="F7399" t="s">
        <v>421</v>
      </c>
      <c r="G7399" s="1">
        <v>44465</v>
      </c>
      <c r="H7399" t="s">
        <v>59</v>
      </c>
      <c r="I7399" t="s">
        <v>52</v>
      </c>
      <c r="J7399" s="2" t="s">
        <v>23926</v>
      </c>
      <c r="K7399" t="s">
        <v>24</v>
      </c>
      <c r="M7399" s="4">
        <f t="shared" si="115"/>
        <v>14723.674999999988</v>
      </c>
      <c r="N7399" t="s">
        <v>143</v>
      </c>
      <c r="O7399" t="s">
        <v>83</v>
      </c>
      <c r="P7399" s="3">
        <v>45078.486458333333</v>
      </c>
    </row>
    <row r="7400" spans="1:18" x14ac:dyDescent="0.35">
      <c r="A7400">
        <v>7399</v>
      </c>
      <c r="B7400" t="s">
        <v>23927</v>
      </c>
      <c r="C7400" t="s">
        <v>23928</v>
      </c>
      <c r="D7400">
        <v>56</v>
      </c>
      <c r="E7400" t="s">
        <v>29</v>
      </c>
      <c r="F7400" t="s">
        <v>281</v>
      </c>
      <c r="G7400" s="1">
        <v>43845</v>
      </c>
      <c r="H7400" t="s">
        <v>67</v>
      </c>
      <c r="I7400" t="s">
        <v>60</v>
      </c>
      <c r="J7400" s="2" t="s">
        <v>23929</v>
      </c>
      <c r="K7400" t="s">
        <v>39</v>
      </c>
      <c r="L7400" t="s">
        <v>23930</v>
      </c>
      <c r="M7400" s="4">
        <f t="shared" si="115"/>
        <v>29604.308888888976</v>
      </c>
      <c r="N7400" t="s">
        <v>25</v>
      </c>
      <c r="O7400" t="s">
        <v>55</v>
      </c>
      <c r="P7400" s="3">
        <v>45078.512870370374</v>
      </c>
      <c r="Q7400" s="3">
        <v>45078.301759259259</v>
      </c>
      <c r="R7400">
        <v>2</v>
      </c>
    </row>
    <row r="7401" spans="1:18" x14ac:dyDescent="0.35">
      <c r="A7401">
        <v>7400</v>
      </c>
      <c r="B7401" t="s">
        <v>23931</v>
      </c>
      <c r="C7401" t="s">
        <v>23932</v>
      </c>
      <c r="D7401">
        <v>34</v>
      </c>
      <c r="E7401" t="s">
        <v>29</v>
      </c>
      <c r="F7401" t="s">
        <v>223</v>
      </c>
      <c r="G7401" s="1">
        <v>44542</v>
      </c>
      <c r="H7401" t="s">
        <v>67</v>
      </c>
      <c r="I7401" t="s">
        <v>150</v>
      </c>
      <c r="J7401" s="2" t="s">
        <v>23933</v>
      </c>
      <c r="K7401" t="s">
        <v>62</v>
      </c>
      <c r="M7401" s="4">
        <f t="shared" si="115"/>
        <v>-1069008</v>
      </c>
      <c r="N7401" t="s">
        <v>41</v>
      </c>
      <c r="O7401" t="s">
        <v>55</v>
      </c>
    </row>
    <row r="7402" spans="1:18" x14ac:dyDescent="0.35">
      <c r="A7402">
        <v>7401</v>
      </c>
      <c r="B7402" t="s">
        <v>23934</v>
      </c>
      <c r="C7402" t="s">
        <v>23935</v>
      </c>
      <c r="D7402">
        <v>27</v>
      </c>
      <c r="E7402" t="s">
        <v>58</v>
      </c>
      <c r="F7402" t="s">
        <v>51</v>
      </c>
      <c r="G7402" s="1">
        <v>43860</v>
      </c>
      <c r="H7402" t="s">
        <v>45</v>
      </c>
      <c r="I7402" t="s">
        <v>37</v>
      </c>
      <c r="J7402" t="s">
        <v>23936</v>
      </c>
      <c r="K7402" t="s">
        <v>62</v>
      </c>
      <c r="M7402" s="4">
        <f t="shared" si="115"/>
        <v>-1052640</v>
      </c>
      <c r="N7402" t="s">
        <v>41</v>
      </c>
      <c r="O7402" t="s">
        <v>55</v>
      </c>
    </row>
    <row r="7403" spans="1:18" x14ac:dyDescent="0.35">
      <c r="A7403">
        <v>7402</v>
      </c>
      <c r="B7403" t="s">
        <v>23937</v>
      </c>
      <c r="C7403" t="s">
        <v>23938</v>
      </c>
      <c r="D7403">
        <v>68</v>
      </c>
      <c r="E7403" t="s">
        <v>29</v>
      </c>
      <c r="F7403" t="s">
        <v>242</v>
      </c>
      <c r="G7403" s="1">
        <v>43885</v>
      </c>
      <c r="H7403" t="s">
        <v>45</v>
      </c>
      <c r="I7403" t="s">
        <v>77</v>
      </c>
      <c r="J7403" t="s">
        <v>23939</v>
      </c>
      <c r="K7403" t="s">
        <v>39</v>
      </c>
      <c r="L7403" t="s">
        <v>23940</v>
      </c>
      <c r="M7403" s="4">
        <f t="shared" si="115"/>
        <v>28645.626666666591</v>
      </c>
      <c r="N7403" t="s">
        <v>41</v>
      </c>
      <c r="O7403" t="s">
        <v>33</v>
      </c>
      <c r="P7403" s="3">
        <v>45078.567777777775</v>
      </c>
      <c r="Q7403" s="3">
        <v>45078.883055555554</v>
      </c>
      <c r="R7403">
        <v>1</v>
      </c>
    </row>
    <row r="7404" spans="1:18" x14ac:dyDescent="0.35">
      <c r="A7404">
        <v>7403</v>
      </c>
      <c r="B7404" t="s">
        <v>23941</v>
      </c>
      <c r="C7404" t="s">
        <v>23942</v>
      </c>
      <c r="D7404">
        <v>41</v>
      </c>
      <c r="E7404" t="s">
        <v>29</v>
      </c>
      <c r="F7404" t="s">
        <v>207</v>
      </c>
      <c r="G7404" s="1">
        <v>44011</v>
      </c>
      <c r="H7404" t="s">
        <v>21</v>
      </c>
      <c r="I7404" t="s">
        <v>52</v>
      </c>
      <c r="J7404" s="2" t="s">
        <v>23943</v>
      </c>
      <c r="K7404" t="s">
        <v>39</v>
      </c>
      <c r="L7404" t="s">
        <v>23944</v>
      </c>
      <c r="M7404" s="4">
        <f t="shared" si="115"/>
        <v>25622.693888888927</v>
      </c>
      <c r="N7404" t="s">
        <v>25</v>
      </c>
      <c r="O7404" t="s">
        <v>55</v>
      </c>
      <c r="P7404" s="3">
        <v>45078.612245370372</v>
      </c>
      <c r="Q7404" s="3">
        <v>45078.2580787037</v>
      </c>
      <c r="R7404">
        <v>4</v>
      </c>
    </row>
    <row r="7405" spans="1:18" x14ac:dyDescent="0.35">
      <c r="A7405">
        <v>7404</v>
      </c>
      <c r="B7405" t="s">
        <v>23945</v>
      </c>
      <c r="C7405" t="s">
        <v>23946</v>
      </c>
      <c r="D7405">
        <v>50</v>
      </c>
      <c r="E7405" t="s">
        <v>29</v>
      </c>
      <c r="F7405" t="s">
        <v>317</v>
      </c>
      <c r="G7405" s="1">
        <v>44262</v>
      </c>
      <c r="H7405" t="s">
        <v>59</v>
      </c>
      <c r="I7405" t="s">
        <v>60</v>
      </c>
      <c r="J7405" s="2" t="s">
        <v>23947</v>
      </c>
      <c r="K7405" t="s">
        <v>24</v>
      </c>
      <c r="M7405" s="4">
        <f t="shared" si="115"/>
        <v>19603.027777777752</v>
      </c>
      <c r="N7405" t="s">
        <v>89</v>
      </c>
      <c r="O7405" t="s">
        <v>33</v>
      </c>
      <c r="P7405" s="3">
        <v>45078.792824074073</v>
      </c>
    </row>
    <row r="7406" spans="1:18" x14ac:dyDescent="0.35">
      <c r="A7406">
        <v>7405</v>
      </c>
      <c r="B7406" t="s">
        <v>23948</v>
      </c>
      <c r="C7406" t="s">
        <v>23949</v>
      </c>
      <c r="D7406">
        <v>57</v>
      </c>
      <c r="E7406" t="s">
        <v>19</v>
      </c>
      <c r="F7406" t="s">
        <v>65</v>
      </c>
      <c r="G7406" s="1">
        <v>44310</v>
      </c>
      <c r="H7406" t="s">
        <v>59</v>
      </c>
      <c r="I7406" t="s">
        <v>60</v>
      </c>
      <c r="J7406" t="s">
        <v>23950</v>
      </c>
      <c r="K7406" t="s">
        <v>39</v>
      </c>
      <c r="L7406" t="s">
        <v>23951</v>
      </c>
      <c r="M7406" s="4">
        <f t="shared" si="115"/>
        <v>18446.828055555525</v>
      </c>
      <c r="N7406" t="s">
        <v>89</v>
      </c>
      <c r="O7406" t="s">
        <v>33</v>
      </c>
      <c r="P7406" s="3">
        <v>45078.617835648147</v>
      </c>
      <c r="Q7406" s="3">
        <v>45078.683113425926</v>
      </c>
      <c r="R7406">
        <v>4</v>
      </c>
    </row>
    <row r="7407" spans="1:18" x14ac:dyDescent="0.35">
      <c r="A7407">
        <v>7406</v>
      </c>
      <c r="B7407" t="s">
        <v>23952</v>
      </c>
      <c r="C7407" t="s">
        <v>23953</v>
      </c>
      <c r="D7407">
        <v>41</v>
      </c>
      <c r="E7407" t="s">
        <v>58</v>
      </c>
      <c r="F7407" t="s">
        <v>65</v>
      </c>
      <c r="G7407" s="1">
        <v>44139</v>
      </c>
      <c r="H7407" t="s">
        <v>59</v>
      </c>
      <c r="I7407" t="s">
        <v>22</v>
      </c>
      <c r="J7407" s="2" t="s">
        <v>23954</v>
      </c>
      <c r="K7407" t="s">
        <v>39</v>
      </c>
      <c r="L7407" t="s">
        <v>23955</v>
      </c>
      <c r="M7407" s="4">
        <f t="shared" si="115"/>
        <v>22537.661944444408</v>
      </c>
      <c r="N7407" t="s">
        <v>89</v>
      </c>
      <c r="O7407" t="s">
        <v>55</v>
      </c>
      <c r="P7407" s="3">
        <v>45078.069247685184</v>
      </c>
      <c r="Q7407" s="3">
        <v>45078.760914351849</v>
      </c>
      <c r="R7407">
        <v>1</v>
      </c>
    </row>
    <row r="7408" spans="1:18" x14ac:dyDescent="0.35">
      <c r="A7408">
        <v>7407</v>
      </c>
      <c r="B7408" t="s">
        <v>23956</v>
      </c>
      <c r="C7408" t="s">
        <v>23957</v>
      </c>
      <c r="D7408">
        <v>23</v>
      </c>
      <c r="E7408" t="s">
        <v>58</v>
      </c>
      <c r="F7408" t="s">
        <v>397</v>
      </c>
      <c r="G7408" s="1">
        <v>44127</v>
      </c>
      <c r="H7408" t="s">
        <v>59</v>
      </c>
      <c r="I7408" t="s">
        <v>22</v>
      </c>
      <c r="J7408" s="2" t="s">
        <v>23958</v>
      </c>
      <c r="K7408" t="s">
        <v>24</v>
      </c>
      <c r="M7408" s="4">
        <f t="shared" si="115"/>
        <v>22848.012499999953</v>
      </c>
      <c r="N7408" t="s">
        <v>41</v>
      </c>
      <c r="O7408" t="s">
        <v>55</v>
      </c>
      <c r="P7408" s="3">
        <v>45079.000520833331</v>
      </c>
    </row>
    <row r="7409" spans="1:18" x14ac:dyDescent="0.35">
      <c r="A7409">
        <v>7408</v>
      </c>
      <c r="B7409" t="s">
        <v>23959</v>
      </c>
      <c r="C7409" t="s">
        <v>23960</v>
      </c>
      <c r="D7409">
        <v>58</v>
      </c>
      <c r="E7409" t="s">
        <v>19</v>
      </c>
      <c r="F7409" t="s">
        <v>117</v>
      </c>
      <c r="G7409" s="1">
        <v>44191</v>
      </c>
      <c r="H7409" t="s">
        <v>59</v>
      </c>
      <c r="I7409" t="s">
        <v>99</v>
      </c>
      <c r="J7409" s="2" t="s">
        <v>23961</v>
      </c>
      <c r="K7409" t="s">
        <v>62</v>
      </c>
      <c r="M7409" s="4">
        <f t="shared" si="115"/>
        <v>-1060584</v>
      </c>
      <c r="N7409" t="s">
        <v>25</v>
      </c>
      <c r="O7409" t="s">
        <v>26</v>
      </c>
    </row>
    <row r="7410" spans="1:18" x14ac:dyDescent="0.35">
      <c r="A7410">
        <v>7409</v>
      </c>
      <c r="B7410" t="s">
        <v>8016</v>
      </c>
      <c r="C7410" t="s">
        <v>23962</v>
      </c>
      <c r="D7410">
        <v>21</v>
      </c>
      <c r="E7410" t="s">
        <v>19</v>
      </c>
      <c r="F7410" t="s">
        <v>86</v>
      </c>
      <c r="G7410" s="1">
        <v>44181</v>
      </c>
      <c r="H7410" t="s">
        <v>59</v>
      </c>
      <c r="I7410" t="s">
        <v>177</v>
      </c>
      <c r="J7410" s="2" t="s">
        <v>23963</v>
      </c>
      <c r="K7410" t="s">
        <v>39</v>
      </c>
      <c r="L7410" t="s">
        <v>23964</v>
      </c>
      <c r="M7410" s="4">
        <f t="shared" si="115"/>
        <v>21541.41333333333</v>
      </c>
      <c r="N7410" t="s">
        <v>25</v>
      </c>
      <c r="O7410" t="s">
        <v>83</v>
      </c>
      <c r="P7410" s="3">
        <v>45078.558888888889</v>
      </c>
      <c r="Q7410" s="3">
        <v>45078.747083333335</v>
      </c>
      <c r="R7410">
        <v>1</v>
      </c>
    </row>
    <row r="7411" spans="1:18" x14ac:dyDescent="0.35">
      <c r="A7411">
        <v>7410</v>
      </c>
      <c r="B7411" t="s">
        <v>23965</v>
      </c>
      <c r="C7411" t="s">
        <v>23966</v>
      </c>
      <c r="D7411">
        <v>68</v>
      </c>
      <c r="E7411" t="s">
        <v>19</v>
      </c>
      <c r="F7411" t="s">
        <v>44</v>
      </c>
      <c r="G7411" s="1">
        <v>44504</v>
      </c>
      <c r="H7411" t="s">
        <v>21</v>
      </c>
      <c r="I7411" t="s">
        <v>46</v>
      </c>
      <c r="J7411" s="2" t="s">
        <v>23967</v>
      </c>
      <c r="K7411" t="s">
        <v>62</v>
      </c>
      <c r="M7411" s="4">
        <f t="shared" si="115"/>
        <v>-1068096</v>
      </c>
      <c r="N7411" t="s">
        <v>89</v>
      </c>
      <c r="O7411" t="s">
        <v>55</v>
      </c>
    </row>
    <row r="7412" spans="1:18" x14ac:dyDescent="0.35">
      <c r="A7412">
        <v>7411</v>
      </c>
      <c r="B7412" t="s">
        <v>23968</v>
      </c>
      <c r="C7412" t="s">
        <v>23969</v>
      </c>
      <c r="D7412">
        <v>28</v>
      </c>
      <c r="E7412" t="s">
        <v>29</v>
      </c>
      <c r="F7412" t="s">
        <v>485</v>
      </c>
      <c r="G7412" s="1">
        <v>44296</v>
      </c>
      <c r="H7412" t="s">
        <v>59</v>
      </c>
      <c r="I7412" t="s">
        <v>77</v>
      </c>
      <c r="J7412" s="2" t="s">
        <v>23970</v>
      </c>
      <c r="K7412" t="s">
        <v>24</v>
      </c>
      <c r="M7412" s="4">
        <f t="shared" si="115"/>
        <v>18781.797500000044</v>
      </c>
      <c r="N7412" t="s">
        <v>143</v>
      </c>
      <c r="O7412" t="s">
        <v>26</v>
      </c>
      <c r="P7412" s="3">
        <v>45078.574895833335</v>
      </c>
    </row>
    <row r="7413" spans="1:18" x14ac:dyDescent="0.35">
      <c r="A7413">
        <v>7412</v>
      </c>
      <c r="B7413" t="s">
        <v>13787</v>
      </c>
      <c r="C7413" t="s">
        <v>23971</v>
      </c>
      <c r="D7413">
        <v>54</v>
      </c>
      <c r="E7413" t="s">
        <v>19</v>
      </c>
      <c r="F7413" t="s">
        <v>317</v>
      </c>
      <c r="G7413" s="1">
        <v>44040</v>
      </c>
      <c r="H7413" t="s">
        <v>67</v>
      </c>
      <c r="I7413" t="s">
        <v>59</v>
      </c>
      <c r="J7413" t="s">
        <v>4173</v>
      </c>
      <c r="K7413" t="s">
        <v>62</v>
      </c>
      <c r="M7413" s="4">
        <f t="shared" si="115"/>
        <v>-1056960</v>
      </c>
      <c r="N7413" t="s">
        <v>41</v>
      </c>
      <c r="O7413" t="s">
        <v>55</v>
      </c>
    </row>
    <row r="7414" spans="1:18" x14ac:dyDescent="0.35">
      <c r="A7414">
        <v>7413</v>
      </c>
      <c r="B7414" t="s">
        <v>23972</v>
      </c>
      <c r="C7414" t="s">
        <v>23973</v>
      </c>
      <c r="D7414">
        <v>25</v>
      </c>
      <c r="E7414" t="s">
        <v>58</v>
      </c>
      <c r="F7414" t="s">
        <v>383</v>
      </c>
      <c r="G7414" s="1">
        <v>44347</v>
      </c>
      <c r="H7414" t="s">
        <v>67</v>
      </c>
      <c r="I7414" t="s">
        <v>72</v>
      </c>
      <c r="J7414" s="2" t="s">
        <v>23974</v>
      </c>
      <c r="K7414" t="s">
        <v>39</v>
      </c>
      <c r="L7414" t="s">
        <v>23975</v>
      </c>
      <c r="M7414" s="4">
        <f t="shared" si="115"/>
        <v>17563.914999999921</v>
      </c>
      <c r="N7414" t="s">
        <v>89</v>
      </c>
      <c r="O7414" t="s">
        <v>55</v>
      </c>
      <c r="P7414" s="3">
        <v>45078.829791666663</v>
      </c>
      <c r="Q7414" s="3">
        <v>45078.787430555552</v>
      </c>
      <c r="R7414">
        <v>2</v>
      </c>
    </row>
    <row r="7415" spans="1:18" x14ac:dyDescent="0.35">
      <c r="A7415">
        <v>7414</v>
      </c>
      <c r="B7415" t="s">
        <v>23976</v>
      </c>
      <c r="C7415" t="s">
        <v>4794</v>
      </c>
      <c r="D7415">
        <v>27</v>
      </c>
      <c r="E7415" t="s">
        <v>29</v>
      </c>
      <c r="F7415" t="s">
        <v>286</v>
      </c>
      <c r="G7415" s="1">
        <v>44482</v>
      </c>
      <c r="H7415" t="s">
        <v>21</v>
      </c>
      <c r="I7415" t="s">
        <v>141</v>
      </c>
      <c r="J7415" s="2" t="s">
        <v>23977</v>
      </c>
      <c r="K7415" t="s">
        <v>62</v>
      </c>
      <c r="M7415" s="4">
        <f t="shared" si="115"/>
        <v>-1067568</v>
      </c>
      <c r="N7415" t="s">
        <v>89</v>
      </c>
      <c r="O7415" t="s">
        <v>83</v>
      </c>
    </row>
    <row r="7416" spans="1:18" x14ac:dyDescent="0.35">
      <c r="A7416">
        <v>7415</v>
      </c>
      <c r="B7416" t="s">
        <v>15105</v>
      </c>
      <c r="C7416" t="s">
        <v>23978</v>
      </c>
      <c r="D7416">
        <v>48</v>
      </c>
      <c r="E7416" t="s">
        <v>58</v>
      </c>
      <c r="F7416" t="s">
        <v>219</v>
      </c>
      <c r="G7416" s="1">
        <v>44396</v>
      </c>
      <c r="H7416" t="s">
        <v>21</v>
      </c>
      <c r="I7416" t="s">
        <v>60</v>
      </c>
      <c r="J7416" s="2" t="s">
        <v>23979</v>
      </c>
      <c r="K7416" t="s">
        <v>62</v>
      </c>
      <c r="M7416" s="4">
        <f t="shared" si="115"/>
        <v>-1065504</v>
      </c>
      <c r="N7416" t="s">
        <v>89</v>
      </c>
      <c r="O7416" t="s">
        <v>33</v>
      </c>
    </row>
    <row r="7417" spans="1:18" x14ac:dyDescent="0.35">
      <c r="A7417">
        <v>7416</v>
      </c>
      <c r="B7417" t="s">
        <v>23980</v>
      </c>
      <c r="C7417" t="s">
        <v>23981</v>
      </c>
      <c r="D7417">
        <v>52</v>
      </c>
      <c r="E7417" t="s">
        <v>19</v>
      </c>
      <c r="F7417" t="s">
        <v>249</v>
      </c>
      <c r="G7417" s="1">
        <v>44422</v>
      </c>
      <c r="H7417" t="s">
        <v>66</v>
      </c>
      <c r="I7417" t="s">
        <v>37</v>
      </c>
      <c r="J7417" s="2" t="s">
        <v>23982</v>
      </c>
      <c r="K7417" t="s">
        <v>62</v>
      </c>
      <c r="M7417" s="4">
        <f t="shared" si="115"/>
        <v>-1066128</v>
      </c>
      <c r="N7417" t="s">
        <v>41</v>
      </c>
      <c r="O7417" t="s">
        <v>33</v>
      </c>
    </row>
    <row r="7418" spans="1:18" x14ac:dyDescent="0.35">
      <c r="A7418">
        <v>7417</v>
      </c>
      <c r="B7418" t="s">
        <v>23983</v>
      </c>
      <c r="C7418" t="s">
        <v>23984</v>
      </c>
      <c r="D7418">
        <v>43</v>
      </c>
      <c r="E7418" t="s">
        <v>29</v>
      </c>
      <c r="F7418" t="s">
        <v>125</v>
      </c>
      <c r="G7418" s="1">
        <v>44525</v>
      </c>
      <c r="H7418" t="s">
        <v>66</v>
      </c>
      <c r="I7418" t="s">
        <v>141</v>
      </c>
      <c r="J7418" s="2" t="s">
        <v>23985</v>
      </c>
      <c r="K7418" t="s">
        <v>62</v>
      </c>
      <c r="M7418" s="4">
        <f t="shared" si="115"/>
        <v>-1068600</v>
      </c>
      <c r="N7418" t="s">
        <v>143</v>
      </c>
      <c r="O7418" t="s">
        <v>26</v>
      </c>
    </row>
    <row r="7419" spans="1:18" x14ac:dyDescent="0.35">
      <c r="A7419">
        <v>7418</v>
      </c>
      <c r="B7419" t="s">
        <v>23986</v>
      </c>
      <c r="C7419" t="s">
        <v>23987</v>
      </c>
      <c r="D7419">
        <v>58</v>
      </c>
      <c r="E7419" t="s">
        <v>58</v>
      </c>
      <c r="F7419" t="s">
        <v>107</v>
      </c>
      <c r="G7419" s="1">
        <v>44096</v>
      </c>
      <c r="H7419" t="s">
        <v>67</v>
      </c>
      <c r="I7419" t="s">
        <v>46</v>
      </c>
      <c r="J7419" s="2" t="s">
        <v>23988</v>
      </c>
      <c r="K7419" t="s">
        <v>62</v>
      </c>
      <c r="M7419" s="4">
        <f t="shared" si="115"/>
        <v>-1058304</v>
      </c>
      <c r="N7419" t="s">
        <v>25</v>
      </c>
      <c r="O7419" t="s">
        <v>26</v>
      </c>
    </row>
    <row r="7420" spans="1:18" x14ac:dyDescent="0.35">
      <c r="A7420">
        <v>7419</v>
      </c>
      <c r="B7420" t="s">
        <v>23989</v>
      </c>
      <c r="C7420" t="s">
        <v>11289</v>
      </c>
      <c r="D7420">
        <v>48</v>
      </c>
      <c r="E7420" t="s">
        <v>29</v>
      </c>
      <c r="F7420" t="s">
        <v>103</v>
      </c>
      <c r="G7420" s="1">
        <v>44071</v>
      </c>
      <c r="H7420" t="s">
        <v>21</v>
      </c>
      <c r="I7420" t="s">
        <v>37</v>
      </c>
      <c r="J7420" s="2" t="s">
        <v>23990</v>
      </c>
      <c r="K7420" t="s">
        <v>62</v>
      </c>
      <c r="M7420" s="4">
        <f t="shared" si="115"/>
        <v>-1057704</v>
      </c>
      <c r="N7420" t="s">
        <v>143</v>
      </c>
      <c r="O7420" t="s">
        <v>55</v>
      </c>
    </row>
    <row r="7421" spans="1:18" x14ac:dyDescent="0.35">
      <c r="A7421">
        <v>7420</v>
      </c>
      <c r="B7421" t="s">
        <v>7646</v>
      </c>
      <c r="C7421" t="s">
        <v>23991</v>
      </c>
      <c r="D7421">
        <v>51</v>
      </c>
      <c r="E7421" t="s">
        <v>19</v>
      </c>
      <c r="F7421" t="s">
        <v>36</v>
      </c>
      <c r="G7421" s="1">
        <v>44381</v>
      </c>
      <c r="H7421" t="s">
        <v>59</v>
      </c>
      <c r="I7421" t="s">
        <v>22</v>
      </c>
      <c r="J7421" s="2" t="s">
        <v>23992</v>
      </c>
      <c r="K7421" t="s">
        <v>39</v>
      </c>
      <c r="L7421" t="s">
        <v>23993</v>
      </c>
      <c r="M7421" s="4">
        <f t="shared" si="115"/>
        <v>16751.318055555574</v>
      </c>
      <c r="N7421" t="s">
        <v>89</v>
      </c>
      <c r="O7421" t="s">
        <v>83</v>
      </c>
      <c r="P7421" s="3">
        <v>45078.971585648149</v>
      </c>
      <c r="Q7421" s="3">
        <v>45078.334780092591</v>
      </c>
      <c r="R7421">
        <v>3</v>
      </c>
    </row>
    <row r="7422" spans="1:18" x14ac:dyDescent="0.35">
      <c r="A7422">
        <v>7421</v>
      </c>
      <c r="B7422" t="s">
        <v>23994</v>
      </c>
      <c r="C7422" t="s">
        <v>23995</v>
      </c>
      <c r="D7422">
        <v>39</v>
      </c>
      <c r="E7422" t="s">
        <v>19</v>
      </c>
      <c r="F7422" t="s">
        <v>129</v>
      </c>
      <c r="G7422" s="1">
        <v>43905</v>
      </c>
      <c r="H7422" t="s">
        <v>21</v>
      </c>
      <c r="I7422" t="s">
        <v>72</v>
      </c>
      <c r="J7422" s="2" t="s">
        <v>23996</v>
      </c>
      <c r="K7422" t="s">
        <v>62</v>
      </c>
      <c r="M7422" s="4">
        <f t="shared" si="115"/>
        <v>-1053720</v>
      </c>
      <c r="N7422" t="s">
        <v>143</v>
      </c>
      <c r="O7422" t="s">
        <v>26</v>
      </c>
    </row>
    <row r="7423" spans="1:18" x14ac:dyDescent="0.35">
      <c r="A7423">
        <v>7422</v>
      </c>
      <c r="B7423" t="s">
        <v>23997</v>
      </c>
      <c r="C7423" t="s">
        <v>23998</v>
      </c>
      <c r="D7423">
        <v>24</v>
      </c>
      <c r="E7423" t="s">
        <v>19</v>
      </c>
      <c r="F7423" t="s">
        <v>36</v>
      </c>
      <c r="G7423" s="1">
        <v>44256</v>
      </c>
      <c r="H7423" t="s">
        <v>66</v>
      </c>
      <c r="I7423" t="s">
        <v>59</v>
      </c>
      <c r="J7423" s="2" t="s">
        <v>23999</v>
      </c>
      <c r="K7423" t="s">
        <v>24</v>
      </c>
      <c r="M7423" s="4">
        <f t="shared" si="115"/>
        <v>19731.25222222216</v>
      </c>
      <c r="N7423" t="s">
        <v>143</v>
      </c>
      <c r="O7423" t="s">
        <v>26</v>
      </c>
      <c r="P7423" s="3">
        <v>45078.135509259257</v>
      </c>
    </row>
    <row r="7424" spans="1:18" x14ac:dyDescent="0.35">
      <c r="A7424">
        <v>7423</v>
      </c>
      <c r="B7424" t="s">
        <v>24000</v>
      </c>
      <c r="C7424" t="s">
        <v>24001</v>
      </c>
      <c r="D7424">
        <v>36</v>
      </c>
      <c r="E7424" t="s">
        <v>58</v>
      </c>
      <c r="F7424" t="s">
        <v>161</v>
      </c>
      <c r="G7424" s="1">
        <v>43946</v>
      </c>
      <c r="H7424" t="s">
        <v>21</v>
      </c>
      <c r="I7424" t="s">
        <v>67</v>
      </c>
      <c r="J7424" s="2" t="s">
        <v>24002</v>
      </c>
      <c r="K7424" t="s">
        <v>62</v>
      </c>
      <c r="M7424" s="4">
        <f t="shared" si="115"/>
        <v>-1054704</v>
      </c>
      <c r="N7424" t="s">
        <v>143</v>
      </c>
      <c r="O7424" t="s">
        <v>26</v>
      </c>
    </row>
    <row r="7425" spans="1:18" x14ac:dyDescent="0.35">
      <c r="A7425">
        <v>7424</v>
      </c>
      <c r="B7425" t="s">
        <v>24003</v>
      </c>
      <c r="C7425" t="s">
        <v>24004</v>
      </c>
      <c r="D7425">
        <v>27</v>
      </c>
      <c r="E7425" t="s">
        <v>19</v>
      </c>
      <c r="F7425" t="s">
        <v>86</v>
      </c>
      <c r="G7425" s="1">
        <v>44175</v>
      </c>
      <c r="H7425" t="s">
        <v>21</v>
      </c>
      <c r="I7425" t="s">
        <v>52</v>
      </c>
      <c r="J7425" s="2" t="s">
        <v>24005</v>
      </c>
      <c r="K7425" t="s">
        <v>24</v>
      </c>
      <c r="M7425" s="4">
        <f t="shared" si="115"/>
        <v>21694.053055555501</v>
      </c>
      <c r="N7425" t="s">
        <v>41</v>
      </c>
      <c r="O7425" t="s">
        <v>83</v>
      </c>
      <c r="P7425" s="3">
        <v>45078.918877314813</v>
      </c>
    </row>
    <row r="7426" spans="1:18" x14ac:dyDescent="0.35">
      <c r="A7426">
        <v>7425</v>
      </c>
      <c r="B7426" t="s">
        <v>24006</v>
      </c>
      <c r="C7426" t="s">
        <v>24007</v>
      </c>
      <c r="D7426">
        <v>40</v>
      </c>
      <c r="E7426" t="s">
        <v>58</v>
      </c>
      <c r="F7426" t="s">
        <v>134</v>
      </c>
      <c r="G7426" s="1">
        <v>44084</v>
      </c>
      <c r="H7426" t="s">
        <v>45</v>
      </c>
      <c r="I7426" t="s">
        <v>22</v>
      </c>
      <c r="J7426" s="2" t="s">
        <v>24008</v>
      </c>
      <c r="K7426" t="s">
        <v>24</v>
      </c>
      <c r="M7426" s="4">
        <f t="shared" si="115"/>
        <v>23876.119722222153</v>
      </c>
      <c r="N7426" t="s">
        <v>143</v>
      </c>
      <c r="O7426" t="s">
        <v>83</v>
      </c>
      <c r="P7426" s="3">
        <v>45078.838321759256</v>
      </c>
    </row>
    <row r="7427" spans="1:18" x14ac:dyDescent="0.35">
      <c r="A7427">
        <v>7426</v>
      </c>
      <c r="B7427" t="s">
        <v>24009</v>
      </c>
      <c r="C7427" t="s">
        <v>24010</v>
      </c>
      <c r="D7427">
        <v>46</v>
      </c>
      <c r="E7427" t="s">
        <v>58</v>
      </c>
      <c r="F7427" t="s">
        <v>81</v>
      </c>
      <c r="G7427" s="1">
        <v>44192</v>
      </c>
      <c r="H7427" t="s">
        <v>66</v>
      </c>
      <c r="I7427" t="s">
        <v>22</v>
      </c>
      <c r="J7427" s="2" t="s">
        <v>24011</v>
      </c>
      <c r="K7427" t="s">
        <v>62</v>
      </c>
      <c r="M7427" s="4">
        <f t="shared" ref="M7427:M7490" si="116">(P7427-G7427)*24</f>
        <v>-1060608</v>
      </c>
      <c r="N7427" t="s">
        <v>25</v>
      </c>
      <c r="O7427" t="s">
        <v>55</v>
      </c>
    </row>
    <row r="7428" spans="1:18" x14ac:dyDescent="0.35">
      <c r="A7428">
        <v>7427</v>
      </c>
      <c r="B7428" t="s">
        <v>24012</v>
      </c>
      <c r="C7428" t="s">
        <v>24013</v>
      </c>
      <c r="D7428">
        <v>58</v>
      </c>
      <c r="E7428" t="s">
        <v>19</v>
      </c>
      <c r="F7428" t="s">
        <v>286</v>
      </c>
      <c r="G7428" s="1">
        <v>44290</v>
      </c>
      <c r="H7428" t="s">
        <v>45</v>
      </c>
      <c r="I7428" t="s">
        <v>46</v>
      </c>
      <c r="J7428" s="2" t="s">
        <v>24014</v>
      </c>
      <c r="K7428" t="s">
        <v>62</v>
      </c>
      <c r="M7428" s="4">
        <f t="shared" si="116"/>
        <v>-1062960</v>
      </c>
      <c r="N7428" t="s">
        <v>41</v>
      </c>
      <c r="O7428" t="s">
        <v>26</v>
      </c>
    </row>
    <row r="7429" spans="1:18" x14ac:dyDescent="0.35">
      <c r="A7429">
        <v>7428</v>
      </c>
      <c r="B7429" t="s">
        <v>24015</v>
      </c>
      <c r="C7429" t="s">
        <v>24016</v>
      </c>
      <c r="D7429">
        <v>54</v>
      </c>
      <c r="E7429" t="s">
        <v>58</v>
      </c>
      <c r="F7429" t="s">
        <v>421</v>
      </c>
      <c r="G7429" s="1">
        <v>44311</v>
      </c>
      <c r="H7429" t="s">
        <v>67</v>
      </c>
      <c r="I7429" t="s">
        <v>141</v>
      </c>
      <c r="J7429" s="2" t="s">
        <v>24017</v>
      </c>
      <c r="K7429" t="s">
        <v>62</v>
      </c>
      <c r="M7429" s="4">
        <f t="shared" si="116"/>
        <v>-1063464</v>
      </c>
      <c r="N7429" t="s">
        <v>89</v>
      </c>
      <c r="O7429" t="s">
        <v>33</v>
      </c>
    </row>
    <row r="7430" spans="1:18" x14ac:dyDescent="0.35">
      <c r="A7430">
        <v>7429</v>
      </c>
      <c r="B7430" t="s">
        <v>24018</v>
      </c>
      <c r="C7430" t="s">
        <v>24019</v>
      </c>
      <c r="D7430">
        <v>52</v>
      </c>
      <c r="E7430" t="s">
        <v>58</v>
      </c>
      <c r="F7430" t="s">
        <v>149</v>
      </c>
      <c r="G7430" s="1">
        <v>44152</v>
      </c>
      <c r="H7430" t="s">
        <v>67</v>
      </c>
      <c r="I7430" t="s">
        <v>46</v>
      </c>
      <c r="J7430" t="s">
        <v>24020</v>
      </c>
      <c r="K7430" t="s">
        <v>39</v>
      </c>
      <c r="L7430" t="s">
        <v>24021</v>
      </c>
      <c r="M7430" s="4">
        <f t="shared" si="116"/>
        <v>22241.254999999946</v>
      </c>
      <c r="N7430" t="s">
        <v>25</v>
      </c>
      <c r="O7430" t="s">
        <v>33</v>
      </c>
      <c r="P7430" s="3">
        <v>45078.718958333331</v>
      </c>
      <c r="Q7430" s="3">
        <v>45078.227986111109</v>
      </c>
      <c r="R7430">
        <v>5</v>
      </c>
    </row>
    <row r="7431" spans="1:18" x14ac:dyDescent="0.35">
      <c r="A7431">
        <v>7430</v>
      </c>
      <c r="B7431" t="s">
        <v>24022</v>
      </c>
      <c r="C7431" t="s">
        <v>24023</v>
      </c>
      <c r="D7431">
        <v>68</v>
      </c>
      <c r="E7431" t="s">
        <v>19</v>
      </c>
      <c r="F7431" t="s">
        <v>249</v>
      </c>
      <c r="G7431" s="1">
        <v>44193</v>
      </c>
      <c r="H7431" t="s">
        <v>45</v>
      </c>
      <c r="I7431" t="s">
        <v>99</v>
      </c>
      <c r="J7431" s="2" t="s">
        <v>24024</v>
      </c>
      <c r="K7431" t="s">
        <v>24</v>
      </c>
      <c r="M7431" s="4">
        <f t="shared" si="116"/>
        <v>21243.755555555632</v>
      </c>
      <c r="N7431" t="s">
        <v>25</v>
      </c>
      <c r="O7431" t="s">
        <v>26</v>
      </c>
      <c r="P7431" s="3">
        <v>45078.156481481485</v>
      </c>
    </row>
    <row r="7432" spans="1:18" x14ac:dyDescent="0.35">
      <c r="A7432">
        <v>7431</v>
      </c>
      <c r="B7432" t="s">
        <v>24025</v>
      </c>
      <c r="C7432" t="s">
        <v>24026</v>
      </c>
      <c r="D7432">
        <v>40</v>
      </c>
      <c r="E7432" t="s">
        <v>58</v>
      </c>
      <c r="F7432" t="s">
        <v>202</v>
      </c>
      <c r="G7432" s="1">
        <v>43896</v>
      </c>
      <c r="H7432" t="s">
        <v>66</v>
      </c>
      <c r="I7432" t="s">
        <v>37</v>
      </c>
      <c r="J7432" s="2" t="s">
        <v>24027</v>
      </c>
      <c r="K7432" t="s">
        <v>39</v>
      </c>
      <c r="L7432" t="s">
        <v>24028</v>
      </c>
      <c r="M7432" s="4">
        <f t="shared" si="116"/>
        <v>28373.622222222271</v>
      </c>
      <c r="N7432" t="s">
        <v>143</v>
      </c>
      <c r="O7432" t="s">
        <v>26</v>
      </c>
      <c r="P7432" s="3">
        <v>45078.234259259261</v>
      </c>
      <c r="Q7432" s="3">
        <v>45078.280092592591</v>
      </c>
      <c r="R7432">
        <v>4</v>
      </c>
    </row>
    <row r="7433" spans="1:18" x14ac:dyDescent="0.35">
      <c r="A7433">
        <v>7432</v>
      </c>
      <c r="B7433" t="s">
        <v>24029</v>
      </c>
      <c r="C7433" t="s">
        <v>24030</v>
      </c>
      <c r="D7433">
        <v>53</v>
      </c>
      <c r="E7433" t="s">
        <v>58</v>
      </c>
      <c r="F7433" t="s">
        <v>71</v>
      </c>
      <c r="G7433" s="1">
        <v>44292</v>
      </c>
      <c r="H7433" t="s">
        <v>67</v>
      </c>
      <c r="I7433" t="s">
        <v>141</v>
      </c>
      <c r="J7433" s="2" t="s">
        <v>24031</v>
      </c>
      <c r="K7433" t="s">
        <v>39</v>
      </c>
      <c r="L7433" t="s">
        <v>24032</v>
      </c>
      <c r="M7433" s="4">
        <f t="shared" si="116"/>
        <v>18884.805833333347</v>
      </c>
      <c r="N7433" t="s">
        <v>143</v>
      </c>
      <c r="O7433" t="s">
        <v>55</v>
      </c>
      <c r="P7433" s="3">
        <v>45078.866909722223</v>
      </c>
      <c r="Q7433" s="3">
        <v>45078.793298611112</v>
      </c>
      <c r="R7433">
        <v>1</v>
      </c>
    </row>
    <row r="7434" spans="1:18" x14ac:dyDescent="0.35">
      <c r="A7434">
        <v>7433</v>
      </c>
      <c r="B7434" t="s">
        <v>24033</v>
      </c>
      <c r="C7434" t="s">
        <v>24034</v>
      </c>
      <c r="D7434">
        <v>39</v>
      </c>
      <c r="E7434" t="s">
        <v>19</v>
      </c>
      <c r="F7434" t="s">
        <v>223</v>
      </c>
      <c r="G7434" s="1">
        <v>44149</v>
      </c>
      <c r="H7434" t="s">
        <v>67</v>
      </c>
      <c r="I7434" t="s">
        <v>60</v>
      </c>
      <c r="J7434" s="2" t="s">
        <v>24035</v>
      </c>
      <c r="K7434" t="s">
        <v>62</v>
      </c>
      <c r="M7434" s="4">
        <f t="shared" si="116"/>
        <v>-1059576</v>
      </c>
      <c r="N7434" t="s">
        <v>143</v>
      </c>
      <c r="O7434" t="s">
        <v>55</v>
      </c>
    </row>
    <row r="7435" spans="1:18" x14ac:dyDescent="0.35">
      <c r="A7435">
        <v>7434</v>
      </c>
      <c r="B7435" t="s">
        <v>24036</v>
      </c>
      <c r="C7435" t="s">
        <v>24037</v>
      </c>
      <c r="D7435">
        <v>64</v>
      </c>
      <c r="E7435" t="s">
        <v>58</v>
      </c>
      <c r="F7435" t="s">
        <v>242</v>
      </c>
      <c r="G7435" s="1">
        <v>44556</v>
      </c>
      <c r="H7435" t="s">
        <v>45</v>
      </c>
      <c r="I7435" t="s">
        <v>52</v>
      </c>
      <c r="J7435" s="2" t="s">
        <v>24038</v>
      </c>
      <c r="K7435" t="s">
        <v>39</v>
      </c>
      <c r="L7435" t="s">
        <v>24039</v>
      </c>
      <c r="M7435" s="4">
        <f t="shared" si="116"/>
        <v>12550.040277777705</v>
      </c>
      <c r="N7435" t="s">
        <v>41</v>
      </c>
      <c r="O7435" t="s">
        <v>55</v>
      </c>
      <c r="P7435" s="3">
        <v>45078.918344907404</v>
      </c>
      <c r="Q7435" s="3">
        <v>45078.810011574074</v>
      </c>
      <c r="R7435">
        <v>1</v>
      </c>
    </row>
    <row r="7436" spans="1:18" x14ac:dyDescent="0.35">
      <c r="A7436">
        <v>7435</v>
      </c>
      <c r="B7436" t="s">
        <v>24040</v>
      </c>
      <c r="C7436" t="s">
        <v>24041</v>
      </c>
      <c r="D7436">
        <v>28</v>
      </c>
      <c r="E7436" t="s">
        <v>58</v>
      </c>
      <c r="F7436" t="s">
        <v>161</v>
      </c>
      <c r="G7436" s="1">
        <v>44385</v>
      </c>
      <c r="H7436" t="s">
        <v>59</v>
      </c>
      <c r="I7436" t="s">
        <v>22</v>
      </c>
      <c r="J7436" s="2" t="s">
        <v>24042</v>
      </c>
      <c r="K7436" t="s">
        <v>24</v>
      </c>
      <c r="M7436" s="4">
        <f t="shared" si="116"/>
        <v>16642.974166666623</v>
      </c>
      <c r="N7436" t="s">
        <v>143</v>
      </c>
      <c r="O7436" t="s">
        <v>33</v>
      </c>
      <c r="P7436" s="3">
        <v>45078.457256944443</v>
      </c>
    </row>
    <row r="7437" spans="1:18" x14ac:dyDescent="0.35">
      <c r="A7437">
        <v>7436</v>
      </c>
      <c r="B7437" t="s">
        <v>867</v>
      </c>
      <c r="C7437" t="s">
        <v>24043</v>
      </c>
      <c r="D7437">
        <v>20</v>
      </c>
      <c r="E7437" t="s">
        <v>29</v>
      </c>
      <c r="F7437" t="s">
        <v>65</v>
      </c>
      <c r="G7437" s="1">
        <v>44127</v>
      </c>
      <c r="H7437" t="s">
        <v>67</v>
      </c>
      <c r="I7437" t="s">
        <v>72</v>
      </c>
      <c r="J7437" s="2" t="s">
        <v>24044</v>
      </c>
      <c r="K7437" t="s">
        <v>62</v>
      </c>
      <c r="M7437" s="4">
        <f t="shared" si="116"/>
        <v>-1059048</v>
      </c>
      <c r="N7437" t="s">
        <v>25</v>
      </c>
      <c r="O7437" t="s">
        <v>26</v>
      </c>
    </row>
    <row r="7438" spans="1:18" x14ac:dyDescent="0.35">
      <c r="A7438">
        <v>7437</v>
      </c>
      <c r="B7438" t="s">
        <v>24045</v>
      </c>
      <c r="C7438" t="s">
        <v>24046</v>
      </c>
      <c r="D7438">
        <v>35</v>
      </c>
      <c r="E7438" t="s">
        <v>29</v>
      </c>
      <c r="F7438" t="s">
        <v>112</v>
      </c>
      <c r="G7438" s="1">
        <v>44067</v>
      </c>
      <c r="H7438" t="s">
        <v>67</v>
      </c>
      <c r="I7438" t="s">
        <v>177</v>
      </c>
      <c r="J7438" t="s">
        <v>24047</v>
      </c>
      <c r="K7438" t="s">
        <v>24</v>
      </c>
      <c r="M7438" s="4">
        <f t="shared" si="116"/>
        <v>24279.907777777815</v>
      </c>
      <c r="N7438" t="s">
        <v>25</v>
      </c>
      <c r="O7438" t="s">
        <v>55</v>
      </c>
      <c r="P7438" s="3">
        <v>45078.662824074076</v>
      </c>
    </row>
    <row r="7439" spans="1:18" x14ac:dyDescent="0.35">
      <c r="A7439">
        <v>7438</v>
      </c>
      <c r="B7439" t="s">
        <v>24048</v>
      </c>
      <c r="C7439" t="s">
        <v>24049</v>
      </c>
      <c r="D7439">
        <v>44</v>
      </c>
      <c r="E7439" t="s">
        <v>29</v>
      </c>
      <c r="F7439" t="s">
        <v>112</v>
      </c>
      <c r="G7439" s="1">
        <v>44301</v>
      </c>
      <c r="H7439" t="s">
        <v>66</v>
      </c>
      <c r="I7439" t="s">
        <v>113</v>
      </c>
      <c r="J7439" t="s">
        <v>24050</v>
      </c>
      <c r="K7439" t="s">
        <v>24</v>
      </c>
      <c r="M7439" s="4">
        <f t="shared" si="116"/>
        <v>18662.508055555634</v>
      </c>
      <c r="N7439" t="s">
        <v>25</v>
      </c>
      <c r="O7439" t="s">
        <v>33</v>
      </c>
      <c r="P7439" s="3">
        <v>45078.604502314818</v>
      </c>
    </row>
    <row r="7440" spans="1:18" x14ac:dyDescent="0.35">
      <c r="A7440">
        <v>7439</v>
      </c>
      <c r="B7440" t="s">
        <v>24051</v>
      </c>
      <c r="C7440" t="s">
        <v>24052</v>
      </c>
      <c r="D7440">
        <v>29</v>
      </c>
      <c r="E7440" t="s">
        <v>29</v>
      </c>
      <c r="F7440" t="s">
        <v>211</v>
      </c>
      <c r="G7440" s="1">
        <v>44246</v>
      </c>
      <c r="H7440" t="s">
        <v>45</v>
      </c>
      <c r="I7440" t="s">
        <v>150</v>
      </c>
      <c r="J7440" s="2" t="s">
        <v>24053</v>
      </c>
      <c r="K7440" t="s">
        <v>62</v>
      </c>
      <c r="M7440" s="4">
        <f t="shared" si="116"/>
        <v>-1061904</v>
      </c>
      <c r="N7440" t="s">
        <v>89</v>
      </c>
      <c r="O7440" t="s">
        <v>26</v>
      </c>
    </row>
    <row r="7441" spans="1:18" x14ac:dyDescent="0.35">
      <c r="A7441">
        <v>7440</v>
      </c>
      <c r="B7441" t="s">
        <v>24054</v>
      </c>
      <c r="C7441" t="s">
        <v>24055</v>
      </c>
      <c r="D7441">
        <v>69</v>
      </c>
      <c r="E7441" t="s">
        <v>19</v>
      </c>
      <c r="F7441" t="s">
        <v>223</v>
      </c>
      <c r="G7441" s="1">
        <v>44403</v>
      </c>
      <c r="H7441" t="s">
        <v>45</v>
      </c>
      <c r="I7441" t="s">
        <v>93</v>
      </c>
      <c r="J7441" t="s">
        <v>24056</v>
      </c>
      <c r="K7441" t="s">
        <v>62</v>
      </c>
      <c r="M7441" s="4">
        <f t="shared" si="116"/>
        <v>-1065672</v>
      </c>
      <c r="N7441" t="s">
        <v>143</v>
      </c>
      <c r="O7441" t="s">
        <v>55</v>
      </c>
    </row>
    <row r="7442" spans="1:18" x14ac:dyDescent="0.35">
      <c r="A7442">
        <v>7441</v>
      </c>
      <c r="B7442" t="s">
        <v>24057</v>
      </c>
      <c r="C7442" t="s">
        <v>24058</v>
      </c>
      <c r="D7442">
        <v>46</v>
      </c>
      <c r="E7442" t="s">
        <v>29</v>
      </c>
      <c r="F7442" t="s">
        <v>112</v>
      </c>
      <c r="G7442" s="1">
        <v>44324</v>
      </c>
      <c r="H7442" t="s">
        <v>59</v>
      </c>
      <c r="I7442" t="s">
        <v>60</v>
      </c>
      <c r="J7442" s="2" t="s">
        <v>24059</v>
      </c>
      <c r="K7442" t="s">
        <v>39</v>
      </c>
      <c r="L7442" t="s">
        <v>24060</v>
      </c>
      <c r="M7442" s="4">
        <f t="shared" si="116"/>
        <v>18117.959166666667</v>
      </c>
      <c r="N7442" t="s">
        <v>25</v>
      </c>
      <c r="O7442" t="s">
        <v>55</v>
      </c>
      <c r="P7442" s="3">
        <v>45078.914965277778</v>
      </c>
      <c r="Q7442" s="3">
        <v>45078.096909722219</v>
      </c>
      <c r="R7442">
        <v>1</v>
      </c>
    </row>
    <row r="7443" spans="1:18" x14ac:dyDescent="0.35">
      <c r="A7443">
        <v>7442</v>
      </c>
      <c r="B7443" t="s">
        <v>24061</v>
      </c>
      <c r="C7443" t="s">
        <v>24062</v>
      </c>
      <c r="D7443">
        <v>60</v>
      </c>
      <c r="E7443" t="s">
        <v>19</v>
      </c>
      <c r="F7443" t="s">
        <v>20</v>
      </c>
      <c r="G7443" s="1">
        <v>44252</v>
      </c>
      <c r="H7443" t="s">
        <v>66</v>
      </c>
      <c r="I7443" t="s">
        <v>67</v>
      </c>
      <c r="J7443" s="2" t="s">
        <v>24063</v>
      </c>
      <c r="K7443" t="s">
        <v>24</v>
      </c>
      <c r="M7443" s="4">
        <f t="shared" si="116"/>
        <v>19847.893055555527</v>
      </c>
      <c r="N7443" t="s">
        <v>41</v>
      </c>
      <c r="O7443" t="s">
        <v>26</v>
      </c>
      <c r="P7443" s="3">
        <v>45078.99554398148</v>
      </c>
    </row>
    <row r="7444" spans="1:18" x14ac:dyDescent="0.35">
      <c r="A7444">
        <v>7443</v>
      </c>
      <c r="B7444" t="s">
        <v>24064</v>
      </c>
      <c r="C7444" t="s">
        <v>24065</v>
      </c>
      <c r="D7444">
        <v>67</v>
      </c>
      <c r="E7444" t="s">
        <v>58</v>
      </c>
      <c r="F7444" t="s">
        <v>699</v>
      </c>
      <c r="G7444" s="1">
        <v>44515</v>
      </c>
      <c r="H7444" t="s">
        <v>21</v>
      </c>
      <c r="I7444" t="s">
        <v>67</v>
      </c>
      <c r="J7444" t="s">
        <v>24066</v>
      </c>
      <c r="K7444" t="s">
        <v>62</v>
      </c>
      <c r="M7444" s="4">
        <f t="shared" si="116"/>
        <v>-1068360</v>
      </c>
      <c r="N7444" t="s">
        <v>25</v>
      </c>
      <c r="O7444" t="s">
        <v>26</v>
      </c>
    </row>
    <row r="7445" spans="1:18" x14ac:dyDescent="0.35">
      <c r="A7445">
        <v>7444</v>
      </c>
      <c r="B7445" t="s">
        <v>24067</v>
      </c>
      <c r="C7445" t="s">
        <v>24068</v>
      </c>
      <c r="D7445">
        <v>67</v>
      </c>
      <c r="E7445" t="s">
        <v>19</v>
      </c>
      <c r="F7445" t="s">
        <v>86</v>
      </c>
      <c r="G7445" s="1">
        <v>44382</v>
      </c>
      <c r="H7445" t="s">
        <v>45</v>
      </c>
      <c r="I7445" t="s">
        <v>77</v>
      </c>
      <c r="J7445" s="2" t="s">
        <v>24069</v>
      </c>
      <c r="K7445" t="s">
        <v>62</v>
      </c>
      <c r="M7445" s="4">
        <f t="shared" si="116"/>
        <v>-1065168</v>
      </c>
      <c r="N7445" t="s">
        <v>143</v>
      </c>
      <c r="O7445" t="s">
        <v>83</v>
      </c>
    </row>
    <row r="7446" spans="1:18" x14ac:dyDescent="0.35">
      <c r="A7446">
        <v>7445</v>
      </c>
      <c r="B7446" t="s">
        <v>24070</v>
      </c>
      <c r="C7446" t="s">
        <v>24071</v>
      </c>
      <c r="D7446">
        <v>51</v>
      </c>
      <c r="E7446" t="s">
        <v>29</v>
      </c>
      <c r="F7446" t="s">
        <v>30</v>
      </c>
      <c r="G7446" s="1">
        <v>44152</v>
      </c>
      <c r="H7446" t="s">
        <v>59</v>
      </c>
      <c r="I7446" t="s">
        <v>37</v>
      </c>
      <c r="J7446" s="2" t="s">
        <v>24072</v>
      </c>
      <c r="K7446" t="s">
        <v>39</v>
      </c>
      <c r="L7446" t="s">
        <v>24073</v>
      </c>
      <c r="M7446" s="4">
        <f t="shared" si="116"/>
        <v>22241.727777777705</v>
      </c>
      <c r="N7446" t="s">
        <v>41</v>
      </c>
      <c r="O7446" t="s">
        <v>33</v>
      </c>
      <c r="P7446" s="3">
        <v>45078.738657407404</v>
      </c>
      <c r="Q7446" s="3">
        <v>45078.587268518517</v>
      </c>
      <c r="R7446">
        <v>3</v>
      </c>
    </row>
    <row r="7447" spans="1:18" x14ac:dyDescent="0.35">
      <c r="A7447">
        <v>7446</v>
      </c>
      <c r="B7447" t="s">
        <v>24074</v>
      </c>
      <c r="C7447" t="s">
        <v>24075</v>
      </c>
      <c r="D7447">
        <v>27</v>
      </c>
      <c r="E7447" t="s">
        <v>29</v>
      </c>
      <c r="F7447" t="s">
        <v>485</v>
      </c>
      <c r="G7447" s="1">
        <v>44496</v>
      </c>
      <c r="H7447" t="s">
        <v>67</v>
      </c>
      <c r="I7447" t="s">
        <v>46</v>
      </c>
      <c r="J7447" t="s">
        <v>24076</v>
      </c>
      <c r="K7447" t="s">
        <v>24</v>
      </c>
      <c r="M7447" s="4">
        <f t="shared" si="116"/>
        <v>13985.028333333379</v>
      </c>
      <c r="N7447" t="s">
        <v>89</v>
      </c>
      <c r="O7447" t="s">
        <v>83</v>
      </c>
      <c r="P7447" s="3">
        <v>45078.709513888891</v>
      </c>
    </row>
    <row r="7448" spans="1:18" x14ac:dyDescent="0.35">
      <c r="A7448">
        <v>7447</v>
      </c>
      <c r="B7448" t="s">
        <v>24077</v>
      </c>
      <c r="C7448" t="s">
        <v>24078</v>
      </c>
      <c r="D7448">
        <v>62</v>
      </c>
      <c r="E7448" t="s">
        <v>19</v>
      </c>
      <c r="F7448" t="s">
        <v>223</v>
      </c>
      <c r="G7448" s="1">
        <v>44507</v>
      </c>
      <c r="H7448" t="s">
        <v>59</v>
      </c>
      <c r="I7448" t="s">
        <v>150</v>
      </c>
      <c r="J7448" s="2" t="s">
        <v>24079</v>
      </c>
      <c r="K7448" t="s">
        <v>24</v>
      </c>
      <c r="M7448" s="4">
        <f t="shared" si="116"/>
        <v>13725.078333333309</v>
      </c>
      <c r="N7448" t="s">
        <v>143</v>
      </c>
      <c r="O7448" t="s">
        <v>33</v>
      </c>
      <c r="P7448" s="3">
        <v>45078.878263888888</v>
      </c>
    </row>
    <row r="7449" spans="1:18" x14ac:dyDescent="0.35">
      <c r="A7449">
        <v>7448</v>
      </c>
      <c r="B7449" t="s">
        <v>10884</v>
      </c>
      <c r="C7449" t="s">
        <v>24080</v>
      </c>
      <c r="D7449">
        <v>27</v>
      </c>
      <c r="E7449" t="s">
        <v>29</v>
      </c>
      <c r="F7449" t="s">
        <v>421</v>
      </c>
      <c r="G7449" s="1">
        <v>43995</v>
      </c>
      <c r="H7449" t="s">
        <v>66</v>
      </c>
      <c r="I7449" t="s">
        <v>31</v>
      </c>
      <c r="J7449" s="2" t="s">
        <v>24081</v>
      </c>
      <c r="K7449" t="s">
        <v>62</v>
      </c>
      <c r="M7449" s="4">
        <f t="shared" si="116"/>
        <v>-1055880</v>
      </c>
      <c r="N7449" t="s">
        <v>89</v>
      </c>
      <c r="O7449" t="s">
        <v>55</v>
      </c>
    </row>
    <row r="7450" spans="1:18" x14ac:dyDescent="0.35">
      <c r="A7450">
        <v>7449</v>
      </c>
      <c r="B7450" t="s">
        <v>24082</v>
      </c>
      <c r="C7450" t="s">
        <v>24083</v>
      </c>
      <c r="D7450">
        <v>26</v>
      </c>
      <c r="E7450" t="s">
        <v>58</v>
      </c>
      <c r="F7450" t="s">
        <v>129</v>
      </c>
      <c r="G7450" s="1">
        <v>43875</v>
      </c>
      <c r="H7450" t="s">
        <v>21</v>
      </c>
      <c r="I7450" t="s">
        <v>150</v>
      </c>
      <c r="J7450" s="2" t="s">
        <v>24084</v>
      </c>
      <c r="K7450" t="s">
        <v>39</v>
      </c>
      <c r="L7450" t="s">
        <v>24085</v>
      </c>
      <c r="M7450" s="4">
        <f t="shared" si="116"/>
        <v>28878.479444444412</v>
      </c>
      <c r="N7450" t="s">
        <v>89</v>
      </c>
      <c r="O7450" t="s">
        <v>33</v>
      </c>
      <c r="P7450" s="3">
        <v>45078.269976851851</v>
      </c>
      <c r="Q7450" s="3">
        <v>45078.837337962963</v>
      </c>
      <c r="R7450">
        <v>2</v>
      </c>
    </row>
    <row r="7451" spans="1:18" x14ac:dyDescent="0.35">
      <c r="A7451">
        <v>7450</v>
      </c>
      <c r="B7451" t="s">
        <v>24086</v>
      </c>
      <c r="C7451" t="s">
        <v>24087</v>
      </c>
      <c r="D7451">
        <v>53</v>
      </c>
      <c r="E7451" t="s">
        <v>29</v>
      </c>
      <c r="F7451" t="s">
        <v>117</v>
      </c>
      <c r="G7451" s="1">
        <v>44009</v>
      </c>
      <c r="H7451" t="s">
        <v>67</v>
      </c>
      <c r="I7451" t="s">
        <v>99</v>
      </c>
      <c r="J7451" s="2" t="s">
        <v>24088</v>
      </c>
      <c r="K7451" t="s">
        <v>39</v>
      </c>
      <c r="L7451" t="s">
        <v>24089</v>
      </c>
      <c r="M7451" s="4">
        <f t="shared" si="116"/>
        <v>25662.113055555616</v>
      </c>
      <c r="N7451" t="s">
        <v>41</v>
      </c>
      <c r="O7451" t="s">
        <v>33</v>
      </c>
      <c r="P7451" s="3">
        <v>45078.254710648151</v>
      </c>
      <c r="Q7451" s="3">
        <v>45078.133877314816</v>
      </c>
      <c r="R7451">
        <v>2</v>
      </c>
    </row>
    <row r="7452" spans="1:18" x14ac:dyDescent="0.35">
      <c r="A7452">
        <v>7451</v>
      </c>
      <c r="B7452" t="s">
        <v>24090</v>
      </c>
      <c r="C7452" t="s">
        <v>24091</v>
      </c>
      <c r="D7452">
        <v>33</v>
      </c>
      <c r="E7452" t="s">
        <v>58</v>
      </c>
      <c r="F7452" t="s">
        <v>286</v>
      </c>
      <c r="G7452" s="1">
        <v>44363</v>
      </c>
      <c r="H7452" t="s">
        <v>21</v>
      </c>
      <c r="I7452" t="s">
        <v>59</v>
      </c>
      <c r="J7452" s="2" t="s">
        <v>24092</v>
      </c>
      <c r="K7452" t="s">
        <v>62</v>
      </c>
      <c r="M7452" s="4">
        <f t="shared" si="116"/>
        <v>-1064712</v>
      </c>
      <c r="N7452" t="s">
        <v>143</v>
      </c>
      <c r="O7452" t="s">
        <v>33</v>
      </c>
    </row>
    <row r="7453" spans="1:18" x14ac:dyDescent="0.35">
      <c r="A7453">
        <v>7452</v>
      </c>
      <c r="B7453" t="s">
        <v>24093</v>
      </c>
      <c r="C7453" t="s">
        <v>24094</v>
      </c>
      <c r="D7453">
        <v>44</v>
      </c>
      <c r="E7453" t="s">
        <v>19</v>
      </c>
      <c r="F7453" t="s">
        <v>134</v>
      </c>
      <c r="G7453" s="1">
        <v>44342</v>
      </c>
      <c r="H7453" t="s">
        <v>66</v>
      </c>
      <c r="I7453" t="s">
        <v>46</v>
      </c>
      <c r="J7453" t="s">
        <v>24095</v>
      </c>
      <c r="K7453" t="s">
        <v>24</v>
      </c>
      <c r="M7453" s="4">
        <f t="shared" si="116"/>
        <v>17678.947222222283</v>
      </c>
      <c r="N7453" t="s">
        <v>89</v>
      </c>
      <c r="O7453" t="s">
        <v>33</v>
      </c>
      <c r="P7453" s="3">
        <v>45078.622800925928</v>
      </c>
    </row>
    <row r="7454" spans="1:18" x14ac:dyDescent="0.35">
      <c r="A7454">
        <v>7453</v>
      </c>
      <c r="B7454" t="s">
        <v>3846</v>
      </c>
      <c r="C7454" t="s">
        <v>24096</v>
      </c>
      <c r="D7454">
        <v>60</v>
      </c>
      <c r="E7454" t="s">
        <v>58</v>
      </c>
      <c r="F7454" t="s">
        <v>286</v>
      </c>
      <c r="G7454" s="1">
        <v>43833</v>
      </c>
      <c r="H7454" t="s">
        <v>66</v>
      </c>
      <c r="I7454" t="s">
        <v>37</v>
      </c>
      <c r="J7454" s="2" t="s">
        <v>24097</v>
      </c>
      <c r="K7454" t="s">
        <v>24</v>
      </c>
      <c r="M7454" s="4">
        <f t="shared" si="116"/>
        <v>29891.147777777805</v>
      </c>
      <c r="N7454" t="s">
        <v>41</v>
      </c>
      <c r="O7454" t="s">
        <v>55</v>
      </c>
      <c r="P7454" s="3">
        <v>45078.464490740742</v>
      </c>
    </row>
    <row r="7455" spans="1:18" x14ac:dyDescent="0.35">
      <c r="A7455">
        <v>7454</v>
      </c>
      <c r="B7455" t="s">
        <v>24098</v>
      </c>
      <c r="C7455" t="s">
        <v>24099</v>
      </c>
      <c r="D7455">
        <v>58</v>
      </c>
      <c r="E7455" t="s">
        <v>58</v>
      </c>
      <c r="F7455" t="s">
        <v>421</v>
      </c>
      <c r="G7455" s="1">
        <v>44367</v>
      </c>
      <c r="H7455" t="s">
        <v>21</v>
      </c>
      <c r="I7455" t="s">
        <v>141</v>
      </c>
      <c r="J7455" s="2" t="s">
        <v>24100</v>
      </c>
      <c r="K7455" t="s">
        <v>39</v>
      </c>
      <c r="L7455" t="s">
        <v>24101</v>
      </c>
      <c r="M7455" s="4">
        <f t="shared" si="116"/>
        <v>17088.515000000072</v>
      </c>
      <c r="N7455" t="s">
        <v>89</v>
      </c>
      <c r="O7455" t="s">
        <v>26</v>
      </c>
      <c r="P7455" s="3">
        <v>45079.021458333336</v>
      </c>
      <c r="Q7455" s="3">
        <v>45078.492291666669</v>
      </c>
      <c r="R7455">
        <v>3</v>
      </c>
    </row>
    <row r="7456" spans="1:18" x14ac:dyDescent="0.35">
      <c r="A7456">
        <v>7455</v>
      </c>
      <c r="B7456" t="s">
        <v>8920</v>
      </c>
      <c r="C7456" t="s">
        <v>5271</v>
      </c>
      <c r="D7456">
        <v>41</v>
      </c>
      <c r="E7456" t="s">
        <v>58</v>
      </c>
      <c r="F7456" t="s">
        <v>339</v>
      </c>
      <c r="G7456" s="1">
        <v>44037</v>
      </c>
      <c r="H7456" t="s">
        <v>21</v>
      </c>
      <c r="I7456" t="s">
        <v>67</v>
      </c>
      <c r="J7456" s="2" t="s">
        <v>24102</v>
      </c>
      <c r="K7456" t="s">
        <v>62</v>
      </c>
      <c r="M7456" s="4">
        <f t="shared" si="116"/>
        <v>-1056888</v>
      </c>
      <c r="N7456" t="s">
        <v>143</v>
      </c>
      <c r="O7456" t="s">
        <v>83</v>
      </c>
    </row>
    <row r="7457" spans="1:18" x14ac:dyDescent="0.35">
      <c r="A7457">
        <v>7456</v>
      </c>
      <c r="B7457" t="s">
        <v>24103</v>
      </c>
      <c r="C7457" t="s">
        <v>24104</v>
      </c>
      <c r="D7457">
        <v>35</v>
      </c>
      <c r="E7457" t="s">
        <v>29</v>
      </c>
      <c r="F7457" t="s">
        <v>281</v>
      </c>
      <c r="G7457" s="1">
        <v>43985</v>
      </c>
      <c r="H7457" t="s">
        <v>66</v>
      </c>
      <c r="I7457" t="s">
        <v>59</v>
      </c>
      <c r="J7457" s="2" t="s">
        <v>24105</v>
      </c>
      <c r="K7457" t="s">
        <v>24</v>
      </c>
      <c r="M7457" s="4">
        <f t="shared" si="116"/>
        <v>26236.949166666716</v>
      </c>
      <c r="N7457" t="s">
        <v>143</v>
      </c>
      <c r="O7457" t="s">
        <v>26</v>
      </c>
      <c r="P7457" s="3">
        <v>45078.20621527778</v>
      </c>
    </row>
    <row r="7458" spans="1:18" x14ac:dyDescent="0.35">
      <c r="A7458">
        <v>7457</v>
      </c>
      <c r="B7458" t="s">
        <v>24106</v>
      </c>
      <c r="C7458" t="s">
        <v>24107</v>
      </c>
      <c r="D7458">
        <v>65</v>
      </c>
      <c r="E7458" t="s">
        <v>58</v>
      </c>
      <c r="F7458" t="s">
        <v>30</v>
      </c>
      <c r="G7458" s="1">
        <v>44096</v>
      </c>
      <c r="H7458" t="s">
        <v>66</v>
      </c>
      <c r="I7458" t="s">
        <v>99</v>
      </c>
      <c r="J7458" s="2" t="s">
        <v>24108</v>
      </c>
      <c r="K7458" t="s">
        <v>39</v>
      </c>
      <c r="L7458" t="s">
        <v>24109</v>
      </c>
      <c r="M7458" s="4">
        <f t="shared" si="116"/>
        <v>23592.499444444373</v>
      </c>
      <c r="N7458" t="s">
        <v>143</v>
      </c>
      <c r="O7458" t="s">
        <v>83</v>
      </c>
      <c r="P7458" s="3">
        <v>45079.020810185182</v>
      </c>
      <c r="Q7458" s="3">
        <v>45078.723587962966</v>
      </c>
      <c r="R7458">
        <v>4</v>
      </c>
    </row>
    <row r="7459" spans="1:18" x14ac:dyDescent="0.35">
      <c r="A7459">
        <v>7458</v>
      </c>
      <c r="B7459" t="s">
        <v>24110</v>
      </c>
      <c r="C7459" t="s">
        <v>24111</v>
      </c>
      <c r="D7459">
        <v>56</v>
      </c>
      <c r="E7459" t="s">
        <v>29</v>
      </c>
      <c r="F7459" t="s">
        <v>112</v>
      </c>
      <c r="G7459" s="1">
        <v>44350</v>
      </c>
      <c r="H7459" t="s">
        <v>67</v>
      </c>
      <c r="I7459" t="s">
        <v>37</v>
      </c>
      <c r="J7459" t="s">
        <v>1885</v>
      </c>
      <c r="K7459" t="s">
        <v>62</v>
      </c>
      <c r="M7459" s="4">
        <f t="shared" si="116"/>
        <v>-1064400</v>
      </c>
      <c r="N7459" t="s">
        <v>25</v>
      </c>
      <c r="O7459" t="s">
        <v>55</v>
      </c>
    </row>
    <row r="7460" spans="1:18" x14ac:dyDescent="0.35">
      <c r="A7460">
        <v>7459</v>
      </c>
      <c r="B7460" t="s">
        <v>24112</v>
      </c>
      <c r="C7460" t="s">
        <v>24113</v>
      </c>
      <c r="D7460">
        <v>32</v>
      </c>
      <c r="E7460" t="s">
        <v>19</v>
      </c>
      <c r="F7460" t="s">
        <v>161</v>
      </c>
      <c r="G7460" s="1">
        <v>44156</v>
      </c>
      <c r="H7460" t="s">
        <v>66</v>
      </c>
      <c r="I7460" t="s">
        <v>59</v>
      </c>
      <c r="J7460" s="2" t="s">
        <v>24114</v>
      </c>
      <c r="K7460" t="s">
        <v>62</v>
      </c>
      <c r="M7460" s="4">
        <f t="shared" si="116"/>
        <v>-1059744</v>
      </c>
      <c r="N7460" t="s">
        <v>41</v>
      </c>
      <c r="O7460" t="s">
        <v>33</v>
      </c>
    </row>
    <row r="7461" spans="1:18" x14ac:dyDescent="0.35">
      <c r="A7461">
        <v>7460</v>
      </c>
      <c r="B7461" t="s">
        <v>3785</v>
      </c>
      <c r="C7461" t="s">
        <v>24115</v>
      </c>
      <c r="D7461">
        <v>51</v>
      </c>
      <c r="E7461" t="s">
        <v>29</v>
      </c>
      <c r="F7461" t="s">
        <v>456</v>
      </c>
      <c r="G7461" s="1">
        <v>44528</v>
      </c>
      <c r="H7461" t="s">
        <v>66</v>
      </c>
      <c r="I7461" t="s">
        <v>46</v>
      </c>
      <c r="J7461" t="s">
        <v>24116</v>
      </c>
      <c r="K7461" t="s">
        <v>24</v>
      </c>
      <c r="M7461" s="4">
        <f t="shared" si="116"/>
        <v>13215.133611111087</v>
      </c>
      <c r="N7461" t="s">
        <v>25</v>
      </c>
      <c r="O7461" t="s">
        <v>26</v>
      </c>
      <c r="P7461" s="3">
        <v>45078.630567129629</v>
      </c>
    </row>
    <row r="7462" spans="1:18" x14ac:dyDescent="0.35">
      <c r="A7462">
        <v>7461</v>
      </c>
      <c r="B7462" t="s">
        <v>24117</v>
      </c>
      <c r="C7462" t="s">
        <v>24118</v>
      </c>
      <c r="D7462">
        <v>68</v>
      </c>
      <c r="E7462" t="s">
        <v>19</v>
      </c>
      <c r="F7462" t="s">
        <v>92</v>
      </c>
      <c r="G7462" s="1">
        <v>44526</v>
      </c>
      <c r="H7462" t="s">
        <v>59</v>
      </c>
      <c r="I7462" t="s">
        <v>22</v>
      </c>
      <c r="J7462" s="2" t="s">
        <v>24119</v>
      </c>
      <c r="K7462" t="s">
        <v>24</v>
      </c>
      <c r="M7462" s="4">
        <f t="shared" si="116"/>
        <v>13264.21749999997</v>
      </c>
      <c r="N7462" t="s">
        <v>143</v>
      </c>
      <c r="O7462" t="s">
        <v>55</v>
      </c>
      <c r="P7462" s="3">
        <v>45078.675729166665</v>
      </c>
    </row>
    <row r="7463" spans="1:18" x14ac:dyDescent="0.35">
      <c r="A7463">
        <v>7462</v>
      </c>
      <c r="B7463" t="s">
        <v>24120</v>
      </c>
      <c r="C7463" t="s">
        <v>24121</v>
      </c>
      <c r="D7463">
        <v>18</v>
      </c>
      <c r="E7463" t="s">
        <v>58</v>
      </c>
      <c r="F7463" t="s">
        <v>202</v>
      </c>
      <c r="G7463" s="1">
        <v>44436</v>
      </c>
      <c r="H7463" t="s">
        <v>59</v>
      </c>
      <c r="I7463" t="s">
        <v>77</v>
      </c>
      <c r="J7463" s="2" t="s">
        <v>24122</v>
      </c>
      <c r="K7463" t="s">
        <v>24</v>
      </c>
      <c r="M7463" s="4">
        <f t="shared" si="116"/>
        <v>15429.217777777696</v>
      </c>
      <c r="N7463" t="s">
        <v>41</v>
      </c>
      <c r="O7463" t="s">
        <v>55</v>
      </c>
      <c r="P7463" s="3">
        <v>45078.884074074071</v>
      </c>
    </row>
    <row r="7464" spans="1:18" x14ac:dyDescent="0.35">
      <c r="A7464">
        <v>7463</v>
      </c>
      <c r="B7464" t="s">
        <v>24123</v>
      </c>
      <c r="C7464" t="s">
        <v>24124</v>
      </c>
      <c r="D7464">
        <v>46</v>
      </c>
      <c r="E7464" t="s">
        <v>29</v>
      </c>
      <c r="F7464" t="s">
        <v>421</v>
      </c>
      <c r="G7464" s="1">
        <v>44002</v>
      </c>
      <c r="H7464" t="s">
        <v>66</v>
      </c>
      <c r="I7464" t="s">
        <v>93</v>
      </c>
      <c r="J7464" s="2" t="s">
        <v>24125</v>
      </c>
      <c r="K7464" t="s">
        <v>24</v>
      </c>
      <c r="M7464" s="4">
        <f t="shared" si="116"/>
        <v>25834.168333333335</v>
      </c>
      <c r="N7464" t="s">
        <v>41</v>
      </c>
      <c r="O7464" t="s">
        <v>33</v>
      </c>
      <c r="P7464" s="3">
        <v>45078.423680555556</v>
      </c>
    </row>
    <row r="7465" spans="1:18" x14ac:dyDescent="0.35">
      <c r="A7465">
        <v>7464</v>
      </c>
      <c r="B7465" t="s">
        <v>24126</v>
      </c>
      <c r="C7465" t="s">
        <v>24127</v>
      </c>
      <c r="D7465">
        <v>24</v>
      </c>
      <c r="E7465" t="s">
        <v>19</v>
      </c>
      <c r="F7465" t="s">
        <v>202</v>
      </c>
      <c r="G7465" s="1">
        <v>44063</v>
      </c>
      <c r="H7465" t="s">
        <v>45</v>
      </c>
      <c r="I7465" t="s">
        <v>22</v>
      </c>
      <c r="J7465" t="s">
        <v>24128</v>
      </c>
      <c r="K7465" t="s">
        <v>39</v>
      </c>
      <c r="L7465" t="s">
        <v>24129</v>
      </c>
      <c r="M7465" s="4">
        <f t="shared" si="116"/>
        <v>24370.185000000056</v>
      </c>
      <c r="N7465" t="s">
        <v>41</v>
      </c>
      <c r="O7465" t="s">
        <v>55</v>
      </c>
      <c r="P7465" s="3">
        <v>45078.424375000002</v>
      </c>
      <c r="Q7465" s="3">
        <v>45078.286874999998</v>
      </c>
      <c r="R7465">
        <v>4</v>
      </c>
    </row>
    <row r="7466" spans="1:18" x14ac:dyDescent="0.35">
      <c r="A7466">
        <v>7465</v>
      </c>
      <c r="B7466" t="s">
        <v>24130</v>
      </c>
      <c r="C7466" t="s">
        <v>24131</v>
      </c>
      <c r="D7466">
        <v>45</v>
      </c>
      <c r="E7466" t="s">
        <v>29</v>
      </c>
      <c r="F7466" t="s">
        <v>76</v>
      </c>
      <c r="G7466" s="1">
        <v>44005</v>
      </c>
      <c r="H7466" t="s">
        <v>21</v>
      </c>
      <c r="I7466" t="s">
        <v>113</v>
      </c>
      <c r="J7466" s="2" t="s">
        <v>24132</v>
      </c>
      <c r="K7466" t="s">
        <v>39</v>
      </c>
      <c r="L7466" t="s">
        <v>24133</v>
      </c>
      <c r="M7466" s="4">
        <f t="shared" si="116"/>
        <v>25764.468888888834</v>
      </c>
      <c r="N7466" t="s">
        <v>41</v>
      </c>
      <c r="O7466" t="s">
        <v>55</v>
      </c>
      <c r="P7466" s="3">
        <v>45078.519537037035</v>
      </c>
      <c r="Q7466" s="3">
        <v>45078.734120370369</v>
      </c>
      <c r="R7466">
        <v>1</v>
      </c>
    </row>
    <row r="7467" spans="1:18" x14ac:dyDescent="0.35">
      <c r="A7467">
        <v>7466</v>
      </c>
      <c r="B7467" t="s">
        <v>24134</v>
      </c>
      <c r="C7467" t="s">
        <v>24135</v>
      </c>
      <c r="D7467">
        <v>54</v>
      </c>
      <c r="E7467" t="s">
        <v>29</v>
      </c>
      <c r="F7467" t="s">
        <v>129</v>
      </c>
      <c r="G7467" s="1">
        <v>44292</v>
      </c>
      <c r="H7467" t="s">
        <v>66</v>
      </c>
      <c r="I7467" t="s">
        <v>141</v>
      </c>
      <c r="J7467" s="2" t="s">
        <v>24136</v>
      </c>
      <c r="K7467" t="s">
        <v>62</v>
      </c>
      <c r="M7467" s="4">
        <f t="shared" si="116"/>
        <v>-1063008</v>
      </c>
      <c r="N7467" t="s">
        <v>143</v>
      </c>
      <c r="O7467" t="s">
        <v>83</v>
      </c>
    </row>
    <row r="7468" spans="1:18" x14ac:dyDescent="0.35">
      <c r="A7468">
        <v>7467</v>
      </c>
      <c r="B7468" t="s">
        <v>24137</v>
      </c>
      <c r="C7468" t="s">
        <v>24138</v>
      </c>
      <c r="D7468">
        <v>37</v>
      </c>
      <c r="E7468" t="s">
        <v>29</v>
      </c>
      <c r="F7468" t="s">
        <v>98</v>
      </c>
      <c r="G7468" s="1">
        <v>44289</v>
      </c>
      <c r="H7468" t="s">
        <v>67</v>
      </c>
      <c r="I7468" t="s">
        <v>141</v>
      </c>
      <c r="J7468" s="2" t="s">
        <v>24139</v>
      </c>
      <c r="K7468" t="s">
        <v>24</v>
      </c>
      <c r="M7468" s="4">
        <f t="shared" si="116"/>
        <v>18956.736388888909</v>
      </c>
      <c r="N7468" t="s">
        <v>25</v>
      </c>
      <c r="O7468" t="s">
        <v>55</v>
      </c>
      <c r="P7468" s="3">
        <v>45078.864016203705</v>
      </c>
    </row>
    <row r="7469" spans="1:18" x14ac:dyDescent="0.35">
      <c r="A7469">
        <v>7468</v>
      </c>
      <c r="B7469" t="s">
        <v>24140</v>
      </c>
      <c r="C7469" t="s">
        <v>24141</v>
      </c>
      <c r="D7469">
        <v>58</v>
      </c>
      <c r="E7469" t="s">
        <v>58</v>
      </c>
      <c r="F7469" t="s">
        <v>76</v>
      </c>
      <c r="G7469" s="1">
        <v>43914</v>
      </c>
      <c r="H7469" t="s">
        <v>66</v>
      </c>
      <c r="I7469" t="s">
        <v>37</v>
      </c>
      <c r="J7469" s="2" t="s">
        <v>24142</v>
      </c>
      <c r="K7469" t="s">
        <v>24</v>
      </c>
      <c r="M7469" s="4">
        <f t="shared" si="116"/>
        <v>27940.453333333251</v>
      </c>
      <c r="N7469" t="s">
        <v>25</v>
      </c>
      <c r="O7469" t="s">
        <v>83</v>
      </c>
      <c r="P7469" s="3">
        <v>45078.185555555552</v>
      </c>
    </row>
    <row r="7470" spans="1:18" x14ac:dyDescent="0.35">
      <c r="A7470">
        <v>7469</v>
      </c>
      <c r="B7470" t="s">
        <v>24143</v>
      </c>
      <c r="C7470" t="s">
        <v>24144</v>
      </c>
      <c r="D7470">
        <v>63</v>
      </c>
      <c r="E7470" t="s">
        <v>58</v>
      </c>
      <c r="F7470" t="s">
        <v>36</v>
      </c>
      <c r="G7470" s="1">
        <v>43924</v>
      </c>
      <c r="H7470" t="s">
        <v>67</v>
      </c>
      <c r="I7470" t="s">
        <v>93</v>
      </c>
      <c r="J7470" t="s">
        <v>24145</v>
      </c>
      <c r="K7470" t="s">
        <v>24</v>
      </c>
      <c r="M7470" s="4">
        <f t="shared" si="116"/>
        <v>27710.937222222215</v>
      </c>
      <c r="N7470" t="s">
        <v>41</v>
      </c>
      <c r="O7470" t="s">
        <v>55</v>
      </c>
      <c r="P7470" s="3">
        <v>45078.622384259259</v>
      </c>
    </row>
    <row r="7471" spans="1:18" x14ac:dyDescent="0.35">
      <c r="A7471">
        <v>7470</v>
      </c>
      <c r="B7471" t="s">
        <v>24146</v>
      </c>
      <c r="C7471" t="s">
        <v>24147</v>
      </c>
      <c r="D7471">
        <v>23</v>
      </c>
      <c r="E7471" t="s">
        <v>29</v>
      </c>
      <c r="F7471" t="s">
        <v>211</v>
      </c>
      <c r="G7471" s="1">
        <v>44205</v>
      </c>
      <c r="H7471" t="s">
        <v>21</v>
      </c>
      <c r="I7471" t="s">
        <v>77</v>
      </c>
      <c r="J7471" t="s">
        <v>24148</v>
      </c>
      <c r="K7471" t="s">
        <v>62</v>
      </c>
      <c r="M7471" s="4">
        <f t="shared" si="116"/>
        <v>-1060920</v>
      </c>
      <c r="N7471" t="s">
        <v>41</v>
      </c>
      <c r="O7471" t="s">
        <v>26</v>
      </c>
    </row>
    <row r="7472" spans="1:18" x14ac:dyDescent="0.35">
      <c r="A7472">
        <v>7471</v>
      </c>
      <c r="B7472" t="s">
        <v>24149</v>
      </c>
      <c r="C7472" t="s">
        <v>24150</v>
      </c>
      <c r="D7472">
        <v>35</v>
      </c>
      <c r="E7472" t="s">
        <v>58</v>
      </c>
      <c r="F7472" t="s">
        <v>157</v>
      </c>
      <c r="G7472" s="1">
        <v>43944</v>
      </c>
      <c r="H7472" t="s">
        <v>45</v>
      </c>
      <c r="I7472" t="s">
        <v>31</v>
      </c>
      <c r="J7472" s="2" t="s">
        <v>24151</v>
      </c>
      <c r="K7472" t="s">
        <v>39</v>
      </c>
      <c r="L7472" t="s">
        <v>24152</v>
      </c>
      <c r="M7472" s="4">
        <f t="shared" si="116"/>
        <v>27223.704444444389</v>
      </c>
      <c r="N7472" t="s">
        <v>41</v>
      </c>
      <c r="O7472" t="s">
        <v>26</v>
      </c>
      <c r="P7472" s="3">
        <v>45078.321018518516</v>
      </c>
      <c r="Q7472" s="3">
        <v>45078.273101851853</v>
      </c>
      <c r="R7472">
        <v>3</v>
      </c>
    </row>
    <row r="7473" spans="1:18" x14ac:dyDescent="0.35">
      <c r="A7473">
        <v>7472</v>
      </c>
      <c r="B7473" t="s">
        <v>24153</v>
      </c>
      <c r="C7473" t="s">
        <v>24154</v>
      </c>
      <c r="D7473">
        <v>42</v>
      </c>
      <c r="E7473" t="s">
        <v>58</v>
      </c>
      <c r="F7473" t="s">
        <v>339</v>
      </c>
      <c r="G7473" s="1">
        <v>44284</v>
      </c>
      <c r="H7473" t="s">
        <v>21</v>
      </c>
      <c r="I7473" t="s">
        <v>141</v>
      </c>
      <c r="J7473" s="2" t="s">
        <v>24155</v>
      </c>
      <c r="K7473" t="s">
        <v>24</v>
      </c>
      <c r="M7473" s="4">
        <f t="shared" si="116"/>
        <v>19060.554999999935</v>
      </c>
      <c r="N7473" t="s">
        <v>89</v>
      </c>
      <c r="O7473" t="s">
        <v>33</v>
      </c>
      <c r="P7473" s="3">
        <v>45078.189791666664</v>
      </c>
    </row>
    <row r="7474" spans="1:18" x14ac:dyDescent="0.35">
      <c r="A7474">
        <v>7473</v>
      </c>
      <c r="B7474" t="s">
        <v>24156</v>
      </c>
      <c r="C7474" t="s">
        <v>24157</v>
      </c>
      <c r="D7474">
        <v>40</v>
      </c>
      <c r="E7474" t="s">
        <v>58</v>
      </c>
      <c r="F7474" t="s">
        <v>485</v>
      </c>
      <c r="G7474" s="1">
        <v>44194</v>
      </c>
      <c r="H7474" t="s">
        <v>21</v>
      </c>
      <c r="I7474" t="s">
        <v>67</v>
      </c>
      <c r="J7474" t="s">
        <v>24158</v>
      </c>
      <c r="K7474" t="s">
        <v>24</v>
      </c>
      <c r="M7474" s="4">
        <f t="shared" si="116"/>
        <v>21222.638888888934</v>
      </c>
      <c r="N7474" t="s">
        <v>89</v>
      </c>
      <c r="O7474" t="s">
        <v>83</v>
      </c>
      <c r="P7474" s="3">
        <v>45078.276620370372</v>
      </c>
    </row>
    <row r="7475" spans="1:18" x14ac:dyDescent="0.35">
      <c r="A7475">
        <v>7474</v>
      </c>
      <c r="B7475" t="s">
        <v>24159</v>
      </c>
      <c r="C7475" t="s">
        <v>24160</v>
      </c>
      <c r="D7475">
        <v>38</v>
      </c>
      <c r="E7475" t="s">
        <v>58</v>
      </c>
      <c r="F7475" t="s">
        <v>286</v>
      </c>
      <c r="G7475" s="1">
        <v>44478</v>
      </c>
      <c r="H7475" t="s">
        <v>66</v>
      </c>
      <c r="I7475" t="s">
        <v>141</v>
      </c>
      <c r="J7475" s="2" t="s">
        <v>24161</v>
      </c>
      <c r="K7475" t="s">
        <v>39</v>
      </c>
      <c r="L7475" t="s">
        <v>24162</v>
      </c>
      <c r="M7475" s="4">
        <f t="shared" si="116"/>
        <v>14424.539166666626</v>
      </c>
      <c r="N7475" t="s">
        <v>89</v>
      </c>
      <c r="O7475" t="s">
        <v>83</v>
      </c>
      <c r="P7475" s="3">
        <v>45079.022465277776</v>
      </c>
      <c r="Q7475" s="3">
        <v>45078.625937500001</v>
      </c>
      <c r="R7475">
        <v>5</v>
      </c>
    </row>
    <row r="7476" spans="1:18" x14ac:dyDescent="0.35">
      <c r="A7476">
        <v>7475</v>
      </c>
      <c r="B7476" t="s">
        <v>24163</v>
      </c>
      <c r="C7476" t="s">
        <v>24164</v>
      </c>
      <c r="D7476">
        <v>46</v>
      </c>
      <c r="E7476" t="s">
        <v>58</v>
      </c>
      <c r="F7476" t="s">
        <v>211</v>
      </c>
      <c r="G7476" s="1">
        <v>44386</v>
      </c>
      <c r="H7476" t="s">
        <v>45</v>
      </c>
      <c r="I7476" t="s">
        <v>52</v>
      </c>
      <c r="J7476" s="2" t="s">
        <v>24165</v>
      </c>
      <c r="K7476" t="s">
        <v>39</v>
      </c>
      <c r="L7476" t="s">
        <v>24166</v>
      </c>
      <c r="M7476" s="4">
        <f t="shared" si="116"/>
        <v>16629.423055555613</v>
      </c>
      <c r="N7476" t="s">
        <v>41</v>
      </c>
      <c r="O7476" t="s">
        <v>55</v>
      </c>
      <c r="P7476" s="3">
        <v>45078.892627314817</v>
      </c>
      <c r="Q7476" s="3">
        <v>45078.404432870368</v>
      </c>
      <c r="R7476">
        <v>2</v>
      </c>
    </row>
    <row r="7477" spans="1:18" x14ac:dyDescent="0.35">
      <c r="A7477">
        <v>7476</v>
      </c>
      <c r="B7477" t="s">
        <v>24167</v>
      </c>
      <c r="C7477" t="s">
        <v>24168</v>
      </c>
      <c r="D7477">
        <v>65</v>
      </c>
      <c r="E7477" t="s">
        <v>19</v>
      </c>
      <c r="F7477" t="s">
        <v>20</v>
      </c>
      <c r="G7477" s="1">
        <v>44024</v>
      </c>
      <c r="H7477" t="s">
        <v>67</v>
      </c>
      <c r="I7477" t="s">
        <v>99</v>
      </c>
      <c r="J7477" t="s">
        <v>24169</v>
      </c>
      <c r="K7477" t="s">
        <v>24</v>
      </c>
      <c r="M7477" s="4">
        <f t="shared" si="116"/>
        <v>25299.106944444473</v>
      </c>
      <c r="N7477" t="s">
        <v>25</v>
      </c>
      <c r="O7477" t="s">
        <v>83</v>
      </c>
      <c r="P7477" s="3">
        <v>45078.12945601852</v>
      </c>
    </row>
    <row r="7478" spans="1:18" x14ac:dyDescent="0.35">
      <c r="A7478">
        <v>7477</v>
      </c>
      <c r="B7478" t="s">
        <v>24170</v>
      </c>
      <c r="C7478" t="s">
        <v>24171</v>
      </c>
      <c r="D7478">
        <v>45</v>
      </c>
      <c r="E7478" t="s">
        <v>58</v>
      </c>
      <c r="F7478" t="s">
        <v>98</v>
      </c>
      <c r="G7478" s="1">
        <v>43928</v>
      </c>
      <c r="H7478" t="s">
        <v>45</v>
      </c>
      <c r="I7478" t="s">
        <v>113</v>
      </c>
      <c r="J7478" s="2" t="s">
        <v>24172</v>
      </c>
      <c r="K7478" t="s">
        <v>39</v>
      </c>
      <c r="L7478" t="s">
        <v>24173</v>
      </c>
      <c r="M7478" s="4">
        <f t="shared" si="116"/>
        <v>27602.707222222234</v>
      </c>
      <c r="N7478" t="s">
        <v>143</v>
      </c>
      <c r="O7478" t="s">
        <v>83</v>
      </c>
      <c r="P7478" s="3">
        <v>45078.112800925926</v>
      </c>
      <c r="Q7478" s="3">
        <v>45078.303773148145</v>
      </c>
      <c r="R7478">
        <v>4</v>
      </c>
    </row>
    <row r="7479" spans="1:18" x14ac:dyDescent="0.35">
      <c r="A7479">
        <v>7478</v>
      </c>
      <c r="B7479" t="s">
        <v>24174</v>
      </c>
      <c r="C7479" t="s">
        <v>24175</v>
      </c>
      <c r="D7479">
        <v>20</v>
      </c>
      <c r="E7479" t="s">
        <v>19</v>
      </c>
      <c r="F7479" t="s">
        <v>397</v>
      </c>
      <c r="G7479" s="1">
        <v>44292</v>
      </c>
      <c r="H7479" t="s">
        <v>66</v>
      </c>
      <c r="I7479" t="s">
        <v>77</v>
      </c>
      <c r="J7479" s="2" t="s">
        <v>24176</v>
      </c>
      <c r="K7479" t="s">
        <v>39</v>
      </c>
      <c r="L7479" t="s">
        <v>24177</v>
      </c>
      <c r="M7479" s="4">
        <f t="shared" si="116"/>
        <v>18883.44111111114</v>
      </c>
      <c r="N7479" t="s">
        <v>25</v>
      </c>
      <c r="O7479" t="s">
        <v>83</v>
      </c>
      <c r="P7479" s="3">
        <v>45078.810046296298</v>
      </c>
      <c r="Q7479" s="3">
        <v>45078.754490740743</v>
      </c>
      <c r="R7479">
        <v>2</v>
      </c>
    </row>
    <row r="7480" spans="1:18" x14ac:dyDescent="0.35">
      <c r="A7480">
        <v>7479</v>
      </c>
      <c r="B7480" t="s">
        <v>24178</v>
      </c>
      <c r="C7480" t="s">
        <v>24179</v>
      </c>
      <c r="D7480">
        <v>26</v>
      </c>
      <c r="E7480" t="s">
        <v>29</v>
      </c>
      <c r="F7480" t="s">
        <v>699</v>
      </c>
      <c r="G7480" s="1">
        <v>44384</v>
      </c>
      <c r="H7480" t="s">
        <v>21</v>
      </c>
      <c r="I7480" t="s">
        <v>59</v>
      </c>
      <c r="J7480" s="2" t="s">
        <v>24180</v>
      </c>
      <c r="K7480" t="s">
        <v>39</v>
      </c>
      <c r="L7480" t="s">
        <v>24181</v>
      </c>
      <c r="M7480" s="4">
        <f t="shared" si="116"/>
        <v>16659.275000000023</v>
      </c>
      <c r="N7480" t="s">
        <v>25</v>
      </c>
      <c r="O7480" t="s">
        <v>55</v>
      </c>
      <c r="P7480" s="3">
        <v>45078.136458333334</v>
      </c>
      <c r="Q7480" s="3">
        <v>45078.31145833333</v>
      </c>
      <c r="R7480">
        <v>4</v>
      </c>
    </row>
    <row r="7481" spans="1:18" x14ac:dyDescent="0.35">
      <c r="A7481">
        <v>7480</v>
      </c>
      <c r="B7481" t="s">
        <v>24182</v>
      </c>
      <c r="C7481" t="s">
        <v>24183</v>
      </c>
      <c r="D7481">
        <v>30</v>
      </c>
      <c r="E7481" t="s">
        <v>19</v>
      </c>
      <c r="F7481" t="s">
        <v>699</v>
      </c>
      <c r="G7481" s="1">
        <v>44118</v>
      </c>
      <c r="H7481" t="s">
        <v>67</v>
      </c>
      <c r="I7481" t="s">
        <v>150</v>
      </c>
      <c r="J7481" s="2" t="s">
        <v>24184</v>
      </c>
      <c r="K7481" t="s">
        <v>39</v>
      </c>
      <c r="L7481" t="s">
        <v>24185</v>
      </c>
      <c r="M7481" s="4">
        <f t="shared" si="116"/>
        <v>23064.308611111133</v>
      </c>
      <c r="N7481" t="s">
        <v>25</v>
      </c>
      <c r="O7481" t="s">
        <v>33</v>
      </c>
      <c r="P7481" s="3">
        <v>45079.012858796297</v>
      </c>
      <c r="Q7481" s="3">
        <v>45078.900358796294</v>
      </c>
      <c r="R7481">
        <v>5</v>
      </c>
    </row>
    <row r="7482" spans="1:18" x14ac:dyDescent="0.35">
      <c r="A7482">
        <v>7481</v>
      </c>
      <c r="B7482" t="s">
        <v>24186</v>
      </c>
      <c r="C7482" t="s">
        <v>24187</v>
      </c>
      <c r="D7482">
        <v>61</v>
      </c>
      <c r="E7482" t="s">
        <v>19</v>
      </c>
      <c r="F7482" t="s">
        <v>125</v>
      </c>
      <c r="G7482" s="1">
        <v>44017</v>
      </c>
      <c r="H7482" t="s">
        <v>67</v>
      </c>
      <c r="I7482" t="s">
        <v>113</v>
      </c>
      <c r="J7482" s="2" t="s">
        <v>24188</v>
      </c>
      <c r="K7482" t="s">
        <v>62</v>
      </c>
      <c r="M7482" s="4">
        <f t="shared" si="116"/>
        <v>-1056408</v>
      </c>
      <c r="N7482" t="s">
        <v>25</v>
      </c>
      <c r="O7482" t="s">
        <v>83</v>
      </c>
    </row>
    <row r="7483" spans="1:18" x14ac:dyDescent="0.35">
      <c r="A7483">
        <v>7482</v>
      </c>
      <c r="B7483" t="s">
        <v>24189</v>
      </c>
      <c r="C7483" t="s">
        <v>24190</v>
      </c>
      <c r="D7483">
        <v>22</v>
      </c>
      <c r="E7483" t="s">
        <v>58</v>
      </c>
      <c r="F7483" t="s">
        <v>117</v>
      </c>
      <c r="G7483" s="1">
        <v>44246</v>
      </c>
      <c r="H7483" t="s">
        <v>66</v>
      </c>
      <c r="I7483" t="s">
        <v>99</v>
      </c>
      <c r="J7483" s="2" t="s">
        <v>24191</v>
      </c>
      <c r="K7483" t="s">
        <v>24</v>
      </c>
      <c r="M7483" s="4">
        <f t="shared" si="116"/>
        <v>19981.926388888853</v>
      </c>
      <c r="N7483" t="s">
        <v>41</v>
      </c>
      <c r="O7483" t="s">
        <v>33</v>
      </c>
      <c r="P7483" s="3">
        <v>45078.580266203702</v>
      </c>
    </row>
    <row r="7484" spans="1:18" x14ac:dyDescent="0.35">
      <c r="A7484">
        <v>7483</v>
      </c>
      <c r="B7484" t="s">
        <v>24192</v>
      </c>
      <c r="C7484" t="s">
        <v>24193</v>
      </c>
      <c r="D7484">
        <v>35</v>
      </c>
      <c r="E7484" t="s">
        <v>58</v>
      </c>
      <c r="F7484" t="s">
        <v>485</v>
      </c>
      <c r="G7484" s="1">
        <v>44506</v>
      </c>
      <c r="H7484" t="s">
        <v>66</v>
      </c>
      <c r="I7484" t="s">
        <v>77</v>
      </c>
      <c r="J7484" s="2" t="s">
        <v>24194</v>
      </c>
      <c r="K7484" t="s">
        <v>24</v>
      </c>
      <c r="M7484" s="4">
        <f t="shared" si="116"/>
        <v>13732.110277777829</v>
      </c>
      <c r="N7484" t="s">
        <v>25</v>
      </c>
      <c r="O7484" t="s">
        <v>83</v>
      </c>
      <c r="P7484" s="3">
        <v>45078.171261574076</v>
      </c>
    </row>
    <row r="7485" spans="1:18" x14ac:dyDescent="0.35">
      <c r="A7485">
        <v>7484</v>
      </c>
      <c r="B7485" t="s">
        <v>24195</v>
      </c>
      <c r="C7485" t="s">
        <v>24196</v>
      </c>
      <c r="D7485">
        <v>65</v>
      </c>
      <c r="E7485" t="s">
        <v>19</v>
      </c>
      <c r="F7485" t="s">
        <v>149</v>
      </c>
      <c r="G7485" s="1">
        <v>43986</v>
      </c>
      <c r="H7485" t="s">
        <v>67</v>
      </c>
      <c r="I7485" t="s">
        <v>67</v>
      </c>
      <c r="J7485" s="2" t="s">
        <v>24197</v>
      </c>
      <c r="K7485" t="s">
        <v>62</v>
      </c>
      <c r="M7485" s="4">
        <f t="shared" si="116"/>
        <v>-1055664</v>
      </c>
      <c r="N7485" t="s">
        <v>143</v>
      </c>
      <c r="O7485" t="s">
        <v>26</v>
      </c>
    </row>
    <row r="7486" spans="1:18" x14ac:dyDescent="0.35">
      <c r="A7486">
        <v>7485</v>
      </c>
      <c r="B7486" t="s">
        <v>24198</v>
      </c>
      <c r="C7486" t="s">
        <v>24199</v>
      </c>
      <c r="D7486">
        <v>65</v>
      </c>
      <c r="E7486" t="s">
        <v>29</v>
      </c>
      <c r="F7486" t="s">
        <v>107</v>
      </c>
      <c r="G7486" s="1">
        <v>43844</v>
      </c>
      <c r="H7486" t="s">
        <v>59</v>
      </c>
      <c r="I7486" t="s">
        <v>22</v>
      </c>
      <c r="J7486" s="2" t="s">
        <v>24200</v>
      </c>
      <c r="K7486" t="s">
        <v>62</v>
      </c>
      <c r="M7486" s="4">
        <f t="shared" si="116"/>
        <v>-1052256</v>
      </c>
      <c r="N7486" t="s">
        <v>41</v>
      </c>
      <c r="O7486" t="s">
        <v>83</v>
      </c>
    </row>
    <row r="7487" spans="1:18" x14ac:dyDescent="0.35">
      <c r="A7487">
        <v>7486</v>
      </c>
      <c r="B7487" t="s">
        <v>24201</v>
      </c>
      <c r="C7487" t="s">
        <v>24202</v>
      </c>
      <c r="D7487">
        <v>28</v>
      </c>
      <c r="E7487" t="s">
        <v>58</v>
      </c>
      <c r="F7487" t="s">
        <v>125</v>
      </c>
      <c r="G7487" s="1">
        <v>44072</v>
      </c>
      <c r="H7487" t="s">
        <v>67</v>
      </c>
      <c r="I7487" t="s">
        <v>67</v>
      </c>
      <c r="J7487" t="s">
        <v>24203</v>
      </c>
      <c r="K7487" t="s">
        <v>39</v>
      </c>
      <c r="L7487" t="s">
        <v>24204</v>
      </c>
      <c r="M7487" s="4">
        <f t="shared" si="116"/>
        <v>24166.594444444519</v>
      </c>
      <c r="N7487" t="s">
        <v>143</v>
      </c>
      <c r="O7487" t="s">
        <v>83</v>
      </c>
      <c r="P7487" s="3">
        <v>45078.941435185188</v>
      </c>
      <c r="Q7487" s="3">
        <v>45078.165046296293</v>
      </c>
      <c r="R7487">
        <v>3</v>
      </c>
    </row>
    <row r="7488" spans="1:18" x14ac:dyDescent="0.35">
      <c r="A7488">
        <v>7487</v>
      </c>
      <c r="B7488" t="s">
        <v>24205</v>
      </c>
      <c r="C7488" t="s">
        <v>24206</v>
      </c>
      <c r="D7488">
        <v>54</v>
      </c>
      <c r="E7488" t="s">
        <v>58</v>
      </c>
      <c r="F7488" t="s">
        <v>286</v>
      </c>
      <c r="G7488" s="1">
        <v>44014</v>
      </c>
      <c r="H7488" t="s">
        <v>59</v>
      </c>
      <c r="I7488" t="s">
        <v>141</v>
      </c>
      <c r="J7488" s="2" t="s">
        <v>24207</v>
      </c>
      <c r="K7488" t="s">
        <v>62</v>
      </c>
      <c r="M7488" s="4">
        <f t="shared" si="116"/>
        <v>-1056336</v>
      </c>
      <c r="N7488" t="s">
        <v>143</v>
      </c>
      <c r="O7488" t="s">
        <v>83</v>
      </c>
    </row>
    <row r="7489" spans="1:18" x14ac:dyDescent="0.35">
      <c r="A7489">
        <v>7488</v>
      </c>
      <c r="B7489" t="s">
        <v>24208</v>
      </c>
      <c r="C7489" t="s">
        <v>24209</v>
      </c>
      <c r="D7489">
        <v>69</v>
      </c>
      <c r="E7489" t="s">
        <v>19</v>
      </c>
      <c r="F7489" t="s">
        <v>98</v>
      </c>
      <c r="G7489" s="1">
        <v>44014</v>
      </c>
      <c r="H7489" t="s">
        <v>59</v>
      </c>
      <c r="I7489" t="s">
        <v>52</v>
      </c>
      <c r="J7489" s="2" t="s">
        <v>24210</v>
      </c>
      <c r="K7489" t="s">
        <v>39</v>
      </c>
      <c r="L7489" t="s">
        <v>24211</v>
      </c>
      <c r="M7489" s="4">
        <f t="shared" si="116"/>
        <v>25554.87861111114</v>
      </c>
      <c r="N7489" t="s">
        <v>143</v>
      </c>
      <c r="O7489" t="s">
        <v>33</v>
      </c>
      <c r="P7489" s="3">
        <v>45078.786608796298</v>
      </c>
      <c r="Q7489" s="3">
        <v>45078.562997685185</v>
      </c>
      <c r="R7489">
        <v>1</v>
      </c>
    </row>
    <row r="7490" spans="1:18" x14ac:dyDescent="0.35">
      <c r="A7490">
        <v>7489</v>
      </c>
      <c r="B7490" t="s">
        <v>24212</v>
      </c>
      <c r="C7490" t="s">
        <v>24213</v>
      </c>
      <c r="D7490">
        <v>20</v>
      </c>
      <c r="E7490" t="s">
        <v>58</v>
      </c>
      <c r="F7490" t="s">
        <v>219</v>
      </c>
      <c r="G7490" s="1">
        <v>44424</v>
      </c>
      <c r="H7490" t="s">
        <v>66</v>
      </c>
      <c r="I7490" t="s">
        <v>99</v>
      </c>
      <c r="J7490" s="2" t="s">
        <v>24214</v>
      </c>
      <c r="K7490" t="s">
        <v>62</v>
      </c>
      <c r="M7490" s="4">
        <f t="shared" si="116"/>
        <v>-1066176</v>
      </c>
      <c r="N7490" t="s">
        <v>143</v>
      </c>
      <c r="O7490" t="s">
        <v>83</v>
      </c>
    </row>
    <row r="7491" spans="1:18" x14ac:dyDescent="0.35">
      <c r="A7491">
        <v>7490</v>
      </c>
      <c r="B7491" t="s">
        <v>24215</v>
      </c>
      <c r="C7491" t="s">
        <v>24216</v>
      </c>
      <c r="D7491">
        <v>37</v>
      </c>
      <c r="E7491" t="s">
        <v>58</v>
      </c>
      <c r="F7491" t="s">
        <v>98</v>
      </c>
      <c r="G7491" s="1">
        <v>44123</v>
      </c>
      <c r="H7491" t="s">
        <v>45</v>
      </c>
      <c r="I7491" t="s">
        <v>99</v>
      </c>
      <c r="J7491" t="s">
        <v>24217</v>
      </c>
      <c r="K7491" t="s">
        <v>24</v>
      </c>
      <c r="M7491" s="4">
        <f t="shared" ref="M7491:M7554" si="117">(P7491-G7491)*24</f>
        <v>22928.679444444424</v>
      </c>
      <c r="N7491" t="s">
        <v>41</v>
      </c>
      <c r="O7491" t="s">
        <v>55</v>
      </c>
      <c r="P7491" s="3">
        <v>45078.361643518518</v>
      </c>
    </row>
    <row r="7492" spans="1:18" x14ac:dyDescent="0.35">
      <c r="A7492">
        <v>7491</v>
      </c>
      <c r="B7492" t="s">
        <v>24218</v>
      </c>
      <c r="C7492" t="s">
        <v>24219</v>
      </c>
      <c r="D7492">
        <v>33</v>
      </c>
      <c r="E7492" t="s">
        <v>29</v>
      </c>
      <c r="F7492" t="s">
        <v>219</v>
      </c>
      <c r="G7492" s="1">
        <v>44457</v>
      </c>
      <c r="H7492" t="s">
        <v>67</v>
      </c>
      <c r="I7492" t="s">
        <v>22</v>
      </c>
      <c r="J7492" s="2" t="s">
        <v>24220</v>
      </c>
      <c r="K7492" t="s">
        <v>39</v>
      </c>
      <c r="L7492" t="s">
        <v>24221</v>
      </c>
      <c r="M7492" s="4">
        <f t="shared" si="117"/>
        <v>14926.013333333249</v>
      </c>
      <c r="N7492" t="s">
        <v>89</v>
      </c>
      <c r="O7492" t="s">
        <v>26</v>
      </c>
      <c r="P7492" s="3">
        <v>45078.917222222219</v>
      </c>
      <c r="Q7492" s="3">
        <v>45078.561666666668</v>
      </c>
      <c r="R7492">
        <v>1</v>
      </c>
    </row>
    <row r="7493" spans="1:18" x14ac:dyDescent="0.35">
      <c r="A7493">
        <v>7492</v>
      </c>
      <c r="B7493" t="s">
        <v>24222</v>
      </c>
      <c r="C7493" t="s">
        <v>24223</v>
      </c>
      <c r="D7493">
        <v>44</v>
      </c>
      <c r="E7493" t="s">
        <v>19</v>
      </c>
      <c r="F7493" t="s">
        <v>485</v>
      </c>
      <c r="G7493" s="1">
        <v>43907</v>
      </c>
      <c r="H7493" t="s">
        <v>59</v>
      </c>
      <c r="I7493" t="s">
        <v>60</v>
      </c>
      <c r="J7493" s="2" t="s">
        <v>24224</v>
      </c>
      <c r="K7493" t="s">
        <v>62</v>
      </c>
      <c r="M7493" s="4">
        <f t="shared" si="117"/>
        <v>-1053768</v>
      </c>
      <c r="N7493" t="s">
        <v>41</v>
      </c>
      <c r="O7493" t="s">
        <v>83</v>
      </c>
    </row>
    <row r="7494" spans="1:18" x14ac:dyDescent="0.35">
      <c r="A7494">
        <v>7493</v>
      </c>
      <c r="B7494" t="s">
        <v>24225</v>
      </c>
      <c r="C7494" t="s">
        <v>24226</v>
      </c>
      <c r="D7494">
        <v>46</v>
      </c>
      <c r="E7494" t="s">
        <v>19</v>
      </c>
      <c r="F7494" t="s">
        <v>699</v>
      </c>
      <c r="G7494" s="1">
        <v>44343</v>
      </c>
      <c r="H7494" t="s">
        <v>45</v>
      </c>
      <c r="I7494" t="s">
        <v>77</v>
      </c>
      <c r="J7494" s="2" t="s">
        <v>24227</v>
      </c>
      <c r="K7494" t="s">
        <v>62</v>
      </c>
      <c r="M7494" s="4">
        <f t="shared" si="117"/>
        <v>-1064232</v>
      </c>
      <c r="N7494" t="s">
        <v>41</v>
      </c>
      <c r="O7494" t="s">
        <v>55</v>
      </c>
    </row>
    <row r="7495" spans="1:18" x14ac:dyDescent="0.35">
      <c r="A7495">
        <v>7494</v>
      </c>
      <c r="B7495" t="s">
        <v>24228</v>
      </c>
      <c r="C7495" t="s">
        <v>24229</v>
      </c>
      <c r="D7495">
        <v>59</v>
      </c>
      <c r="E7495" t="s">
        <v>58</v>
      </c>
      <c r="F7495" t="s">
        <v>211</v>
      </c>
      <c r="G7495" s="1">
        <v>43886</v>
      </c>
      <c r="H7495" t="s">
        <v>45</v>
      </c>
      <c r="I7495" t="s">
        <v>46</v>
      </c>
      <c r="J7495" t="s">
        <v>24230</v>
      </c>
      <c r="K7495" t="s">
        <v>39</v>
      </c>
      <c r="L7495" t="s">
        <v>24231</v>
      </c>
      <c r="M7495" s="4">
        <f t="shared" si="117"/>
        <v>28615.530833333381</v>
      </c>
      <c r="N7495" t="s">
        <v>25</v>
      </c>
      <c r="O7495" t="s">
        <v>33</v>
      </c>
      <c r="P7495" s="3">
        <v>45078.313784722224</v>
      </c>
      <c r="Q7495" s="3">
        <v>45078.341562499998</v>
      </c>
      <c r="R7495">
        <v>5</v>
      </c>
    </row>
    <row r="7496" spans="1:18" x14ac:dyDescent="0.35">
      <c r="A7496">
        <v>7495</v>
      </c>
      <c r="B7496" t="s">
        <v>8920</v>
      </c>
      <c r="C7496" t="s">
        <v>24232</v>
      </c>
      <c r="D7496">
        <v>68</v>
      </c>
      <c r="E7496" t="s">
        <v>58</v>
      </c>
      <c r="F7496" t="s">
        <v>107</v>
      </c>
      <c r="G7496" s="1">
        <v>44320</v>
      </c>
      <c r="H7496" t="s">
        <v>45</v>
      </c>
      <c r="I7496" t="s">
        <v>46</v>
      </c>
      <c r="J7496" s="2" t="s">
        <v>24233</v>
      </c>
      <c r="K7496" t="s">
        <v>39</v>
      </c>
      <c r="L7496" t="s">
        <v>24234</v>
      </c>
      <c r="M7496" s="4">
        <f t="shared" si="117"/>
        <v>18212.898055555474</v>
      </c>
      <c r="N7496" t="s">
        <v>41</v>
      </c>
      <c r="O7496" t="s">
        <v>55</v>
      </c>
      <c r="P7496" s="3">
        <v>45078.870752314811</v>
      </c>
      <c r="Q7496" s="3">
        <v>45078.335335648146</v>
      </c>
      <c r="R7496">
        <v>2</v>
      </c>
    </row>
    <row r="7497" spans="1:18" x14ac:dyDescent="0.35">
      <c r="A7497">
        <v>7496</v>
      </c>
      <c r="B7497" t="s">
        <v>24235</v>
      </c>
      <c r="C7497" t="s">
        <v>24236</v>
      </c>
      <c r="D7497">
        <v>51</v>
      </c>
      <c r="E7497" t="s">
        <v>29</v>
      </c>
      <c r="F7497" t="s">
        <v>317</v>
      </c>
      <c r="G7497" s="1">
        <v>43964</v>
      </c>
      <c r="H7497" t="s">
        <v>21</v>
      </c>
      <c r="I7497" t="s">
        <v>93</v>
      </c>
      <c r="J7497" s="2" t="s">
        <v>24237</v>
      </c>
      <c r="K7497" t="s">
        <v>39</v>
      </c>
      <c r="L7497" t="s">
        <v>24238</v>
      </c>
      <c r="M7497" s="4">
        <f t="shared" si="117"/>
        <v>26749.981944444473</v>
      </c>
      <c r="N7497" t="s">
        <v>89</v>
      </c>
      <c r="O7497" t="s">
        <v>83</v>
      </c>
      <c r="P7497" s="3">
        <v>45078.58258101852</v>
      </c>
      <c r="Q7497" s="3">
        <v>45078.953414351854</v>
      </c>
      <c r="R7497">
        <v>4</v>
      </c>
    </row>
    <row r="7498" spans="1:18" x14ac:dyDescent="0.35">
      <c r="A7498">
        <v>7497</v>
      </c>
      <c r="B7498" t="s">
        <v>24239</v>
      </c>
      <c r="C7498" t="s">
        <v>24240</v>
      </c>
      <c r="D7498">
        <v>36</v>
      </c>
      <c r="E7498" t="s">
        <v>19</v>
      </c>
      <c r="F7498" t="s">
        <v>421</v>
      </c>
      <c r="G7498" s="1">
        <v>44206</v>
      </c>
      <c r="H7498" t="s">
        <v>67</v>
      </c>
      <c r="I7498" t="s">
        <v>52</v>
      </c>
      <c r="J7498" s="2" t="s">
        <v>24241</v>
      </c>
      <c r="K7498" t="s">
        <v>62</v>
      </c>
      <c r="M7498" s="4">
        <f t="shared" si="117"/>
        <v>-1060944</v>
      </c>
      <c r="N7498" t="s">
        <v>143</v>
      </c>
      <c r="O7498" t="s">
        <v>55</v>
      </c>
    </row>
    <row r="7499" spans="1:18" x14ac:dyDescent="0.35">
      <c r="A7499">
        <v>7498</v>
      </c>
      <c r="B7499" t="s">
        <v>3834</v>
      </c>
      <c r="C7499" t="s">
        <v>24242</v>
      </c>
      <c r="D7499">
        <v>23</v>
      </c>
      <c r="E7499" t="s">
        <v>29</v>
      </c>
      <c r="F7499" t="s">
        <v>71</v>
      </c>
      <c r="G7499" s="1">
        <v>44207</v>
      </c>
      <c r="H7499" t="s">
        <v>59</v>
      </c>
      <c r="I7499" t="s">
        <v>141</v>
      </c>
      <c r="J7499" s="2" t="s">
        <v>24243</v>
      </c>
      <c r="K7499" t="s">
        <v>24</v>
      </c>
      <c r="M7499" s="4">
        <f t="shared" si="117"/>
        <v>20925.799444444478</v>
      </c>
      <c r="N7499" t="s">
        <v>25</v>
      </c>
      <c r="O7499" t="s">
        <v>26</v>
      </c>
      <c r="P7499" s="3">
        <v>45078.908310185187</v>
      </c>
    </row>
    <row r="7500" spans="1:18" x14ac:dyDescent="0.35">
      <c r="A7500">
        <v>7499</v>
      </c>
      <c r="B7500" t="s">
        <v>21977</v>
      </c>
      <c r="C7500" t="s">
        <v>24244</v>
      </c>
      <c r="D7500">
        <v>41</v>
      </c>
      <c r="E7500" t="s">
        <v>58</v>
      </c>
      <c r="F7500" t="s">
        <v>219</v>
      </c>
      <c r="G7500" s="1">
        <v>44424</v>
      </c>
      <c r="H7500" t="s">
        <v>45</v>
      </c>
      <c r="I7500" t="s">
        <v>60</v>
      </c>
      <c r="J7500" t="s">
        <v>24245</v>
      </c>
      <c r="K7500" t="s">
        <v>62</v>
      </c>
      <c r="M7500" s="4">
        <f t="shared" si="117"/>
        <v>-1066176</v>
      </c>
      <c r="N7500" t="s">
        <v>89</v>
      </c>
      <c r="O7500" t="s">
        <v>26</v>
      </c>
    </row>
    <row r="7501" spans="1:18" x14ac:dyDescent="0.35">
      <c r="A7501">
        <v>7500</v>
      </c>
      <c r="B7501" t="s">
        <v>10397</v>
      </c>
      <c r="C7501" t="s">
        <v>24246</v>
      </c>
      <c r="D7501">
        <v>56</v>
      </c>
      <c r="E7501" t="s">
        <v>58</v>
      </c>
      <c r="F7501" t="s">
        <v>125</v>
      </c>
      <c r="G7501" s="1">
        <v>43951</v>
      </c>
      <c r="H7501" t="s">
        <v>59</v>
      </c>
      <c r="I7501" t="s">
        <v>93</v>
      </c>
      <c r="J7501" s="2" t="s">
        <v>24247</v>
      </c>
      <c r="K7501" t="s">
        <v>62</v>
      </c>
      <c r="M7501" s="4">
        <f t="shared" si="117"/>
        <v>-1054824</v>
      </c>
      <c r="N7501" t="s">
        <v>143</v>
      </c>
      <c r="O7501" t="s">
        <v>83</v>
      </c>
    </row>
    <row r="7502" spans="1:18" x14ac:dyDescent="0.35">
      <c r="A7502">
        <v>7501</v>
      </c>
      <c r="B7502" t="s">
        <v>24248</v>
      </c>
      <c r="C7502" t="s">
        <v>24249</v>
      </c>
      <c r="D7502">
        <v>23</v>
      </c>
      <c r="E7502" t="s">
        <v>58</v>
      </c>
      <c r="F7502" t="s">
        <v>383</v>
      </c>
      <c r="G7502" s="1">
        <v>44051</v>
      </c>
      <c r="H7502" t="s">
        <v>67</v>
      </c>
      <c r="I7502" t="s">
        <v>60</v>
      </c>
      <c r="J7502" s="2" t="s">
        <v>24250</v>
      </c>
      <c r="K7502" t="s">
        <v>24</v>
      </c>
      <c r="M7502" s="4">
        <f t="shared" si="117"/>
        <v>24651.600833333388</v>
      </c>
      <c r="N7502" t="s">
        <v>41</v>
      </c>
      <c r="O7502" t="s">
        <v>83</v>
      </c>
      <c r="P7502" s="3">
        <v>45078.150034722225</v>
      </c>
    </row>
    <row r="7503" spans="1:18" x14ac:dyDescent="0.35">
      <c r="A7503">
        <v>7502</v>
      </c>
      <c r="B7503" t="s">
        <v>24251</v>
      </c>
      <c r="C7503" t="s">
        <v>16102</v>
      </c>
      <c r="D7503">
        <v>63</v>
      </c>
      <c r="E7503" t="s">
        <v>58</v>
      </c>
      <c r="F7503" t="s">
        <v>86</v>
      </c>
      <c r="G7503" s="1">
        <v>44502</v>
      </c>
      <c r="H7503" t="s">
        <v>59</v>
      </c>
      <c r="I7503" t="s">
        <v>93</v>
      </c>
      <c r="J7503" s="2" t="s">
        <v>17339</v>
      </c>
      <c r="K7503" t="s">
        <v>39</v>
      </c>
      <c r="L7503" t="s">
        <v>24252</v>
      </c>
      <c r="M7503" s="4">
        <f t="shared" si="117"/>
        <v>13846.617500000051</v>
      </c>
      <c r="N7503" t="s">
        <v>89</v>
      </c>
      <c r="O7503" t="s">
        <v>33</v>
      </c>
      <c r="P7503" s="3">
        <v>45078.942395833335</v>
      </c>
      <c r="Q7503" s="3">
        <v>45078.898645833331</v>
      </c>
      <c r="R7503">
        <v>4</v>
      </c>
    </row>
    <row r="7504" spans="1:18" x14ac:dyDescent="0.35">
      <c r="A7504">
        <v>7503</v>
      </c>
      <c r="B7504" t="s">
        <v>24253</v>
      </c>
      <c r="C7504" t="s">
        <v>24254</v>
      </c>
      <c r="D7504">
        <v>20</v>
      </c>
      <c r="E7504" t="s">
        <v>58</v>
      </c>
      <c r="F7504" t="s">
        <v>281</v>
      </c>
      <c r="G7504" s="1">
        <v>43841</v>
      </c>
      <c r="H7504" t="s">
        <v>45</v>
      </c>
      <c r="I7504" t="s">
        <v>67</v>
      </c>
      <c r="J7504" s="2" t="s">
        <v>24255</v>
      </c>
      <c r="K7504" t="s">
        <v>62</v>
      </c>
      <c r="M7504" s="4">
        <f t="shared" si="117"/>
        <v>-1052184</v>
      </c>
      <c r="N7504" t="s">
        <v>25</v>
      </c>
      <c r="O7504" t="s">
        <v>83</v>
      </c>
    </row>
    <row r="7505" spans="1:18" x14ac:dyDescent="0.35">
      <c r="A7505">
        <v>7504</v>
      </c>
      <c r="B7505" t="s">
        <v>24256</v>
      </c>
      <c r="C7505" t="s">
        <v>24257</v>
      </c>
      <c r="D7505">
        <v>44</v>
      </c>
      <c r="E7505" t="s">
        <v>58</v>
      </c>
      <c r="F7505" t="s">
        <v>317</v>
      </c>
      <c r="G7505" s="1">
        <v>44477</v>
      </c>
      <c r="H7505" t="s">
        <v>66</v>
      </c>
      <c r="I7505" t="s">
        <v>93</v>
      </c>
      <c r="J7505" t="s">
        <v>24258</v>
      </c>
      <c r="K7505" t="s">
        <v>39</v>
      </c>
      <c r="L7505" t="s">
        <v>24259</v>
      </c>
      <c r="M7505" s="4">
        <f t="shared" si="117"/>
        <v>14447.534999999916</v>
      </c>
      <c r="N7505" t="s">
        <v>41</v>
      </c>
      <c r="O7505" t="s">
        <v>33</v>
      </c>
      <c r="P7505" s="3">
        <v>45078.980624999997</v>
      </c>
      <c r="Q7505" s="3">
        <v>45078.765347222223</v>
      </c>
      <c r="R7505">
        <v>3</v>
      </c>
    </row>
    <row r="7506" spans="1:18" x14ac:dyDescent="0.35">
      <c r="A7506">
        <v>7505</v>
      </c>
      <c r="B7506" t="s">
        <v>24260</v>
      </c>
      <c r="C7506" t="s">
        <v>24261</v>
      </c>
      <c r="D7506">
        <v>20</v>
      </c>
      <c r="E7506" t="s">
        <v>58</v>
      </c>
      <c r="F7506" t="s">
        <v>103</v>
      </c>
      <c r="G7506" s="1">
        <v>44202</v>
      </c>
      <c r="H7506" t="s">
        <v>59</v>
      </c>
      <c r="I7506" t="s">
        <v>99</v>
      </c>
      <c r="J7506" s="2" t="s">
        <v>24262</v>
      </c>
      <c r="K7506" t="s">
        <v>62</v>
      </c>
      <c r="M7506" s="4">
        <f t="shared" si="117"/>
        <v>-1060848</v>
      </c>
      <c r="N7506" t="s">
        <v>143</v>
      </c>
      <c r="O7506" t="s">
        <v>55</v>
      </c>
    </row>
    <row r="7507" spans="1:18" x14ac:dyDescent="0.35">
      <c r="A7507">
        <v>7506</v>
      </c>
      <c r="B7507" t="s">
        <v>24263</v>
      </c>
      <c r="C7507" t="s">
        <v>24264</v>
      </c>
      <c r="D7507">
        <v>37</v>
      </c>
      <c r="E7507" t="s">
        <v>58</v>
      </c>
      <c r="F7507" t="s">
        <v>249</v>
      </c>
      <c r="G7507" s="1">
        <v>44393</v>
      </c>
      <c r="H7507" t="s">
        <v>45</v>
      </c>
      <c r="I7507" t="s">
        <v>31</v>
      </c>
      <c r="J7507" t="s">
        <v>24265</v>
      </c>
      <c r="K7507" t="s">
        <v>39</v>
      </c>
      <c r="L7507" t="s">
        <v>24266</v>
      </c>
      <c r="M7507" s="4">
        <f t="shared" si="117"/>
        <v>16456.452222222229</v>
      </c>
      <c r="N7507" t="s">
        <v>89</v>
      </c>
      <c r="O7507" t="s">
        <v>26</v>
      </c>
      <c r="P7507" s="3">
        <v>45078.68550925926</v>
      </c>
      <c r="Q7507" s="3">
        <v>45078.428564814814</v>
      </c>
      <c r="R7507">
        <v>2</v>
      </c>
    </row>
    <row r="7508" spans="1:18" x14ac:dyDescent="0.35">
      <c r="A7508">
        <v>7507</v>
      </c>
      <c r="B7508" t="s">
        <v>24267</v>
      </c>
      <c r="C7508" t="s">
        <v>24268</v>
      </c>
      <c r="D7508">
        <v>59</v>
      </c>
      <c r="E7508" t="s">
        <v>58</v>
      </c>
      <c r="F7508" t="s">
        <v>117</v>
      </c>
      <c r="G7508" s="1">
        <v>44368</v>
      </c>
      <c r="H7508" t="s">
        <v>21</v>
      </c>
      <c r="I7508" t="s">
        <v>72</v>
      </c>
      <c r="J7508" t="s">
        <v>3174</v>
      </c>
      <c r="K7508" t="s">
        <v>39</v>
      </c>
      <c r="L7508" t="s">
        <v>24269</v>
      </c>
      <c r="M7508" s="4">
        <f t="shared" si="117"/>
        <v>17053.852222222136</v>
      </c>
      <c r="N7508" t="s">
        <v>25</v>
      </c>
      <c r="O7508" t="s">
        <v>83</v>
      </c>
      <c r="P7508" s="3">
        <v>45078.577175925922</v>
      </c>
      <c r="Q7508" s="3">
        <v>45078.869537037041</v>
      </c>
      <c r="R7508">
        <v>2</v>
      </c>
    </row>
    <row r="7509" spans="1:18" x14ac:dyDescent="0.35">
      <c r="A7509">
        <v>7508</v>
      </c>
      <c r="B7509" t="s">
        <v>24270</v>
      </c>
      <c r="C7509" t="s">
        <v>24271</v>
      </c>
      <c r="D7509">
        <v>56</v>
      </c>
      <c r="E7509" t="s">
        <v>19</v>
      </c>
      <c r="F7509" t="s">
        <v>44</v>
      </c>
      <c r="G7509" s="1">
        <v>44529</v>
      </c>
      <c r="H7509" t="s">
        <v>66</v>
      </c>
      <c r="I7509" t="s">
        <v>31</v>
      </c>
      <c r="J7509" s="2" t="s">
        <v>24272</v>
      </c>
      <c r="K7509" t="s">
        <v>24</v>
      </c>
      <c r="M7509" s="4">
        <f t="shared" si="117"/>
        <v>13187.552499999991</v>
      </c>
      <c r="N7509" t="s">
        <v>143</v>
      </c>
      <c r="O7509" t="s">
        <v>26</v>
      </c>
      <c r="P7509" s="3">
        <v>45078.481354166666</v>
      </c>
    </row>
    <row r="7510" spans="1:18" x14ac:dyDescent="0.35">
      <c r="A7510">
        <v>7509</v>
      </c>
      <c r="B7510" t="s">
        <v>24273</v>
      </c>
      <c r="C7510" t="s">
        <v>24274</v>
      </c>
      <c r="D7510">
        <v>23</v>
      </c>
      <c r="E7510" t="s">
        <v>29</v>
      </c>
      <c r="F7510" t="s">
        <v>383</v>
      </c>
      <c r="G7510" s="1">
        <v>44448</v>
      </c>
      <c r="H7510" t="s">
        <v>66</v>
      </c>
      <c r="I7510" t="s">
        <v>67</v>
      </c>
      <c r="J7510" s="2" t="s">
        <v>24275</v>
      </c>
      <c r="K7510" t="s">
        <v>24</v>
      </c>
      <c r="M7510" s="4">
        <f t="shared" si="117"/>
        <v>15124.986388888909</v>
      </c>
      <c r="N7510" t="s">
        <v>25</v>
      </c>
      <c r="O7510" t="s">
        <v>26</v>
      </c>
      <c r="P7510" s="3">
        <v>45078.207766203705</v>
      </c>
    </row>
    <row r="7511" spans="1:18" x14ac:dyDescent="0.35">
      <c r="A7511">
        <v>7510</v>
      </c>
      <c r="B7511" t="s">
        <v>24276</v>
      </c>
      <c r="C7511" t="s">
        <v>24277</v>
      </c>
      <c r="D7511">
        <v>68</v>
      </c>
      <c r="E7511" t="s">
        <v>29</v>
      </c>
      <c r="F7511" t="s">
        <v>207</v>
      </c>
      <c r="G7511" s="1">
        <v>43867</v>
      </c>
      <c r="H7511" t="s">
        <v>67</v>
      </c>
      <c r="I7511" t="s">
        <v>77</v>
      </c>
      <c r="J7511" s="2" t="s">
        <v>24278</v>
      </c>
      <c r="K7511" t="s">
        <v>39</v>
      </c>
      <c r="L7511" t="s">
        <v>24279</v>
      </c>
      <c r="M7511" s="4">
        <f t="shared" si="117"/>
        <v>29068.186944444431</v>
      </c>
      <c r="N7511" t="s">
        <v>89</v>
      </c>
      <c r="O7511" t="s">
        <v>33</v>
      </c>
      <c r="P7511" s="3">
        <v>45078.174456018518</v>
      </c>
      <c r="Q7511" s="3">
        <v>45078.715428240743</v>
      </c>
      <c r="R7511">
        <v>3</v>
      </c>
    </row>
    <row r="7512" spans="1:18" x14ac:dyDescent="0.35">
      <c r="A7512">
        <v>7511</v>
      </c>
      <c r="B7512" t="s">
        <v>24280</v>
      </c>
      <c r="C7512" t="s">
        <v>24281</v>
      </c>
      <c r="D7512">
        <v>57</v>
      </c>
      <c r="E7512" t="s">
        <v>19</v>
      </c>
      <c r="F7512" t="s">
        <v>431</v>
      </c>
      <c r="G7512" s="1">
        <v>44167</v>
      </c>
      <c r="H7512" t="s">
        <v>59</v>
      </c>
      <c r="I7512" t="s">
        <v>22</v>
      </c>
      <c r="J7512" s="2" t="s">
        <v>24282</v>
      </c>
      <c r="K7512" t="s">
        <v>24</v>
      </c>
      <c r="M7512" s="4">
        <f t="shared" si="117"/>
        <v>21869.187222222215</v>
      </c>
      <c r="N7512" t="s">
        <v>143</v>
      </c>
      <c r="O7512" t="s">
        <v>55</v>
      </c>
      <c r="P7512" s="3">
        <v>45078.216134259259</v>
      </c>
    </row>
    <row r="7513" spans="1:18" x14ac:dyDescent="0.35">
      <c r="A7513">
        <v>7512</v>
      </c>
      <c r="B7513" t="s">
        <v>2175</v>
      </c>
      <c r="C7513" t="s">
        <v>24283</v>
      </c>
      <c r="D7513">
        <v>40</v>
      </c>
      <c r="E7513" t="s">
        <v>29</v>
      </c>
      <c r="F7513" t="s">
        <v>71</v>
      </c>
      <c r="G7513" s="1">
        <v>44438</v>
      </c>
      <c r="H7513" t="s">
        <v>59</v>
      </c>
      <c r="I7513" t="s">
        <v>113</v>
      </c>
      <c r="J7513" s="2" t="s">
        <v>24284</v>
      </c>
      <c r="K7513" t="s">
        <v>39</v>
      </c>
      <c r="L7513" t="s">
        <v>24285</v>
      </c>
      <c r="M7513" s="4">
        <f t="shared" si="117"/>
        <v>15369.504444444494</v>
      </c>
      <c r="N7513" t="s">
        <v>143</v>
      </c>
      <c r="O7513" t="s">
        <v>55</v>
      </c>
      <c r="P7513" s="3">
        <v>45078.396018518521</v>
      </c>
      <c r="Q7513" s="3">
        <v>45078.593935185185</v>
      </c>
      <c r="R7513">
        <v>2</v>
      </c>
    </row>
    <row r="7514" spans="1:18" x14ac:dyDescent="0.35">
      <c r="A7514">
        <v>7513</v>
      </c>
      <c r="B7514" t="s">
        <v>22117</v>
      </c>
      <c r="C7514" t="s">
        <v>24286</v>
      </c>
      <c r="D7514">
        <v>41</v>
      </c>
      <c r="E7514" t="s">
        <v>58</v>
      </c>
      <c r="F7514" t="s">
        <v>134</v>
      </c>
      <c r="G7514" s="1">
        <v>44441</v>
      </c>
      <c r="H7514" t="s">
        <v>67</v>
      </c>
      <c r="I7514" t="s">
        <v>113</v>
      </c>
      <c r="J7514" s="2" t="s">
        <v>24287</v>
      </c>
      <c r="K7514" t="s">
        <v>62</v>
      </c>
      <c r="M7514" s="4">
        <f t="shared" si="117"/>
        <v>-1066584</v>
      </c>
      <c r="N7514" t="s">
        <v>143</v>
      </c>
      <c r="O7514" t="s">
        <v>26</v>
      </c>
    </row>
    <row r="7515" spans="1:18" x14ac:dyDescent="0.35">
      <c r="A7515">
        <v>7514</v>
      </c>
      <c r="B7515" t="s">
        <v>24288</v>
      </c>
      <c r="C7515" t="s">
        <v>24289</v>
      </c>
      <c r="D7515">
        <v>50</v>
      </c>
      <c r="E7515" t="s">
        <v>19</v>
      </c>
      <c r="F7515" t="s">
        <v>456</v>
      </c>
      <c r="G7515" s="1">
        <v>44413</v>
      </c>
      <c r="H7515" t="s">
        <v>21</v>
      </c>
      <c r="I7515" t="s">
        <v>177</v>
      </c>
      <c r="J7515" t="s">
        <v>24290</v>
      </c>
      <c r="K7515" t="s">
        <v>39</v>
      </c>
      <c r="L7515" t="s">
        <v>24291</v>
      </c>
      <c r="M7515" s="4">
        <f t="shared" si="117"/>
        <v>15961.355277777824</v>
      </c>
      <c r="N7515" t="s">
        <v>41</v>
      </c>
      <c r="O7515" t="s">
        <v>33</v>
      </c>
      <c r="P7515" s="3">
        <v>45078.056469907409</v>
      </c>
      <c r="Q7515" s="3">
        <v>45078.6641087963</v>
      </c>
      <c r="R7515">
        <v>5</v>
      </c>
    </row>
    <row r="7516" spans="1:18" x14ac:dyDescent="0.35">
      <c r="A7516">
        <v>7515</v>
      </c>
      <c r="B7516" t="s">
        <v>24292</v>
      </c>
      <c r="C7516" t="s">
        <v>24293</v>
      </c>
      <c r="D7516">
        <v>31</v>
      </c>
      <c r="E7516" t="s">
        <v>29</v>
      </c>
      <c r="F7516" t="s">
        <v>161</v>
      </c>
      <c r="G7516" s="1">
        <v>44456</v>
      </c>
      <c r="H7516" t="s">
        <v>21</v>
      </c>
      <c r="I7516" t="s">
        <v>150</v>
      </c>
      <c r="J7516" t="s">
        <v>24294</v>
      </c>
      <c r="K7516" t="s">
        <v>24</v>
      </c>
      <c r="M7516" s="4">
        <f t="shared" si="117"/>
        <v>14929.838888888829</v>
      </c>
      <c r="N7516" t="s">
        <v>89</v>
      </c>
      <c r="O7516" t="s">
        <v>33</v>
      </c>
      <c r="P7516" s="3">
        <v>45078.076620370368</v>
      </c>
    </row>
    <row r="7517" spans="1:18" x14ac:dyDescent="0.35">
      <c r="A7517">
        <v>7516</v>
      </c>
      <c r="B7517" t="s">
        <v>24295</v>
      </c>
      <c r="C7517" t="s">
        <v>24296</v>
      </c>
      <c r="D7517">
        <v>54</v>
      </c>
      <c r="E7517" t="s">
        <v>19</v>
      </c>
      <c r="F7517" t="s">
        <v>397</v>
      </c>
      <c r="G7517" s="1">
        <v>44169</v>
      </c>
      <c r="H7517" t="s">
        <v>45</v>
      </c>
      <c r="I7517" t="s">
        <v>113</v>
      </c>
      <c r="J7517" s="2" t="s">
        <v>24297</v>
      </c>
      <c r="K7517" t="s">
        <v>24</v>
      </c>
      <c r="M7517" s="4">
        <f t="shared" si="117"/>
        <v>21825.589444444457</v>
      </c>
      <c r="N7517" t="s">
        <v>89</v>
      </c>
      <c r="O7517" t="s">
        <v>26</v>
      </c>
      <c r="P7517" s="3">
        <v>45078.399560185186</v>
      </c>
    </row>
    <row r="7518" spans="1:18" x14ac:dyDescent="0.35">
      <c r="A7518">
        <v>7517</v>
      </c>
      <c r="B7518" t="s">
        <v>24298</v>
      </c>
      <c r="C7518" t="s">
        <v>24299</v>
      </c>
      <c r="D7518">
        <v>60</v>
      </c>
      <c r="E7518" t="s">
        <v>29</v>
      </c>
      <c r="F7518" t="s">
        <v>92</v>
      </c>
      <c r="G7518" s="1">
        <v>44061</v>
      </c>
      <c r="H7518" t="s">
        <v>21</v>
      </c>
      <c r="I7518" t="s">
        <v>22</v>
      </c>
      <c r="J7518" s="2" t="s">
        <v>24300</v>
      </c>
      <c r="K7518" t="s">
        <v>39</v>
      </c>
      <c r="L7518" t="s">
        <v>24301</v>
      </c>
      <c r="M7518" s="4">
        <f t="shared" si="117"/>
        <v>24415.190000000002</v>
      </c>
      <c r="N7518" t="s">
        <v>41</v>
      </c>
      <c r="O7518" t="s">
        <v>83</v>
      </c>
      <c r="P7518" s="3">
        <v>45078.299583333333</v>
      </c>
      <c r="Q7518" s="3">
        <v>45078.697500000002</v>
      </c>
      <c r="R7518">
        <v>2</v>
      </c>
    </row>
    <row r="7519" spans="1:18" x14ac:dyDescent="0.35">
      <c r="A7519">
        <v>7518</v>
      </c>
      <c r="B7519" t="s">
        <v>24302</v>
      </c>
      <c r="C7519" t="s">
        <v>24303</v>
      </c>
      <c r="D7519">
        <v>44</v>
      </c>
      <c r="E7519" t="s">
        <v>58</v>
      </c>
      <c r="F7519" t="s">
        <v>129</v>
      </c>
      <c r="G7519" s="1">
        <v>44555</v>
      </c>
      <c r="H7519" t="s">
        <v>21</v>
      </c>
      <c r="I7519" t="s">
        <v>72</v>
      </c>
      <c r="J7519" t="s">
        <v>1141</v>
      </c>
      <c r="K7519" t="s">
        <v>62</v>
      </c>
      <c r="M7519" s="4">
        <f t="shared" si="117"/>
        <v>-1069320</v>
      </c>
      <c r="N7519" t="s">
        <v>143</v>
      </c>
      <c r="O7519" t="s">
        <v>83</v>
      </c>
    </row>
    <row r="7520" spans="1:18" x14ac:dyDescent="0.35">
      <c r="A7520">
        <v>7519</v>
      </c>
      <c r="B7520" t="s">
        <v>24304</v>
      </c>
      <c r="C7520" t="s">
        <v>24305</v>
      </c>
      <c r="D7520">
        <v>23</v>
      </c>
      <c r="E7520" t="s">
        <v>58</v>
      </c>
      <c r="F7520" t="s">
        <v>157</v>
      </c>
      <c r="G7520" s="1">
        <v>44214</v>
      </c>
      <c r="H7520" t="s">
        <v>21</v>
      </c>
      <c r="I7520" t="s">
        <v>52</v>
      </c>
      <c r="J7520" s="2" t="s">
        <v>24306</v>
      </c>
      <c r="K7520" t="s">
        <v>39</v>
      </c>
      <c r="L7520" t="s">
        <v>24307</v>
      </c>
      <c r="M7520" s="4">
        <f t="shared" si="117"/>
        <v>20753.473611111171</v>
      </c>
      <c r="N7520" t="s">
        <v>41</v>
      </c>
      <c r="O7520" t="s">
        <v>55</v>
      </c>
      <c r="P7520" s="3">
        <v>45078.728067129632</v>
      </c>
      <c r="Q7520" s="3">
        <v>45078.116956018515</v>
      </c>
      <c r="R7520">
        <v>5</v>
      </c>
    </row>
    <row r="7521" spans="1:18" x14ac:dyDescent="0.35">
      <c r="A7521">
        <v>7520</v>
      </c>
      <c r="B7521" t="s">
        <v>24308</v>
      </c>
      <c r="C7521" t="s">
        <v>24309</v>
      </c>
      <c r="D7521">
        <v>19</v>
      </c>
      <c r="E7521" t="s">
        <v>19</v>
      </c>
      <c r="F7521" t="s">
        <v>129</v>
      </c>
      <c r="G7521" s="1">
        <v>44125</v>
      </c>
      <c r="H7521" t="s">
        <v>59</v>
      </c>
      <c r="I7521" t="s">
        <v>31</v>
      </c>
      <c r="J7521" t="s">
        <v>24310</v>
      </c>
      <c r="K7521" t="s">
        <v>39</v>
      </c>
      <c r="L7521" t="s">
        <v>24311</v>
      </c>
      <c r="M7521" s="4">
        <f t="shared" si="117"/>
        <v>22878.357222222257</v>
      </c>
      <c r="N7521" t="s">
        <v>25</v>
      </c>
      <c r="O7521" t="s">
        <v>55</v>
      </c>
      <c r="P7521" s="3">
        <v>45078.264884259261</v>
      </c>
      <c r="Q7521" s="3">
        <v>45078.364189814813</v>
      </c>
      <c r="R7521">
        <v>1</v>
      </c>
    </row>
    <row r="7522" spans="1:18" x14ac:dyDescent="0.35">
      <c r="A7522">
        <v>7521</v>
      </c>
      <c r="B7522" t="s">
        <v>24312</v>
      </c>
      <c r="C7522" t="s">
        <v>24313</v>
      </c>
      <c r="D7522">
        <v>67</v>
      </c>
      <c r="E7522" t="s">
        <v>58</v>
      </c>
      <c r="F7522" t="s">
        <v>431</v>
      </c>
      <c r="G7522" s="1">
        <v>44043</v>
      </c>
      <c r="H7522" t="s">
        <v>21</v>
      </c>
      <c r="I7522" t="s">
        <v>22</v>
      </c>
      <c r="J7522" t="s">
        <v>24314</v>
      </c>
      <c r="K7522" t="s">
        <v>39</v>
      </c>
      <c r="L7522" t="s">
        <v>24315</v>
      </c>
      <c r="M7522" s="4">
        <f t="shared" si="117"/>
        <v>24852.190833333414</v>
      </c>
      <c r="N7522" t="s">
        <v>41</v>
      </c>
      <c r="O7522" t="s">
        <v>33</v>
      </c>
      <c r="P7522" s="3">
        <v>45078.507951388892</v>
      </c>
      <c r="Q7522" s="3">
        <v>45078.137812499997</v>
      </c>
      <c r="R7522">
        <v>5</v>
      </c>
    </row>
    <row r="7523" spans="1:18" x14ac:dyDescent="0.35">
      <c r="A7523">
        <v>7522</v>
      </c>
      <c r="B7523" t="s">
        <v>24316</v>
      </c>
      <c r="C7523" t="s">
        <v>24317</v>
      </c>
      <c r="D7523">
        <v>24</v>
      </c>
      <c r="E7523" t="s">
        <v>58</v>
      </c>
      <c r="F7523" t="s">
        <v>81</v>
      </c>
      <c r="G7523" s="1">
        <v>44096</v>
      </c>
      <c r="H7523" t="s">
        <v>67</v>
      </c>
      <c r="I7523" t="s">
        <v>67</v>
      </c>
      <c r="J7523" s="2" t="s">
        <v>24318</v>
      </c>
      <c r="K7523" t="s">
        <v>24</v>
      </c>
      <c r="M7523" s="4">
        <f t="shared" si="117"/>
        <v>23587.741388888913</v>
      </c>
      <c r="N7523" t="s">
        <v>41</v>
      </c>
      <c r="O7523" t="s">
        <v>26</v>
      </c>
      <c r="P7523" s="3">
        <v>45078.822557870371</v>
      </c>
    </row>
    <row r="7524" spans="1:18" x14ac:dyDescent="0.35">
      <c r="A7524">
        <v>7523</v>
      </c>
      <c r="B7524" t="s">
        <v>24319</v>
      </c>
      <c r="C7524" t="s">
        <v>24320</v>
      </c>
      <c r="D7524">
        <v>19</v>
      </c>
      <c r="E7524" t="s">
        <v>58</v>
      </c>
      <c r="F7524" t="s">
        <v>20</v>
      </c>
      <c r="G7524" s="1">
        <v>44550</v>
      </c>
      <c r="H7524" t="s">
        <v>67</v>
      </c>
      <c r="I7524" t="s">
        <v>31</v>
      </c>
      <c r="J7524" s="2" t="s">
        <v>24321</v>
      </c>
      <c r="K7524" t="s">
        <v>39</v>
      </c>
      <c r="L7524" t="s">
        <v>24322</v>
      </c>
      <c r="M7524" s="4">
        <f t="shared" si="117"/>
        <v>12689.191944444494</v>
      </c>
      <c r="N7524" t="s">
        <v>25</v>
      </c>
      <c r="O7524" t="s">
        <v>83</v>
      </c>
      <c r="P7524" s="3">
        <v>45078.716331018521</v>
      </c>
      <c r="Q7524" s="3">
        <v>45078.905914351853</v>
      </c>
      <c r="R7524">
        <v>4</v>
      </c>
    </row>
    <row r="7525" spans="1:18" x14ac:dyDescent="0.35">
      <c r="A7525">
        <v>7524</v>
      </c>
      <c r="B7525" t="s">
        <v>13445</v>
      </c>
      <c r="C7525" t="s">
        <v>24323</v>
      </c>
      <c r="D7525">
        <v>64</v>
      </c>
      <c r="E7525" t="s">
        <v>29</v>
      </c>
      <c r="F7525" t="s">
        <v>30</v>
      </c>
      <c r="G7525" s="1">
        <v>44359</v>
      </c>
      <c r="H7525" t="s">
        <v>59</v>
      </c>
      <c r="I7525" t="s">
        <v>113</v>
      </c>
      <c r="J7525" s="2" t="s">
        <v>24324</v>
      </c>
      <c r="K7525" t="s">
        <v>39</v>
      </c>
      <c r="L7525" t="s">
        <v>24325</v>
      </c>
      <c r="M7525" s="4">
        <f t="shared" si="117"/>
        <v>17268.02527777775</v>
      </c>
      <c r="N7525" t="s">
        <v>41</v>
      </c>
      <c r="O7525" t="s">
        <v>26</v>
      </c>
      <c r="P7525" s="3">
        <v>45078.50105324074</v>
      </c>
      <c r="Q7525" s="3">
        <v>45078.044803240744</v>
      </c>
      <c r="R7525">
        <v>2</v>
      </c>
    </row>
    <row r="7526" spans="1:18" x14ac:dyDescent="0.35">
      <c r="A7526">
        <v>7525</v>
      </c>
      <c r="B7526" t="s">
        <v>24326</v>
      </c>
      <c r="C7526" t="s">
        <v>24327</v>
      </c>
      <c r="D7526">
        <v>37</v>
      </c>
      <c r="E7526" t="s">
        <v>58</v>
      </c>
      <c r="F7526" t="s">
        <v>699</v>
      </c>
      <c r="G7526" s="1">
        <v>44344</v>
      </c>
      <c r="H7526" t="s">
        <v>21</v>
      </c>
      <c r="I7526" t="s">
        <v>46</v>
      </c>
      <c r="J7526" s="2" t="s">
        <v>24328</v>
      </c>
      <c r="K7526" t="s">
        <v>24</v>
      </c>
      <c r="M7526" s="4">
        <f t="shared" si="117"/>
        <v>17621.092500000028</v>
      </c>
      <c r="N7526" t="s">
        <v>143</v>
      </c>
      <c r="O7526" t="s">
        <v>83</v>
      </c>
      <c r="P7526" s="3">
        <v>45078.212187500001</v>
      </c>
    </row>
    <row r="7527" spans="1:18" x14ac:dyDescent="0.35">
      <c r="A7527">
        <v>7526</v>
      </c>
      <c r="B7527" t="s">
        <v>24329</v>
      </c>
      <c r="C7527" t="s">
        <v>24330</v>
      </c>
      <c r="D7527">
        <v>56</v>
      </c>
      <c r="E7527" t="s">
        <v>19</v>
      </c>
      <c r="F7527" t="s">
        <v>655</v>
      </c>
      <c r="G7527" s="1">
        <v>44556</v>
      </c>
      <c r="H7527" t="s">
        <v>45</v>
      </c>
      <c r="I7527" t="s">
        <v>37</v>
      </c>
      <c r="J7527" s="2" t="s">
        <v>24331</v>
      </c>
      <c r="K7527" t="s">
        <v>39</v>
      </c>
      <c r="L7527" t="s">
        <v>24332</v>
      </c>
      <c r="M7527" s="4">
        <f t="shared" si="117"/>
        <v>12541.443055555515</v>
      </c>
      <c r="N7527" t="s">
        <v>89</v>
      </c>
      <c r="O7527" t="s">
        <v>55</v>
      </c>
      <c r="P7527" s="3">
        <v>45078.560127314813</v>
      </c>
      <c r="Q7527" s="3">
        <v>45078.10665509259</v>
      </c>
      <c r="R7527">
        <v>2</v>
      </c>
    </row>
    <row r="7528" spans="1:18" x14ac:dyDescent="0.35">
      <c r="A7528">
        <v>7527</v>
      </c>
      <c r="B7528" t="s">
        <v>24333</v>
      </c>
      <c r="C7528" t="s">
        <v>24334</v>
      </c>
      <c r="D7528">
        <v>42</v>
      </c>
      <c r="E7528" t="s">
        <v>58</v>
      </c>
      <c r="F7528" t="s">
        <v>134</v>
      </c>
      <c r="G7528" s="1">
        <v>43896</v>
      </c>
      <c r="H7528" t="s">
        <v>21</v>
      </c>
      <c r="I7528" t="s">
        <v>141</v>
      </c>
      <c r="J7528" s="2" t="s">
        <v>24335</v>
      </c>
      <c r="K7528" t="s">
        <v>24</v>
      </c>
      <c r="M7528" s="4">
        <f t="shared" si="117"/>
        <v>28380.64333333337</v>
      </c>
      <c r="N7528" t="s">
        <v>89</v>
      </c>
      <c r="O7528" t="s">
        <v>33</v>
      </c>
      <c r="P7528" s="3">
        <v>45078.526805555557</v>
      </c>
    </row>
    <row r="7529" spans="1:18" x14ac:dyDescent="0.35">
      <c r="A7529">
        <v>7528</v>
      </c>
      <c r="B7529" t="s">
        <v>24336</v>
      </c>
      <c r="C7529" t="s">
        <v>24337</v>
      </c>
      <c r="D7529">
        <v>43</v>
      </c>
      <c r="E7529" t="s">
        <v>19</v>
      </c>
      <c r="F7529" t="s">
        <v>20</v>
      </c>
      <c r="G7529" s="1">
        <v>44531</v>
      </c>
      <c r="H7529" t="s">
        <v>21</v>
      </c>
      <c r="I7529" t="s">
        <v>52</v>
      </c>
      <c r="J7529" s="2" t="s">
        <v>24338</v>
      </c>
      <c r="K7529" t="s">
        <v>39</v>
      </c>
      <c r="L7529" t="s">
        <v>24339</v>
      </c>
      <c r="M7529" s="4">
        <f t="shared" si="117"/>
        <v>13145.876944444492</v>
      </c>
      <c r="N7529" t="s">
        <v>143</v>
      </c>
      <c r="O7529" t="s">
        <v>55</v>
      </c>
      <c r="P7529" s="3">
        <v>45078.744872685187</v>
      </c>
      <c r="Q7529" s="3">
        <v>45078.058761574073</v>
      </c>
      <c r="R7529">
        <v>5</v>
      </c>
    </row>
    <row r="7530" spans="1:18" x14ac:dyDescent="0.35">
      <c r="A7530">
        <v>7529</v>
      </c>
      <c r="B7530" t="s">
        <v>175</v>
      </c>
      <c r="C7530" t="s">
        <v>24340</v>
      </c>
      <c r="D7530">
        <v>30</v>
      </c>
      <c r="E7530" t="s">
        <v>29</v>
      </c>
      <c r="F7530" t="s">
        <v>129</v>
      </c>
      <c r="G7530" s="1">
        <v>44507</v>
      </c>
      <c r="H7530" t="s">
        <v>45</v>
      </c>
      <c r="I7530" t="s">
        <v>141</v>
      </c>
      <c r="J7530" s="2" t="s">
        <v>24341</v>
      </c>
      <c r="K7530" t="s">
        <v>24</v>
      </c>
      <c r="M7530" s="4">
        <f t="shared" si="117"/>
        <v>13713.643888888881</v>
      </c>
      <c r="N7530" t="s">
        <v>25</v>
      </c>
      <c r="O7530" t="s">
        <v>55</v>
      </c>
      <c r="P7530" s="3">
        <v>45078.401828703703</v>
      </c>
    </row>
    <row r="7531" spans="1:18" x14ac:dyDescent="0.35">
      <c r="A7531">
        <v>7530</v>
      </c>
      <c r="B7531" t="s">
        <v>24342</v>
      </c>
      <c r="C7531" t="s">
        <v>24343</v>
      </c>
      <c r="D7531">
        <v>48</v>
      </c>
      <c r="E7531" t="s">
        <v>19</v>
      </c>
      <c r="F7531" t="s">
        <v>30</v>
      </c>
      <c r="G7531" s="1">
        <v>44242</v>
      </c>
      <c r="H7531" t="s">
        <v>21</v>
      </c>
      <c r="I7531" t="s">
        <v>93</v>
      </c>
      <c r="J7531" s="2" t="s">
        <v>24344</v>
      </c>
      <c r="K7531" t="s">
        <v>24</v>
      </c>
      <c r="M7531" s="4">
        <f t="shared" si="117"/>
        <v>20083.010833333363</v>
      </c>
      <c r="N7531" t="s">
        <v>41</v>
      </c>
      <c r="O7531" t="s">
        <v>55</v>
      </c>
      <c r="P7531" s="3">
        <v>45078.792118055557</v>
      </c>
    </row>
    <row r="7532" spans="1:18" x14ac:dyDescent="0.35">
      <c r="A7532">
        <v>7531</v>
      </c>
      <c r="B7532" t="s">
        <v>24345</v>
      </c>
      <c r="C7532" t="s">
        <v>24346</v>
      </c>
      <c r="D7532">
        <v>42</v>
      </c>
      <c r="E7532" t="s">
        <v>19</v>
      </c>
      <c r="F7532" t="s">
        <v>397</v>
      </c>
      <c r="G7532" s="1">
        <v>44206</v>
      </c>
      <c r="H7532" t="s">
        <v>21</v>
      </c>
      <c r="I7532" t="s">
        <v>99</v>
      </c>
      <c r="J7532" t="s">
        <v>24347</v>
      </c>
      <c r="K7532" t="s">
        <v>39</v>
      </c>
      <c r="L7532" t="s">
        <v>24348</v>
      </c>
      <c r="M7532" s="4">
        <f t="shared" si="117"/>
        <v>20931.761388888932</v>
      </c>
      <c r="N7532" t="s">
        <v>89</v>
      </c>
      <c r="O7532" t="s">
        <v>33</v>
      </c>
      <c r="P7532" s="3">
        <v>45078.156724537039</v>
      </c>
      <c r="Q7532" s="3">
        <v>45078.332418981481</v>
      </c>
      <c r="R7532">
        <v>1</v>
      </c>
    </row>
    <row r="7533" spans="1:18" x14ac:dyDescent="0.35">
      <c r="A7533">
        <v>7532</v>
      </c>
      <c r="B7533" t="s">
        <v>24349</v>
      </c>
      <c r="C7533" t="s">
        <v>24350</v>
      </c>
      <c r="D7533">
        <v>43</v>
      </c>
      <c r="E7533" t="s">
        <v>29</v>
      </c>
      <c r="F7533" t="s">
        <v>107</v>
      </c>
      <c r="G7533" s="1">
        <v>44227</v>
      </c>
      <c r="H7533" t="s">
        <v>67</v>
      </c>
      <c r="I7533" t="s">
        <v>52</v>
      </c>
      <c r="J7533" s="2" t="s">
        <v>24351</v>
      </c>
      <c r="K7533" t="s">
        <v>62</v>
      </c>
      <c r="M7533" s="4">
        <f t="shared" si="117"/>
        <v>-1061448</v>
      </c>
      <c r="N7533" t="s">
        <v>41</v>
      </c>
      <c r="O7533" t="s">
        <v>55</v>
      </c>
    </row>
    <row r="7534" spans="1:18" x14ac:dyDescent="0.35">
      <c r="A7534">
        <v>7533</v>
      </c>
      <c r="B7534" t="s">
        <v>24352</v>
      </c>
      <c r="C7534" t="s">
        <v>24353</v>
      </c>
      <c r="D7534">
        <v>26</v>
      </c>
      <c r="E7534" t="s">
        <v>19</v>
      </c>
      <c r="F7534" t="s">
        <v>30</v>
      </c>
      <c r="G7534" s="1">
        <v>44035</v>
      </c>
      <c r="H7534" t="s">
        <v>59</v>
      </c>
      <c r="I7534" t="s">
        <v>99</v>
      </c>
      <c r="J7534" s="2" t="s">
        <v>24354</v>
      </c>
      <c r="K7534" t="s">
        <v>39</v>
      </c>
      <c r="L7534" t="s">
        <v>24355</v>
      </c>
      <c r="M7534" s="4">
        <f t="shared" si="117"/>
        <v>25035.962222222239</v>
      </c>
      <c r="N7534" t="s">
        <v>89</v>
      </c>
      <c r="O7534" t="s">
        <v>55</v>
      </c>
      <c r="P7534" s="3">
        <v>45078.165092592593</v>
      </c>
      <c r="Q7534" s="3">
        <v>45078.738009259258</v>
      </c>
      <c r="R7534">
        <v>1</v>
      </c>
    </row>
    <row r="7535" spans="1:18" x14ac:dyDescent="0.35">
      <c r="A7535">
        <v>7534</v>
      </c>
      <c r="B7535" t="s">
        <v>24356</v>
      </c>
      <c r="C7535" t="s">
        <v>24357</v>
      </c>
      <c r="D7535">
        <v>50</v>
      </c>
      <c r="E7535" t="s">
        <v>58</v>
      </c>
      <c r="F7535" t="s">
        <v>286</v>
      </c>
      <c r="G7535" s="1">
        <v>44398</v>
      </c>
      <c r="H7535" t="s">
        <v>66</v>
      </c>
      <c r="I7535" t="s">
        <v>99</v>
      </c>
      <c r="J7535" s="2" t="s">
        <v>24358</v>
      </c>
      <c r="K7535" t="s">
        <v>62</v>
      </c>
      <c r="M7535" s="4">
        <f t="shared" si="117"/>
        <v>-1065552</v>
      </c>
      <c r="N7535" t="s">
        <v>143</v>
      </c>
      <c r="O7535" t="s">
        <v>55</v>
      </c>
    </row>
    <row r="7536" spans="1:18" x14ac:dyDescent="0.35">
      <c r="A7536">
        <v>7535</v>
      </c>
      <c r="B7536" t="s">
        <v>24359</v>
      </c>
      <c r="C7536" t="s">
        <v>24360</v>
      </c>
      <c r="D7536">
        <v>67</v>
      </c>
      <c r="E7536" t="s">
        <v>58</v>
      </c>
      <c r="F7536" t="s">
        <v>157</v>
      </c>
      <c r="G7536" s="1">
        <v>44370</v>
      </c>
      <c r="H7536" t="s">
        <v>21</v>
      </c>
      <c r="I7536" t="s">
        <v>22</v>
      </c>
      <c r="J7536" s="2" t="s">
        <v>22443</v>
      </c>
      <c r="K7536" t="s">
        <v>24</v>
      </c>
      <c r="M7536" s="4">
        <f t="shared" si="117"/>
        <v>16996.412777777819</v>
      </c>
      <c r="N7536" t="s">
        <v>25</v>
      </c>
      <c r="O7536" t="s">
        <v>55</v>
      </c>
      <c r="P7536" s="3">
        <v>45078.183865740742</v>
      </c>
    </row>
    <row r="7537" spans="1:18" x14ac:dyDescent="0.35">
      <c r="A7537">
        <v>7536</v>
      </c>
      <c r="B7537" t="s">
        <v>24361</v>
      </c>
      <c r="C7537" t="s">
        <v>24362</v>
      </c>
      <c r="D7537">
        <v>28</v>
      </c>
      <c r="E7537" t="s">
        <v>58</v>
      </c>
      <c r="F7537" t="s">
        <v>36</v>
      </c>
      <c r="G7537" s="1">
        <v>44292</v>
      </c>
      <c r="H7537" t="s">
        <v>67</v>
      </c>
      <c r="I7537" t="s">
        <v>113</v>
      </c>
      <c r="J7537" t="s">
        <v>24363</v>
      </c>
      <c r="K7537" t="s">
        <v>24</v>
      </c>
      <c r="M7537" s="4">
        <f t="shared" si="117"/>
        <v>18874.663055555604</v>
      </c>
      <c r="N7537" t="s">
        <v>89</v>
      </c>
      <c r="O7537" t="s">
        <v>26</v>
      </c>
      <c r="P7537" s="3">
        <v>45078.444293981483</v>
      </c>
    </row>
    <row r="7538" spans="1:18" x14ac:dyDescent="0.35">
      <c r="A7538">
        <v>7537</v>
      </c>
      <c r="B7538" t="s">
        <v>24364</v>
      </c>
      <c r="C7538" t="s">
        <v>24365</v>
      </c>
      <c r="D7538">
        <v>40</v>
      </c>
      <c r="E7538" t="s">
        <v>19</v>
      </c>
      <c r="F7538" t="s">
        <v>431</v>
      </c>
      <c r="G7538" s="1">
        <v>44099</v>
      </c>
      <c r="H7538" t="s">
        <v>45</v>
      </c>
      <c r="I7538" t="s">
        <v>150</v>
      </c>
      <c r="J7538" s="2" t="s">
        <v>24366</v>
      </c>
      <c r="K7538" t="s">
        <v>62</v>
      </c>
      <c r="M7538" s="4">
        <f t="shared" si="117"/>
        <v>-1058376</v>
      </c>
      <c r="N7538" t="s">
        <v>41</v>
      </c>
      <c r="O7538" t="s">
        <v>55</v>
      </c>
    </row>
    <row r="7539" spans="1:18" x14ac:dyDescent="0.35">
      <c r="A7539">
        <v>7538</v>
      </c>
      <c r="B7539" t="s">
        <v>24367</v>
      </c>
      <c r="C7539" t="s">
        <v>24368</v>
      </c>
      <c r="D7539">
        <v>38</v>
      </c>
      <c r="E7539" t="s">
        <v>58</v>
      </c>
      <c r="F7539" t="s">
        <v>81</v>
      </c>
      <c r="G7539" s="1">
        <v>44534</v>
      </c>
      <c r="H7539" t="s">
        <v>21</v>
      </c>
      <c r="I7539" t="s">
        <v>52</v>
      </c>
      <c r="J7539" s="2" t="s">
        <v>24369</v>
      </c>
      <c r="K7539" t="s">
        <v>39</v>
      </c>
      <c r="L7539" t="s">
        <v>24370</v>
      </c>
      <c r="M7539" s="4">
        <f t="shared" si="117"/>
        <v>13061.013888888876</v>
      </c>
      <c r="N7539" t="s">
        <v>143</v>
      </c>
      <c r="O7539" t="s">
        <v>26</v>
      </c>
      <c r="P7539" s="3">
        <v>45078.208912037036</v>
      </c>
      <c r="Q7539" s="3">
        <v>45078.83252314815</v>
      </c>
      <c r="R7539">
        <v>3</v>
      </c>
    </row>
    <row r="7540" spans="1:18" x14ac:dyDescent="0.35">
      <c r="A7540">
        <v>7539</v>
      </c>
      <c r="B7540" t="s">
        <v>24371</v>
      </c>
      <c r="C7540" t="s">
        <v>24372</v>
      </c>
      <c r="D7540">
        <v>24</v>
      </c>
      <c r="E7540" t="s">
        <v>29</v>
      </c>
      <c r="F7540" t="s">
        <v>485</v>
      </c>
      <c r="G7540" s="1">
        <v>44231</v>
      </c>
      <c r="H7540" t="s">
        <v>45</v>
      </c>
      <c r="I7540" t="s">
        <v>22</v>
      </c>
      <c r="J7540" s="2" t="s">
        <v>24373</v>
      </c>
      <c r="K7540" t="s">
        <v>62</v>
      </c>
      <c r="M7540" s="4">
        <f t="shared" si="117"/>
        <v>-1061544</v>
      </c>
      <c r="N7540" t="s">
        <v>89</v>
      </c>
      <c r="O7540" t="s">
        <v>83</v>
      </c>
    </row>
    <row r="7541" spans="1:18" x14ac:dyDescent="0.35">
      <c r="A7541">
        <v>7540</v>
      </c>
      <c r="B7541" t="s">
        <v>24374</v>
      </c>
      <c r="C7541" t="s">
        <v>24375</v>
      </c>
      <c r="D7541">
        <v>46</v>
      </c>
      <c r="E7541" t="s">
        <v>29</v>
      </c>
      <c r="F7541" t="s">
        <v>103</v>
      </c>
      <c r="G7541" s="1">
        <v>43897</v>
      </c>
      <c r="H7541" t="s">
        <v>59</v>
      </c>
      <c r="I7541" t="s">
        <v>150</v>
      </c>
      <c r="J7541" s="2" t="s">
        <v>24376</v>
      </c>
      <c r="K7541" t="s">
        <v>39</v>
      </c>
      <c r="L7541" t="s">
        <v>24377</v>
      </c>
      <c r="M7541" s="4">
        <f t="shared" si="117"/>
        <v>28363.248333333351</v>
      </c>
      <c r="N7541" t="s">
        <v>89</v>
      </c>
      <c r="O7541" t="s">
        <v>83</v>
      </c>
      <c r="P7541" s="3">
        <v>45078.80201388889</v>
      </c>
      <c r="Q7541" s="3">
        <v>45078.902708333335</v>
      </c>
      <c r="R7541">
        <v>4</v>
      </c>
    </row>
    <row r="7542" spans="1:18" x14ac:dyDescent="0.35">
      <c r="A7542">
        <v>7541</v>
      </c>
      <c r="B7542" t="s">
        <v>24378</v>
      </c>
      <c r="C7542" t="s">
        <v>24379</v>
      </c>
      <c r="D7542">
        <v>70</v>
      </c>
      <c r="E7542" t="s">
        <v>19</v>
      </c>
      <c r="F7542" t="s">
        <v>202</v>
      </c>
      <c r="G7542" s="1">
        <v>44143</v>
      </c>
      <c r="H7542" t="s">
        <v>21</v>
      </c>
      <c r="I7542" t="s">
        <v>113</v>
      </c>
      <c r="J7542" s="2" t="s">
        <v>24380</v>
      </c>
      <c r="K7542" t="s">
        <v>62</v>
      </c>
      <c r="M7542" s="4">
        <f t="shared" si="117"/>
        <v>-1059432</v>
      </c>
      <c r="N7542" t="s">
        <v>41</v>
      </c>
      <c r="O7542" t="s">
        <v>55</v>
      </c>
    </row>
    <row r="7543" spans="1:18" x14ac:dyDescent="0.35">
      <c r="A7543">
        <v>7542</v>
      </c>
      <c r="B7543" t="s">
        <v>24381</v>
      </c>
      <c r="C7543" t="s">
        <v>24382</v>
      </c>
      <c r="D7543">
        <v>42</v>
      </c>
      <c r="E7543" t="s">
        <v>58</v>
      </c>
      <c r="F7543" t="s">
        <v>202</v>
      </c>
      <c r="G7543" s="1">
        <v>44127</v>
      </c>
      <c r="H7543" t="s">
        <v>66</v>
      </c>
      <c r="I7543" t="s">
        <v>67</v>
      </c>
      <c r="J7543" s="2" t="s">
        <v>24383</v>
      </c>
      <c r="K7543" t="s">
        <v>39</v>
      </c>
      <c r="L7543" t="s">
        <v>24384</v>
      </c>
      <c r="M7543" s="4">
        <f t="shared" si="117"/>
        <v>22832.748611111194</v>
      </c>
      <c r="N7543" t="s">
        <v>143</v>
      </c>
      <c r="O7543" t="s">
        <v>55</v>
      </c>
      <c r="P7543" s="3">
        <v>45078.364525462966</v>
      </c>
      <c r="Q7543" s="3">
        <v>45078.672164351854</v>
      </c>
      <c r="R7543">
        <v>1</v>
      </c>
    </row>
    <row r="7544" spans="1:18" x14ac:dyDescent="0.35">
      <c r="A7544">
        <v>7543</v>
      </c>
      <c r="B7544" t="s">
        <v>24385</v>
      </c>
      <c r="C7544" t="s">
        <v>24386</v>
      </c>
      <c r="D7544">
        <v>68</v>
      </c>
      <c r="E7544" t="s">
        <v>58</v>
      </c>
      <c r="F7544" t="s">
        <v>134</v>
      </c>
      <c r="G7544" s="1">
        <v>44280</v>
      </c>
      <c r="H7544" t="s">
        <v>67</v>
      </c>
      <c r="I7544" t="s">
        <v>141</v>
      </c>
      <c r="J7544" s="2" t="s">
        <v>24387</v>
      </c>
      <c r="K7544" t="s">
        <v>39</v>
      </c>
      <c r="L7544" t="s">
        <v>24388</v>
      </c>
      <c r="M7544" s="4">
        <f t="shared" si="117"/>
        <v>19155.749166666646</v>
      </c>
      <c r="N7544" t="s">
        <v>25</v>
      </c>
      <c r="O7544" t="s">
        <v>33</v>
      </c>
      <c r="P7544" s="3">
        <v>45078.156215277777</v>
      </c>
      <c r="Q7544" s="3">
        <v>45078.320798611108</v>
      </c>
      <c r="R7544">
        <v>1</v>
      </c>
    </row>
    <row r="7545" spans="1:18" x14ac:dyDescent="0.35">
      <c r="A7545">
        <v>7544</v>
      </c>
      <c r="B7545" t="s">
        <v>24389</v>
      </c>
      <c r="C7545" t="s">
        <v>24390</v>
      </c>
      <c r="D7545">
        <v>52</v>
      </c>
      <c r="E7545" t="s">
        <v>19</v>
      </c>
      <c r="F7545" t="s">
        <v>281</v>
      </c>
      <c r="G7545" s="1">
        <v>44471</v>
      </c>
      <c r="H7545" t="s">
        <v>67</v>
      </c>
      <c r="I7545" t="s">
        <v>113</v>
      </c>
      <c r="J7545" s="2" t="s">
        <v>24391</v>
      </c>
      <c r="K7545" t="s">
        <v>39</v>
      </c>
      <c r="L7545" t="s">
        <v>24392</v>
      </c>
      <c r="M7545" s="4">
        <f t="shared" si="117"/>
        <v>14582.849722222192</v>
      </c>
      <c r="N7545" t="s">
        <v>89</v>
      </c>
      <c r="O7545" t="s">
        <v>55</v>
      </c>
      <c r="P7545" s="3">
        <v>45078.618738425925</v>
      </c>
      <c r="Q7545" s="3">
        <v>45078.487488425926</v>
      </c>
      <c r="R7545">
        <v>5</v>
      </c>
    </row>
    <row r="7546" spans="1:18" x14ac:dyDescent="0.35">
      <c r="A7546">
        <v>7545</v>
      </c>
      <c r="B7546" t="s">
        <v>20702</v>
      </c>
      <c r="C7546" t="s">
        <v>24393</v>
      </c>
      <c r="D7546">
        <v>58</v>
      </c>
      <c r="E7546" t="s">
        <v>58</v>
      </c>
      <c r="F7546" t="s">
        <v>36</v>
      </c>
      <c r="G7546" s="1">
        <v>44242</v>
      </c>
      <c r="H7546" t="s">
        <v>67</v>
      </c>
      <c r="I7546" t="s">
        <v>150</v>
      </c>
      <c r="J7546" s="2" t="s">
        <v>24394</v>
      </c>
      <c r="K7546" t="s">
        <v>24</v>
      </c>
      <c r="M7546" s="4">
        <f t="shared" si="117"/>
        <v>20081.766666666605</v>
      </c>
      <c r="N7546" t="s">
        <v>41</v>
      </c>
      <c r="O7546" t="s">
        <v>55</v>
      </c>
      <c r="P7546" s="3">
        <v>45078.740277777775</v>
      </c>
    </row>
    <row r="7547" spans="1:18" x14ac:dyDescent="0.35">
      <c r="A7547">
        <v>7546</v>
      </c>
      <c r="B7547" t="s">
        <v>24395</v>
      </c>
      <c r="C7547" t="s">
        <v>24396</v>
      </c>
      <c r="D7547">
        <v>49</v>
      </c>
      <c r="E7547" t="s">
        <v>29</v>
      </c>
      <c r="F7547" t="s">
        <v>281</v>
      </c>
      <c r="G7547" s="1">
        <v>43911</v>
      </c>
      <c r="H7547" t="s">
        <v>66</v>
      </c>
      <c r="I7547" t="s">
        <v>46</v>
      </c>
      <c r="J7547" t="s">
        <v>24397</v>
      </c>
      <c r="K7547" t="s">
        <v>62</v>
      </c>
      <c r="M7547" s="4">
        <f t="shared" si="117"/>
        <v>-1053864</v>
      </c>
      <c r="N7547" t="s">
        <v>25</v>
      </c>
      <c r="O7547" t="s">
        <v>83</v>
      </c>
    </row>
    <row r="7548" spans="1:18" x14ac:dyDescent="0.35">
      <c r="A7548">
        <v>7547</v>
      </c>
      <c r="B7548" t="s">
        <v>24398</v>
      </c>
      <c r="C7548" t="s">
        <v>24399</v>
      </c>
      <c r="D7548">
        <v>58</v>
      </c>
      <c r="E7548" t="s">
        <v>29</v>
      </c>
      <c r="F7548" t="s">
        <v>30</v>
      </c>
      <c r="G7548" s="1">
        <v>44437</v>
      </c>
      <c r="H7548" t="s">
        <v>45</v>
      </c>
      <c r="I7548" t="s">
        <v>141</v>
      </c>
      <c r="J7548" s="2" t="s">
        <v>24400</v>
      </c>
      <c r="K7548" t="s">
        <v>62</v>
      </c>
      <c r="M7548" s="4">
        <f t="shared" si="117"/>
        <v>-1066488</v>
      </c>
      <c r="N7548" t="s">
        <v>143</v>
      </c>
      <c r="O7548" t="s">
        <v>83</v>
      </c>
    </row>
    <row r="7549" spans="1:18" x14ac:dyDescent="0.35">
      <c r="A7549">
        <v>7548</v>
      </c>
      <c r="B7549" t="s">
        <v>24401</v>
      </c>
      <c r="C7549" t="s">
        <v>24402</v>
      </c>
      <c r="D7549">
        <v>28</v>
      </c>
      <c r="E7549" t="s">
        <v>29</v>
      </c>
      <c r="F7549" t="s">
        <v>117</v>
      </c>
      <c r="G7549" s="1">
        <v>44331</v>
      </c>
      <c r="H7549" t="s">
        <v>59</v>
      </c>
      <c r="I7549" t="s">
        <v>67</v>
      </c>
      <c r="J7549" t="s">
        <v>24403</v>
      </c>
      <c r="K7549" t="s">
        <v>39</v>
      </c>
      <c r="L7549" t="s">
        <v>24404</v>
      </c>
      <c r="M7549" s="4">
        <f t="shared" si="117"/>
        <v>17939.667499999981</v>
      </c>
      <c r="N7549" t="s">
        <v>143</v>
      </c>
      <c r="O7549" t="s">
        <v>26</v>
      </c>
      <c r="P7549" s="3">
        <v>45078.486145833333</v>
      </c>
      <c r="Q7549" s="3">
        <v>45078.196562500001</v>
      </c>
      <c r="R7549">
        <v>3</v>
      </c>
    </row>
    <row r="7550" spans="1:18" x14ac:dyDescent="0.35">
      <c r="A7550">
        <v>7549</v>
      </c>
      <c r="B7550" t="s">
        <v>24405</v>
      </c>
      <c r="C7550" t="s">
        <v>24406</v>
      </c>
      <c r="D7550">
        <v>68</v>
      </c>
      <c r="E7550" t="s">
        <v>58</v>
      </c>
      <c r="F7550" t="s">
        <v>223</v>
      </c>
      <c r="G7550" s="1">
        <v>44326</v>
      </c>
      <c r="H7550" t="s">
        <v>21</v>
      </c>
      <c r="I7550" t="s">
        <v>46</v>
      </c>
      <c r="J7550" s="2" t="s">
        <v>24407</v>
      </c>
      <c r="K7550" t="s">
        <v>39</v>
      </c>
      <c r="L7550" t="s">
        <v>24408</v>
      </c>
      <c r="M7550" s="4">
        <f t="shared" si="117"/>
        <v>18049.70111111115</v>
      </c>
      <c r="N7550" t="s">
        <v>89</v>
      </c>
      <c r="O7550" t="s">
        <v>26</v>
      </c>
      <c r="P7550" s="3">
        <v>45078.070879629631</v>
      </c>
      <c r="Q7550" s="3">
        <v>45078.647962962961</v>
      </c>
      <c r="R7550">
        <v>3</v>
      </c>
    </row>
    <row r="7551" spans="1:18" x14ac:dyDescent="0.35">
      <c r="A7551">
        <v>7550</v>
      </c>
      <c r="B7551" t="s">
        <v>24409</v>
      </c>
      <c r="C7551" t="s">
        <v>24410</v>
      </c>
      <c r="D7551">
        <v>18</v>
      </c>
      <c r="E7551" t="s">
        <v>19</v>
      </c>
      <c r="F7551" t="s">
        <v>71</v>
      </c>
      <c r="G7551" s="1">
        <v>44454</v>
      </c>
      <c r="H7551" t="s">
        <v>67</v>
      </c>
      <c r="I7551" t="s">
        <v>31</v>
      </c>
      <c r="J7551" s="2" t="s">
        <v>24411</v>
      </c>
      <c r="K7551" t="s">
        <v>39</v>
      </c>
      <c r="L7551" t="s">
        <v>24412</v>
      </c>
      <c r="M7551" s="4">
        <f t="shared" si="117"/>
        <v>14997.968333333381</v>
      </c>
      <c r="N7551" t="s">
        <v>89</v>
      </c>
      <c r="O7551" t="s">
        <v>26</v>
      </c>
      <c r="P7551" s="3">
        <v>45078.915347222224</v>
      </c>
      <c r="Q7551" s="3">
        <v>45078.476458333331</v>
      </c>
      <c r="R7551">
        <v>5</v>
      </c>
    </row>
    <row r="7552" spans="1:18" x14ac:dyDescent="0.35">
      <c r="A7552">
        <v>7551</v>
      </c>
      <c r="B7552" t="s">
        <v>5577</v>
      </c>
      <c r="C7552" t="s">
        <v>24413</v>
      </c>
      <c r="D7552">
        <v>64</v>
      </c>
      <c r="E7552" t="s">
        <v>58</v>
      </c>
      <c r="F7552" t="s">
        <v>20</v>
      </c>
      <c r="G7552" s="1">
        <v>44020</v>
      </c>
      <c r="H7552" t="s">
        <v>21</v>
      </c>
      <c r="I7552" t="s">
        <v>52</v>
      </c>
      <c r="J7552" s="2" t="s">
        <v>24414</v>
      </c>
      <c r="K7552" t="s">
        <v>24</v>
      </c>
      <c r="M7552" s="4">
        <f t="shared" si="117"/>
        <v>25415.385277777794</v>
      </c>
      <c r="N7552" t="s">
        <v>143</v>
      </c>
      <c r="O7552" t="s">
        <v>55</v>
      </c>
      <c r="P7552" s="3">
        <v>45078.974386574075</v>
      </c>
    </row>
    <row r="7553" spans="1:18" x14ac:dyDescent="0.35">
      <c r="A7553">
        <v>7552</v>
      </c>
      <c r="B7553" t="s">
        <v>24415</v>
      </c>
      <c r="C7553" t="s">
        <v>24416</v>
      </c>
      <c r="D7553">
        <v>27</v>
      </c>
      <c r="E7553" t="s">
        <v>58</v>
      </c>
      <c r="F7553" t="s">
        <v>134</v>
      </c>
      <c r="G7553" s="1">
        <v>44258</v>
      </c>
      <c r="H7553" t="s">
        <v>59</v>
      </c>
      <c r="I7553" t="s">
        <v>113</v>
      </c>
      <c r="J7553" s="2" t="s">
        <v>24417</v>
      </c>
      <c r="K7553" t="s">
        <v>24</v>
      </c>
      <c r="M7553" s="4">
        <f t="shared" si="117"/>
        <v>19684.135555555578</v>
      </c>
      <c r="N7553" t="s">
        <v>89</v>
      </c>
      <c r="O7553" t="s">
        <v>26</v>
      </c>
      <c r="P7553" s="3">
        <v>45078.172314814816</v>
      </c>
    </row>
    <row r="7554" spans="1:18" x14ac:dyDescent="0.35">
      <c r="A7554">
        <v>7553</v>
      </c>
      <c r="B7554" t="s">
        <v>24418</v>
      </c>
      <c r="C7554" t="s">
        <v>24419</v>
      </c>
      <c r="D7554">
        <v>42</v>
      </c>
      <c r="E7554" t="s">
        <v>19</v>
      </c>
      <c r="F7554" t="s">
        <v>125</v>
      </c>
      <c r="G7554" s="1">
        <v>43958</v>
      </c>
      <c r="H7554" t="s">
        <v>21</v>
      </c>
      <c r="I7554" t="s">
        <v>59</v>
      </c>
      <c r="J7554" s="2" t="s">
        <v>24420</v>
      </c>
      <c r="K7554" t="s">
        <v>24</v>
      </c>
      <c r="M7554" s="4">
        <f t="shared" si="117"/>
        <v>26889.719444444461</v>
      </c>
      <c r="N7554" t="s">
        <v>89</v>
      </c>
      <c r="O7554" t="s">
        <v>33</v>
      </c>
      <c r="P7554" s="3">
        <v>45078.404976851853</v>
      </c>
    </row>
    <row r="7555" spans="1:18" x14ac:dyDescent="0.35">
      <c r="A7555">
        <v>7554</v>
      </c>
      <c r="B7555" t="s">
        <v>24421</v>
      </c>
      <c r="C7555" t="s">
        <v>24422</v>
      </c>
      <c r="D7555">
        <v>41</v>
      </c>
      <c r="E7555" t="s">
        <v>58</v>
      </c>
      <c r="F7555" t="s">
        <v>219</v>
      </c>
      <c r="G7555" s="1">
        <v>44192</v>
      </c>
      <c r="H7555" t="s">
        <v>45</v>
      </c>
      <c r="I7555" t="s">
        <v>59</v>
      </c>
      <c r="J7555" s="2" t="s">
        <v>13773</v>
      </c>
      <c r="K7555" t="s">
        <v>24</v>
      </c>
      <c r="M7555" s="4">
        <f t="shared" ref="M7555:M7618" si="118">(P7555-G7555)*24</f>
        <v>21272.302777777717</v>
      </c>
      <c r="N7555" t="s">
        <v>143</v>
      </c>
      <c r="O7555" t="s">
        <v>83</v>
      </c>
      <c r="P7555" s="3">
        <v>45078.345949074072</v>
      </c>
    </row>
    <row r="7556" spans="1:18" x14ac:dyDescent="0.35">
      <c r="A7556">
        <v>7555</v>
      </c>
      <c r="B7556" t="s">
        <v>24423</v>
      </c>
      <c r="C7556" t="s">
        <v>24424</v>
      </c>
      <c r="D7556">
        <v>59</v>
      </c>
      <c r="E7556" t="s">
        <v>29</v>
      </c>
      <c r="F7556" t="s">
        <v>655</v>
      </c>
      <c r="G7556" s="1">
        <v>44341</v>
      </c>
      <c r="H7556" t="s">
        <v>66</v>
      </c>
      <c r="I7556" t="s">
        <v>99</v>
      </c>
      <c r="J7556" s="2" t="s">
        <v>24425</v>
      </c>
      <c r="K7556" t="s">
        <v>62</v>
      </c>
      <c r="M7556" s="4">
        <f t="shared" si="118"/>
        <v>-1064184</v>
      </c>
      <c r="N7556" t="s">
        <v>143</v>
      </c>
      <c r="O7556" t="s">
        <v>55</v>
      </c>
    </row>
    <row r="7557" spans="1:18" x14ac:dyDescent="0.35">
      <c r="A7557">
        <v>7556</v>
      </c>
      <c r="B7557" t="s">
        <v>16562</v>
      </c>
      <c r="C7557" t="s">
        <v>24426</v>
      </c>
      <c r="D7557">
        <v>44</v>
      </c>
      <c r="E7557" t="s">
        <v>29</v>
      </c>
      <c r="F7557" t="s">
        <v>76</v>
      </c>
      <c r="G7557" s="1">
        <v>44328</v>
      </c>
      <c r="H7557" t="s">
        <v>21</v>
      </c>
      <c r="I7557" t="s">
        <v>99</v>
      </c>
      <c r="J7557" s="2" t="s">
        <v>24427</v>
      </c>
      <c r="K7557" t="s">
        <v>39</v>
      </c>
      <c r="L7557" t="s">
        <v>24428</v>
      </c>
      <c r="M7557" s="4">
        <f t="shared" si="118"/>
        <v>18021.136944444501</v>
      </c>
      <c r="N7557" t="s">
        <v>25</v>
      </c>
      <c r="O7557" t="s">
        <v>55</v>
      </c>
      <c r="P7557" s="3">
        <v>45078.880706018521</v>
      </c>
      <c r="Q7557" s="3">
        <v>45078.383483796293</v>
      </c>
      <c r="R7557">
        <v>2</v>
      </c>
    </row>
    <row r="7558" spans="1:18" x14ac:dyDescent="0.35">
      <c r="A7558">
        <v>7557</v>
      </c>
      <c r="B7558" t="s">
        <v>24429</v>
      </c>
      <c r="C7558" t="s">
        <v>24430</v>
      </c>
      <c r="D7558">
        <v>60</v>
      </c>
      <c r="E7558" t="s">
        <v>58</v>
      </c>
      <c r="F7558" t="s">
        <v>286</v>
      </c>
      <c r="G7558" s="1">
        <v>44500</v>
      </c>
      <c r="H7558" t="s">
        <v>21</v>
      </c>
      <c r="I7558" t="s">
        <v>77</v>
      </c>
      <c r="J7558" t="s">
        <v>2443</v>
      </c>
      <c r="K7558" t="s">
        <v>24</v>
      </c>
      <c r="M7558" s="4">
        <f t="shared" si="118"/>
        <v>13879.436944444373</v>
      </c>
      <c r="N7558" t="s">
        <v>41</v>
      </c>
      <c r="O7558" t="s">
        <v>83</v>
      </c>
      <c r="P7558" s="3">
        <v>45078.309872685182</v>
      </c>
    </row>
    <row r="7559" spans="1:18" x14ac:dyDescent="0.35">
      <c r="A7559">
        <v>7558</v>
      </c>
      <c r="B7559" t="s">
        <v>24431</v>
      </c>
      <c r="C7559" t="s">
        <v>13819</v>
      </c>
      <c r="D7559">
        <v>51</v>
      </c>
      <c r="E7559" t="s">
        <v>58</v>
      </c>
      <c r="F7559" t="s">
        <v>51</v>
      </c>
      <c r="G7559" s="1">
        <v>44517</v>
      </c>
      <c r="H7559" t="s">
        <v>67</v>
      </c>
      <c r="I7559" t="s">
        <v>52</v>
      </c>
      <c r="J7559" t="s">
        <v>24432</v>
      </c>
      <c r="K7559" t="s">
        <v>39</v>
      </c>
      <c r="L7559" t="s">
        <v>24433</v>
      </c>
      <c r="M7559" s="4">
        <f t="shared" si="118"/>
        <v>13470.254166666709</v>
      </c>
      <c r="N7559" t="s">
        <v>41</v>
      </c>
      <c r="O7559" t="s">
        <v>33</v>
      </c>
      <c r="P7559" s="3">
        <v>45078.26059027778</v>
      </c>
      <c r="Q7559" s="3">
        <v>45078.468229166669</v>
      </c>
      <c r="R7559">
        <v>4</v>
      </c>
    </row>
    <row r="7560" spans="1:18" x14ac:dyDescent="0.35">
      <c r="A7560">
        <v>7559</v>
      </c>
      <c r="B7560" t="s">
        <v>24434</v>
      </c>
      <c r="C7560" t="s">
        <v>24435</v>
      </c>
      <c r="D7560">
        <v>62</v>
      </c>
      <c r="E7560" t="s">
        <v>19</v>
      </c>
      <c r="F7560" t="s">
        <v>219</v>
      </c>
      <c r="G7560" s="1">
        <v>43982</v>
      </c>
      <c r="H7560" t="s">
        <v>21</v>
      </c>
      <c r="I7560" t="s">
        <v>31</v>
      </c>
      <c r="J7560" s="2" t="s">
        <v>24436</v>
      </c>
      <c r="K7560" t="s">
        <v>39</v>
      </c>
      <c r="L7560" t="s">
        <v>24437</v>
      </c>
      <c r="M7560" s="4">
        <f t="shared" si="118"/>
        <v>26312.438055555511</v>
      </c>
      <c r="N7560" t="s">
        <v>89</v>
      </c>
      <c r="O7560" t="s">
        <v>55</v>
      </c>
      <c r="P7560" s="3">
        <v>45078.351585648146</v>
      </c>
      <c r="Q7560" s="3">
        <v>45078.141168981485</v>
      </c>
      <c r="R7560">
        <v>2</v>
      </c>
    </row>
    <row r="7561" spans="1:18" x14ac:dyDescent="0.35">
      <c r="A7561">
        <v>7560</v>
      </c>
      <c r="B7561" t="s">
        <v>24438</v>
      </c>
      <c r="C7561" t="s">
        <v>24439</v>
      </c>
      <c r="D7561">
        <v>31</v>
      </c>
      <c r="E7561" t="s">
        <v>29</v>
      </c>
      <c r="F7561" t="s">
        <v>86</v>
      </c>
      <c r="G7561" s="1">
        <v>44330</v>
      </c>
      <c r="H7561" t="s">
        <v>67</v>
      </c>
      <c r="I7561" t="s">
        <v>93</v>
      </c>
      <c r="J7561" s="2" t="s">
        <v>24440</v>
      </c>
      <c r="K7561" t="s">
        <v>62</v>
      </c>
      <c r="M7561" s="4">
        <f t="shared" si="118"/>
        <v>-1063920</v>
      </c>
      <c r="N7561" t="s">
        <v>143</v>
      </c>
      <c r="O7561" t="s">
        <v>55</v>
      </c>
    </row>
    <row r="7562" spans="1:18" x14ac:dyDescent="0.35">
      <c r="A7562">
        <v>7561</v>
      </c>
      <c r="B7562" t="s">
        <v>16094</v>
      </c>
      <c r="C7562" t="s">
        <v>24441</v>
      </c>
      <c r="D7562">
        <v>60</v>
      </c>
      <c r="E7562" t="s">
        <v>19</v>
      </c>
      <c r="F7562" t="s">
        <v>699</v>
      </c>
      <c r="G7562" s="1">
        <v>44148</v>
      </c>
      <c r="H7562" t="s">
        <v>45</v>
      </c>
      <c r="I7562" t="s">
        <v>31</v>
      </c>
      <c r="J7562" s="2" t="s">
        <v>24442</v>
      </c>
      <c r="K7562" t="s">
        <v>62</v>
      </c>
      <c r="M7562" s="4">
        <f t="shared" si="118"/>
        <v>-1059552</v>
      </c>
      <c r="N7562" t="s">
        <v>41</v>
      </c>
      <c r="O7562" t="s">
        <v>83</v>
      </c>
    </row>
    <row r="7563" spans="1:18" x14ac:dyDescent="0.35">
      <c r="A7563">
        <v>7562</v>
      </c>
      <c r="B7563" t="s">
        <v>24443</v>
      </c>
      <c r="C7563" t="s">
        <v>24444</v>
      </c>
      <c r="D7563">
        <v>41</v>
      </c>
      <c r="E7563" t="s">
        <v>58</v>
      </c>
      <c r="F7563" t="s">
        <v>421</v>
      </c>
      <c r="G7563" s="1">
        <v>44039</v>
      </c>
      <c r="H7563" t="s">
        <v>45</v>
      </c>
      <c r="I7563" t="s">
        <v>37</v>
      </c>
      <c r="J7563" s="2" t="s">
        <v>24445</v>
      </c>
      <c r="K7563" t="s">
        <v>62</v>
      </c>
      <c r="M7563" s="4">
        <f t="shared" si="118"/>
        <v>-1056936</v>
      </c>
      <c r="N7563" t="s">
        <v>25</v>
      </c>
      <c r="O7563" t="s">
        <v>33</v>
      </c>
    </row>
    <row r="7564" spans="1:18" x14ac:dyDescent="0.35">
      <c r="A7564">
        <v>7563</v>
      </c>
      <c r="B7564" t="s">
        <v>24446</v>
      </c>
      <c r="C7564" t="s">
        <v>24447</v>
      </c>
      <c r="D7564">
        <v>45</v>
      </c>
      <c r="E7564" t="s">
        <v>58</v>
      </c>
      <c r="F7564" t="s">
        <v>485</v>
      </c>
      <c r="G7564" s="1">
        <v>44248</v>
      </c>
      <c r="H7564" t="s">
        <v>66</v>
      </c>
      <c r="I7564" t="s">
        <v>141</v>
      </c>
      <c r="J7564" s="2" t="s">
        <v>24448</v>
      </c>
      <c r="K7564" t="s">
        <v>39</v>
      </c>
      <c r="L7564" t="s">
        <v>24449</v>
      </c>
      <c r="M7564" s="4">
        <f t="shared" si="118"/>
        <v>19935.606388888846</v>
      </c>
      <c r="N7564" t="s">
        <v>143</v>
      </c>
      <c r="O7564" t="s">
        <v>83</v>
      </c>
      <c r="P7564" s="3">
        <v>45078.650266203702</v>
      </c>
      <c r="Q7564" s="3">
        <v>45078.775960648149</v>
      </c>
      <c r="R7564">
        <v>3</v>
      </c>
    </row>
    <row r="7565" spans="1:18" x14ac:dyDescent="0.35">
      <c r="A7565">
        <v>7564</v>
      </c>
      <c r="B7565" t="s">
        <v>24450</v>
      </c>
      <c r="C7565" t="s">
        <v>24451</v>
      </c>
      <c r="D7565">
        <v>35</v>
      </c>
      <c r="E7565" t="s">
        <v>19</v>
      </c>
      <c r="F7565" t="s">
        <v>129</v>
      </c>
      <c r="G7565" s="1">
        <v>44224</v>
      </c>
      <c r="H7565" t="s">
        <v>59</v>
      </c>
      <c r="I7565" t="s">
        <v>72</v>
      </c>
      <c r="J7565" t="s">
        <v>24452</v>
      </c>
      <c r="K7565" t="s">
        <v>24</v>
      </c>
      <c r="M7565" s="4">
        <f t="shared" si="118"/>
        <v>20506.123333333293</v>
      </c>
      <c r="N7565" t="s">
        <v>41</v>
      </c>
      <c r="O7565" t="s">
        <v>33</v>
      </c>
      <c r="P7565" s="3">
        <v>45078.421805555554</v>
      </c>
    </row>
    <row r="7566" spans="1:18" x14ac:dyDescent="0.35">
      <c r="A7566">
        <v>7565</v>
      </c>
      <c r="B7566" t="s">
        <v>24453</v>
      </c>
      <c r="C7566" t="s">
        <v>24454</v>
      </c>
      <c r="D7566">
        <v>48</v>
      </c>
      <c r="E7566" t="s">
        <v>19</v>
      </c>
      <c r="F7566" t="s">
        <v>112</v>
      </c>
      <c r="G7566" s="1">
        <v>43986</v>
      </c>
      <c r="H7566" t="s">
        <v>45</v>
      </c>
      <c r="I7566" t="s">
        <v>46</v>
      </c>
      <c r="J7566" t="s">
        <v>6190</v>
      </c>
      <c r="K7566" t="s">
        <v>24</v>
      </c>
      <c r="M7566" s="4">
        <f t="shared" si="118"/>
        <v>26215.339999999967</v>
      </c>
      <c r="N7566" t="s">
        <v>41</v>
      </c>
      <c r="O7566" t="s">
        <v>33</v>
      </c>
      <c r="P7566" s="3">
        <v>45078.305833333332</v>
      </c>
    </row>
    <row r="7567" spans="1:18" x14ac:dyDescent="0.35">
      <c r="A7567">
        <v>7566</v>
      </c>
      <c r="B7567" t="s">
        <v>24455</v>
      </c>
      <c r="C7567" t="s">
        <v>24456</v>
      </c>
      <c r="D7567">
        <v>43</v>
      </c>
      <c r="E7567" t="s">
        <v>19</v>
      </c>
      <c r="F7567" t="s">
        <v>30</v>
      </c>
      <c r="G7567" s="1">
        <v>44056</v>
      </c>
      <c r="H7567" t="s">
        <v>59</v>
      </c>
      <c r="I7567" t="s">
        <v>93</v>
      </c>
      <c r="J7567" t="s">
        <v>10832</v>
      </c>
      <c r="K7567" t="s">
        <v>24</v>
      </c>
      <c r="M7567" s="4">
        <f t="shared" si="118"/>
        <v>24548.206666666665</v>
      </c>
      <c r="N7567" t="s">
        <v>143</v>
      </c>
      <c r="O7567" t="s">
        <v>55</v>
      </c>
      <c r="P7567" s="3">
        <v>45078.841944444444</v>
      </c>
    </row>
    <row r="7568" spans="1:18" x14ac:dyDescent="0.35">
      <c r="A7568">
        <v>7567</v>
      </c>
      <c r="B7568" t="s">
        <v>24457</v>
      </c>
      <c r="C7568" t="s">
        <v>24458</v>
      </c>
      <c r="D7568">
        <v>25</v>
      </c>
      <c r="E7568" t="s">
        <v>19</v>
      </c>
      <c r="F7568" t="s">
        <v>699</v>
      </c>
      <c r="G7568" s="1">
        <v>43881</v>
      </c>
      <c r="H7568" t="s">
        <v>59</v>
      </c>
      <c r="I7568" t="s">
        <v>59</v>
      </c>
      <c r="J7568" t="s">
        <v>24459</v>
      </c>
      <c r="K7568" t="s">
        <v>24</v>
      </c>
      <c r="M7568" s="4">
        <f t="shared" si="118"/>
        <v>28746.140555555583</v>
      </c>
      <c r="N7568" t="s">
        <v>89</v>
      </c>
      <c r="O7568" t="s">
        <v>83</v>
      </c>
      <c r="P7568" s="3">
        <v>45078.755856481483</v>
      </c>
    </row>
    <row r="7569" spans="1:18" x14ac:dyDescent="0.35">
      <c r="A7569">
        <v>7568</v>
      </c>
      <c r="B7569" t="s">
        <v>24460</v>
      </c>
      <c r="C7569" t="s">
        <v>24461</v>
      </c>
      <c r="D7569">
        <v>40</v>
      </c>
      <c r="E7569" t="s">
        <v>29</v>
      </c>
      <c r="F7569" t="s">
        <v>173</v>
      </c>
      <c r="G7569" s="1">
        <v>44049</v>
      </c>
      <c r="H7569" t="s">
        <v>59</v>
      </c>
      <c r="I7569" t="s">
        <v>67</v>
      </c>
      <c r="J7569" s="2" t="s">
        <v>24462</v>
      </c>
      <c r="K7569" t="s">
        <v>39</v>
      </c>
      <c r="L7569" t="s">
        <v>24463</v>
      </c>
      <c r="M7569" s="4">
        <f t="shared" si="118"/>
        <v>24701.774166666612</v>
      </c>
      <c r="N7569" t="s">
        <v>89</v>
      </c>
      <c r="O7569" t="s">
        <v>33</v>
      </c>
      <c r="P7569" s="3">
        <v>45078.240590277775</v>
      </c>
      <c r="Q7569" s="3">
        <v>45078.365590277775</v>
      </c>
      <c r="R7569">
        <v>4</v>
      </c>
    </row>
    <row r="7570" spans="1:18" x14ac:dyDescent="0.35">
      <c r="A7570">
        <v>7569</v>
      </c>
      <c r="B7570" t="s">
        <v>24464</v>
      </c>
      <c r="C7570" t="s">
        <v>24465</v>
      </c>
      <c r="D7570">
        <v>46</v>
      </c>
      <c r="E7570" t="s">
        <v>29</v>
      </c>
      <c r="F7570" t="s">
        <v>86</v>
      </c>
      <c r="G7570" s="1">
        <v>43878</v>
      </c>
      <c r="H7570" t="s">
        <v>59</v>
      </c>
      <c r="I7570" t="s">
        <v>67</v>
      </c>
      <c r="J7570" s="2" t="s">
        <v>24466</v>
      </c>
      <c r="K7570" t="s">
        <v>39</v>
      </c>
      <c r="L7570" t="s">
        <v>24467</v>
      </c>
      <c r="M7570" s="4">
        <f t="shared" si="118"/>
        <v>28801.691388888925</v>
      </c>
      <c r="N7570" t="s">
        <v>143</v>
      </c>
      <c r="O7570" t="s">
        <v>33</v>
      </c>
      <c r="P7570" s="3">
        <v>45078.070474537039</v>
      </c>
      <c r="Q7570" s="3">
        <v>45078.70380787037</v>
      </c>
      <c r="R7570">
        <v>5</v>
      </c>
    </row>
    <row r="7571" spans="1:18" x14ac:dyDescent="0.35">
      <c r="A7571">
        <v>7570</v>
      </c>
      <c r="B7571" t="s">
        <v>24468</v>
      </c>
      <c r="C7571" t="s">
        <v>24469</v>
      </c>
      <c r="D7571">
        <v>55</v>
      </c>
      <c r="E7571" t="s">
        <v>29</v>
      </c>
      <c r="F7571" t="s">
        <v>202</v>
      </c>
      <c r="G7571" s="1">
        <v>44286</v>
      </c>
      <c r="H7571" t="s">
        <v>45</v>
      </c>
      <c r="I7571" t="s">
        <v>37</v>
      </c>
      <c r="J7571" s="2" t="s">
        <v>24470</v>
      </c>
      <c r="K7571" t="s">
        <v>62</v>
      </c>
      <c r="M7571" s="4">
        <f t="shared" si="118"/>
        <v>-1062864</v>
      </c>
      <c r="N7571" t="s">
        <v>89</v>
      </c>
      <c r="O7571" t="s">
        <v>83</v>
      </c>
    </row>
    <row r="7572" spans="1:18" x14ac:dyDescent="0.35">
      <c r="A7572">
        <v>7571</v>
      </c>
      <c r="B7572" t="s">
        <v>24471</v>
      </c>
      <c r="C7572" t="s">
        <v>24472</v>
      </c>
      <c r="D7572">
        <v>51</v>
      </c>
      <c r="E7572" t="s">
        <v>29</v>
      </c>
      <c r="F7572" t="s">
        <v>81</v>
      </c>
      <c r="G7572" s="1">
        <v>44107</v>
      </c>
      <c r="H7572" t="s">
        <v>21</v>
      </c>
      <c r="I7572" t="s">
        <v>150</v>
      </c>
      <c r="J7572" t="s">
        <v>5901</v>
      </c>
      <c r="K7572" t="s">
        <v>24</v>
      </c>
      <c r="M7572" s="4">
        <f t="shared" si="118"/>
        <v>23314.49222222215</v>
      </c>
      <c r="N7572" t="s">
        <v>143</v>
      </c>
      <c r="O7572" t="s">
        <v>26</v>
      </c>
      <c r="P7572" s="3">
        <v>45078.437175925923</v>
      </c>
    </row>
    <row r="7573" spans="1:18" x14ac:dyDescent="0.35">
      <c r="A7573">
        <v>7572</v>
      </c>
      <c r="B7573" t="s">
        <v>24473</v>
      </c>
      <c r="C7573" t="s">
        <v>24474</v>
      </c>
      <c r="D7573">
        <v>42</v>
      </c>
      <c r="E7573" t="s">
        <v>19</v>
      </c>
      <c r="F7573" t="s">
        <v>249</v>
      </c>
      <c r="G7573" s="1">
        <v>44381</v>
      </c>
      <c r="H7573" t="s">
        <v>67</v>
      </c>
      <c r="I7573" t="s">
        <v>150</v>
      </c>
      <c r="J7573" s="2" t="s">
        <v>24475</v>
      </c>
      <c r="K7573" t="s">
        <v>62</v>
      </c>
      <c r="M7573" s="4">
        <f t="shared" si="118"/>
        <v>-1065144</v>
      </c>
      <c r="N7573" t="s">
        <v>25</v>
      </c>
      <c r="O7573" t="s">
        <v>33</v>
      </c>
    </row>
    <row r="7574" spans="1:18" x14ac:dyDescent="0.35">
      <c r="A7574">
        <v>7573</v>
      </c>
      <c r="B7574" t="s">
        <v>24476</v>
      </c>
      <c r="C7574" t="s">
        <v>24477</v>
      </c>
      <c r="D7574">
        <v>54</v>
      </c>
      <c r="E7574" t="s">
        <v>29</v>
      </c>
      <c r="F7574" t="s">
        <v>655</v>
      </c>
      <c r="G7574" s="1">
        <v>44052</v>
      </c>
      <c r="H7574" t="s">
        <v>59</v>
      </c>
      <c r="I7574" t="s">
        <v>52</v>
      </c>
      <c r="J7574" s="2" t="s">
        <v>24478</v>
      </c>
      <c r="K7574" t="s">
        <v>39</v>
      </c>
      <c r="L7574" t="s">
        <v>24479</v>
      </c>
      <c r="M7574" s="4">
        <f t="shared" si="118"/>
        <v>24626.49305555562</v>
      </c>
      <c r="N7574" t="s">
        <v>89</v>
      </c>
      <c r="O7574" t="s">
        <v>55</v>
      </c>
      <c r="P7574" s="3">
        <v>45078.103877314818</v>
      </c>
      <c r="Q7574" s="3">
        <v>45078.977488425924</v>
      </c>
      <c r="R7574">
        <v>3</v>
      </c>
    </row>
    <row r="7575" spans="1:18" x14ac:dyDescent="0.35">
      <c r="A7575">
        <v>7574</v>
      </c>
      <c r="B7575" t="s">
        <v>16492</v>
      </c>
      <c r="C7575" t="s">
        <v>23576</v>
      </c>
      <c r="D7575">
        <v>48</v>
      </c>
      <c r="E7575" t="s">
        <v>29</v>
      </c>
      <c r="F7575" t="s">
        <v>71</v>
      </c>
      <c r="G7575" s="1">
        <v>44052</v>
      </c>
      <c r="H7575" t="s">
        <v>21</v>
      </c>
      <c r="I7575" t="s">
        <v>46</v>
      </c>
      <c r="J7575" s="2" t="s">
        <v>24480</v>
      </c>
      <c r="K7575" t="s">
        <v>24</v>
      </c>
      <c r="M7575" s="4">
        <f t="shared" si="118"/>
        <v>24635.276666666614</v>
      </c>
      <c r="N7575" t="s">
        <v>41</v>
      </c>
      <c r="O7575" t="s">
        <v>83</v>
      </c>
      <c r="P7575" s="3">
        <v>45078.469861111109</v>
      </c>
    </row>
    <row r="7576" spans="1:18" x14ac:dyDescent="0.35">
      <c r="A7576">
        <v>7575</v>
      </c>
      <c r="B7576" t="s">
        <v>24481</v>
      </c>
      <c r="C7576" t="s">
        <v>24482</v>
      </c>
      <c r="D7576">
        <v>33</v>
      </c>
      <c r="E7576" t="s">
        <v>29</v>
      </c>
      <c r="F7576" t="s">
        <v>207</v>
      </c>
      <c r="G7576" s="1">
        <v>44038</v>
      </c>
      <c r="H7576" t="s">
        <v>67</v>
      </c>
      <c r="I7576" t="s">
        <v>72</v>
      </c>
      <c r="J7576" s="2" t="s">
        <v>24483</v>
      </c>
      <c r="K7576" t="s">
        <v>62</v>
      </c>
      <c r="M7576" s="4">
        <f t="shared" si="118"/>
        <v>-1056912</v>
      </c>
      <c r="N7576" t="s">
        <v>143</v>
      </c>
      <c r="O7576" t="s">
        <v>83</v>
      </c>
    </row>
    <row r="7577" spans="1:18" x14ac:dyDescent="0.35">
      <c r="A7577">
        <v>7576</v>
      </c>
      <c r="B7577" t="s">
        <v>24484</v>
      </c>
      <c r="C7577" t="s">
        <v>24485</v>
      </c>
      <c r="D7577">
        <v>62</v>
      </c>
      <c r="E7577" t="s">
        <v>29</v>
      </c>
      <c r="F7577" t="s">
        <v>242</v>
      </c>
      <c r="G7577" s="1">
        <v>44497</v>
      </c>
      <c r="H7577" t="s">
        <v>66</v>
      </c>
      <c r="I7577" t="s">
        <v>52</v>
      </c>
      <c r="J7577" s="2" t="s">
        <v>24486</v>
      </c>
      <c r="K7577" t="s">
        <v>62</v>
      </c>
      <c r="M7577" s="4">
        <f t="shared" si="118"/>
        <v>-1067928</v>
      </c>
      <c r="N7577" t="s">
        <v>41</v>
      </c>
      <c r="O7577" t="s">
        <v>83</v>
      </c>
    </row>
    <row r="7578" spans="1:18" x14ac:dyDescent="0.35">
      <c r="A7578">
        <v>7577</v>
      </c>
      <c r="B7578" t="s">
        <v>24487</v>
      </c>
      <c r="C7578" t="s">
        <v>24488</v>
      </c>
      <c r="D7578">
        <v>64</v>
      </c>
      <c r="E7578" t="s">
        <v>58</v>
      </c>
      <c r="F7578" t="s">
        <v>51</v>
      </c>
      <c r="G7578" s="1">
        <v>44502</v>
      </c>
      <c r="H7578" t="s">
        <v>45</v>
      </c>
      <c r="I7578" t="s">
        <v>37</v>
      </c>
      <c r="J7578" t="s">
        <v>24489</v>
      </c>
      <c r="K7578" t="s">
        <v>39</v>
      </c>
      <c r="L7578" t="s">
        <v>24490</v>
      </c>
      <c r="M7578" s="4">
        <f t="shared" si="118"/>
        <v>13837.210833333316</v>
      </c>
      <c r="N7578" t="s">
        <v>25</v>
      </c>
      <c r="O7578" t="s">
        <v>55</v>
      </c>
      <c r="P7578" s="3">
        <v>45078.550451388888</v>
      </c>
      <c r="Q7578" s="3">
        <v>45078.510868055557</v>
      </c>
      <c r="R7578">
        <v>2</v>
      </c>
    </row>
    <row r="7579" spans="1:18" x14ac:dyDescent="0.35">
      <c r="A7579">
        <v>7578</v>
      </c>
      <c r="B7579" t="s">
        <v>24491</v>
      </c>
      <c r="C7579" t="s">
        <v>24492</v>
      </c>
      <c r="D7579">
        <v>65</v>
      </c>
      <c r="E7579" t="s">
        <v>58</v>
      </c>
      <c r="F7579" t="s">
        <v>65</v>
      </c>
      <c r="G7579" s="1">
        <v>44415</v>
      </c>
      <c r="H7579" t="s">
        <v>21</v>
      </c>
      <c r="I7579" t="s">
        <v>37</v>
      </c>
      <c r="J7579" t="s">
        <v>791</v>
      </c>
      <c r="K7579" t="s">
        <v>62</v>
      </c>
      <c r="M7579" s="4">
        <f t="shared" si="118"/>
        <v>-1065960</v>
      </c>
      <c r="N7579" t="s">
        <v>89</v>
      </c>
      <c r="O7579" t="s">
        <v>26</v>
      </c>
    </row>
    <row r="7580" spans="1:18" x14ac:dyDescent="0.35">
      <c r="A7580">
        <v>7579</v>
      </c>
      <c r="B7580" t="s">
        <v>24493</v>
      </c>
      <c r="C7580" t="s">
        <v>24494</v>
      </c>
      <c r="D7580">
        <v>37</v>
      </c>
      <c r="E7580" t="s">
        <v>19</v>
      </c>
      <c r="F7580" t="s">
        <v>98</v>
      </c>
      <c r="G7580" s="1">
        <v>44551</v>
      </c>
      <c r="H7580" t="s">
        <v>66</v>
      </c>
      <c r="I7580" t="s">
        <v>31</v>
      </c>
      <c r="J7580" s="2" t="s">
        <v>24495</v>
      </c>
      <c r="K7580" t="s">
        <v>62</v>
      </c>
      <c r="M7580" s="4">
        <f t="shared" si="118"/>
        <v>-1069224</v>
      </c>
      <c r="N7580" t="s">
        <v>143</v>
      </c>
      <c r="O7580" t="s">
        <v>83</v>
      </c>
    </row>
    <row r="7581" spans="1:18" x14ac:dyDescent="0.35">
      <c r="A7581">
        <v>7580</v>
      </c>
      <c r="B7581" t="s">
        <v>24496</v>
      </c>
      <c r="C7581" t="s">
        <v>24497</v>
      </c>
      <c r="D7581">
        <v>19</v>
      </c>
      <c r="E7581" t="s">
        <v>29</v>
      </c>
      <c r="F7581" t="s">
        <v>211</v>
      </c>
      <c r="G7581" s="1">
        <v>44449</v>
      </c>
      <c r="H7581" t="s">
        <v>59</v>
      </c>
      <c r="I7581" t="s">
        <v>93</v>
      </c>
      <c r="J7581" s="2" t="s">
        <v>24498</v>
      </c>
      <c r="K7581" t="s">
        <v>24</v>
      </c>
      <c r="M7581" s="4">
        <f t="shared" si="118"/>
        <v>15118.311388888804</v>
      </c>
      <c r="N7581" t="s">
        <v>25</v>
      </c>
      <c r="O7581" t="s">
        <v>83</v>
      </c>
      <c r="P7581" s="3">
        <v>45078.9296412037</v>
      </c>
    </row>
    <row r="7582" spans="1:18" x14ac:dyDescent="0.35">
      <c r="A7582">
        <v>7581</v>
      </c>
      <c r="B7582" t="s">
        <v>24499</v>
      </c>
      <c r="C7582" t="s">
        <v>24500</v>
      </c>
      <c r="D7582">
        <v>37</v>
      </c>
      <c r="E7582" t="s">
        <v>19</v>
      </c>
      <c r="F7582" t="s">
        <v>112</v>
      </c>
      <c r="G7582" s="1">
        <v>44461</v>
      </c>
      <c r="H7582" t="s">
        <v>67</v>
      </c>
      <c r="I7582" t="s">
        <v>72</v>
      </c>
      <c r="J7582" s="2" t="s">
        <v>24501</v>
      </c>
      <c r="K7582" t="s">
        <v>39</v>
      </c>
      <c r="L7582" t="s">
        <v>24502</v>
      </c>
      <c r="M7582" s="4">
        <f t="shared" si="118"/>
        <v>14828.611944444361</v>
      </c>
      <c r="N7582" t="s">
        <v>41</v>
      </c>
      <c r="O7582" t="s">
        <v>33</v>
      </c>
      <c r="P7582" s="3">
        <v>45078.858831018515</v>
      </c>
      <c r="Q7582" s="3">
        <v>45078.208831018521</v>
      </c>
      <c r="R7582">
        <v>2</v>
      </c>
    </row>
    <row r="7583" spans="1:18" x14ac:dyDescent="0.35">
      <c r="A7583">
        <v>7582</v>
      </c>
      <c r="B7583" t="s">
        <v>24503</v>
      </c>
      <c r="C7583" t="s">
        <v>24504</v>
      </c>
      <c r="D7583">
        <v>68</v>
      </c>
      <c r="E7583" t="s">
        <v>29</v>
      </c>
      <c r="F7583" t="s">
        <v>223</v>
      </c>
      <c r="G7583" s="1">
        <v>43886</v>
      </c>
      <c r="H7583" t="s">
        <v>21</v>
      </c>
      <c r="I7583" t="s">
        <v>67</v>
      </c>
      <c r="J7583" t="s">
        <v>24505</v>
      </c>
      <c r="K7583" t="s">
        <v>39</v>
      </c>
      <c r="L7583" t="s">
        <v>24506</v>
      </c>
      <c r="M7583" s="4">
        <f t="shared" si="118"/>
        <v>28629.278888888948</v>
      </c>
      <c r="N7583" t="s">
        <v>89</v>
      </c>
      <c r="O7583" t="s">
        <v>55</v>
      </c>
      <c r="P7583" s="3">
        <v>45078.886620370373</v>
      </c>
      <c r="Q7583" s="3">
        <v>45078.338703703703</v>
      </c>
      <c r="R7583">
        <v>2</v>
      </c>
    </row>
    <row r="7584" spans="1:18" x14ac:dyDescent="0.35">
      <c r="A7584">
        <v>7583</v>
      </c>
      <c r="B7584" t="s">
        <v>24507</v>
      </c>
      <c r="C7584" t="s">
        <v>24508</v>
      </c>
      <c r="D7584">
        <v>43</v>
      </c>
      <c r="E7584" t="s">
        <v>58</v>
      </c>
      <c r="F7584" t="s">
        <v>286</v>
      </c>
      <c r="G7584" s="1">
        <v>43884</v>
      </c>
      <c r="H7584" t="s">
        <v>21</v>
      </c>
      <c r="I7584" t="s">
        <v>99</v>
      </c>
      <c r="J7584" s="2" t="s">
        <v>24509</v>
      </c>
      <c r="K7584" t="s">
        <v>24</v>
      </c>
      <c r="M7584" s="4">
        <f t="shared" si="118"/>
        <v>28657.079444444447</v>
      </c>
      <c r="N7584" t="s">
        <v>25</v>
      </c>
      <c r="O7584" t="s">
        <v>33</v>
      </c>
      <c r="P7584" s="3">
        <v>45078.044976851852</v>
      </c>
    </row>
    <row r="7585" spans="1:18" x14ac:dyDescent="0.35">
      <c r="A7585">
        <v>7584</v>
      </c>
      <c r="B7585" t="s">
        <v>661</v>
      </c>
      <c r="C7585" t="s">
        <v>24510</v>
      </c>
      <c r="D7585">
        <v>45</v>
      </c>
      <c r="E7585" t="s">
        <v>19</v>
      </c>
      <c r="F7585" t="s">
        <v>36</v>
      </c>
      <c r="G7585" s="1">
        <v>44265</v>
      </c>
      <c r="H7585" t="s">
        <v>67</v>
      </c>
      <c r="I7585" t="s">
        <v>150</v>
      </c>
      <c r="J7585" s="2" t="s">
        <v>24511</v>
      </c>
      <c r="K7585" t="s">
        <v>39</v>
      </c>
      <c r="L7585" t="s">
        <v>24512</v>
      </c>
      <c r="M7585" s="4">
        <f t="shared" si="118"/>
        <v>19520.513333333249</v>
      </c>
      <c r="N7585" t="s">
        <v>25</v>
      </c>
      <c r="O7585" t="s">
        <v>33</v>
      </c>
      <c r="P7585" s="3">
        <v>45078.354722222219</v>
      </c>
      <c r="Q7585" s="3">
        <v>45078.243611111109</v>
      </c>
      <c r="R7585">
        <v>2</v>
      </c>
    </row>
    <row r="7586" spans="1:18" x14ac:dyDescent="0.35">
      <c r="A7586">
        <v>7585</v>
      </c>
      <c r="B7586" t="s">
        <v>14155</v>
      </c>
      <c r="C7586" t="s">
        <v>24513</v>
      </c>
      <c r="D7586">
        <v>25</v>
      </c>
      <c r="E7586" t="s">
        <v>19</v>
      </c>
      <c r="F7586" t="s">
        <v>339</v>
      </c>
      <c r="G7586" s="1">
        <v>43929</v>
      </c>
      <c r="H7586" t="s">
        <v>66</v>
      </c>
      <c r="I7586" t="s">
        <v>31</v>
      </c>
      <c r="J7586" s="2" t="s">
        <v>24514</v>
      </c>
      <c r="K7586" t="s">
        <v>62</v>
      </c>
      <c r="M7586" s="4">
        <f t="shared" si="118"/>
        <v>-1054296</v>
      </c>
      <c r="N7586" t="s">
        <v>25</v>
      </c>
      <c r="O7586" t="s">
        <v>33</v>
      </c>
    </row>
    <row r="7587" spans="1:18" x14ac:dyDescent="0.35">
      <c r="A7587">
        <v>7586</v>
      </c>
      <c r="B7587" t="s">
        <v>24515</v>
      </c>
      <c r="C7587" t="s">
        <v>13957</v>
      </c>
      <c r="D7587">
        <v>34</v>
      </c>
      <c r="E7587" t="s">
        <v>58</v>
      </c>
      <c r="F7587" t="s">
        <v>125</v>
      </c>
      <c r="G7587" s="1">
        <v>43869</v>
      </c>
      <c r="H7587" t="s">
        <v>67</v>
      </c>
      <c r="I7587" t="s">
        <v>99</v>
      </c>
      <c r="J7587" s="2" t="s">
        <v>24516</v>
      </c>
      <c r="K7587" t="s">
        <v>39</v>
      </c>
      <c r="L7587" t="s">
        <v>24517</v>
      </c>
      <c r="M7587" s="4">
        <f t="shared" si="118"/>
        <v>29023.447499999951</v>
      </c>
      <c r="N7587" t="s">
        <v>89</v>
      </c>
      <c r="O7587" t="s">
        <v>83</v>
      </c>
      <c r="P7587" s="3">
        <v>45078.310312499998</v>
      </c>
      <c r="Q7587" s="3">
        <v>45078.247118055559</v>
      </c>
      <c r="R7587">
        <v>5</v>
      </c>
    </row>
    <row r="7588" spans="1:18" x14ac:dyDescent="0.35">
      <c r="A7588">
        <v>7587</v>
      </c>
      <c r="B7588" t="s">
        <v>24518</v>
      </c>
      <c r="C7588" t="s">
        <v>24519</v>
      </c>
      <c r="D7588">
        <v>59</v>
      </c>
      <c r="E7588" t="s">
        <v>58</v>
      </c>
      <c r="F7588" t="s">
        <v>157</v>
      </c>
      <c r="G7588" s="1">
        <v>43934</v>
      </c>
      <c r="H7588" t="s">
        <v>59</v>
      </c>
      <c r="I7588" t="s">
        <v>52</v>
      </c>
      <c r="J7588" t="s">
        <v>24520</v>
      </c>
      <c r="K7588" t="s">
        <v>24</v>
      </c>
      <c r="M7588" s="4">
        <f t="shared" si="118"/>
        <v>27480.498055555508</v>
      </c>
      <c r="N7588" t="s">
        <v>41</v>
      </c>
      <c r="O7588" t="s">
        <v>83</v>
      </c>
      <c r="P7588" s="3">
        <v>45079.020752314813</v>
      </c>
    </row>
    <row r="7589" spans="1:18" x14ac:dyDescent="0.35">
      <c r="A7589">
        <v>7588</v>
      </c>
      <c r="B7589" t="s">
        <v>24521</v>
      </c>
      <c r="C7589" t="s">
        <v>24522</v>
      </c>
      <c r="D7589">
        <v>51</v>
      </c>
      <c r="E7589" t="s">
        <v>29</v>
      </c>
      <c r="F7589" t="s">
        <v>129</v>
      </c>
      <c r="G7589" s="1">
        <v>44504</v>
      </c>
      <c r="H7589" t="s">
        <v>66</v>
      </c>
      <c r="I7589" t="s">
        <v>77</v>
      </c>
      <c r="J7589" s="2" t="s">
        <v>24523</v>
      </c>
      <c r="K7589" t="s">
        <v>24</v>
      </c>
      <c r="M7589" s="4">
        <f t="shared" si="118"/>
        <v>13799.248333333293</v>
      </c>
      <c r="N7589" t="s">
        <v>41</v>
      </c>
      <c r="O7589" t="s">
        <v>55</v>
      </c>
      <c r="P7589" s="3">
        <v>45078.968680555554</v>
      </c>
    </row>
    <row r="7590" spans="1:18" x14ac:dyDescent="0.35">
      <c r="A7590">
        <v>7589</v>
      </c>
      <c r="B7590" t="s">
        <v>24524</v>
      </c>
      <c r="C7590" t="s">
        <v>24525</v>
      </c>
      <c r="D7590">
        <v>69</v>
      </c>
      <c r="E7590" t="s">
        <v>58</v>
      </c>
      <c r="F7590" t="s">
        <v>202</v>
      </c>
      <c r="G7590" s="1">
        <v>44278</v>
      </c>
      <c r="H7590" t="s">
        <v>59</v>
      </c>
      <c r="I7590" t="s">
        <v>59</v>
      </c>
      <c r="J7590" s="2" t="s">
        <v>24526</v>
      </c>
      <c r="K7590" t="s">
        <v>39</v>
      </c>
      <c r="L7590" t="s">
        <v>24527</v>
      </c>
      <c r="M7590" s="4">
        <f t="shared" si="118"/>
        <v>19210.148888888885</v>
      </c>
      <c r="N7590" t="s">
        <v>25</v>
      </c>
      <c r="O7590" t="s">
        <v>55</v>
      </c>
      <c r="P7590" s="3">
        <v>45078.42287037037</v>
      </c>
      <c r="Q7590" s="3">
        <v>45078.861759259256</v>
      </c>
      <c r="R7590">
        <v>1</v>
      </c>
    </row>
    <row r="7591" spans="1:18" x14ac:dyDescent="0.35">
      <c r="A7591">
        <v>7590</v>
      </c>
      <c r="B7591" t="s">
        <v>24528</v>
      </c>
      <c r="C7591" t="s">
        <v>24529</v>
      </c>
      <c r="D7591">
        <v>60</v>
      </c>
      <c r="E7591" t="s">
        <v>19</v>
      </c>
      <c r="F7591" t="s">
        <v>103</v>
      </c>
      <c r="G7591" s="1">
        <v>44162</v>
      </c>
      <c r="H7591" t="s">
        <v>45</v>
      </c>
      <c r="I7591" t="s">
        <v>52</v>
      </c>
      <c r="J7591" s="2" t="s">
        <v>24530</v>
      </c>
      <c r="K7591" t="s">
        <v>24</v>
      </c>
      <c r="M7591" s="4">
        <f t="shared" si="118"/>
        <v>22003.082500000019</v>
      </c>
      <c r="N7591" t="s">
        <v>25</v>
      </c>
      <c r="O7591" t="s">
        <v>83</v>
      </c>
      <c r="P7591" s="3">
        <v>45078.795104166667</v>
      </c>
    </row>
    <row r="7592" spans="1:18" x14ac:dyDescent="0.35">
      <c r="A7592">
        <v>7591</v>
      </c>
      <c r="B7592" t="s">
        <v>12718</v>
      </c>
      <c r="C7592" t="s">
        <v>24531</v>
      </c>
      <c r="D7592">
        <v>40</v>
      </c>
      <c r="E7592" t="s">
        <v>58</v>
      </c>
      <c r="F7592" t="s">
        <v>92</v>
      </c>
      <c r="G7592" s="1">
        <v>44455</v>
      </c>
      <c r="H7592" t="s">
        <v>59</v>
      </c>
      <c r="I7592" t="s">
        <v>22</v>
      </c>
      <c r="J7592" s="2" t="s">
        <v>24532</v>
      </c>
      <c r="K7592" t="s">
        <v>39</v>
      </c>
      <c r="L7592" t="s">
        <v>24533</v>
      </c>
      <c r="M7592" s="4">
        <f t="shared" si="118"/>
        <v>14956.266388888936</v>
      </c>
      <c r="N7592" t="s">
        <v>89</v>
      </c>
      <c r="O7592" t="s">
        <v>83</v>
      </c>
      <c r="P7592" s="3">
        <v>45078.177766203706</v>
      </c>
      <c r="Q7592" s="3">
        <v>45078.118738425925</v>
      </c>
      <c r="R7592">
        <v>2</v>
      </c>
    </row>
    <row r="7593" spans="1:18" x14ac:dyDescent="0.35">
      <c r="A7593">
        <v>7592</v>
      </c>
      <c r="B7593" t="s">
        <v>24534</v>
      </c>
      <c r="C7593" t="s">
        <v>24535</v>
      </c>
      <c r="D7593">
        <v>23</v>
      </c>
      <c r="E7593" t="s">
        <v>58</v>
      </c>
      <c r="F7593" t="s">
        <v>456</v>
      </c>
      <c r="G7593" s="1">
        <v>43877</v>
      </c>
      <c r="H7593" t="s">
        <v>45</v>
      </c>
      <c r="I7593" t="s">
        <v>93</v>
      </c>
      <c r="J7593" t="s">
        <v>24536</v>
      </c>
      <c r="K7593" t="s">
        <v>39</v>
      </c>
      <c r="L7593" t="s">
        <v>24537</v>
      </c>
      <c r="M7593" s="4">
        <f t="shared" si="118"/>
        <v>28843.5</v>
      </c>
      <c r="N7593" t="s">
        <v>25</v>
      </c>
      <c r="O7593" t="s">
        <v>83</v>
      </c>
      <c r="P7593" s="3">
        <v>45078.8125</v>
      </c>
      <c r="Q7593" s="3">
        <v>45078.220138888886</v>
      </c>
      <c r="R7593">
        <v>2</v>
      </c>
    </row>
    <row r="7594" spans="1:18" x14ac:dyDescent="0.35">
      <c r="A7594">
        <v>7593</v>
      </c>
      <c r="B7594" t="s">
        <v>24538</v>
      </c>
      <c r="C7594" t="s">
        <v>15832</v>
      </c>
      <c r="D7594">
        <v>52</v>
      </c>
      <c r="E7594" t="s">
        <v>19</v>
      </c>
      <c r="F7594" t="s">
        <v>397</v>
      </c>
      <c r="G7594" s="1">
        <v>44324</v>
      </c>
      <c r="H7594" t="s">
        <v>67</v>
      </c>
      <c r="I7594" t="s">
        <v>99</v>
      </c>
      <c r="J7594" s="2" t="s">
        <v>24539</v>
      </c>
      <c r="K7594" t="s">
        <v>62</v>
      </c>
      <c r="M7594" s="4">
        <f t="shared" si="118"/>
        <v>-1063776</v>
      </c>
      <c r="N7594" t="s">
        <v>41</v>
      </c>
      <c r="O7594" t="s">
        <v>83</v>
      </c>
    </row>
    <row r="7595" spans="1:18" x14ac:dyDescent="0.35">
      <c r="A7595">
        <v>7594</v>
      </c>
      <c r="B7595" t="s">
        <v>17263</v>
      </c>
      <c r="C7595" t="s">
        <v>24540</v>
      </c>
      <c r="D7595">
        <v>69</v>
      </c>
      <c r="E7595" t="s">
        <v>58</v>
      </c>
      <c r="F7595" t="s">
        <v>317</v>
      </c>
      <c r="G7595" s="1">
        <v>44137</v>
      </c>
      <c r="H7595" t="s">
        <v>67</v>
      </c>
      <c r="I7595" t="s">
        <v>141</v>
      </c>
      <c r="J7595" s="2" t="s">
        <v>24541</v>
      </c>
      <c r="K7595" t="s">
        <v>24</v>
      </c>
      <c r="M7595" s="4">
        <f t="shared" si="118"/>
        <v>22596.717777777754</v>
      </c>
      <c r="N7595" t="s">
        <v>143</v>
      </c>
      <c r="O7595" t="s">
        <v>33</v>
      </c>
      <c r="P7595" s="3">
        <v>45078.529907407406</v>
      </c>
    </row>
    <row r="7596" spans="1:18" x14ac:dyDescent="0.35">
      <c r="A7596">
        <v>7595</v>
      </c>
      <c r="B7596" t="s">
        <v>24542</v>
      </c>
      <c r="C7596" t="s">
        <v>24543</v>
      </c>
      <c r="D7596">
        <v>69</v>
      </c>
      <c r="E7596" t="s">
        <v>58</v>
      </c>
      <c r="F7596" t="s">
        <v>249</v>
      </c>
      <c r="G7596" s="1">
        <v>44532</v>
      </c>
      <c r="H7596" t="s">
        <v>59</v>
      </c>
      <c r="I7596" t="s">
        <v>59</v>
      </c>
      <c r="J7596" t="s">
        <v>24544</v>
      </c>
      <c r="K7596" t="s">
        <v>39</v>
      </c>
      <c r="L7596" t="s">
        <v>24545</v>
      </c>
      <c r="M7596" s="4">
        <f t="shared" si="118"/>
        <v>13118.267777777743</v>
      </c>
      <c r="N7596" t="s">
        <v>89</v>
      </c>
      <c r="O7596" t="s">
        <v>55</v>
      </c>
      <c r="P7596" s="3">
        <v>45078.594490740739</v>
      </c>
      <c r="Q7596" s="3">
        <v>45078.967407407406</v>
      </c>
      <c r="R7596">
        <v>5</v>
      </c>
    </row>
    <row r="7597" spans="1:18" x14ac:dyDescent="0.35">
      <c r="A7597">
        <v>7596</v>
      </c>
      <c r="B7597" t="s">
        <v>24546</v>
      </c>
      <c r="C7597" t="s">
        <v>24547</v>
      </c>
      <c r="D7597">
        <v>22</v>
      </c>
      <c r="E7597" t="s">
        <v>29</v>
      </c>
      <c r="F7597" t="s">
        <v>103</v>
      </c>
      <c r="G7597" s="1">
        <v>44516</v>
      </c>
      <c r="H7597" t="s">
        <v>45</v>
      </c>
      <c r="I7597" t="s">
        <v>177</v>
      </c>
      <c r="J7597" s="2" t="s">
        <v>24548</v>
      </c>
      <c r="K7597" t="s">
        <v>39</v>
      </c>
      <c r="L7597" t="s">
        <v>24549</v>
      </c>
      <c r="M7597" s="4">
        <f t="shared" si="118"/>
        <v>13490.085000000021</v>
      </c>
      <c r="N7597" t="s">
        <v>143</v>
      </c>
      <c r="O7597" t="s">
        <v>55</v>
      </c>
      <c r="P7597" s="3">
        <v>45078.086875000001</v>
      </c>
      <c r="Q7597" s="3">
        <v>45078.251458333332</v>
      </c>
      <c r="R7597">
        <v>3</v>
      </c>
    </row>
    <row r="7598" spans="1:18" x14ac:dyDescent="0.35">
      <c r="A7598">
        <v>7597</v>
      </c>
      <c r="B7598" t="s">
        <v>7754</v>
      </c>
      <c r="C7598" t="s">
        <v>24550</v>
      </c>
      <c r="D7598">
        <v>47</v>
      </c>
      <c r="E7598" t="s">
        <v>19</v>
      </c>
      <c r="F7598" t="s">
        <v>397</v>
      </c>
      <c r="G7598" s="1">
        <v>44529</v>
      </c>
      <c r="H7598" t="s">
        <v>66</v>
      </c>
      <c r="I7598" t="s">
        <v>113</v>
      </c>
      <c r="J7598" t="s">
        <v>24551</v>
      </c>
      <c r="K7598" t="s">
        <v>24</v>
      </c>
      <c r="M7598" s="4">
        <f t="shared" si="118"/>
        <v>13188.035277777817</v>
      </c>
      <c r="N7598" t="s">
        <v>143</v>
      </c>
      <c r="O7598" t="s">
        <v>83</v>
      </c>
      <c r="P7598" s="3">
        <v>45078.501469907409</v>
      </c>
    </row>
    <row r="7599" spans="1:18" x14ac:dyDescent="0.35">
      <c r="A7599">
        <v>7598</v>
      </c>
      <c r="B7599" t="s">
        <v>24552</v>
      </c>
      <c r="C7599" t="s">
        <v>24553</v>
      </c>
      <c r="D7599">
        <v>24</v>
      </c>
      <c r="E7599" t="s">
        <v>58</v>
      </c>
      <c r="F7599" t="s">
        <v>699</v>
      </c>
      <c r="G7599" s="1">
        <v>44536</v>
      </c>
      <c r="H7599" t="s">
        <v>45</v>
      </c>
      <c r="I7599" t="s">
        <v>46</v>
      </c>
      <c r="J7599" s="2" t="s">
        <v>24554</v>
      </c>
      <c r="K7599" t="s">
        <v>62</v>
      </c>
      <c r="M7599" s="4">
        <f t="shared" si="118"/>
        <v>-1068864</v>
      </c>
      <c r="N7599" t="s">
        <v>41</v>
      </c>
      <c r="O7599" t="s">
        <v>83</v>
      </c>
    </row>
    <row r="7600" spans="1:18" x14ac:dyDescent="0.35">
      <c r="A7600">
        <v>7599</v>
      </c>
      <c r="B7600" t="s">
        <v>24555</v>
      </c>
      <c r="C7600" t="s">
        <v>24556</v>
      </c>
      <c r="D7600">
        <v>60</v>
      </c>
      <c r="E7600" t="s">
        <v>58</v>
      </c>
      <c r="F7600" t="s">
        <v>44</v>
      </c>
      <c r="G7600" s="1">
        <v>43999</v>
      </c>
      <c r="H7600" t="s">
        <v>67</v>
      </c>
      <c r="I7600" t="s">
        <v>77</v>
      </c>
      <c r="J7600" s="2" t="s">
        <v>24557</v>
      </c>
      <c r="K7600" t="s">
        <v>39</v>
      </c>
      <c r="L7600" t="s">
        <v>24558</v>
      </c>
      <c r="M7600" s="4">
        <f t="shared" si="118"/>
        <v>25899.102777777705</v>
      </c>
      <c r="N7600" t="s">
        <v>41</v>
      </c>
      <c r="O7600" t="s">
        <v>33</v>
      </c>
      <c r="P7600" s="3">
        <v>45078.129282407404</v>
      </c>
      <c r="Q7600" s="3">
        <v>45078.296643518515</v>
      </c>
      <c r="R7600">
        <v>3</v>
      </c>
    </row>
    <row r="7601" spans="1:18" x14ac:dyDescent="0.35">
      <c r="A7601">
        <v>7600</v>
      </c>
      <c r="B7601" t="s">
        <v>24559</v>
      </c>
      <c r="C7601" t="s">
        <v>24560</v>
      </c>
      <c r="D7601">
        <v>25</v>
      </c>
      <c r="E7601" t="s">
        <v>29</v>
      </c>
      <c r="F7601" t="s">
        <v>211</v>
      </c>
      <c r="G7601" s="1">
        <v>44121</v>
      </c>
      <c r="H7601" t="s">
        <v>67</v>
      </c>
      <c r="I7601" t="s">
        <v>52</v>
      </c>
      <c r="J7601" s="2" t="s">
        <v>24561</v>
      </c>
      <c r="K7601" t="s">
        <v>62</v>
      </c>
      <c r="M7601" s="4">
        <f t="shared" si="118"/>
        <v>-1058904</v>
      </c>
      <c r="N7601" t="s">
        <v>41</v>
      </c>
      <c r="O7601" t="s">
        <v>83</v>
      </c>
    </row>
    <row r="7602" spans="1:18" x14ac:dyDescent="0.35">
      <c r="A7602">
        <v>7601</v>
      </c>
      <c r="B7602" t="s">
        <v>14902</v>
      </c>
      <c r="C7602" t="s">
        <v>24562</v>
      </c>
      <c r="D7602">
        <v>20</v>
      </c>
      <c r="E7602" t="s">
        <v>19</v>
      </c>
      <c r="F7602" t="s">
        <v>202</v>
      </c>
      <c r="G7602" s="1">
        <v>44035</v>
      </c>
      <c r="H7602" t="s">
        <v>66</v>
      </c>
      <c r="I7602" t="s">
        <v>177</v>
      </c>
      <c r="J7602" s="2" t="s">
        <v>24563</v>
      </c>
      <c r="K7602" t="s">
        <v>39</v>
      </c>
      <c r="L7602" t="s">
        <v>24564</v>
      </c>
      <c r="M7602" s="4">
        <f t="shared" si="118"/>
        <v>25046.870555555506</v>
      </c>
      <c r="N7602" t="s">
        <v>89</v>
      </c>
      <c r="O7602" t="s">
        <v>26</v>
      </c>
      <c r="P7602" s="3">
        <v>45078.619606481479</v>
      </c>
      <c r="Q7602" s="3">
        <v>45078.626550925925</v>
      </c>
      <c r="R7602">
        <v>5</v>
      </c>
    </row>
    <row r="7603" spans="1:18" x14ac:dyDescent="0.35">
      <c r="A7603">
        <v>7602</v>
      </c>
      <c r="B7603" t="s">
        <v>24565</v>
      </c>
      <c r="C7603" t="s">
        <v>23411</v>
      </c>
      <c r="D7603">
        <v>27</v>
      </c>
      <c r="E7603" t="s">
        <v>58</v>
      </c>
      <c r="F7603" t="s">
        <v>107</v>
      </c>
      <c r="G7603" s="1">
        <v>43873</v>
      </c>
      <c r="H7603" t="s">
        <v>67</v>
      </c>
      <c r="I7603" t="s">
        <v>46</v>
      </c>
      <c r="J7603" t="s">
        <v>24566</v>
      </c>
      <c r="K7603" t="s">
        <v>39</v>
      </c>
      <c r="L7603" t="s">
        <v>24567</v>
      </c>
      <c r="M7603" s="4">
        <f t="shared" si="118"/>
        <v>28928.470833333267</v>
      </c>
      <c r="N7603" t="s">
        <v>25</v>
      </c>
      <c r="O7603" t="s">
        <v>33</v>
      </c>
      <c r="P7603" s="3">
        <v>45078.352951388886</v>
      </c>
      <c r="Q7603" s="3">
        <v>45078.679340277777</v>
      </c>
      <c r="R7603">
        <v>5</v>
      </c>
    </row>
    <row r="7604" spans="1:18" x14ac:dyDescent="0.35">
      <c r="A7604">
        <v>7603</v>
      </c>
      <c r="B7604" t="s">
        <v>24568</v>
      </c>
      <c r="C7604" t="s">
        <v>24569</v>
      </c>
      <c r="D7604">
        <v>64</v>
      </c>
      <c r="E7604" t="s">
        <v>29</v>
      </c>
      <c r="F7604" t="s">
        <v>397</v>
      </c>
      <c r="G7604" s="1">
        <v>44212</v>
      </c>
      <c r="H7604" t="s">
        <v>59</v>
      </c>
      <c r="I7604" t="s">
        <v>99</v>
      </c>
      <c r="J7604" t="s">
        <v>3174</v>
      </c>
      <c r="K7604" t="s">
        <v>24</v>
      </c>
      <c r="M7604" s="4">
        <f t="shared" si="118"/>
        <v>20807.05416666664</v>
      </c>
      <c r="N7604" t="s">
        <v>25</v>
      </c>
      <c r="O7604" t="s">
        <v>83</v>
      </c>
      <c r="P7604" s="3">
        <v>45078.960590277777</v>
      </c>
    </row>
    <row r="7605" spans="1:18" x14ac:dyDescent="0.35">
      <c r="A7605">
        <v>7604</v>
      </c>
      <c r="B7605" t="s">
        <v>24570</v>
      </c>
      <c r="C7605" t="s">
        <v>24571</v>
      </c>
      <c r="D7605">
        <v>63</v>
      </c>
      <c r="E7605" t="s">
        <v>58</v>
      </c>
      <c r="F7605" t="s">
        <v>383</v>
      </c>
      <c r="G7605" s="1">
        <v>44067</v>
      </c>
      <c r="H7605" t="s">
        <v>66</v>
      </c>
      <c r="I7605" t="s">
        <v>150</v>
      </c>
      <c r="J7605" s="2" t="s">
        <v>24572</v>
      </c>
      <c r="K7605" t="s">
        <v>39</v>
      </c>
      <c r="L7605" t="s">
        <v>24573</v>
      </c>
      <c r="M7605" s="4">
        <f t="shared" si="118"/>
        <v>24270.771388888825</v>
      </c>
      <c r="N7605" t="s">
        <v>143</v>
      </c>
      <c r="O7605" t="s">
        <v>26</v>
      </c>
      <c r="P7605" s="3">
        <v>45078.282141203701</v>
      </c>
      <c r="Q7605" s="3">
        <v>45078.499502314815</v>
      </c>
      <c r="R7605">
        <v>2</v>
      </c>
    </row>
    <row r="7606" spans="1:18" x14ac:dyDescent="0.35">
      <c r="A7606">
        <v>7605</v>
      </c>
      <c r="B7606" t="s">
        <v>24574</v>
      </c>
      <c r="C7606" t="s">
        <v>24575</v>
      </c>
      <c r="D7606">
        <v>70</v>
      </c>
      <c r="E7606" t="s">
        <v>29</v>
      </c>
      <c r="F7606" t="s">
        <v>125</v>
      </c>
      <c r="G7606" s="1">
        <v>43993</v>
      </c>
      <c r="H7606" t="s">
        <v>59</v>
      </c>
      <c r="I7606" t="s">
        <v>67</v>
      </c>
      <c r="J7606" s="2" t="s">
        <v>24576</v>
      </c>
      <c r="K7606" t="s">
        <v>24</v>
      </c>
      <c r="M7606" s="4">
        <f t="shared" si="118"/>
        <v>26063.388611111033</v>
      </c>
      <c r="N7606" t="s">
        <v>143</v>
      </c>
      <c r="O7606" t="s">
        <v>33</v>
      </c>
      <c r="P7606" s="3">
        <v>45078.97452546296</v>
      </c>
    </row>
    <row r="7607" spans="1:18" x14ac:dyDescent="0.35">
      <c r="A7607">
        <v>7606</v>
      </c>
      <c r="B7607" t="s">
        <v>24577</v>
      </c>
      <c r="C7607" t="s">
        <v>24578</v>
      </c>
      <c r="D7607">
        <v>51</v>
      </c>
      <c r="E7607" t="s">
        <v>58</v>
      </c>
      <c r="F7607" t="s">
        <v>211</v>
      </c>
      <c r="G7607" s="1">
        <v>44363</v>
      </c>
      <c r="H7607" t="s">
        <v>67</v>
      </c>
      <c r="I7607" t="s">
        <v>67</v>
      </c>
      <c r="J7607" s="2" t="s">
        <v>24579</v>
      </c>
      <c r="K7607" t="s">
        <v>62</v>
      </c>
      <c r="M7607" s="4">
        <f t="shared" si="118"/>
        <v>-1064712</v>
      </c>
      <c r="N7607" t="s">
        <v>25</v>
      </c>
      <c r="O7607" t="s">
        <v>33</v>
      </c>
    </row>
    <row r="7608" spans="1:18" x14ac:dyDescent="0.35">
      <c r="A7608">
        <v>7607</v>
      </c>
      <c r="B7608" t="s">
        <v>24580</v>
      </c>
      <c r="C7608" t="s">
        <v>24581</v>
      </c>
      <c r="D7608">
        <v>67</v>
      </c>
      <c r="E7608" t="s">
        <v>19</v>
      </c>
      <c r="F7608" t="s">
        <v>30</v>
      </c>
      <c r="G7608" s="1">
        <v>44377</v>
      </c>
      <c r="H7608" t="s">
        <v>66</v>
      </c>
      <c r="I7608" t="s">
        <v>177</v>
      </c>
      <c r="J7608" s="2" t="s">
        <v>24582</v>
      </c>
      <c r="K7608" t="s">
        <v>62</v>
      </c>
      <c r="M7608" s="4">
        <f t="shared" si="118"/>
        <v>-1065048</v>
      </c>
      <c r="N7608" t="s">
        <v>89</v>
      </c>
      <c r="O7608" t="s">
        <v>26</v>
      </c>
    </row>
    <row r="7609" spans="1:18" x14ac:dyDescent="0.35">
      <c r="A7609">
        <v>7608</v>
      </c>
      <c r="B7609" t="s">
        <v>24583</v>
      </c>
      <c r="C7609" t="s">
        <v>24584</v>
      </c>
      <c r="D7609">
        <v>65</v>
      </c>
      <c r="E7609" t="s">
        <v>19</v>
      </c>
      <c r="F7609" t="s">
        <v>383</v>
      </c>
      <c r="G7609" s="1">
        <v>44136</v>
      </c>
      <c r="H7609" t="s">
        <v>67</v>
      </c>
      <c r="I7609" t="s">
        <v>37</v>
      </c>
      <c r="J7609" s="2" t="s">
        <v>24585</v>
      </c>
      <c r="K7609" t="s">
        <v>62</v>
      </c>
      <c r="M7609" s="4">
        <f t="shared" si="118"/>
        <v>-1059264</v>
      </c>
      <c r="N7609" t="s">
        <v>25</v>
      </c>
      <c r="O7609" t="s">
        <v>26</v>
      </c>
    </row>
    <row r="7610" spans="1:18" x14ac:dyDescent="0.35">
      <c r="A7610">
        <v>7609</v>
      </c>
      <c r="B7610" t="s">
        <v>24586</v>
      </c>
      <c r="C7610" t="s">
        <v>24587</v>
      </c>
      <c r="D7610">
        <v>23</v>
      </c>
      <c r="E7610" t="s">
        <v>58</v>
      </c>
      <c r="F7610" t="s">
        <v>383</v>
      </c>
      <c r="G7610" s="1">
        <v>44228</v>
      </c>
      <c r="H7610" t="s">
        <v>21</v>
      </c>
      <c r="I7610" t="s">
        <v>150</v>
      </c>
      <c r="J7610" t="s">
        <v>24588</v>
      </c>
      <c r="K7610" t="s">
        <v>39</v>
      </c>
      <c r="L7610" t="s">
        <v>24589</v>
      </c>
      <c r="M7610" s="4">
        <f t="shared" si="118"/>
        <v>20418.056666666642</v>
      </c>
      <c r="N7610" t="s">
        <v>143</v>
      </c>
      <c r="O7610" t="s">
        <v>26</v>
      </c>
      <c r="P7610" s="3">
        <v>45078.75236111111</v>
      </c>
      <c r="Q7610" s="3">
        <v>45078.684305555558</v>
      </c>
      <c r="R7610">
        <v>2</v>
      </c>
    </row>
    <row r="7611" spans="1:18" x14ac:dyDescent="0.35">
      <c r="A7611">
        <v>7610</v>
      </c>
      <c r="B7611" t="s">
        <v>24590</v>
      </c>
      <c r="C7611" t="s">
        <v>24591</v>
      </c>
      <c r="D7611">
        <v>38</v>
      </c>
      <c r="E7611" t="s">
        <v>19</v>
      </c>
      <c r="F7611" t="s">
        <v>103</v>
      </c>
      <c r="G7611" s="1">
        <v>43922</v>
      </c>
      <c r="H7611" t="s">
        <v>66</v>
      </c>
      <c r="I7611" t="s">
        <v>150</v>
      </c>
      <c r="J7611" s="2" t="s">
        <v>24592</v>
      </c>
      <c r="K7611" t="s">
        <v>39</v>
      </c>
      <c r="L7611" t="s">
        <v>24593</v>
      </c>
      <c r="M7611" s="4">
        <f t="shared" si="118"/>
        <v>27760.973611111112</v>
      </c>
      <c r="N7611" t="s">
        <v>25</v>
      </c>
      <c r="O7611" t="s">
        <v>55</v>
      </c>
      <c r="P7611" s="3">
        <v>45078.707233796296</v>
      </c>
      <c r="Q7611" s="3">
        <v>45078.802372685182</v>
      </c>
      <c r="R7611">
        <v>3</v>
      </c>
    </row>
    <row r="7612" spans="1:18" x14ac:dyDescent="0.35">
      <c r="A7612">
        <v>7611</v>
      </c>
      <c r="B7612" t="s">
        <v>24594</v>
      </c>
      <c r="C7612" t="s">
        <v>24595</v>
      </c>
      <c r="D7612">
        <v>22</v>
      </c>
      <c r="E7612" t="s">
        <v>19</v>
      </c>
      <c r="F7612" t="s">
        <v>149</v>
      </c>
      <c r="G7612" s="1">
        <v>44017</v>
      </c>
      <c r="H7612" t="s">
        <v>21</v>
      </c>
      <c r="I7612" t="s">
        <v>113</v>
      </c>
      <c r="J7612" s="2" t="s">
        <v>24596</v>
      </c>
      <c r="K7612" t="s">
        <v>62</v>
      </c>
      <c r="M7612" s="4">
        <f t="shared" si="118"/>
        <v>-1056408</v>
      </c>
      <c r="N7612" t="s">
        <v>143</v>
      </c>
      <c r="O7612" t="s">
        <v>26</v>
      </c>
    </row>
    <row r="7613" spans="1:18" x14ac:dyDescent="0.35">
      <c r="A7613">
        <v>7612</v>
      </c>
      <c r="B7613" t="s">
        <v>24597</v>
      </c>
      <c r="C7613" t="s">
        <v>24598</v>
      </c>
      <c r="D7613">
        <v>68</v>
      </c>
      <c r="E7613" t="s">
        <v>19</v>
      </c>
      <c r="F7613" t="s">
        <v>51</v>
      </c>
      <c r="G7613" s="1">
        <v>43927</v>
      </c>
      <c r="H7613" t="s">
        <v>66</v>
      </c>
      <c r="I7613" t="s">
        <v>177</v>
      </c>
      <c r="J7613" s="2" t="s">
        <v>24599</v>
      </c>
      <c r="K7613" t="s">
        <v>62</v>
      </c>
      <c r="M7613" s="4">
        <f t="shared" si="118"/>
        <v>-1054248</v>
      </c>
      <c r="N7613" t="s">
        <v>25</v>
      </c>
      <c r="O7613" t="s">
        <v>26</v>
      </c>
    </row>
    <row r="7614" spans="1:18" x14ac:dyDescent="0.35">
      <c r="A7614">
        <v>7613</v>
      </c>
      <c r="B7614" t="s">
        <v>24600</v>
      </c>
      <c r="C7614" t="s">
        <v>24601</v>
      </c>
      <c r="D7614">
        <v>27</v>
      </c>
      <c r="E7614" t="s">
        <v>58</v>
      </c>
      <c r="F7614" t="s">
        <v>161</v>
      </c>
      <c r="G7614" s="1">
        <v>44127</v>
      </c>
      <c r="H7614" t="s">
        <v>45</v>
      </c>
      <c r="I7614" t="s">
        <v>177</v>
      </c>
      <c r="J7614" s="2" t="s">
        <v>24602</v>
      </c>
      <c r="K7614" t="s">
        <v>39</v>
      </c>
      <c r="L7614" t="s">
        <v>24603</v>
      </c>
      <c r="M7614" s="4">
        <f t="shared" si="118"/>
        <v>22840.508611111029</v>
      </c>
      <c r="N7614" t="s">
        <v>143</v>
      </c>
      <c r="O7614" t="s">
        <v>83</v>
      </c>
      <c r="P7614" s="3">
        <v>45078.687858796293</v>
      </c>
      <c r="Q7614" s="3">
        <v>45078.158692129633</v>
      </c>
      <c r="R7614">
        <v>3</v>
      </c>
    </row>
    <row r="7615" spans="1:18" x14ac:dyDescent="0.35">
      <c r="A7615">
        <v>7614</v>
      </c>
      <c r="B7615" t="s">
        <v>24604</v>
      </c>
      <c r="C7615" t="s">
        <v>24605</v>
      </c>
      <c r="D7615">
        <v>62</v>
      </c>
      <c r="E7615" t="s">
        <v>29</v>
      </c>
      <c r="F7615" t="s">
        <v>456</v>
      </c>
      <c r="G7615" s="1">
        <v>44297</v>
      </c>
      <c r="H7615" t="s">
        <v>45</v>
      </c>
      <c r="I7615" t="s">
        <v>72</v>
      </c>
      <c r="J7615" t="s">
        <v>1004</v>
      </c>
      <c r="K7615" t="s">
        <v>62</v>
      </c>
      <c r="M7615" s="4">
        <f t="shared" si="118"/>
        <v>-1063128</v>
      </c>
      <c r="N7615" t="s">
        <v>41</v>
      </c>
      <c r="O7615" t="s">
        <v>83</v>
      </c>
    </row>
    <row r="7616" spans="1:18" x14ac:dyDescent="0.35">
      <c r="A7616">
        <v>7615</v>
      </c>
      <c r="B7616" t="s">
        <v>24606</v>
      </c>
      <c r="C7616" t="s">
        <v>24607</v>
      </c>
      <c r="D7616">
        <v>36</v>
      </c>
      <c r="E7616" t="s">
        <v>58</v>
      </c>
      <c r="F7616" t="s">
        <v>117</v>
      </c>
      <c r="G7616" s="1">
        <v>43917</v>
      </c>
      <c r="H7616" t="s">
        <v>21</v>
      </c>
      <c r="I7616" t="s">
        <v>177</v>
      </c>
      <c r="J7616" s="2" t="s">
        <v>24608</v>
      </c>
      <c r="K7616" t="s">
        <v>39</v>
      </c>
      <c r="L7616" t="s">
        <v>24609</v>
      </c>
      <c r="M7616" s="4">
        <f t="shared" si="118"/>
        <v>27881.659166666621</v>
      </c>
      <c r="N7616" t="s">
        <v>89</v>
      </c>
      <c r="O7616" t="s">
        <v>83</v>
      </c>
      <c r="P7616" s="3">
        <v>45078.735798611109</v>
      </c>
      <c r="Q7616" s="3">
        <v>45078.481631944444</v>
      </c>
      <c r="R7616">
        <v>2</v>
      </c>
    </row>
    <row r="7617" spans="1:18" x14ac:dyDescent="0.35">
      <c r="A7617">
        <v>7616</v>
      </c>
      <c r="B7617" t="s">
        <v>13692</v>
      </c>
      <c r="C7617" t="s">
        <v>24610</v>
      </c>
      <c r="D7617">
        <v>68</v>
      </c>
      <c r="E7617" t="s">
        <v>19</v>
      </c>
      <c r="F7617" t="s">
        <v>125</v>
      </c>
      <c r="G7617" s="1">
        <v>44419</v>
      </c>
      <c r="H7617" t="s">
        <v>45</v>
      </c>
      <c r="I7617" t="s">
        <v>72</v>
      </c>
      <c r="J7617" s="2" t="s">
        <v>24611</v>
      </c>
      <c r="K7617" t="s">
        <v>24</v>
      </c>
      <c r="M7617" s="4">
        <f t="shared" si="118"/>
        <v>15839.426388888911</v>
      </c>
      <c r="N7617" t="s">
        <v>89</v>
      </c>
      <c r="O7617" t="s">
        <v>33</v>
      </c>
      <c r="P7617" s="3">
        <v>45078.976099537038</v>
      </c>
    </row>
    <row r="7618" spans="1:18" x14ac:dyDescent="0.35">
      <c r="A7618">
        <v>7617</v>
      </c>
      <c r="B7618" t="s">
        <v>24612</v>
      </c>
      <c r="C7618" t="s">
        <v>24613</v>
      </c>
      <c r="D7618">
        <v>24</v>
      </c>
      <c r="E7618" t="s">
        <v>29</v>
      </c>
      <c r="F7618" t="s">
        <v>219</v>
      </c>
      <c r="G7618" s="1">
        <v>43981</v>
      </c>
      <c r="H7618" t="s">
        <v>21</v>
      </c>
      <c r="I7618" t="s">
        <v>22</v>
      </c>
      <c r="J7618" t="s">
        <v>24614</v>
      </c>
      <c r="K7618" t="s">
        <v>62</v>
      </c>
      <c r="M7618" s="4">
        <f t="shared" si="118"/>
        <v>-1055544</v>
      </c>
      <c r="N7618" t="s">
        <v>89</v>
      </c>
      <c r="O7618" t="s">
        <v>55</v>
      </c>
    </row>
    <row r="7619" spans="1:18" x14ac:dyDescent="0.35">
      <c r="A7619">
        <v>7618</v>
      </c>
      <c r="B7619" t="s">
        <v>24615</v>
      </c>
      <c r="C7619" t="s">
        <v>24616</v>
      </c>
      <c r="D7619">
        <v>61</v>
      </c>
      <c r="E7619" t="s">
        <v>29</v>
      </c>
      <c r="F7619" t="s">
        <v>71</v>
      </c>
      <c r="G7619" s="1">
        <v>44298</v>
      </c>
      <c r="H7619" t="s">
        <v>67</v>
      </c>
      <c r="I7619" t="s">
        <v>77</v>
      </c>
      <c r="J7619" t="s">
        <v>24617</v>
      </c>
      <c r="K7619" t="s">
        <v>39</v>
      </c>
      <c r="L7619" t="s">
        <v>24618</v>
      </c>
      <c r="M7619" s="4">
        <f t="shared" ref="M7619:M7682" si="119">(P7619-G7619)*24</f>
        <v>18726.293611111119</v>
      </c>
      <c r="N7619" t="s">
        <v>41</v>
      </c>
      <c r="O7619" t="s">
        <v>26</v>
      </c>
      <c r="P7619" s="3">
        <v>45078.262233796297</v>
      </c>
      <c r="Q7619" s="3">
        <v>45078.165011574078</v>
      </c>
      <c r="R7619">
        <v>1</v>
      </c>
    </row>
    <row r="7620" spans="1:18" x14ac:dyDescent="0.35">
      <c r="A7620">
        <v>7619</v>
      </c>
      <c r="B7620" t="s">
        <v>24619</v>
      </c>
      <c r="C7620" t="s">
        <v>24620</v>
      </c>
      <c r="D7620">
        <v>25</v>
      </c>
      <c r="E7620" t="s">
        <v>19</v>
      </c>
      <c r="F7620" t="s">
        <v>699</v>
      </c>
      <c r="G7620" s="1">
        <v>44146</v>
      </c>
      <c r="H7620" t="s">
        <v>45</v>
      </c>
      <c r="I7620" t="s">
        <v>52</v>
      </c>
      <c r="J7620" t="s">
        <v>24621</v>
      </c>
      <c r="K7620" t="s">
        <v>39</v>
      </c>
      <c r="L7620" t="s">
        <v>24622</v>
      </c>
      <c r="M7620" s="4">
        <f t="shared" si="119"/>
        <v>22372.943888888927</v>
      </c>
      <c r="N7620" t="s">
        <v>143</v>
      </c>
      <c r="O7620" t="s">
        <v>83</v>
      </c>
      <c r="P7620" s="3">
        <v>45078.205995370372</v>
      </c>
      <c r="Q7620" s="3">
        <v>45078.504606481481</v>
      </c>
      <c r="R7620">
        <v>1</v>
      </c>
    </row>
    <row r="7621" spans="1:18" x14ac:dyDescent="0.35">
      <c r="A7621">
        <v>7620</v>
      </c>
      <c r="B7621" t="s">
        <v>24623</v>
      </c>
      <c r="C7621" t="s">
        <v>24624</v>
      </c>
      <c r="D7621">
        <v>52</v>
      </c>
      <c r="E7621" t="s">
        <v>19</v>
      </c>
      <c r="F7621" t="s">
        <v>456</v>
      </c>
      <c r="G7621" s="1">
        <v>43924</v>
      </c>
      <c r="H7621" t="s">
        <v>66</v>
      </c>
      <c r="I7621" t="s">
        <v>177</v>
      </c>
      <c r="J7621" t="s">
        <v>24625</v>
      </c>
      <c r="K7621" t="s">
        <v>24</v>
      </c>
      <c r="M7621" s="4">
        <f t="shared" si="119"/>
        <v>27707.561111111194</v>
      </c>
      <c r="N7621" t="s">
        <v>143</v>
      </c>
      <c r="O7621" t="s">
        <v>83</v>
      </c>
      <c r="P7621" s="3">
        <v>45078.481712962966</v>
      </c>
    </row>
    <row r="7622" spans="1:18" x14ac:dyDescent="0.35">
      <c r="A7622">
        <v>7621</v>
      </c>
      <c r="B7622" t="s">
        <v>24626</v>
      </c>
      <c r="C7622" t="s">
        <v>12346</v>
      </c>
      <c r="D7622">
        <v>68</v>
      </c>
      <c r="E7622" t="s">
        <v>29</v>
      </c>
      <c r="F7622" t="s">
        <v>149</v>
      </c>
      <c r="G7622" s="1">
        <v>43986</v>
      </c>
      <c r="H7622" t="s">
        <v>67</v>
      </c>
      <c r="I7622" t="s">
        <v>59</v>
      </c>
      <c r="J7622" s="2" t="s">
        <v>24627</v>
      </c>
      <c r="K7622" t="s">
        <v>62</v>
      </c>
      <c r="M7622" s="4">
        <f t="shared" si="119"/>
        <v>-1055664</v>
      </c>
      <c r="N7622" t="s">
        <v>143</v>
      </c>
      <c r="O7622" t="s">
        <v>83</v>
      </c>
    </row>
    <row r="7623" spans="1:18" x14ac:dyDescent="0.35">
      <c r="A7623">
        <v>7622</v>
      </c>
      <c r="B7623" t="s">
        <v>24628</v>
      </c>
      <c r="C7623" t="s">
        <v>24629</v>
      </c>
      <c r="D7623">
        <v>29</v>
      </c>
      <c r="E7623" t="s">
        <v>19</v>
      </c>
      <c r="F7623" t="s">
        <v>125</v>
      </c>
      <c r="G7623" s="1">
        <v>44540</v>
      </c>
      <c r="H7623" t="s">
        <v>66</v>
      </c>
      <c r="I7623" t="s">
        <v>60</v>
      </c>
      <c r="J7623" t="s">
        <v>24630</v>
      </c>
      <c r="K7623" t="s">
        <v>24</v>
      </c>
      <c r="M7623" s="4">
        <f t="shared" si="119"/>
        <v>12913.611666666751</v>
      </c>
      <c r="N7623" t="s">
        <v>89</v>
      </c>
      <c r="O7623" t="s">
        <v>55</v>
      </c>
      <c r="P7623" s="3">
        <v>45078.067152777781</v>
      </c>
    </row>
    <row r="7624" spans="1:18" x14ac:dyDescent="0.35">
      <c r="A7624">
        <v>7623</v>
      </c>
      <c r="B7624" t="s">
        <v>24631</v>
      </c>
      <c r="C7624" t="s">
        <v>24632</v>
      </c>
      <c r="D7624">
        <v>30</v>
      </c>
      <c r="E7624" t="s">
        <v>58</v>
      </c>
      <c r="F7624" t="s">
        <v>223</v>
      </c>
      <c r="G7624" s="1">
        <v>44259</v>
      </c>
      <c r="H7624" t="s">
        <v>45</v>
      </c>
      <c r="I7624" t="s">
        <v>31</v>
      </c>
      <c r="J7624" s="2" t="s">
        <v>24633</v>
      </c>
      <c r="K7624" t="s">
        <v>62</v>
      </c>
      <c r="M7624" s="4">
        <f t="shared" si="119"/>
        <v>-1062216</v>
      </c>
      <c r="N7624" t="s">
        <v>41</v>
      </c>
      <c r="O7624" t="s">
        <v>33</v>
      </c>
    </row>
    <row r="7625" spans="1:18" x14ac:dyDescent="0.35">
      <c r="A7625">
        <v>7624</v>
      </c>
      <c r="B7625" t="s">
        <v>24634</v>
      </c>
      <c r="C7625" t="s">
        <v>24635</v>
      </c>
      <c r="D7625">
        <v>22</v>
      </c>
      <c r="E7625" t="s">
        <v>29</v>
      </c>
      <c r="F7625" t="s">
        <v>207</v>
      </c>
      <c r="G7625" s="1">
        <v>44550</v>
      </c>
      <c r="H7625" t="s">
        <v>67</v>
      </c>
      <c r="I7625" t="s">
        <v>46</v>
      </c>
      <c r="J7625" s="2" t="s">
        <v>24636</v>
      </c>
      <c r="K7625" t="s">
        <v>24</v>
      </c>
      <c r="M7625" s="4">
        <f t="shared" si="119"/>
        <v>12680.795555555611</v>
      </c>
      <c r="N7625" t="s">
        <v>41</v>
      </c>
      <c r="O7625" t="s">
        <v>26</v>
      </c>
      <c r="P7625" s="3">
        <v>45078.366481481484</v>
      </c>
    </row>
    <row r="7626" spans="1:18" x14ac:dyDescent="0.35">
      <c r="A7626">
        <v>7625</v>
      </c>
      <c r="B7626" t="s">
        <v>24637</v>
      </c>
      <c r="C7626" t="s">
        <v>24638</v>
      </c>
      <c r="D7626">
        <v>53</v>
      </c>
      <c r="E7626" t="s">
        <v>19</v>
      </c>
      <c r="F7626" t="s">
        <v>699</v>
      </c>
      <c r="G7626" s="1">
        <v>44443</v>
      </c>
      <c r="H7626" t="s">
        <v>67</v>
      </c>
      <c r="I7626" t="s">
        <v>177</v>
      </c>
      <c r="J7626" t="s">
        <v>24639</v>
      </c>
      <c r="K7626" t="s">
        <v>39</v>
      </c>
      <c r="L7626" t="s">
        <v>24640</v>
      </c>
      <c r="M7626" s="4">
        <f t="shared" si="119"/>
        <v>15263.44583333336</v>
      </c>
      <c r="N7626" t="s">
        <v>143</v>
      </c>
      <c r="O7626" t="s">
        <v>33</v>
      </c>
      <c r="P7626" s="3">
        <v>45078.976909722223</v>
      </c>
      <c r="Q7626" s="3">
        <v>45078.670659722222</v>
      </c>
      <c r="R7626">
        <v>2</v>
      </c>
    </row>
    <row r="7627" spans="1:18" x14ac:dyDescent="0.35">
      <c r="A7627">
        <v>7626</v>
      </c>
      <c r="B7627" t="s">
        <v>7059</v>
      </c>
      <c r="C7627" t="s">
        <v>24641</v>
      </c>
      <c r="D7627">
        <v>59</v>
      </c>
      <c r="E7627" t="s">
        <v>29</v>
      </c>
      <c r="F7627" t="s">
        <v>339</v>
      </c>
      <c r="G7627" s="1">
        <v>43980</v>
      </c>
      <c r="H7627" t="s">
        <v>45</v>
      </c>
      <c r="I7627" t="s">
        <v>141</v>
      </c>
      <c r="J7627" t="s">
        <v>2112</v>
      </c>
      <c r="K7627" t="s">
        <v>24</v>
      </c>
      <c r="M7627" s="4">
        <f t="shared" si="119"/>
        <v>26366.529166666616</v>
      </c>
      <c r="N7627" t="s">
        <v>143</v>
      </c>
      <c r="O7627" t="s">
        <v>33</v>
      </c>
      <c r="P7627" s="3">
        <v>45078.605381944442</v>
      </c>
    </row>
    <row r="7628" spans="1:18" x14ac:dyDescent="0.35">
      <c r="A7628">
        <v>7627</v>
      </c>
      <c r="B7628" t="s">
        <v>24642</v>
      </c>
      <c r="C7628" t="s">
        <v>24643</v>
      </c>
      <c r="D7628">
        <v>44</v>
      </c>
      <c r="E7628" t="s">
        <v>58</v>
      </c>
      <c r="F7628" t="s">
        <v>173</v>
      </c>
      <c r="G7628" s="1">
        <v>44135</v>
      </c>
      <c r="H7628" t="s">
        <v>45</v>
      </c>
      <c r="I7628" t="s">
        <v>67</v>
      </c>
      <c r="J7628" s="2" t="s">
        <v>24644</v>
      </c>
      <c r="K7628" t="s">
        <v>62</v>
      </c>
      <c r="M7628" s="4">
        <f t="shared" si="119"/>
        <v>-1059240</v>
      </c>
      <c r="N7628" t="s">
        <v>25</v>
      </c>
      <c r="O7628" t="s">
        <v>55</v>
      </c>
    </row>
    <row r="7629" spans="1:18" x14ac:dyDescent="0.35">
      <c r="A7629">
        <v>7628</v>
      </c>
      <c r="B7629" t="s">
        <v>24645</v>
      </c>
      <c r="C7629" t="s">
        <v>24646</v>
      </c>
      <c r="D7629">
        <v>31</v>
      </c>
      <c r="E7629" t="s">
        <v>29</v>
      </c>
      <c r="F7629" t="s">
        <v>157</v>
      </c>
      <c r="G7629" s="1">
        <v>43852</v>
      </c>
      <c r="H7629" t="s">
        <v>21</v>
      </c>
      <c r="I7629" t="s">
        <v>141</v>
      </c>
      <c r="J7629" s="2" t="s">
        <v>24647</v>
      </c>
      <c r="K7629" t="s">
        <v>39</v>
      </c>
      <c r="L7629" t="s">
        <v>24648</v>
      </c>
      <c r="M7629" s="4">
        <f t="shared" si="119"/>
        <v>29425.630000000005</v>
      </c>
      <c r="N7629" t="s">
        <v>41</v>
      </c>
      <c r="O7629" t="s">
        <v>55</v>
      </c>
      <c r="P7629" s="3">
        <v>45078.067916666667</v>
      </c>
      <c r="Q7629" s="3">
        <v>45078.501250000001</v>
      </c>
      <c r="R7629">
        <v>5</v>
      </c>
    </row>
    <row r="7630" spans="1:18" x14ac:dyDescent="0.35">
      <c r="A7630">
        <v>7629</v>
      </c>
      <c r="B7630" t="s">
        <v>24649</v>
      </c>
      <c r="C7630" t="s">
        <v>24650</v>
      </c>
      <c r="D7630">
        <v>33</v>
      </c>
      <c r="E7630" t="s">
        <v>58</v>
      </c>
      <c r="F7630" t="s">
        <v>485</v>
      </c>
      <c r="G7630" s="1">
        <v>44407</v>
      </c>
      <c r="H7630" t="s">
        <v>67</v>
      </c>
      <c r="I7630" t="s">
        <v>177</v>
      </c>
      <c r="J7630" s="2" t="s">
        <v>24651</v>
      </c>
      <c r="K7630" t="s">
        <v>24</v>
      </c>
      <c r="M7630" s="4">
        <f t="shared" si="119"/>
        <v>16127.180277777719</v>
      </c>
      <c r="N7630" t="s">
        <v>41</v>
      </c>
      <c r="O7630" t="s">
        <v>26</v>
      </c>
      <c r="P7630" s="3">
        <v>45078.965844907405</v>
      </c>
    </row>
    <row r="7631" spans="1:18" x14ac:dyDescent="0.35">
      <c r="A7631">
        <v>7630</v>
      </c>
      <c r="B7631" t="s">
        <v>24652</v>
      </c>
      <c r="C7631" t="s">
        <v>24653</v>
      </c>
      <c r="D7631">
        <v>48</v>
      </c>
      <c r="E7631" t="s">
        <v>19</v>
      </c>
      <c r="F7631" t="s">
        <v>317</v>
      </c>
      <c r="G7631" s="1">
        <v>44460</v>
      </c>
      <c r="H7631" t="s">
        <v>59</v>
      </c>
      <c r="I7631" t="s">
        <v>93</v>
      </c>
      <c r="J7631" s="2" t="s">
        <v>24654</v>
      </c>
      <c r="K7631" t="s">
        <v>39</v>
      </c>
      <c r="L7631" t="s">
        <v>24655</v>
      </c>
      <c r="M7631" s="4">
        <f t="shared" si="119"/>
        <v>14845.863888888911</v>
      </c>
      <c r="N7631" t="s">
        <v>143</v>
      </c>
      <c r="O7631" t="s">
        <v>55</v>
      </c>
      <c r="P7631" s="3">
        <v>45078.577662037038</v>
      </c>
      <c r="Q7631" s="3">
        <v>45078.486689814818</v>
      </c>
      <c r="R7631">
        <v>5</v>
      </c>
    </row>
    <row r="7632" spans="1:18" x14ac:dyDescent="0.35">
      <c r="A7632">
        <v>7631</v>
      </c>
      <c r="B7632" t="s">
        <v>24656</v>
      </c>
      <c r="C7632" t="s">
        <v>24657</v>
      </c>
      <c r="D7632">
        <v>65</v>
      </c>
      <c r="E7632" t="s">
        <v>19</v>
      </c>
      <c r="F7632" t="s">
        <v>30</v>
      </c>
      <c r="G7632" s="1">
        <v>44312</v>
      </c>
      <c r="H7632" t="s">
        <v>59</v>
      </c>
      <c r="I7632" t="s">
        <v>59</v>
      </c>
      <c r="J7632" s="2" t="s">
        <v>24658</v>
      </c>
      <c r="K7632" t="s">
        <v>62</v>
      </c>
      <c r="M7632" s="4">
        <f t="shared" si="119"/>
        <v>-1063488</v>
      </c>
      <c r="N7632" t="s">
        <v>143</v>
      </c>
      <c r="O7632" t="s">
        <v>33</v>
      </c>
    </row>
    <row r="7633" spans="1:18" x14ac:dyDescent="0.35">
      <c r="A7633">
        <v>7632</v>
      </c>
      <c r="B7633" t="s">
        <v>24659</v>
      </c>
      <c r="C7633" t="s">
        <v>24660</v>
      </c>
      <c r="D7633">
        <v>32</v>
      </c>
      <c r="E7633" t="s">
        <v>29</v>
      </c>
      <c r="F7633" t="s">
        <v>242</v>
      </c>
      <c r="G7633" s="1">
        <v>43858</v>
      </c>
      <c r="H7633" t="s">
        <v>67</v>
      </c>
      <c r="I7633" t="s">
        <v>37</v>
      </c>
      <c r="J7633" s="2" t="s">
        <v>24661</v>
      </c>
      <c r="K7633" t="s">
        <v>24</v>
      </c>
      <c r="M7633" s="4">
        <f t="shared" si="119"/>
        <v>29300.264444444503</v>
      </c>
      <c r="N7633" t="s">
        <v>143</v>
      </c>
      <c r="O7633" t="s">
        <v>55</v>
      </c>
      <c r="P7633" s="3">
        <v>45078.844351851854</v>
      </c>
    </row>
    <row r="7634" spans="1:18" x14ac:dyDescent="0.35">
      <c r="A7634">
        <v>7633</v>
      </c>
      <c r="B7634" t="s">
        <v>24662</v>
      </c>
      <c r="C7634" t="s">
        <v>24663</v>
      </c>
      <c r="D7634">
        <v>53</v>
      </c>
      <c r="E7634" t="s">
        <v>58</v>
      </c>
      <c r="F7634" t="s">
        <v>456</v>
      </c>
      <c r="G7634" s="1">
        <v>43868</v>
      </c>
      <c r="H7634" t="s">
        <v>21</v>
      </c>
      <c r="I7634" t="s">
        <v>177</v>
      </c>
      <c r="J7634" s="2" t="s">
        <v>24664</v>
      </c>
      <c r="K7634" t="s">
        <v>24</v>
      </c>
      <c r="M7634" s="4">
        <f t="shared" si="119"/>
        <v>29060.198333333305</v>
      </c>
      <c r="N7634" t="s">
        <v>41</v>
      </c>
      <c r="O7634" t="s">
        <v>83</v>
      </c>
      <c r="P7634" s="3">
        <v>45078.841597222221</v>
      </c>
    </row>
    <row r="7635" spans="1:18" x14ac:dyDescent="0.35">
      <c r="A7635">
        <v>7634</v>
      </c>
      <c r="B7635" t="s">
        <v>24665</v>
      </c>
      <c r="C7635" t="s">
        <v>24666</v>
      </c>
      <c r="D7635">
        <v>35</v>
      </c>
      <c r="E7635" t="s">
        <v>58</v>
      </c>
      <c r="F7635" t="s">
        <v>103</v>
      </c>
      <c r="G7635" s="1">
        <v>44106</v>
      </c>
      <c r="H7635" t="s">
        <v>67</v>
      </c>
      <c r="I7635" t="s">
        <v>37</v>
      </c>
      <c r="J7635" t="s">
        <v>24667</v>
      </c>
      <c r="K7635" t="s">
        <v>62</v>
      </c>
      <c r="M7635" s="4">
        <f t="shared" si="119"/>
        <v>-1058544</v>
      </c>
      <c r="N7635" t="s">
        <v>41</v>
      </c>
      <c r="O7635" t="s">
        <v>55</v>
      </c>
    </row>
    <row r="7636" spans="1:18" x14ac:dyDescent="0.35">
      <c r="A7636">
        <v>7635</v>
      </c>
      <c r="B7636" t="s">
        <v>24668</v>
      </c>
      <c r="C7636" t="s">
        <v>24669</v>
      </c>
      <c r="D7636">
        <v>20</v>
      </c>
      <c r="E7636" t="s">
        <v>19</v>
      </c>
      <c r="F7636" t="s">
        <v>149</v>
      </c>
      <c r="G7636" s="1">
        <v>44130</v>
      </c>
      <c r="H7636" t="s">
        <v>59</v>
      </c>
      <c r="I7636" t="s">
        <v>67</v>
      </c>
      <c r="J7636" s="2" t="s">
        <v>24670</v>
      </c>
      <c r="K7636" t="s">
        <v>39</v>
      </c>
      <c r="L7636" t="s">
        <v>24671</v>
      </c>
      <c r="M7636" s="4">
        <f t="shared" si="119"/>
        <v>22768.499166666646</v>
      </c>
      <c r="N7636" t="s">
        <v>25</v>
      </c>
      <c r="O7636" t="s">
        <v>26</v>
      </c>
      <c r="P7636" s="3">
        <v>45078.687465277777</v>
      </c>
      <c r="Q7636" s="3">
        <v>45078.739548611113</v>
      </c>
      <c r="R7636">
        <v>4</v>
      </c>
    </row>
    <row r="7637" spans="1:18" x14ac:dyDescent="0.35">
      <c r="A7637">
        <v>7636</v>
      </c>
      <c r="B7637" t="s">
        <v>24672</v>
      </c>
      <c r="C7637" t="s">
        <v>24673</v>
      </c>
      <c r="D7637">
        <v>23</v>
      </c>
      <c r="E7637" t="s">
        <v>19</v>
      </c>
      <c r="F7637" t="s">
        <v>71</v>
      </c>
      <c r="G7637" s="1">
        <v>44325</v>
      </c>
      <c r="H7637" t="s">
        <v>67</v>
      </c>
      <c r="I7637" t="s">
        <v>37</v>
      </c>
      <c r="J7637" t="s">
        <v>24674</v>
      </c>
      <c r="K7637" t="s">
        <v>24</v>
      </c>
      <c r="M7637" s="4">
        <f t="shared" si="119"/>
        <v>18080.166388888902</v>
      </c>
      <c r="N7637" t="s">
        <v>41</v>
      </c>
      <c r="O7637" t="s">
        <v>33</v>
      </c>
      <c r="P7637" s="3">
        <v>45078.340266203704</v>
      </c>
    </row>
    <row r="7638" spans="1:18" x14ac:dyDescent="0.35">
      <c r="A7638">
        <v>7637</v>
      </c>
      <c r="B7638" t="s">
        <v>24675</v>
      </c>
      <c r="C7638" t="s">
        <v>24676</v>
      </c>
      <c r="D7638">
        <v>18</v>
      </c>
      <c r="E7638" t="s">
        <v>19</v>
      </c>
      <c r="F7638" t="s">
        <v>98</v>
      </c>
      <c r="G7638" s="1">
        <v>44424</v>
      </c>
      <c r="H7638" t="s">
        <v>45</v>
      </c>
      <c r="I7638" t="s">
        <v>99</v>
      </c>
      <c r="J7638" s="2" t="s">
        <v>24677</v>
      </c>
      <c r="K7638" t="s">
        <v>24</v>
      </c>
      <c r="M7638" s="4">
        <f t="shared" si="119"/>
        <v>15717.700277777854</v>
      </c>
      <c r="N7638" t="s">
        <v>25</v>
      </c>
      <c r="O7638" t="s">
        <v>33</v>
      </c>
      <c r="P7638" s="3">
        <v>45078.904178240744</v>
      </c>
    </row>
    <row r="7639" spans="1:18" x14ac:dyDescent="0.35">
      <c r="A7639">
        <v>7638</v>
      </c>
      <c r="B7639" t="s">
        <v>5323</v>
      </c>
      <c r="C7639" t="s">
        <v>24678</v>
      </c>
      <c r="D7639">
        <v>48</v>
      </c>
      <c r="E7639" t="s">
        <v>58</v>
      </c>
      <c r="F7639" t="s">
        <v>103</v>
      </c>
      <c r="G7639" s="1">
        <v>43840</v>
      </c>
      <c r="H7639" t="s">
        <v>45</v>
      </c>
      <c r="I7639" t="s">
        <v>60</v>
      </c>
      <c r="J7639" s="2" t="s">
        <v>24679</v>
      </c>
      <c r="K7639" t="s">
        <v>24</v>
      </c>
      <c r="M7639" s="4">
        <f t="shared" si="119"/>
        <v>29714.31722222222</v>
      </c>
      <c r="N7639" t="s">
        <v>89</v>
      </c>
      <c r="O7639" t="s">
        <v>83</v>
      </c>
      <c r="P7639" s="3">
        <v>45078.096550925926</v>
      </c>
    </row>
    <row r="7640" spans="1:18" x14ac:dyDescent="0.35">
      <c r="A7640">
        <v>7639</v>
      </c>
      <c r="B7640" t="s">
        <v>24680</v>
      </c>
      <c r="C7640" t="s">
        <v>24681</v>
      </c>
      <c r="D7640">
        <v>24</v>
      </c>
      <c r="E7640" t="s">
        <v>19</v>
      </c>
      <c r="F7640" t="s">
        <v>281</v>
      </c>
      <c r="G7640" s="1">
        <v>44231</v>
      </c>
      <c r="H7640" t="s">
        <v>21</v>
      </c>
      <c r="I7640" t="s">
        <v>37</v>
      </c>
      <c r="J7640" s="2" t="s">
        <v>24682</v>
      </c>
      <c r="K7640" t="s">
        <v>62</v>
      </c>
      <c r="M7640" s="4">
        <f t="shared" si="119"/>
        <v>-1061544</v>
      </c>
      <c r="N7640" t="s">
        <v>41</v>
      </c>
      <c r="O7640" t="s">
        <v>83</v>
      </c>
    </row>
    <row r="7641" spans="1:18" x14ac:dyDescent="0.35">
      <c r="A7641">
        <v>7640</v>
      </c>
      <c r="B7641" t="s">
        <v>24683</v>
      </c>
      <c r="C7641" t="s">
        <v>24684</v>
      </c>
      <c r="D7641">
        <v>21</v>
      </c>
      <c r="E7641" t="s">
        <v>19</v>
      </c>
      <c r="F7641" t="s">
        <v>98</v>
      </c>
      <c r="G7641" s="1">
        <v>44084</v>
      </c>
      <c r="H7641" t="s">
        <v>66</v>
      </c>
      <c r="I7641" t="s">
        <v>52</v>
      </c>
      <c r="J7641" s="2" t="s">
        <v>24685</v>
      </c>
      <c r="K7641" t="s">
        <v>62</v>
      </c>
      <c r="M7641" s="4">
        <f t="shared" si="119"/>
        <v>-1058016</v>
      </c>
      <c r="N7641" t="s">
        <v>41</v>
      </c>
      <c r="O7641" t="s">
        <v>33</v>
      </c>
    </row>
    <row r="7642" spans="1:18" x14ac:dyDescent="0.35">
      <c r="A7642">
        <v>7641</v>
      </c>
      <c r="B7642" t="s">
        <v>24686</v>
      </c>
      <c r="C7642" t="s">
        <v>24687</v>
      </c>
      <c r="D7642">
        <v>70</v>
      </c>
      <c r="E7642" t="s">
        <v>58</v>
      </c>
      <c r="F7642" t="s">
        <v>249</v>
      </c>
      <c r="G7642" s="1">
        <v>44011</v>
      </c>
      <c r="H7642" t="s">
        <v>21</v>
      </c>
      <c r="I7642" t="s">
        <v>46</v>
      </c>
      <c r="J7642" s="2" t="s">
        <v>24688</v>
      </c>
      <c r="K7642" t="s">
        <v>24</v>
      </c>
      <c r="M7642" s="4">
        <f t="shared" si="119"/>
        <v>25627.885277777736</v>
      </c>
      <c r="N7642" t="s">
        <v>143</v>
      </c>
      <c r="O7642" t="s">
        <v>26</v>
      </c>
      <c r="P7642" s="3">
        <v>45078.828553240739</v>
      </c>
    </row>
    <row r="7643" spans="1:18" x14ac:dyDescent="0.35">
      <c r="A7643">
        <v>7642</v>
      </c>
      <c r="B7643" t="s">
        <v>24689</v>
      </c>
      <c r="C7643" t="s">
        <v>24690</v>
      </c>
      <c r="D7643">
        <v>23</v>
      </c>
      <c r="E7643" t="s">
        <v>58</v>
      </c>
      <c r="F7643" t="s">
        <v>383</v>
      </c>
      <c r="G7643" s="1">
        <v>43869</v>
      </c>
      <c r="H7643" t="s">
        <v>45</v>
      </c>
      <c r="I7643" t="s">
        <v>150</v>
      </c>
      <c r="J7643" t="s">
        <v>24691</v>
      </c>
      <c r="K7643" t="s">
        <v>24</v>
      </c>
      <c r="M7643" s="4">
        <f t="shared" si="119"/>
        <v>29024.969166666619</v>
      </c>
      <c r="N7643" t="s">
        <v>143</v>
      </c>
      <c r="O7643" t="s">
        <v>83</v>
      </c>
      <c r="P7643" s="3">
        <v>45078.373715277776</v>
      </c>
    </row>
    <row r="7644" spans="1:18" x14ac:dyDescent="0.35">
      <c r="A7644">
        <v>7643</v>
      </c>
      <c r="B7644" t="s">
        <v>24692</v>
      </c>
      <c r="C7644" t="s">
        <v>24693</v>
      </c>
      <c r="D7644">
        <v>32</v>
      </c>
      <c r="E7644" t="s">
        <v>19</v>
      </c>
      <c r="F7644" t="s">
        <v>117</v>
      </c>
      <c r="G7644" s="1">
        <v>44160</v>
      </c>
      <c r="H7644" t="s">
        <v>59</v>
      </c>
      <c r="I7644" t="s">
        <v>67</v>
      </c>
      <c r="J7644" s="2" t="s">
        <v>24694</v>
      </c>
      <c r="K7644" t="s">
        <v>24</v>
      </c>
      <c r="M7644" s="4">
        <f t="shared" si="119"/>
        <v>22049.719444444519</v>
      </c>
      <c r="N7644" t="s">
        <v>41</v>
      </c>
      <c r="O7644" t="s">
        <v>33</v>
      </c>
      <c r="P7644" s="3">
        <v>45078.738310185188</v>
      </c>
    </row>
    <row r="7645" spans="1:18" x14ac:dyDescent="0.35">
      <c r="A7645">
        <v>7644</v>
      </c>
      <c r="B7645" t="s">
        <v>24695</v>
      </c>
      <c r="C7645" t="s">
        <v>24696</v>
      </c>
      <c r="D7645">
        <v>26</v>
      </c>
      <c r="E7645" t="s">
        <v>19</v>
      </c>
      <c r="F7645" t="s">
        <v>98</v>
      </c>
      <c r="G7645" s="1">
        <v>44229</v>
      </c>
      <c r="H7645" t="s">
        <v>21</v>
      </c>
      <c r="I7645" t="s">
        <v>150</v>
      </c>
      <c r="J7645" s="2" t="s">
        <v>24697</v>
      </c>
      <c r="K7645" t="s">
        <v>62</v>
      </c>
      <c r="M7645" s="4">
        <f t="shared" si="119"/>
        <v>-1061496</v>
      </c>
      <c r="N7645" t="s">
        <v>25</v>
      </c>
      <c r="O7645" t="s">
        <v>33</v>
      </c>
    </row>
    <row r="7646" spans="1:18" x14ac:dyDescent="0.35">
      <c r="A7646">
        <v>7645</v>
      </c>
      <c r="B7646" t="s">
        <v>24698</v>
      </c>
      <c r="C7646" t="s">
        <v>24699</v>
      </c>
      <c r="D7646">
        <v>60</v>
      </c>
      <c r="E7646" t="s">
        <v>19</v>
      </c>
      <c r="F7646" t="s">
        <v>161</v>
      </c>
      <c r="G7646" s="1">
        <v>44364</v>
      </c>
      <c r="H7646" t="s">
        <v>21</v>
      </c>
      <c r="I7646" t="s">
        <v>113</v>
      </c>
      <c r="J7646" s="2" t="s">
        <v>24700</v>
      </c>
      <c r="K7646" t="s">
        <v>39</v>
      </c>
      <c r="L7646" t="s">
        <v>24701</v>
      </c>
      <c r="M7646" s="4">
        <f t="shared" si="119"/>
        <v>17155.653611111047</v>
      </c>
      <c r="N7646" t="s">
        <v>25</v>
      </c>
      <c r="O7646" t="s">
        <v>26</v>
      </c>
      <c r="P7646" s="3">
        <v>45078.81890046296</v>
      </c>
      <c r="Q7646" s="3">
        <v>45078.561261574076</v>
      </c>
      <c r="R7646">
        <v>1</v>
      </c>
    </row>
    <row r="7647" spans="1:18" x14ac:dyDescent="0.35">
      <c r="A7647">
        <v>7646</v>
      </c>
      <c r="B7647" t="s">
        <v>24702</v>
      </c>
      <c r="C7647" t="s">
        <v>24703</v>
      </c>
      <c r="D7647">
        <v>57</v>
      </c>
      <c r="E7647" t="s">
        <v>29</v>
      </c>
      <c r="F7647" t="s">
        <v>117</v>
      </c>
      <c r="G7647" s="1">
        <v>43979</v>
      </c>
      <c r="H7647" t="s">
        <v>67</v>
      </c>
      <c r="I7647" t="s">
        <v>59</v>
      </c>
      <c r="J7647" t="s">
        <v>24704</v>
      </c>
      <c r="K7647" t="s">
        <v>62</v>
      </c>
      <c r="M7647" s="4">
        <f t="shared" si="119"/>
        <v>-1055496</v>
      </c>
      <c r="N7647" t="s">
        <v>25</v>
      </c>
      <c r="O7647" t="s">
        <v>55</v>
      </c>
    </row>
    <row r="7648" spans="1:18" x14ac:dyDescent="0.35">
      <c r="A7648">
        <v>7647</v>
      </c>
      <c r="B7648" t="s">
        <v>24705</v>
      </c>
      <c r="C7648" t="s">
        <v>24706</v>
      </c>
      <c r="D7648">
        <v>27</v>
      </c>
      <c r="E7648" t="s">
        <v>19</v>
      </c>
      <c r="F7648" t="s">
        <v>317</v>
      </c>
      <c r="G7648" s="1">
        <v>44283</v>
      </c>
      <c r="H7648" t="s">
        <v>45</v>
      </c>
      <c r="I7648" t="s">
        <v>99</v>
      </c>
      <c r="J7648" t="s">
        <v>24707</v>
      </c>
      <c r="K7648" t="s">
        <v>39</v>
      </c>
      <c r="L7648" t="s">
        <v>24708</v>
      </c>
      <c r="M7648" s="4">
        <f t="shared" si="119"/>
        <v>19100.604166666686</v>
      </c>
      <c r="N7648" t="s">
        <v>89</v>
      </c>
      <c r="O7648" t="s">
        <v>83</v>
      </c>
      <c r="P7648" s="3">
        <v>45078.858506944445</v>
      </c>
      <c r="Q7648" s="3">
        <v>45078.319618055553</v>
      </c>
      <c r="R7648">
        <v>5</v>
      </c>
    </row>
    <row r="7649" spans="1:18" x14ac:dyDescent="0.35">
      <c r="A7649">
        <v>7648</v>
      </c>
      <c r="B7649" t="s">
        <v>24709</v>
      </c>
      <c r="C7649" t="s">
        <v>24710</v>
      </c>
      <c r="D7649">
        <v>50</v>
      </c>
      <c r="E7649" t="s">
        <v>19</v>
      </c>
      <c r="F7649" t="s">
        <v>223</v>
      </c>
      <c r="G7649" s="1">
        <v>44326</v>
      </c>
      <c r="H7649" t="s">
        <v>21</v>
      </c>
      <c r="I7649" t="s">
        <v>59</v>
      </c>
      <c r="J7649" t="s">
        <v>24711</v>
      </c>
      <c r="K7649" t="s">
        <v>39</v>
      </c>
      <c r="L7649" t="s">
        <v>24712</v>
      </c>
      <c r="M7649" s="4">
        <f t="shared" si="119"/>
        <v>18070.321388888871</v>
      </c>
      <c r="N7649" t="s">
        <v>89</v>
      </c>
      <c r="O7649" t="s">
        <v>26</v>
      </c>
      <c r="P7649" s="3">
        <v>45078.93005787037</v>
      </c>
      <c r="Q7649" s="3">
        <v>45078.620335648149</v>
      </c>
      <c r="R7649">
        <v>2</v>
      </c>
    </row>
    <row r="7650" spans="1:18" x14ac:dyDescent="0.35">
      <c r="A7650">
        <v>7649</v>
      </c>
      <c r="B7650" t="s">
        <v>24713</v>
      </c>
      <c r="C7650" t="s">
        <v>24714</v>
      </c>
      <c r="D7650">
        <v>24</v>
      </c>
      <c r="E7650" t="s">
        <v>19</v>
      </c>
      <c r="F7650" t="s">
        <v>51</v>
      </c>
      <c r="G7650" s="1">
        <v>43882</v>
      </c>
      <c r="H7650" t="s">
        <v>67</v>
      </c>
      <c r="I7650" t="s">
        <v>37</v>
      </c>
      <c r="J7650" s="2" t="s">
        <v>24715</v>
      </c>
      <c r="K7650" t="s">
        <v>39</v>
      </c>
      <c r="L7650" t="s">
        <v>24716</v>
      </c>
      <c r="M7650" s="4">
        <f t="shared" si="119"/>
        <v>28710.821666666656</v>
      </c>
      <c r="N7650" t="s">
        <v>89</v>
      </c>
      <c r="O7650" t="s">
        <v>55</v>
      </c>
      <c r="P7650" s="3">
        <v>45078.284236111111</v>
      </c>
      <c r="Q7650" s="3">
        <v>45078.580763888887</v>
      </c>
      <c r="R7650">
        <v>1</v>
      </c>
    </row>
    <row r="7651" spans="1:18" x14ac:dyDescent="0.35">
      <c r="A7651">
        <v>7650</v>
      </c>
      <c r="B7651" t="s">
        <v>24717</v>
      </c>
      <c r="C7651" t="s">
        <v>24718</v>
      </c>
      <c r="D7651">
        <v>24</v>
      </c>
      <c r="E7651" t="s">
        <v>58</v>
      </c>
      <c r="F7651" t="s">
        <v>431</v>
      </c>
      <c r="G7651" s="1">
        <v>44552</v>
      </c>
      <c r="H7651" t="s">
        <v>67</v>
      </c>
      <c r="I7651" t="s">
        <v>59</v>
      </c>
      <c r="J7651" t="s">
        <v>24719</v>
      </c>
      <c r="K7651" t="s">
        <v>62</v>
      </c>
      <c r="M7651" s="4">
        <f t="shared" si="119"/>
        <v>-1069248</v>
      </c>
      <c r="N7651" t="s">
        <v>143</v>
      </c>
      <c r="O7651" t="s">
        <v>26</v>
      </c>
    </row>
    <row r="7652" spans="1:18" x14ac:dyDescent="0.35">
      <c r="A7652">
        <v>7651</v>
      </c>
      <c r="B7652" t="s">
        <v>24720</v>
      </c>
      <c r="C7652" t="s">
        <v>24721</v>
      </c>
      <c r="D7652">
        <v>64</v>
      </c>
      <c r="E7652" t="s">
        <v>58</v>
      </c>
      <c r="F7652" t="s">
        <v>485</v>
      </c>
      <c r="G7652" s="1">
        <v>43966</v>
      </c>
      <c r="H7652" t="s">
        <v>66</v>
      </c>
      <c r="I7652" t="s">
        <v>93</v>
      </c>
      <c r="J7652" s="2" t="s">
        <v>24722</v>
      </c>
      <c r="K7652" t="s">
        <v>62</v>
      </c>
      <c r="M7652" s="4">
        <f t="shared" si="119"/>
        <v>-1055184</v>
      </c>
      <c r="N7652" t="s">
        <v>143</v>
      </c>
      <c r="O7652" t="s">
        <v>83</v>
      </c>
    </row>
    <row r="7653" spans="1:18" x14ac:dyDescent="0.35">
      <c r="A7653">
        <v>7652</v>
      </c>
      <c r="B7653" t="s">
        <v>24723</v>
      </c>
      <c r="C7653" t="s">
        <v>24724</v>
      </c>
      <c r="D7653">
        <v>20</v>
      </c>
      <c r="E7653" t="s">
        <v>29</v>
      </c>
      <c r="F7653" t="s">
        <v>129</v>
      </c>
      <c r="G7653" s="1">
        <v>44463</v>
      </c>
      <c r="H7653" t="s">
        <v>66</v>
      </c>
      <c r="I7653" t="s">
        <v>52</v>
      </c>
      <c r="J7653" s="2" t="s">
        <v>24725</v>
      </c>
      <c r="K7653" t="s">
        <v>62</v>
      </c>
      <c r="M7653" s="4">
        <f t="shared" si="119"/>
        <v>-1067112</v>
      </c>
      <c r="N7653" t="s">
        <v>25</v>
      </c>
      <c r="O7653" t="s">
        <v>55</v>
      </c>
    </row>
    <row r="7654" spans="1:18" x14ac:dyDescent="0.35">
      <c r="A7654">
        <v>7653</v>
      </c>
      <c r="B7654" t="s">
        <v>24726</v>
      </c>
      <c r="C7654" t="s">
        <v>24727</v>
      </c>
      <c r="D7654">
        <v>66</v>
      </c>
      <c r="E7654" t="s">
        <v>58</v>
      </c>
      <c r="F7654" t="s">
        <v>30</v>
      </c>
      <c r="G7654" s="1">
        <v>43846</v>
      </c>
      <c r="H7654" t="s">
        <v>21</v>
      </c>
      <c r="I7654" t="s">
        <v>37</v>
      </c>
      <c r="J7654" s="2" t="s">
        <v>24728</v>
      </c>
      <c r="K7654" t="s">
        <v>24</v>
      </c>
      <c r="M7654" s="4">
        <f t="shared" si="119"/>
        <v>29576.539166666684</v>
      </c>
      <c r="N7654" t="s">
        <v>143</v>
      </c>
      <c r="O7654" t="s">
        <v>33</v>
      </c>
      <c r="P7654" s="3">
        <v>45078.355798611112</v>
      </c>
    </row>
    <row r="7655" spans="1:18" x14ac:dyDescent="0.35">
      <c r="A7655">
        <v>7654</v>
      </c>
      <c r="B7655" t="s">
        <v>24729</v>
      </c>
      <c r="C7655" t="s">
        <v>24730</v>
      </c>
      <c r="D7655">
        <v>35</v>
      </c>
      <c r="E7655" t="s">
        <v>19</v>
      </c>
      <c r="F7655" t="s">
        <v>76</v>
      </c>
      <c r="G7655" s="1">
        <v>44308</v>
      </c>
      <c r="H7655" t="s">
        <v>45</v>
      </c>
      <c r="I7655" t="s">
        <v>52</v>
      </c>
      <c r="J7655" s="2" t="s">
        <v>24731</v>
      </c>
      <c r="K7655" t="s">
        <v>24</v>
      </c>
      <c r="M7655" s="4">
        <f t="shared" si="119"/>
        <v>18491.106388888846</v>
      </c>
      <c r="N7655" t="s">
        <v>25</v>
      </c>
      <c r="O7655" t="s">
        <v>55</v>
      </c>
      <c r="P7655" s="3">
        <v>45078.462766203702</v>
      </c>
    </row>
    <row r="7656" spans="1:18" x14ac:dyDescent="0.35">
      <c r="A7656">
        <v>7655</v>
      </c>
      <c r="B7656" t="s">
        <v>24732</v>
      </c>
      <c r="C7656" t="s">
        <v>24733</v>
      </c>
      <c r="D7656">
        <v>24</v>
      </c>
      <c r="E7656" t="s">
        <v>19</v>
      </c>
      <c r="F7656" t="s">
        <v>223</v>
      </c>
      <c r="G7656" s="1">
        <v>44055</v>
      </c>
      <c r="H7656" t="s">
        <v>21</v>
      </c>
      <c r="I7656" t="s">
        <v>46</v>
      </c>
      <c r="J7656" s="2" t="s">
        <v>24734</v>
      </c>
      <c r="K7656" t="s">
        <v>39</v>
      </c>
      <c r="L7656" t="s">
        <v>24735</v>
      </c>
      <c r="M7656" s="4">
        <f t="shared" si="119"/>
        <v>24574.756666666595</v>
      </c>
      <c r="N7656" t="s">
        <v>41</v>
      </c>
      <c r="O7656" t="s">
        <v>33</v>
      </c>
      <c r="P7656" s="3">
        <v>45078.948194444441</v>
      </c>
      <c r="Q7656" s="3">
        <v>45078.397499999999</v>
      </c>
      <c r="R7656">
        <v>5</v>
      </c>
    </row>
    <row r="7657" spans="1:18" x14ac:dyDescent="0.35">
      <c r="A7657">
        <v>7656</v>
      </c>
      <c r="B7657" t="s">
        <v>24736</v>
      </c>
      <c r="C7657" t="s">
        <v>24737</v>
      </c>
      <c r="D7657">
        <v>57</v>
      </c>
      <c r="E7657" t="s">
        <v>29</v>
      </c>
      <c r="F7657" t="s">
        <v>157</v>
      </c>
      <c r="G7657" s="1">
        <v>44181</v>
      </c>
      <c r="H7657" t="s">
        <v>67</v>
      </c>
      <c r="I7657" t="s">
        <v>59</v>
      </c>
      <c r="J7657" s="2" t="s">
        <v>24738</v>
      </c>
      <c r="K7657" t="s">
        <v>24</v>
      </c>
      <c r="M7657" s="4">
        <f t="shared" si="119"/>
        <v>21537.790555555606</v>
      </c>
      <c r="N7657" t="s">
        <v>25</v>
      </c>
      <c r="O7657" t="s">
        <v>26</v>
      </c>
      <c r="P7657" s="3">
        <v>45078.407939814817</v>
      </c>
    </row>
    <row r="7658" spans="1:18" x14ac:dyDescent="0.35">
      <c r="A7658">
        <v>7657</v>
      </c>
      <c r="B7658" t="s">
        <v>24739</v>
      </c>
      <c r="C7658" t="s">
        <v>24740</v>
      </c>
      <c r="D7658">
        <v>65</v>
      </c>
      <c r="E7658" t="s">
        <v>29</v>
      </c>
      <c r="F7658" t="s">
        <v>36</v>
      </c>
      <c r="G7658" s="1">
        <v>44074</v>
      </c>
      <c r="H7658" t="s">
        <v>67</v>
      </c>
      <c r="I7658" t="s">
        <v>59</v>
      </c>
      <c r="J7658" s="2" t="s">
        <v>24741</v>
      </c>
      <c r="K7658" t="s">
        <v>62</v>
      </c>
      <c r="M7658" s="4">
        <f t="shared" si="119"/>
        <v>-1057776</v>
      </c>
      <c r="N7658" t="s">
        <v>143</v>
      </c>
      <c r="O7658" t="s">
        <v>33</v>
      </c>
    </row>
    <row r="7659" spans="1:18" x14ac:dyDescent="0.35">
      <c r="A7659">
        <v>7658</v>
      </c>
      <c r="B7659" t="s">
        <v>11700</v>
      </c>
      <c r="C7659" t="s">
        <v>24742</v>
      </c>
      <c r="D7659">
        <v>35</v>
      </c>
      <c r="E7659" t="s">
        <v>29</v>
      </c>
      <c r="F7659" t="s">
        <v>86</v>
      </c>
      <c r="G7659" s="1">
        <v>44491</v>
      </c>
      <c r="H7659" t="s">
        <v>21</v>
      </c>
      <c r="I7659" t="s">
        <v>59</v>
      </c>
      <c r="J7659" s="2" t="s">
        <v>24743</v>
      </c>
      <c r="K7659" t="s">
        <v>62</v>
      </c>
      <c r="M7659" s="4">
        <f t="shared" si="119"/>
        <v>-1067784</v>
      </c>
      <c r="N7659" t="s">
        <v>25</v>
      </c>
      <c r="O7659" t="s">
        <v>26</v>
      </c>
    </row>
    <row r="7660" spans="1:18" x14ac:dyDescent="0.35">
      <c r="A7660">
        <v>7659</v>
      </c>
      <c r="B7660" t="s">
        <v>24744</v>
      </c>
      <c r="C7660" t="s">
        <v>24745</v>
      </c>
      <c r="D7660">
        <v>59</v>
      </c>
      <c r="E7660" t="s">
        <v>19</v>
      </c>
      <c r="F7660" t="s">
        <v>223</v>
      </c>
      <c r="G7660" s="1">
        <v>43938</v>
      </c>
      <c r="H7660" t="s">
        <v>59</v>
      </c>
      <c r="I7660" t="s">
        <v>59</v>
      </c>
      <c r="J7660" s="2" t="s">
        <v>24746</v>
      </c>
      <c r="K7660" t="s">
        <v>62</v>
      </c>
      <c r="M7660" s="4">
        <f t="shared" si="119"/>
        <v>-1054512</v>
      </c>
      <c r="N7660" t="s">
        <v>25</v>
      </c>
      <c r="O7660" t="s">
        <v>55</v>
      </c>
    </row>
    <row r="7661" spans="1:18" x14ac:dyDescent="0.35">
      <c r="A7661">
        <v>7660</v>
      </c>
      <c r="B7661" t="s">
        <v>24747</v>
      </c>
      <c r="C7661" t="s">
        <v>24748</v>
      </c>
      <c r="D7661">
        <v>63</v>
      </c>
      <c r="E7661" t="s">
        <v>19</v>
      </c>
      <c r="F7661" t="s">
        <v>112</v>
      </c>
      <c r="G7661" s="1">
        <v>44560</v>
      </c>
      <c r="H7661" t="s">
        <v>21</v>
      </c>
      <c r="I7661" t="s">
        <v>31</v>
      </c>
      <c r="J7661" s="2" t="s">
        <v>24749</v>
      </c>
      <c r="K7661" t="s">
        <v>62</v>
      </c>
      <c r="M7661" s="4">
        <f t="shared" si="119"/>
        <v>-1069440</v>
      </c>
      <c r="N7661" t="s">
        <v>143</v>
      </c>
      <c r="O7661" t="s">
        <v>26</v>
      </c>
    </row>
    <row r="7662" spans="1:18" x14ac:dyDescent="0.35">
      <c r="A7662">
        <v>7661</v>
      </c>
      <c r="B7662" t="s">
        <v>24750</v>
      </c>
      <c r="C7662" t="s">
        <v>24751</v>
      </c>
      <c r="D7662">
        <v>54</v>
      </c>
      <c r="E7662" t="s">
        <v>19</v>
      </c>
      <c r="F7662" t="s">
        <v>281</v>
      </c>
      <c r="G7662" s="1">
        <v>44193</v>
      </c>
      <c r="H7662" t="s">
        <v>67</v>
      </c>
      <c r="I7662" t="s">
        <v>31</v>
      </c>
      <c r="J7662" s="2" t="s">
        <v>24752</v>
      </c>
      <c r="K7662" t="s">
        <v>39</v>
      </c>
      <c r="L7662" t="s">
        <v>24753</v>
      </c>
      <c r="M7662" s="4">
        <f t="shared" si="119"/>
        <v>21243.14222222229</v>
      </c>
      <c r="N7662" t="s">
        <v>41</v>
      </c>
      <c r="O7662" t="s">
        <v>26</v>
      </c>
      <c r="P7662" s="3">
        <v>45078.130925925929</v>
      </c>
      <c r="Q7662" s="3">
        <v>45078.261481481481</v>
      </c>
      <c r="R7662">
        <v>5</v>
      </c>
    </row>
    <row r="7663" spans="1:18" x14ac:dyDescent="0.35">
      <c r="A7663">
        <v>7662</v>
      </c>
      <c r="B7663" t="s">
        <v>13322</v>
      </c>
      <c r="C7663" t="s">
        <v>24754</v>
      </c>
      <c r="D7663">
        <v>22</v>
      </c>
      <c r="E7663" t="s">
        <v>58</v>
      </c>
      <c r="F7663" t="s">
        <v>117</v>
      </c>
      <c r="G7663" s="1">
        <v>44393</v>
      </c>
      <c r="H7663" t="s">
        <v>59</v>
      </c>
      <c r="I7663" t="s">
        <v>113</v>
      </c>
      <c r="J7663" t="s">
        <v>24755</v>
      </c>
      <c r="K7663" t="s">
        <v>39</v>
      </c>
      <c r="L7663" t="s">
        <v>24756</v>
      </c>
      <c r="M7663" s="4">
        <f t="shared" si="119"/>
        <v>16451.659444444464</v>
      </c>
      <c r="N7663" t="s">
        <v>143</v>
      </c>
      <c r="O7663" t="s">
        <v>55</v>
      </c>
      <c r="P7663" s="3">
        <v>45078.485810185186</v>
      </c>
      <c r="Q7663" s="3">
        <v>45078.424004629633</v>
      </c>
      <c r="R7663">
        <v>4</v>
      </c>
    </row>
    <row r="7664" spans="1:18" x14ac:dyDescent="0.35">
      <c r="A7664">
        <v>7663</v>
      </c>
      <c r="B7664" t="s">
        <v>24757</v>
      </c>
      <c r="C7664" t="s">
        <v>24758</v>
      </c>
      <c r="D7664">
        <v>43</v>
      </c>
      <c r="E7664" t="s">
        <v>58</v>
      </c>
      <c r="F7664" t="s">
        <v>219</v>
      </c>
      <c r="G7664" s="1">
        <v>44157</v>
      </c>
      <c r="H7664" t="s">
        <v>21</v>
      </c>
      <c r="I7664" t="s">
        <v>37</v>
      </c>
      <c r="J7664" t="s">
        <v>357</v>
      </c>
      <c r="K7664" t="s">
        <v>24</v>
      </c>
      <c r="M7664" s="4">
        <f t="shared" si="119"/>
        <v>22111.426111111126</v>
      </c>
      <c r="N7664" t="s">
        <v>143</v>
      </c>
      <c r="O7664" t="s">
        <v>26</v>
      </c>
      <c r="P7664" s="3">
        <v>45078.309421296297</v>
      </c>
    </row>
    <row r="7665" spans="1:18" x14ac:dyDescent="0.35">
      <c r="A7665">
        <v>7664</v>
      </c>
      <c r="B7665" t="s">
        <v>24759</v>
      </c>
      <c r="C7665" t="s">
        <v>24760</v>
      </c>
      <c r="D7665">
        <v>18</v>
      </c>
      <c r="E7665" t="s">
        <v>19</v>
      </c>
      <c r="F7665" t="s">
        <v>86</v>
      </c>
      <c r="G7665" s="1">
        <v>43875</v>
      </c>
      <c r="H7665" t="s">
        <v>21</v>
      </c>
      <c r="I7665" t="s">
        <v>67</v>
      </c>
      <c r="J7665" s="2" t="s">
        <v>24761</v>
      </c>
      <c r="K7665" t="s">
        <v>62</v>
      </c>
      <c r="M7665" s="4">
        <f t="shared" si="119"/>
        <v>-1053000</v>
      </c>
      <c r="N7665" t="s">
        <v>25</v>
      </c>
      <c r="O7665" t="s">
        <v>33</v>
      </c>
    </row>
    <row r="7666" spans="1:18" x14ac:dyDescent="0.35">
      <c r="A7666">
        <v>7665</v>
      </c>
      <c r="B7666" t="s">
        <v>24762</v>
      </c>
      <c r="C7666" t="s">
        <v>24763</v>
      </c>
      <c r="D7666">
        <v>38</v>
      </c>
      <c r="E7666" t="s">
        <v>29</v>
      </c>
      <c r="F7666" t="s">
        <v>339</v>
      </c>
      <c r="G7666" s="1">
        <v>44537</v>
      </c>
      <c r="H7666" t="s">
        <v>66</v>
      </c>
      <c r="I7666" t="s">
        <v>141</v>
      </c>
      <c r="J7666" t="s">
        <v>24764</v>
      </c>
      <c r="K7666" t="s">
        <v>62</v>
      </c>
      <c r="M7666" s="4">
        <f t="shared" si="119"/>
        <v>-1068888</v>
      </c>
      <c r="N7666" t="s">
        <v>25</v>
      </c>
      <c r="O7666" t="s">
        <v>55</v>
      </c>
    </row>
    <row r="7667" spans="1:18" x14ac:dyDescent="0.35">
      <c r="A7667">
        <v>7666</v>
      </c>
      <c r="B7667" t="s">
        <v>18894</v>
      </c>
      <c r="C7667" t="s">
        <v>24765</v>
      </c>
      <c r="D7667">
        <v>35</v>
      </c>
      <c r="E7667" t="s">
        <v>29</v>
      </c>
      <c r="F7667" t="s">
        <v>51</v>
      </c>
      <c r="G7667" s="1">
        <v>44094</v>
      </c>
      <c r="H7667" t="s">
        <v>21</v>
      </c>
      <c r="I7667" t="s">
        <v>72</v>
      </c>
      <c r="J7667" t="s">
        <v>24766</v>
      </c>
      <c r="K7667" t="s">
        <v>39</v>
      </c>
      <c r="L7667" t="s">
        <v>24767</v>
      </c>
      <c r="M7667" s="4">
        <f t="shared" si="119"/>
        <v>23629.060833333351</v>
      </c>
      <c r="N7667" t="s">
        <v>143</v>
      </c>
      <c r="O7667" t="s">
        <v>33</v>
      </c>
      <c r="P7667" s="3">
        <v>45078.54420138889</v>
      </c>
      <c r="Q7667" s="3">
        <v>45078.15253472222</v>
      </c>
      <c r="R7667">
        <v>5</v>
      </c>
    </row>
    <row r="7668" spans="1:18" x14ac:dyDescent="0.35">
      <c r="A7668">
        <v>7667</v>
      </c>
      <c r="B7668" t="s">
        <v>24768</v>
      </c>
      <c r="C7668" t="s">
        <v>24769</v>
      </c>
      <c r="D7668">
        <v>29</v>
      </c>
      <c r="E7668" t="s">
        <v>29</v>
      </c>
      <c r="F7668" t="s">
        <v>202</v>
      </c>
      <c r="G7668" s="1">
        <v>44231</v>
      </c>
      <c r="H7668" t="s">
        <v>59</v>
      </c>
      <c r="I7668" t="s">
        <v>99</v>
      </c>
      <c r="J7668" s="2" t="s">
        <v>24770</v>
      </c>
      <c r="K7668" t="s">
        <v>24</v>
      </c>
      <c r="M7668" s="4">
        <f t="shared" si="119"/>
        <v>20350.878055555571</v>
      </c>
      <c r="N7668" t="s">
        <v>89</v>
      </c>
      <c r="O7668" t="s">
        <v>26</v>
      </c>
      <c r="P7668" s="3">
        <v>45078.953252314815</v>
      </c>
    </row>
    <row r="7669" spans="1:18" x14ac:dyDescent="0.35">
      <c r="A7669">
        <v>7668</v>
      </c>
      <c r="B7669" t="s">
        <v>24771</v>
      </c>
      <c r="C7669" t="s">
        <v>24772</v>
      </c>
      <c r="D7669">
        <v>52</v>
      </c>
      <c r="E7669" t="s">
        <v>29</v>
      </c>
      <c r="F7669" t="s">
        <v>431</v>
      </c>
      <c r="G7669" s="1">
        <v>44350</v>
      </c>
      <c r="H7669" t="s">
        <v>67</v>
      </c>
      <c r="I7669" t="s">
        <v>67</v>
      </c>
      <c r="J7669" s="2" t="s">
        <v>24773</v>
      </c>
      <c r="K7669" t="s">
        <v>24</v>
      </c>
      <c r="M7669" s="4">
        <f t="shared" si="119"/>
        <v>17482.461944444454</v>
      </c>
      <c r="N7669" t="s">
        <v>25</v>
      </c>
      <c r="O7669" t="s">
        <v>55</v>
      </c>
      <c r="P7669" s="3">
        <v>45078.435914351852</v>
      </c>
    </row>
    <row r="7670" spans="1:18" x14ac:dyDescent="0.35">
      <c r="A7670">
        <v>7669</v>
      </c>
      <c r="B7670" t="s">
        <v>24774</v>
      </c>
      <c r="C7670" t="s">
        <v>24775</v>
      </c>
      <c r="D7670">
        <v>60</v>
      </c>
      <c r="E7670" t="s">
        <v>19</v>
      </c>
      <c r="F7670" t="s">
        <v>71</v>
      </c>
      <c r="G7670" s="1">
        <v>43991</v>
      </c>
      <c r="H7670" t="s">
        <v>66</v>
      </c>
      <c r="I7670" t="s">
        <v>141</v>
      </c>
      <c r="J7670" t="s">
        <v>24776</v>
      </c>
      <c r="K7670" t="s">
        <v>62</v>
      </c>
      <c r="M7670" s="4">
        <f t="shared" si="119"/>
        <v>-1055784</v>
      </c>
      <c r="N7670" t="s">
        <v>89</v>
      </c>
      <c r="O7670" t="s">
        <v>55</v>
      </c>
    </row>
    <row r="7671" spans="1:18" x14ac:dyDescent="0.35">
      <c r="A7671">
        <v>7670</v>
      </c>
      <c r="B7671" t="s">
        <v>24777</v>
      </c>
      <c r="C7671" t="s">
        <v>24778</v>
      </c>
      <c r="D7671">
        <v>53</v>
      </c>
      <c r="E7671" t="s">
        <v>58</v>
      </c>
      <c r="F7671" t="s">
        <v>103</v>
      </c>
      <c r="G7671" s="1">
        <v>44288</v>
      </c>
      <c r="H7671" t="s">
        <v>59</v>
      </c>
      <c r="I7671" t="s">
        <v>31</v>
      </c>
      <c r="J7671" t="s">
        <v>12689</v>
      </c>
      <c r="K7671" t="s">
        <v>62</v>
      </c>
      <c r="M7671" s="4">
        <f t="shared" si="119"/>
        <v>-1062912</v>
      </c>
      <c r="N7671" t="s">
        <v>25</v>
      </c>
      <c r="O7671" t="s">
        <v>55</v>
      </c>
    </row>
    <row r="7672" spans="1:18" x14ac:dyDescent="0.35">
      <c r="A7672">
        <v>7671</v>
      </c>
      <c r="B7672" t="s">
        <v>24779</v>
      </c>
      <c r="C7672" t="s">
        <v>24780</v>
      </c>
      <c r="D7672">
        <v>49</v>
      </c>
      <c r="E7672" t="s">
        <v>58</v>
      </c>
      <c r="F7672" t="s">
        <v>286</v>
      </c>
      <c r="G7672" s="1">
        <v>44548</v>
      </c>
      <c r="H7672" t="s">
        <v>66</v>
      </c>
      <c r="I7672" t="s">
        <v>52</v>
      </c>
      <c r="J7672" s="2" t="s">
        <v>24781</v>
      </c>
      <c r="K7672" t="s">
        <v>24</v>
      </c>
      <c r="M7672" s="4">
        <f t="shared" si="119"/>
        <v>12735.412777777703</v>
      </c>
      <c r="N7672" t="s">
        <v>41</v>
      </c>
      <c r="O7672" t="s">
        <v>26</v>
      </c>
      <c r="P7672" s="3">
        <v>45078.642199074071</v>
      </c>
    </row>
    <row r="7673" spans="1:18" x14ac:dyDescent="0.35">
      <c r="A7673">
        <v>7672</v>
      </c>
      <c r="B7673" t="s">
        <v>24782</v>
      </c>
      <c r="C7673" t="s">
        <v>24783</v>
      </c>
      <c r="D7673">
        <v>60</v>
      </c>
      <c r="E7673" t="s">
        <v>58</v>
      </c>
      <c r="F7673" t="s">
        <v>699</v>
      </c>
      <c r="G7673" s="1">
        <v>44544</v>
      </c>
      <c r="H7673" t="s">
        <v>66</v>
      </c>
      <c r="I7673" t="s">
        <v>99</v>
      </c>
      <c r="J7673" s="2" t="s">
        <v>24784</v>
      </c>
      <c r="K7673" t="s">
        <v>24</v>
      </c>
      <c r="M7673" s="4">
        <f t="shared" si="119"/>
        <v>12818.013055555522</v>
      </c>
      <c r="N7673" t="s">
        <v>25</v>
      </c>
      <c r="O7673" t="s">
        <v>55</v>
      </c>
      <c r="P7673" s="3">
        <v>45078.083877314813</v>
      </c>
    </row>
    <row r="7674" spans="1:18" x14ac:dyDescent="0.35">
      <c r="A7674">
        <v>7673</v>
      </c>
      <c r="B7674" t="s">
        <v>23313</v>
      </c>
      <c r="C7674" t="s">
        <v>24785</v>
      </c>
      <c r="D7674">
        <v>36</v>
      </c>
      <c r="E7674" t="s">
        <v>58</v>
      </c>
      <c r="F7674" t="s">
        <v>65</v>
      </c>
      <c r="G7674" s="1">
        <v>44136</v>
      </c>
      <c r="H7674" t="s">
        <v>21</v>
      </c>
      <c r="I7674" t="s">
        <v>77</v>
      </c>
      <c r="J7674" s="2" t="s">
        <v>24786</v>
      </c>
      <c r="K7674" t="s">
        <v>62</v>
      </c>
      <c r="M7674" s="4">
        <f t="shared" si="119"/>
        <v>-1059264</v>
      </c>
      <c r="N7674" t="s">
        <v>143</v>
      </c>
      <c r="O7674" t="s">
        <v>26</v>
      </c>
    </row>
    <row r="7675" spans="1:18" x14ac:dyDescent="0.35">
      <c r="A7675">
        <v>7674</v>
      </c>
      <c r="B7675" t="s">
        <v>24787</v>
      </c>
      <c r="C7675" t="s">
        <v>24788</v>
      </c>
      <c r="D7675">
        <v>56</v>
      </c>
      <c r="E7675" t="s">
        <v>29</v>
      </c>
      <c r="F7675" t="s">
        <v>20</v>
      </c>
      <c r="G7675" s="1">
        <v>44425</v>
      </c>
      <c r="H7675" t="s">
        <v>67</v>
      </c>
      <c r="I7675" t="s">
        <v>67</v>
      </c>
      <c r="J7675" s="2" t="s">
        <v>24789</v>
      </c>
      <c r="K7675" t="s">
        <v>62</v>
      </c>
      <c r="M7675" s="4">
        <f t="shared" si="119"/>
        <v>-1066200</v>
      </c>
      <c r="N7675" t="s">
        <v>25</v>
      </c>
      <c r="O7675" t="s">
        <v>83</v>
      </c>
    </row>
    <row r="7676" spans="1:18" x14ac:dyDescent="0.35">
      <c r="A7676">
        <v>7675</v>
      </c>
      <c r="B7676" t="s">
        <v>24790</v>
      </c>
      <c r="C7676" t="s">
        <v>24791</v>
      </c>
      <c r="D7676">
        <v>25</v>
      </c>
      <c r="E7676" t="s">
        <v>29</v>
      </c>
      <c r="F7676" t="s">
        <v>211</v>
      </c>
      <c r="G7676" s="1">
        <v>44129</v>
      </c>
      <c r="H7676" t="s">
        <v>45</v>
      </c>
      <c r="I7676" t="s">
        <v>150</v>
      </c>
      <c r="J7676" s="2" t="s">
        <v>24792</v>
      </c>
      <c r="K7676" t="s">
        <v>24</v>
      </c>
      <c r="M7676" s="4">
        <f t="shared" si="119"/>
        <v>22799.214166666672</v>
      </c>
      <c r="N7676" t="s">
        <v>41</v>
      </c>
      <c r="O7676" t="s">
        <v>55</v>
      </c>
      <c r="P7676" s="3">
        <v>45078.967256944445</v>
      </c>
    </row>
    <row r="7677" spans="1:18" x14ac:dyDescent="0.35">
      <c r="A7677">
        <v>7676</v>
      </c>
      <c r="B7677" t="s">
        <v>24793</v>
      </c>
      <c r="C7677" t="s">
        <v>24794</v>
      </c>
      <c r="D7677">
        <v>23</v>
      </c>
      <c r="E7677" t="s">
        <v>19</v>
      </c>
      <c r="F7677" t="s">
        <v>249</v>
      </c>
      <c r="G7677" s="1">
        <v>43915</v>
      </c>
      <c r="H7677" t="s">
        <v>21</v>
      </c>
      <c r="I7677" t="s">
        <v>177</v>
      </c>
      <c r="J7677" t="s">
        <v>24795</v>
      </c>
      <c r="K7677" t="s">
        <v>39</v>
      </c>
      <c r="L7677" t="s">
        <v>24796</v>
      </c>
      <c r="M7677" s="4">
        <f t="shared" si="119"/>
        <v>27923.581111111154</v>
      </c>
      <c r="N7677" t="s">
        <v>89</v>
      </c>
      <c r="O7677" t="s">
        <v>83</v>
      </c>
      <c r="P7677" s="3">
        <v>45078.482546296298</v>
      </c>
      <c r="Q7677" s="3">
        <v>45078.886018518519</v>
      </c>
      <c r="R7677">
        <v>4</v>
      </c>
    </row>
    <row r="7678" spans="1:18" x14ac:dyDescent="0.35">
      <c r="A7678">
        <v>7677</v>
      </c>
      <c r="B7678" t="s">
        <v>24797</v>
      </c>
      <c r="C7678" t="s">
        <v>24798</v>
      </c>
      <c r="D7678">
        <v>50</v>
      </c>
      <c r="E7678" t="s">
        <v>29</v>
      </c>
      <c r="F7678" t="s">
        <v>207</v>
      </c>
      <c r="G7678" s="1">
        <v>43922</v>
      </c>
      <c r="H7678" t="s">
        <v>66</v>
      </c>
      <c r="I7678" t="s">
        <v>22</v>
      </c>
      <c r="J7678" s="2" t="s">
        <v>24799</v>
      </c>
      <c r="K7678" t="s">
        <v>39</v>
      </c>
      <c r="L7678" t="s">
        <v>24800</v>
      </c>
      <c r="M7678" s="4">
        <f t="shared" si="119"/>
        <v>27748.831666666665</v>
      </c>
      <c r="N7678" t="s">
        <v>41</v>
      </c>
      <c r="O7678" t="s">
        <v>26</v>
      </c>
      <c r="P7678" s="3">
        <v>45078.201319444444</v>
      </c>
      <c r="Q7678" s="3">
        <v>45078.70548611111</v>
      </c>
      <c r="R7678">
        <v>4</v>
      </c>
    </row>
    <row r="7679" spans="1:18" x14ac:dyDescent="0.35">
      <c r="A7679">
        <v>7678</v>
      </c>
      <c r="B7679" t="s">
        <v>10900</v>
      </c>
      <c r="C7679" t="s">
        <v>24801</v>
      </c>
      <c r="D7679">
        <v>56</v>
      </c>
      <c r="E7679" t="s">
        <v>19</v>
      </c>
      <c r="F7679" t="s">
        <v>157</v>
      </c>
      <c r="G7679" s="1">
        <v>44451</v>
      </c>
      <c r="H7679" t="s">
        <v>67</v>
      </c>
      <c r="I7679" t="s">
        <v>141</v>
      </c>
      <c r="J7679" t="s">
        <v>24802</v>
      </c>
      <c r="K7679" t="s">
        <v>39</v>
      </c>
      <c r="L7679" t="s">
        <v>24803</v>
      </c>
      <c r="M7679" s="4">
        <f t="shared" si="119"/>
        <v>15060.465555555595</v>
      </c>
      <c r="N7679" t="s">
        <v>25</v>
      </c>
      <c r="O7679" t="s">
        <v>83</v>
      </c>
      <c r="P7679" s="3">
        <v>45078.51939814815</v>
      </c>
      <c r="Q7679" s="3">
        <v>45078.626342592594</v>
      </c>
      <c r="R7679">
        <v>1</v>
      </c>
    </row>
    <row r="7680" spans="1:18" x14ac:dyDescent="0.35">
      <c r="A7680">
        <v>7679</v>
      </c>
      <c r="B7680" t="s">
        <v>649</v>
      </c>
      <c r="C7680" t="s">
        <v>24804</v>
      </c>
      <c r="D7680">
        <v>60</v>
      </c>
      <c r="E7680" t="s">
        <v>29</v>
      </c>
      <c r="F7680" t="s">
        <v>207</v>
      </c>
      <c r="G7680" s="1">
        <v>44070</v>
      </c>
      <c r="H7680" t="s">
        <v>67</v>
      </c>
      <c r="I7680" t="s">
        <v>37</v>
      </c>
      <c r="J7680" s="2" t="s">
        <v>24805</v>
      </c>
      <c r="K7680" t="s">
        <v>39</v>
      </c>
      <c r="L7680" t="s">
        <v>24806</v>
      </c>
      <c r="M7680" s="4">
        <f t="shared" si="119"/>
        <v>24199.632500000065</v>
      </c>
      <c r="N7680" t="s">
        <v>25</v>
      </c>
      <c r="O7680" t="s">
        <v>26</v>
      </c>
      <c r="P7680" s="3">
        <v>45078.318020833336</v>
      </c>
      <c r="Q7680" s="3">
        <v>45078.264548611114</v>
      </c>
      <c r="R7680">
        <v>3</v>
      </c>
    </row>
    <row r="7681" spans="1:18" x14ac:dyDescent="0.35">
      <c r="A7681">
        <v>7680</v>
      </c>
      <c r="B7681" t="s">
        <v>24807</v>
      </c>
      <c r="C7681" t="s">
        <v>24808</v>
      </c>
      <c r="D7681">
        <v>54</v>
      </c>
      <c r="E7681" t="s">
        <v>19</v>
      </c>
      <c r="F7681" t="s">
        <v>281</v>
      </c>
      <c r="G7681" s="1">
        <v>43950</v>
      </c>
      <c r="H7681" t="s">
        <v>67</v>
      </c>
      <c r="I7681" t="s">
        <v>59</v>
      </c>
      <c r="J7681" s="2" t="s">
        <v>24809</v>
      </c>
      <c r="K7681" t="s">
        <v>62</v>
      </c>
      <c r="M7681" s="4">
        <f t="shared" si="119"/>
        <v>-1054800</v>
      </c>
      <c r="N7681" t="s">
        <v>25</v>
      </c>
      <c r="O7681" t="s">
        <v>55</v>
      </c>
    </row>
    <row r="7682" spans="1:18" x14ac:dyDescent="0.35">
      <c r="A7682">
        <v>7681</v>
      </c>
      <c r="B7682" t="s">
        <v>24810</v>
      </c>
      <c r="C7682" t="s">
        <v>24811</v>
      </c>
      <c r="D7682">
        <v>55</v>
      </c>
      <c r="E7682" t="s">
        <v>19</v>
      </c>
      <c r="F7682" t="s">
        <v>103</v>
      </c>
      <c r="G7682" s="1">
        <v>43850</v>
      </c>
      <c r="H7682" t="s">
        <v>59</v>
      </c>
      <c r="I7682" t="s">
        <v>31</v>
      </c>
      <c r="J7682" t="s">
        <v>24812</v>
      </c>
      <c r="K7682" t="s">
        <v>62</v>
      </c>
      <c r="M7682" s="4">
        <f t="shared" si="119"/>
        <v>-1052400</v>
      </c>
      <c r="N7682" t="s">
        <v>25</v>
      </c>
      <c r="O7682" t="s">
        <v>55</v>
      </c>
    </row>
    <row r="7683" spans="1:18" x14ac:dyDescent="0.35">
      <c r="A7683">
        <v>7682</v>
      </c>
      <c r="B7683" t="s">
        <v>24813</v>
      </c>
      <c r="C7683" t="s">
        <v>24814</v>
      </c>
      <c r="D7683">
        <v>34</v>
      </c>
      <c r="E7683" t="s">
        <v>29</v>
      </c>
      <c r="F7683" t="s">
        <v>397</v>
      </c>
      <c r="G7683" s="1">
        <v>43844</v>
      </c>
      <c r="H7683" t="s">
        <v>45</v>
      </c>
      <c r="I7683" t="s">
        <v>177</v>
      </c>
      <c r="J7683" s="2" t="s">
        <v>24815</v>
      </c>
      <c r="K7683" t="s">
        <v>24</v>
      </c>
      <c r="M7683" s="4">
        <f t="shared" ref="M7683:M7746" si="120">(P7683-G7683)*24</f>
        <v>29618.433888888918</v>
      </c>
      <c r="N7683" t="s">
        <v>41</v>
      </c>
      <c r="O7683" t="s">
        <v>83</v>
      </c>
      <c r="P7683" s="3">
        <v>45078.101412037038</v>
      </c>
    </row>
    <row r="7684" spans="1:18" x14ac:dyDescent="0.35">
      <c r="A7684">
        <v>7683</v>
      </c>
      <c r="B7684" t="s">
        <v>24816</v>
      </c>
      <c r="C7684" t="s">
        <v>24817</v>
      </c>
      <c r="D7684">
        <v>39</v>
      </c>
      <c r="E7684" t="s">
        <v>19</v>
      </c>
      <c r="F7684" t="s">
        <v>286</v>
      </c>
      <c r="G7684" s="1">
        <v>44282</v>
      </c>
      <c r="H7684" t="s">
        <v>67</v>
      </c>
      <c r="I7684" t="s">
        <v>31</v>
      </c>
      <c r="J7684" t="s">
        <v>24818</v>
      </c>
      <c r="K7684" t="s">
        <v>39</v>
      </c>
      <c r="L7684" t="s">
        <v>24819</v>
      </c>
      <c r="M7684" s="4">
        <f t="shared" si="120"/>
        <v>19117.15083333326</v>
      </c>
      <c r="N7684" t="s">
        <v>41</v>
      </c>
      <c r="O7684" t="s">
        <v>33</v>
      </c>
      <c r="P7684" s="3">
        <v>45078.547951388886</v>
      </c>
      <c r="Q7684" s="3">
        <v>45078.21670138889</v>
      </c>
      <c r="R7684">
        <v>4</v>
      </c>
    </row>
    <row r="7685" spans="1:18" x14ac:dyDescent="0.35">
      <c r="A7685">
        <v>7684</v>
      </c>
      <c r="B7685" t="s">
        <v>24820</v>
      </c>
      <c r="C7685" t="s">
        <v>24821</v>
      </c>
      <c r="D7685">
        <v>66</v>
      </c>
      <c r="E7685" t="s">
        <v>29</v>
      </c>
      <c r="F7685" t="s">
        <v>71</v>
      </c>
      <c r="G7685" s="1">
        <v>44038</v>
      </c>
      <c r="H7685" t="s">
        <v>21</v>
      </c>
      <c r="I7685" t="s">
        <v>141</v>
      </c>
      <c r="J7685" s="2" t="s">
        <v>24822</v>
      </c>
      <c r="K7685" t="s">
        <v>24</v>
      </c>
      <c r="M7685" s="4">
        <f t="shared" si="120"/>
        <v>24973.167777777824</v>
      </c>
      <c r="N7685" t="s">
        <v>89</v>
      </c>
      <c r="O7685" t="s">
        <v>83</v>
      </c>
      <c r="P7685" s="3">
        <v>45078.548657407409</v>
      </c>
    </row>
    <row r="7686" spans="1:18" x14ac:dyDescent="0.35">
      <c r="A7686">
        <v>7685</v>
      </c>
      <c r="B7686" t="s">
        <v>24823</v>
      </c>
      <c r="C7686" t="s">
        <v>24824</v>
      </c>
      <c r="D7686">
        <v>20</v>
      </c>
      <c r="E7686" t="s">
        <v>29</v>
      </c>
      <c r="F7686" t="s">
        <v>207</v>
      </c>
      <c r="G7686" s="1">
        <v>44203</v>
      </c>
      <c r="H7686" t="s">
        <v>45</v>
      </c>
      <c r="I7686" t="s">
        <v>52</v>
      </c>
      <c r="J7686" s="2" t="s">
        <v>24825</v>
      </c>
      <c r="K7686" t="s">
        <v>24</v>
      </c>
      <c r="M7686" s="4">
        <f t="shared" si="120"/>
        <v>21019.818055555515</v>
      </c>
      <c r="N7686" t="s">
        <v>89</v>
      </c>
      <c r="O7686" t="s">
        <v>83</v>
      </c>
      <c r="P7686" s="3">
        <v>45078.825752314813</v>
      </c>
    </row>
    <row r="7687" spans="1:18" x14ac:dyDescent="0.35">
      <c r="A7687">
        <v>7686</v>
      </c>
      <c r="B7687" t="s">
        <v>24826</v>
      </c>
      <c r="C7687" t="s">
        <v>24827</v>
      </c>
      <c r="D7687">
        <v>45</v>
      </c>
      <c r="E7687" t="s">
        <v>19</v>
      </c>
      <c r="F7687" t="s">
        <v>339</v>
      </c>
      <c r="G7687" s="1">
        <v>43978</v>
      </c>
      <c r="H7687" t="s">
        <v>45</v>
      </c>
      <c r="I7687" t="s">
        <v>77</v>
      </c>
      <c r="J7687" s="2" t="s">
        <v>24828</v>
      </c>
      <c r="K7687" t="s">
        <v>39</v>
      </c>
      <c r="L7687" t="s">
        <v>24829</v>
      </c>
      <c r="M7687" s="4">
        <f t="shared" si="120"/>
        <v>26424.485277777712</v>
      </c>
      <c r="N7687" t="s">
        <v>89</v>
      </c>
      <c r="O7687" t="s">
        <v>26</v>
      </c>
      <c r="P7687" s="3">
        <v>45079.020219907405</v>
      </c>
      <c r="Q7687" s="3">
        <v>45078.525775462964</v>
      </c>
      <c r="R7687">
        <v>3</v>
      </c>
    </row>
    <row r="7688" spans="1:18" x14ac:dyDescent="0.35">
      <c r="A7688">
        <v>7687</v>
      </c>
      <c r="B7688" t="s">
        <v>24830</v>
      </c>
      <c r="C7688" t="s">
        <v>24831</v>
      </c>
      <c r="D7688">
        <v>29</v>
      </c>
      <c r="E7688" t="s">
        <v>29</v>
      </c>
      <c r="F7688" t="s">
        <v>107</v>
      </c>
      <c r="G7688" s="1">
        <v>44512</v>
      </c>
      <c r="H7688" t="s">
        <v>59</v>
      </c>
      <c r="I7688" t="s">
        <v>93</v>
      </c>
      <c r="J7688" t="s">
        <v>24832</v>
      </c>
      <c r="K7688" t="s">
        <v>39</v>
      </c>
      <c r="L7688" t="s">
        <v>24833</v>
      </c>
      <c r="M7688" s="4">
        <f t="shared" si="120"/>
        <v>13590.969166666735</v>
      </c>
      <c r="N7688" t="s">
        <v>143</v>
      </c>
      <c r="O7688" t="s">
        <v>26</v>
      </c>
      <c r="P7688" s="3">
        <v>45078.290381944447</v>
      </c>
      <c r="Q7688" s="3">
        <v>45078.08829861111</v>
      </c>
      <c r="R7688">
        <v>5</v>
      </c>
    </row>
    <row r="7689" spans="1:18" x14ac:dyDescent="0.35">
      <c r="A7689">
        <v>7688</v>
      </c>
      <c r="B7689" t="s">
        <v>24834</v>
      </c>
      <c r="C7689" t="s">
        <v>24835</v>
      </c>
      <c r="D7689">
        <v>20</v>
      </c>
      <c r="E7689" t="s">
        <v>29</v>
      </c>
      <c r="F7689" t="s">
        <v>161</v>
      </c>
      <c r="G7689" s="1">
        <v>44449</v>
      </c>
      <c r="H7689" t="s">
        <v>67</v>
      </c>
      <c r="I7689" t="s">
        <v>52</v>
      </c>
      <c r="J7689" t="s">
        <v>24836</v>
      </c>
      <c r="K7689" t="s">
        <v>62</v>
      </c>
      <c r="M7689" s="4">
        <f t="shared" si="120"/>
        <v>-1066776</v>
      </c>
      <c r="N7689" t="s">
        <v>25</v>
      </c>
      <c r="O7689" t="s">
        <v>33</v>
      </c>
    </row>
    <row r="7690" spans="1:18" x14ac:dyDescent="0.35">
      <c r="A7690">
        <v>7689</v>
      </c>
      <c r="B7690" t="s">
        <v>24235</v>
      </c>
      <c r="C7690" t="s">
        <v>24837</v>
      </c>
      <c r="D7690">
        <v>46</v>
      </c>
      <c r="E7690" t="s">
        <v>19</v>
      </c>
      <c r="F7690" t="s">
        <v>112</v>
      </c>
      <c r="G7690" s="1">
        <v>43873</v>
      </c>
      <c r="H7690" t="s">
        <v>45</v>
      </c>
      <c r="I7690" t="s">
        <v>177</v>
      </c>
      <c r="J7690" s="2" t="s">
        <v>24838</v>
      </c>
      <c r="K7690" t="s">
        <v>24</v>
      </c>
      <c r="M7690" s="4">
        <f t="shared" si="120"/>
        <v>28929.570000000007</v>
      </c>
      <c r="N7690" t="s">
        <v>25</v>
      </c>
      <c r="O7690" t="s">
        <v>55</v>
      </c>
      <c r="P7690" s="3">
        <v>45078.39875</v>
      </c>
    </row>
    <row r="7691" spans="1:18" x14ac:dyDescent="0.35">
      <c r="A7691">
        <v>7690</v>
      </c>
      <c r="B7691" t="s">
        <v>24839</v>
      </c>
      <c r="C7691" t="s">
        <v>24840</v>
      </c>
      <c r="D7691">
        <v>34</v>
      </c>
      <c r="E7691" t="s">
        <v>29</v>
      </c>
      <c r="F7691" t="s">
        <v>98</v>
      </c>
      <c r="G7691" s="1">
        <v>44191</v>
      </c>
      <c r="H7691" t="s">
        <v>21</v>
      </c>
      <c r="I7691" t="s">
        <v>99</v>
      </c>
      <c r="J7691" s="2" t="s">
        <v>24841</v>
      </c>
      <c r="K7691" t="s">
        <v>24</v>
      </c>
      <c r="M7691" s="4">
        <f t="shared" si="120"/>
        <v>21303.50361111114</v>
      </c>
      <c r="N7691" t="s">
        <v>89</v>
      </c>
      <c r="O7691" t="s">
        <v>83</v>
      </c>
      <c r="P7691" s="3">
        <v>45078.645983796298</v>
      </c>
    </row>
    <row r="7692" spans="1:18" x14ac:dyDescent="0.35">
      <c r="A7692">
        <v>7691</v>
      </c>
      <c r="B7692" t="s">
        <v>24842</v>
      </c>
      <c r="C7692" t="s">
        <v>24843</v>
      </c>
      <c r="D7692">
        <v>44</v>
      </c>
      <c r="E7692" t="s">
        <v>29</v>
      </c>
      <c r="F7692" t="s">
        <v>81</v>
      </c>
      <c r="G7692" s="1">
        <v>44171</v>
      </c>
      <c r="H7692" t="s">
        <v>59</v>
      </c>
      <c r="I7692" t="s">
        <v>67</v>
      </c>
      <c r="J7692" s="2" t="s">
        <v>24844</v>
      </c>
      <c r="K7692" t="s">
        <v>24</v>
      </c>
      <c r="M7692" s="4">
        <f t="shared" si="120"/>
        <v>21781.104166666686</v>
      </c>
      <c r="N7692" t="s">
        <v>143</v>
      </c>
      <c r="O7692" t="s">
        <v>26</v>
      </c>
      <c r="P7692" s="3">
        <v>45078.546006944445</v>
      </c>
    </row>
    <row r="7693" spans="1:18" x14ac:dyDescent="0.35">
      <c r="A7693">
        <v>7692</v>
      </c>
      <c r="B7693" t="s">
        <v>1014</v>
      </c>
      <c r="C7693" t="s">
        <v>24845</v>
      </c>
      <c r="D7693">
        <v>30</v>
      </c>
      <c r="E7693" t="s">
        <v>29</v>
      </c>
      <c r="F7693" t="s">
        <v>65</v>
      </c>
      <c r="G7693" s="1">
        <v>44279</v>
      </c>
      <c r="H7693" t="s">
        <v>45</v>
      </c>
      <c r="I7693" t="s">
        <v>141</v>
      </c>
      <c r="J7693" s="2" t="s">
        <v>24846</v>
      </c>
      <c r="K7693" t="s">
        <v>24</v>
      </c>
      <c r="M7693" s="4">
        <f t="shared" si="120"/>
        <v>19182.187777777843</v>
      </c>
      <c r="N7693" t="s">
        <v>143</v>
      </c>
      <c r="O7693" t="s">
        <v>83</v>
      </c>
      <c r="P7693" s="3">
        <v>45078.257824074077</v>
      </c>
    </row>
    <row r="7694" spans="1:18" x14ac:dyDescent="0.35">
      <c r="A7694">
        <v>7693</v>
      </c>
      <c r="B7694" t="s">
        <v>24847</v>
      </c>
      <c r="C7694" t="s">
        <v>24848</v>
      </c>
      <c r="D7694">
        <v>51</v>
      </c>
      <c r="E7694" t="s">
        <v>19</v>
      </c>
      <c r="F7694" t="s">
        <v>161</v>
      </c>
      <c r="G7694" s="1">
        <v>44350</v>
      </c>
      <c r="H7694" t="s">
        <v>67</v>
      </c>
      <c r="I7694" t="s">
        <v>150</v>
      </c>
      <c r="J7694" s="2" t="s">
        <v>24849</v>
      </c>
      <c r="K7694" t="s">
        <v>39</v>
      </c>
      <c r="L7694" t="s">
        <v>24850</v>
      </c>
      <c r="M7694" s="4">
        <f t="shared" si="120"/>
        <v>17473.921666666749</v>
      </c>
      <c r="N7694" t="s">
        <v>25</v>
      </c>
      <c r="O7694" t="s">
        <v>26</v>
      </c>
      <c r="P7694" s="3">
        <v>45078.080069444448</v>
      </c>
      <c r="Q7694" s="3">
        <v>45078.450208333335</v>
      </c>
      <c r="R7694">
        <v>1</v>
      </c>
    </row>
    <row r="7695" spans="1:18" x14ac:dyDescent="0.35">
      <c r="A7695">
        <v>7694</v>
      </c>
      <c r="B7695" t="s">
        <v>24851</v>
      </c>
      <c r="C7695" t="s">
        <v>24852</v>
      </c>
      <c r="D7695">
        <v>19</v>
      </c>
      <c r="E7695" t="s">
        <v>58</v>
      </c>
      <c r="F7695" t="s">
        <v>202</v>
      </c>
      <c r="G7695" s="1">
        <v>44241</v>
      </c>
      <c r="H7695" t="s">
        <v>67</v>
      </c>
      <c r="I7695" t="s">
        <v>37</v>
      </c>
      <c r="J7695" t="s">
        <v>24853</v>
      </c>
      <c r="K7695" t="s">
        <v>62</v>
      </c>
      <c r="M7695" s="4">
        <f t="shared" si="120"/>
        <v>-1061784</v>
      </c>
      <c r="N7695" t="s">
        <v>41</v>
      </c>
      <c r="O7695" t="s">
        <v>33</v>
      </c>
    </row>
    <row r="7696" spans="1:18" x14ac:dyDescent="0.35">
      <c r="A7696">
        <v>7695</v>
      </c>
      <c r="B7696" t="s">
        <v>17613</v>
      </c>
      <c r="C7696" t="s">
        <v>24854</v>
      </c>
      <c r="D7696">
        <v>27</v>
      </c>
      <c r="E7696" t="s">
        <v>29</v>
      </c>
      <c r="F7696" t="s">
        <v>211</v>
      </c>
      <c r="G7696" s="1">
        <v>44151</v>
      </c>
      <c r="H7696" t="s">
        <v>59</v>
      </c>
      <c r="I7696" t="s">
        <v>150</v>
      </c>
      <c r="J7696" s="2" t="s">
        <v>24855</v>
      </c>
      <c r="K7696" t="s">
        <v>62</v>
      </c>
      <c r="M7696" s="4">
        <f t="shared" si="120"/>
        <v>-1059624</v>
      </c>
      <c r="N7696" t="s">
        <v>143</v>
      </c>
      <c r="O7696" t="s">
        <v>26</v>
      </c>
    </row>
    <row r="7697" spans="1:18" x14ac:dyDescent="0.35">
      <c r="A7697">
        <v>7696</v>
      </c>
      <c r="B7697" t="s">
        <v>18904</v>
      </c>
      <c r="C7697" t="s">
        <v>24856</v>
      </c>
      <c r="D7697">
        <v>46</v>
      </c>
      <c r="E7697" t="s">
        <v>29</v>
      </c>
      <c r="F7697" t="s">
        <v>431</v>
      </c>
      <c r="G7697" s="1">
        <v>44326</v>
      </c>
      <c r="H7697" t="s">
        <v>21</v>
      </c>
      <c r="I7697" t="s">
        <v>77</v>
      </c>
      <c r="J7697" s="2" t="s">
        <v>24857</v>
      </c>
      <c r="K7697" t="s">
        <v>24</v>
      </c>
      <c r="M7697" s="4">
        <f t="shared" si="120"/>
        <v>18051.7558333333</v>
      </c>
      <c r="N7697" t="s">
        <v>143</v>
      </c>
      <c r="O7697" t="s">
        <v>83</v>
      </c>
      <c r="P7697" s="3">
        <v>45078.156493055554</v>
      </c>
    </row>
    <row r="7698" spans="1:18" x14ac:dyDescent="0.35">
      <c r="A7698">
        <v>7697</v>
      </c>
      <c r="B7698" t="s">
        <v>24858</v>
      </c>
      <c r="C7698" t="s">
        <v>24859</v>
      </c>
      <c r="D7698">
        <v>34</v>
      </c>
      <c r="E7698" t="s">
        <v>19</v>
      </c>
      <c r="F7698" t="s">
        <v>36</v>
      </c>
      <c r="G7698" s="1">
        <v>44215</v>
      </c>
      <c r="H7698" t="s">
        <v>59</v>
      </c>
      <c r="I7698" t="s">
        <v>59</v>
      </c>
      <c r="J7698" s="2" t="s">
        <v>24860</v>
      </c>
      <c r="K7698" t="s">
        <v>39</v>
      </c>
      <c r="L7698" t="s">
        <v>24861</v>
      </c>
      <c r="M7698" s="4">
        <f t="shared" si="120"/>
        <v>20723.022777777747</v>
      </c>
      <c r="N7698" t="s">
        <v>41</v>
      </c>
      <c r="O7698" t="s">
        <v>55</v>
      </c>
      <c r="P7698" s="3">
        <v>45078.459282407406</v>
      </c>
      <c r="Q7698" s="3">
        <v>45078.671782407408</v>
      </c>
      <c r="R7698">
        <v>5</v>
      </c>
    </row>
    <row r="7699" spans="1:18" x14ac:dyDescent="0.35">
      <c r="A7699">
        <v>7698</v>
      </c>
      <c r="B7699" t="s">
        <v>24862</v>
      </c>
      <c r="C7699" t="s">
        <v>24863</v>
      </c>
      <c r="D7699">
        <v>19</v>
      </c>
      <c r="E7699" t="s">
        <v>58</v>
      </c>
      <c r="F7699" t="s">
        <v>30</v>
      </c>
      <c r="G7699" s="1">
        <v>44491</v>
      </c>
      <c r="H7699" t="s">
        <v>66</v>
      </c>
      <c r="I7699" t="s">
        <v>177</v>
      </c>
      <c r="J7699" s="2" t="s">
        <v>24864</v>
      </c>
      <c r="K7699" t="s">
        <v>62</v>
      </c>
      <c r="M7699" s="4">
        <f t="shared" si="120"/>
        <v>-1067784</v>
      </c>
      <c r="N7699" t="s">
        <v>25</v>
      </c>
      <c r="O7699" t="s">
        <v>83</v>
      </c>
    </row>
    <row r="7700" spans="1:18" x14ac:dyDescent="0.35">
      <c r="A7700">
        <v>7699</v>
      </c>
      <c r="B7700" t="s">
        <v>24865</v>
      </c>
      <c r="C7700" t="s">
        <v>24866</v>
      </c>
      <c r="D7700">
        <v>35</v>
      </c>
      <c r="E7700" t="s">
        <v>19</v>
      </c>
      <c r="F7700" t="s">
        <v>51</v>
      </c>
      <c r="G7700" s="1">
        <v>44418</v>
      </c>
      <c r="H7700" t="s">
        <v>21</v>
      </c>
      <c r="I7700" t="s">
        <v>113</v>
      </c>
      <c r="J7700" s="2" t="s">
        <v>24867</v>
      </c>
      <c r="K7700" t="s">
        <v>62</v>
      </c>
      <c r="M7700" s="4">
        <f t="shared" si="120"/>
        <v>-1066032</v>
      </c>
      <c r="N7700" t="s">
        <v>41</v>
      </c>
      <c r="O7700" t="s">
        <v>26</v>
      </c>
    </row>
    <row r="7701" spans="1:18" x14ac:dyDescent="0.35">
      <c r="A7701">
        <v>7700</v>
      </c>
      <c r="B7701" t="s">
        <v>24868</v>
      </c>
      <c r="C7701" t="s">
        <v>24869</v>
      </c>
      <c r="D7701">
        <v>59</v>
      </c>
      <c r="E7701" t="s">
        <v>29</v>
      </c>
      <c r="F7701" t="s">
        <v>207</v>
      </c>
      <c r="G7701" s="1">
        <v>44506</v>
      </c>
      <c r="H7701" t="s">
        <v>59</v>
      </c>
      <c r="I7701" t="s">
        <v>46</v>
      </c>
      <c r="J7701" s="2" t="s">
        <v>24870</v>
      </c>
      <c r="K7701" t="s">
        <v>39</v>
      </c>
      <c r="L7701" t="s">
        <v>24871</v>
      </c>
      <c r="M7701" s="4">
        <f t="shared" si="120"/>
        <v>13735.224166666623</v>
      </c>
      <c r="N7701" t="s">
        <v>89</v>
      </c>
      <c r="O7701" t="s">
        <v>33</v>
      </c>
      <c r="P7701" s="3">
        <v>45078.301006944443</v>
      </c>
      <c r="Q7701" s="3">
        <v>45078.9690625</v>
      </c>
      <c r="R7701">
        <v>1</v>
      </c>
    </row>
    <row r="7702" spans="1:18" x14ac:dyDescent="0.35">
      <c r="A7702">
        <v>7701</v>
      </c>
      <c r="B7702" t="s">
        <v>24872</v>
      </c>
      <c r="C7702" t="s">
        <v>24873</v>
      </c>
      <c r="D7702">
        <v>65</v>
      </c>
      <c r="E7702" t="s">
        <v>29</v>
      </c>
      <c r="F7702" t="s">
        <v>286</v>
      </c>
      <c r="G7702" s="1">
        <v>44283</v>
      </c>
      <c r="H7702" t="s">
        <v>59</v>
      </c>
      <c r="I7702" t="s">
        <v>46</v>
      </c>
      <c r="J7702" s="2" t="s">
        <v>24874</v>
      </c>
      <c r="K7702" t="s">
        <v>39</v>
      </c>
      <c r="L7702" t="s">
        <v>24875</v>
      </c>
      <c r="M7702" s="4">
        <f t="shared" si="120"/>
        <v>19099.874444444489</v>
      </c>
      <c r="N7702" t="s">
        <v>89</v>
      </c>
      <c r="O7702" t="s">
        <v>83</v>
      </c>
      <c r="P7702" s="3">
        <v>45078.828101851854</v>
      </c>
      <c r="Q7702" s="3">
        <v>45078.737824074073</v>
      </c>
      <c r="R7702">
        <v>4</v>
      </c>
    </row>
    <row r="7703" spans="1:18" x14ac:dyDescent="0.35">
      <c r="A7703">
        <v>7702</v>
      </c>
      <c r="B7703" t="s">
        <v>24876</v>
      </c>
      <c r="C7703" t="s">
        <v>24877</v>
      </c>
      <c r="D7703">
        <v>47</v>
      </c>
      <c r="E7703" t="s">
        <v>19</v>
      </c>
      <c r="F7703" t="s">
        <v>655</v>
      </c>
      <c r="G7703" s="1">
        <v>43969</v>
      </c>
      <c r="H7703" t="s">
        <v>66</v>
      </c>
      <c r="I7703" t="s">
        <v>177</v>
      </c>
      <c r="J7703" s="2" t="s">
        <v>24878</v>
      </c>
      <c r="K7703" t="s">
        <v>62</v>
      </c>
      <c r="M7703" s="4">
        <f t="shared" si="120"/>
        <v>-1055256</v>
      </c>
      <c r="N7703" t="s">
        <v>25</v>
      </c>
      <c r="O7703" t="s">
        <v>83</v>
      </c>
    </row>
    <row r="7704" spans="1:18" x14ac:dyDescent="0.35">
      <c r="A7704">
        <v>7703</v>
      </c>
      <c r="B7704" t="s">
        <v>24879</v>
      </c>
      <c r="C7704" t="s">
        <v>24880</v>
      </c>
      <c r="D7704">
        <v>57</v>
      </c>
      <c r="E7704" t="s">
        <v>29</v>
      </c>
      <c r="F7704" t="s">
        <v>30</v>
      </c>
      <c r="G7704" s="1">
        <v>44112</v>
      </c>
      <c r="H7704" t="s">
        <v>45</v>
      </c>
      <c r="I7704" t="s">
        <v>150</v>
      </c>
      <c r="J7704" s="2" t="s">
        <v>24881</v>
      </c>
      <c r="K7704" t="s">
        <v>39</v>
      </c>
      <c r="L7704" t="s">
        <v>24882</v>
      </c>
      <c r="M7704" s="4">
        <f t="shared" si="120"/>
        <v>23199.525277777808</v>
      </c>
      <c r="N7704" t="s">
        <v>143</v>
      </c>
      <c r="O7704" t="s">
        <v>26</v>
      </c>
      <c r="P7704" s="3">
        <v>45078.646886574075</v>
      </c>
      <c r="Q7704" s="3">
        <v>45078.187164351853</v>
      </c>
      <c r="R7704">
        <v>3</v>
      </c>
    </row>
    <row r="7705" spans="1:18" x14ac:dyDescent="0.35">
      <c r="A7705">
        <v>7704</v>
      </c>
      <c r="B7705" t="s">
        <v>24883</v>
      </c>
      <c r="C7705" t="s">
        <v>24884</v>
      </c>
      <c r="D7705">
        <v>54</v>
      </c>
      <c r="E7705" t="s">
        <v>19</v>
      </c>
      <c r="F7705" t="s">
        <v>202</v>
      </c>
      <c r="G7705" s="1">
        <v>44556</v>
      </c>
      <c r="H7705" t="s">
        <v>21</v>
      </c>
      <c r="I7705" t="s">
        <v>141</v>
      </c>
      <c r="J7705" s="2" t="s">
        <v>24885</v>
      </c>
      <c r="K7705" t="s">
        <v>62</v>
      </c>
      <c r="M7705" s="4">
        <f t="shared" si="120"/>
        <v>-1069344</v>
      </c>
      <c r="N7705" t="s">
        <v>41</v>
      </c>
      <c r="O7705" t="s">
        <v>83</v>
      </c>
    </row>
    <row r="7706" spans="1:18" x14ac:dyDescent="0.35">
      <c r="A7706">
        <v>7705</v>
      </c>
      <c r="B7706" t="s">
        <v>24886</v>
      </c>
      <c r="C7706" t="s">
        <v>24887</v>
      </c>
      <c r="D7706">
        <v>46</v>
      </c>
      <c r="E7706" t="s">
        <v>58</v>
      </c>
      <c r="F7706" t="s">
        <v>134</v>
      </c>
      <c r="G7706" s="1">
        <v>43924</v>
      </c>
      <c r="H7706" t="s">
        <v>59</v>
      </c>
      <c r="I7706" t="s">
        <v>31</v>
      </c>
      <c r="J7706" s="2" t="s">
        <v>24888</v>
      </c>
      <c r="K7706" t="s">
        <v>24</v>
      </c>
      <c r="M7706" s="4">
        <f t="shared" si="120"/>
        <v>27705.926111111068</v>
      </c>
      <c r="N7706" t="s">
        <v>41</v>
      </c>
      <c r="O7706" t="s">
        <v>26</v>
      </c>
      <c r="P7706" s="3">
        <v>45078.413587962961</v>
      </c>
    </row>
    <row r="7707" spans="1:18" x14ac:dyDescent="0.35">
      <c r="A7707">
        <v>7706</v>
      </c>
      <c r="B7707" t="s">
        <v>24889</v>
      </c>
      <c r="C7707" t="s">
        <v>24890</v>
      </c>
      <c r="D7707">
        <v>52</v>
      </c>
      <c r="E7707" t="s">
        <v>58</v>
      </c>
      <c r="F7707" t="s">
        <v>51</v>
      </c>
      <c r="G7707" s="1">
        <v>43845</v>
      </c>
      <c r="H7707" t="s">
        <v>21</v>
      </c>
      <c r="I7707" t="s">
        <v>141</v>
      </c>
      <c r="J7707" t="s">
        <v>24891</v>
      </c>
      <c r="K7707" t="s">
        <v>24</v>
      </c>
      <c r="M7707" s="4">
        <f t="shared" si="120"/>
        <v>29615.509444444499</v>
      </c>
      <c r="N7707" t="s">
        <v>41</v>
      </c>
      <c r="O7707" t="s">
        <v>26</v>
      </c>
      <c r="P7707" s="3">
        <v>45078.979560185187</v>
      </c>
    </row>
    <row r="7708" spans="1:18" x14ac:dyDescent="0.35">
      <c r="A7708">
        <v>7707</v>
      </c>
      <c r="B7708" t="s">
        <v>24892</v>
      </c>
      <c r="C7708" t="s">
        <v>24893</v>
      </c>
      <c r="D7708">
        <v>44</v>
      </c>
      <c r="E7708" t="s">
        <v>19</v>
      </c>
      <c r="F7708" t="s">
        <v>339</v>
      </c>
      <c r="G7708" s="1">
        <v>44406</v>
      </c>
      <c r="H7708" t="s">
        <v>59</v>
      </c>
      <c r="I7708" t="s">
        <v>59</v>
      </c>
      <c r="J7708" s="2" t="s">
        <v>24894</v>
      </c>
      <c r="K7708" t="s">
        <v>24</v>
      </c>
      <c r="M7708" s="4">
        <f t="shared" si="120"/>
        <v>16129.926388888853</v>
      </c>
      <c r="N7708" t="s">
        <v>143</v>
      </c>
      <c r="O7708" t="s">
        <v>83</v>
      </c>
      <c r="P7708" s="3">
        <v>45078.080266203702</v>
      </c>
    </row>
    <row r="7709" spans="1:18" x14ac:dyDescent="0.35">
      <c r="A7709">
        <v>7708</v>
      </c>
      <c r="B7709" t="s">
        <v>24895</v>
      </c>
      <c r="C7709" t="s">
        <v>24896</v>
      </c>
      <c r="D7709">
        <v>19</v>
      </c>
      <c r="E7709" t="s">
        <v>29</v>
      </c>
      <c r="F7709" t="s">
        <v>286</v>
      </c>
      <c r="G7709" s="1">
        <v>44294</v>
      </c>
      <c r="H7709" t="s">
        <v>59</v>
      </c>
      <c r="I7709" t="s">
        <v>150</v>
      </c>
      <c r="J7709" s="2" t="s">
        <v>24897</v>
      </c>
      <c r="K7709" t="s">
        <v>24</v>
      </c>
      <c r="M7709" s="4">
        <f t="shared" si="120"/>
        <v>18822.576944444503</v>
      </c>
      <c r="N7709" t="s">
        <v>41</v>
      </c>
      <c r="O7709" t="s">
        <v>55</v>
      </c>
      <c r="P7709" s="3">
        <v>45078.274039351854</v>
      </c>
    </row>
    <row r="7710" spans="1:18" x14ac:dyDescent="0.35">
      <c r="A7710">
        <v>7709</v>
      </c>
      <c r="B7710" t="s">
        <v>24898</v>
      </c>
      <c r="C7710" t="s">
        <v>24899</v>
      </c>
      <c r="D7710">
        <v>44</v>
      </c>
      <c r="E7710" t="s">
        <v>58</v>
      </c>
      <c r="F7710" t="s">
        <v>485</v>
      </c>
      <c r="G7710" s="1">
        <v>43960</v>
      </c>
      <c r="H7710" t="s">
        <v>21</v>
      </c>
      <c r="I7710" t="s">
        <v>113</v>
      </c>
      <c r="J7710" s="2" t="s">
        <v>24900</v>
      </c>
      <c r="K7710" t="s">
        <v>62</v>
      </c>
      <c r="M7710" s="4">
        <f t="shared" si="120"/>
        <v>-1055040</v>
      </c>
      <c r="N7710" t="s">
        <v>89</v>
      </c>
      <c r="O7710" t="s">
        <v>33</v>
      </c>
    </row>
    <row r="7711" spans="1:18" x14ac:dyDescent="0.35">
      <c r="A7711">
        <v>7710</v>
      </c>
      <c r="B7711" t="s">
        <v>24901</v>
      </c>
      <c r="C7711" t="s">
        <v>24902</v>
      </c>
      <c r="D7711">
        <v>59</v>
      </c>
      <c r="E7711" t="s">
        <v>19</v>
      </c>
      <c r="F7711" t="s">
        <v>249</v>
      </c>
      <c r="G7711" s="1">
        <v>44045</v>
      </c>
      <c r="H7711" t="s">
        <v>45</v>
      </c>
      <c r="I7711" t="s">
        <v>37</v>
      </c>
      <c r="J7711" s="2" t="s">
        <v>24903</v>
      </c>
      <c r="K7711" t="s">
        <v>62</v>
      </c>
      <c r="M7711" s="4">
        <f t="shared" si="120"/>
        <v>-1057080</v>
      </c>
      <c r="N7711" t="s">
        <v>25</v>
      </c>
      <c r="O7711" t="s">
        <v>55</v>
      </c>
    </row>
    <row r="7712" spans="1:18" x14ac:dyDescent="0.35">
      <c r="A7712">
        <v>7711</v>
      </c>
      <c r="B7712" t="s">
        <v>6923</v>
      </c>
      <c r="C7712" t="s">
        <v>24904</v>
      </c>
      <c r="D7712">
        <v>38</v>
      </c>
      <c r="E7712" t="s">
        <v>58</v>
      </c>
      <c r="F7712" t="s">
        <v>485</v>
      </c>
      <c r="G7712" s="1">
        <v>44284</v>
      </c>
      <c r="H7712" t="s">
        <v>67</v>
      </c>
      <c r="I7712" t="s">
        <v>22</v>
      </c>
      <c r="J7712" s="2" t="s">
        <v>24905</v>
      </c>
      <c r="K7712" t="s">
        <v>39</v>
      </c>
      <c r="L7712" t="s">
        <v>24906</v>
      </c>
      <c r="M7712" s="4">
        <f t="shared" si="120"/>
        <v>19075.961388888827</v>
      </c>
      <c r="N7712" t="s">
        <v>25</v>
      </c>
      <c r="O7712" t="s">
        <v>55</v>
      </c>
      <c r="P7712" s="3">
        <v>45078.831724537034</v>
      </c>
      <c r="Q7712" s="3">
        <v>45078.617835648147</v>
      </c>
      <c r="R7712">
        <v>5</v>
      </c>
    </row>
    <row r="7713" spans="1:18" x14ac:dyDescent="0.35">
      <c r="A7713">
        <v>7712</v>
      </c>
      <c r="B7713" t="s">
        <v>24907</v>
      </c>
      <c r="C7713" t="s">
        <v>24908</v>
      </c>
      <c r="D7713">
        <v>46</v>
      </c>
      <c r="E7713" t="s">
        <v>29</v>
      </c>
      <c r="F7713" t="s">
        <v>421</v>
      </c>
      <c r="G7713" s="1">
        <v>44318</v>
      </c>
      <c r="H7713" t="s">
        <v>66</v>
      </c>
      <c r="I7713" t="s">
        <v>150</v>
      </c>
      <c r="J7713" s="2" t="s">
        <v>24909</v>
      </c>
      <c r="K7713" t="s">
        <v>62</v>
      </c>
      <c r="M7713" s="4">
        <f t="shared" si="120"/>
        <v>-1063632</v>
      </c>
      <c r="N7713" t="s">
        <v>41</v>
      </c>
      <c r="O7713" t="s">
        <v>33</v>
      </c>
    </row>
    <row r="7714" spans="1:18" x14ac:dyDescent="0.35">
      <c r="A7714">
        <v>7713</v>
      </c>
      <c r="B7714" t="s">
        <v>24910</v>
      </c>
      <c r="C7714" t="s">
        <v>24911</v>
      </c>
      <c r="D7714">
        <v>25</v>
      </c>
      <c r="E7714" t="s">
        <v>19</v>
      </c>
      <c r="F7714" t="s">
        <v>81</v>
      </c>
      <c r="G7714" s="1">
        <v>43848</v>
      </c>
      <c r="H7714" t="s">
        <v>66</v>
      </c>
      <c r="I7714" t="s">
        <v>31</v>
      </c>
      <c r="J7714" s="2" t="s">
        <v>24912</v>
      </c>
      <c r="K7714" t="s">
        <v>62</v>
      </c>
      <c r="M7714" s="4">
        <f t="shared" si="120"/>
        <v>-1052352</v>
      </c>
      <c r="N7714" t="s">
        <v>143</v>
      </c>
      <c r="O7714" t="s">
        <v>26</v>
      </c>
    </row>
    <row r="7715" spans="1:18" x14ac:dyDescent="0.35">
      <c r="A7715">
        <v>7714</v>
      </c>
      <c r="B7715" t="s">
        <v>24913</v>
      </c>
      <c r="C7715" t="s">
        <v>24914</v>
      </c>
      <c r="D7715">
        <v>54</v>
      </c>
      <c r="E7715" t="s">
        <v>19</v>
      </c>
      <c r="F7715" t="s">
        <v>397</v>
      </c>
      <c r="G7715" s="1">
        <v>44294</v>
      </c>
      <c r="H7715" t="s">
        <v>45</v>
      </c>
      <c r="I7715" t="s">
        <v>37</v>
      </c>
      <c r="J7715" s="2" t="s">
        <v>24915</v>
      </c>
      <c r="K7715" t="s">
        <v>62</v>
      </c>
      <c r="M7715" s="4">
        <f t="shared" si="120"/>
        <v>-1063056</v>
      </c>
      <c r="N7715" t="s">
        <v>41</v>
      </c>
      <c r="O7715" t="s">
        <v>26</v>
      </c>
    </row>
    <row r="7716" spans="1:18" x14ac:dyDescent="0.35">
      <c r="A7716">
        <v>7715</v>
      </c>
      <c r="B7716" t="s">
        <v>19861</v>
      </c>
      <c r="C7716" t="s">
        <v>24916</v>
      </c>
      <c r="D7716">
        <v>54</v>
      </c>
      <c r="E7716" t="s">
        <v>58</v>
      </c>
      <c r="F7716" t="s">
        <v>397</v>
      </c>
      <c r="G7716" s="1">
        <v>43989</v>
      </c>
      <c r="H7716" t="s">
        <v>21</v>
      </c>
      <c r="I7716" t="s">
        <v>22</v>
      </c>
      <c r="J7716" t="s">
        <v>24917</v>
      </c>
      <c r="K7716" t="s">
        <v>62</v>
      </c>
      <c r="M7716" s="4">
        <f t="shared" si="120"/>
        <v>-1055736</v>
      </c>
      <c r="N7716" t="s">
        <v>41</v>
      </c>
      <c r="O7716" t="s">
        <v>26</v>
      </c>
    </row>
    <row r="7717" spans="1:18" x14ac:dyDescent="0.35">
      <c r="A7717">
        <v>7716</v>
      </c>
      <c r="B7717" t="s">
        <v>24918</v>
      </c>
      <c r="C7717" t="s">
        <v>24919</v>
      </c>
      <c r="D7717">
        <v>35</v>
      </c>
      <c r="E7717" t="s">
        <v>29</v>
      </c>
      <c r="F7717" t="s">
        <v>134</v>
      </c>
      <c r="G7717" s="1">
        <v>44331</v>
      </c>
      <c r="H7717" t="s">
        <v>67</v>
      </c>
      <c r="I7717" t="s">
        <v>60</v>
      </c>
      <c r="J7717" s="2" t="s">
        <v>24920</v>
      </c>
      <c r="K7717" t="s">
        <v>24</v>
      </c>
      <c r="M7717" s="4">
        <f t="shared" si="120"/>
        <v>17933.913888888841</v>
      </c>
      <c r="N7717" t="s">
        <v>25</v>
      </c>
      <c r="O7717" t="s">
        <v>83</v>
      </c>
      <c r="P7717" s="3">
        <v>45078.246412037035</v>
      </c>
    </row>
    <row r="7718" spans="1:18" x14ac:dyDescent="0.35">
      <c r="A7718">
        <v>7717</v>
      </c>
      <c r="B7718" t="s">
        <v>24921</v>
      </c>
      <c r="C7718" t="s">
        <v>24922</v>
      </c>
      <c r="D7718">
        <v>52</v>
      </c>
      <c r="E7718" t="s">
        <v>29</v>
      </c>
      <c r="F7718" t="s">
        <v>211</v>
      </c>
      <c r="G7718" s="1">
        <v>43920</v>
      </c>
      <c r="H7718" t="s">
        <v>66</v>
      </c>
      <c r="I7718" t="s">
        <v>77</v>
      </c>
      <c r="J7718" t="s">
        <v>24923</v>
      </c>
      <c r="K7718" t="s">
        <v>62</v>
      </c>
      <c r="M7718" s="4">
        <f t="shared" si="120"/>
        <v>-1054080</v>
      </c>
      <c r="N7718" t="s">
        <v>143</v>
      </c>
      <c r="O7718" t="s">
        <v>55</v>
      </c>
    </row>
    <row r="7719" spans="1:18" x14ac:dyDescent="0.35">
      <c r="A7719">
        <v>7718</v>
      </c>
      <c r="B7719" t="s">
        <v>24924</v>
      </c>
      <c r="C7719" t="s">
        <v>24925</v>
      </c>
      <c r="D7719">
        <v>61</v>
      </c>
      <c r="E7719" t="s">
        <v>29</v>
      </c>
      <c r="F7719" t="s">
        <v>286</v>
      </c>
      <c r="G7719" s="1">
        <v>43837</v>
      </c>
      <c r="H7719" t="s">
        <v>45</v>
      </c>
      <c r="I7719" t="s">
        <v>77</v>
      </c>
      <c r="J7719" s="2" t="s">
        <v>24926</v>
      </c>
      <c r="K7719" t="s">
        <v>62</v>
      </c>
      <c r="M7719" s="4">
        <f t="shared" si="120"/>
        <v>-1052088</v>
      </c>
      <c r="N7719" t="s">
        <v>143</v>
      </c>
      <c r="O7719" t="s">
        <v>33</v>
      </c>
    </row>
    <row r="7720" spans="1:18" x14ac:dyDescent="0.35">
      <c r="A7720">
        <v>7719</v>
      </c>
      <c r="B7720" t="s">
        <v>24927</v>
      </c>
      <c r="C7720" t="s">
        <v>24928</v>
      </c>
      <c r="D7720">
        <v>67</v>
      </c>
      <c r="E7720" t="s">
        <v>19</v>
      </c>
      <c r="F7720" t="s">
        <v>51</v>
      </c>
      <c r="G7720" s="1">
        <v>44521</v>
      </c>
      <c r="H7720" t="s">
        <v>21</v>
      </c>
      <c r="I7720" t="s">
        <v>37</v>
      </c>
      <c r="J7720" s="2" t="s">
        <v>24929</v>
      </c>
      <c r="K7720" t="s">
        <v>62</v>
      </c>
      <c r="M7720" s="4">
        <f t="shared" si="120"/>
        <v>-1068504</v>
      </c>
      <c r="N7720" t="s">
        <v>143</v>
      </c>
      <c r="O7720" t="s">
        <v>33</v>
      </c>
    </row>
    <row r="7721" spans="1:18" x14ac:dyDescent="0.35">
      <c r="A7721">
        <v>7720</v>
      </c>
      <c r="B7721" t="s">
        <v>24930</v>
      </c>
      <c r="C7721" t="s">
        <v>24931</v>
      </c>
      <c r="D7721">
        <v>33</v>
      </c>
      <c r="E7721" t="s">
        <v>58</v>
      </c>
      <c r="F7721" t="s">
        <v>103</v>
      </c>
      <c r="G7721" s="1">
        <v>44094</v>
      </c>
      <c r="H7721" t="s">
        <v>45</v>
      </c>
      <c r="I7721" t="s">
        <v>72</v>
      </c>
      <c r="J7721" s="2" t="s">
        <v>24932</v>
      </c>
      <c r="K7721" t="s">
        <v>39</v>
      </c>
      <c r="L7721" t="s">
        <v>24933</v>
      </c>
      <c r="M7721" s="4">
        <f t="shared" si="120"/>
        <v>23620.965555555595</v>
      </c>
      <c r="N7721" t="s">
        <v>143</v>
      </c>
      <c r="O7721" t="s">
        <v>55</v>
      </c>
      <c r="P7721" s="3">
        <v>45078.20689814815</v>
      </c>
      <c r="Q7721" s="3">
        <v>45078.355509259258</v>
      </c>
      <c r="R7721">
        <v>4</v>
      </c>
    </row>
    <row r="7722" spans="1:18" x14ac:dyDescent="0.35">
      <c r="A7722">
        <v>7721</v>
      </c>
      <c r="B7722" t="s">
        <v>24934</v>
      </c>
      <c r="C7722" t="s">
        <v>24935</v>
      </c>
      <c r="D7722">
        <v>40</v>
      </c>
      <c r="E7722" t="s">
        <v>19</v>
      </c>
      <c r="F7722" t="s">
        <v>44</v>
      </c>
      <c r="G7722" s="1">
        <v>44171</v>
      </c>
      <c r="H7722" t="s">
        <v>21</v>
      </c>
      <c r="I7722" t="s">
        <v>37</v>
      </c>
      <c r="J7722" s="2" t="s">
        <v>24936</v>
      </c>
      <c r="K7722" t="s">
        <v>24</v>
      </c>
      <c r="M7722" s="4">
        <f t="shared" si="120"/>
        <v>21773.382500000065</v>
      </c>
      <c r="N7722" t="s">
        <v>143</v>
      </c>
      <c r="O7722" t="s">
        <v>55</v>
      </c>
      <c r="P7722" s="3">
        <v>45078.224270833336</v>
      </c>
    </row>
    <row r="7723" spans="1:18" x14ac:dyDescent="0.35">
      <c r="A7723">
        <v>7722</v>
      </c>
      <c r="B7723" t="s">
        <v>24937</v>
      </c>
      <c r="C7723" t="s">
        <v>24938</v>
      </c>
      <c r="D7723">
        <v>24</v>
      </c>
      <c r="E7723" t="s">
        <v>29</v>
      </c>
      <c r="F7723" t="s">
        <v>431</v>
      </c>
      <c r="G7723" s="1">
        <v>43937</v>
      </c>
      <c r="H7723" t="s">
        <v>67</v>
      </c>
      <c r="I7723" t="s">
        <v>93</v>
      </c>
      <c r="J7723" s="2" t="s">
        <v>24939</v>
      </c>
      <c r="K7723" t="s">
        <v>62</v>
      </c>
      <c r="M7723" s="4">
        <f t="shared" si="120"/>
        <v>-1054488</v>
      </c>
      <c r="N7723" t="s">
        <v>25</v>
      </c>
      <c r="O7723" t="s">
        <v>26</v>
      </c>
    </row>
    <row r="7724" spans="1:18" x14ac:dyDescent="0.35">
      <c r="A7724">
        <v>7723</v>
      </c>
      <c r="B7724" t="s">
        <v>24940</v>
      </c>
      <c r="C7724" t="s">
        <v>24941</v>
      </c>
      <c r="D7724">
        <v>63</v>
      </c>
      <c r="E7724" t="s">
        <v>58</v>
      </c>
      <c r="F7724" t="s">
        <v>286</v>
      </c>
      <c r="G7724" s="1">
        <v>44523</v>
      </c>
      <c r="H7724" t="s">
        <v>21</v>
      </c>
      <c r="I7724" t="s">
        <v>72</v>
      </c>
      <c r="J7724" s="2" t="s">
        <v>24942</v>
      </c>
      <c r="K7724" t="s">
        <v>24</v>
      </c>
      <c r="M7724" s="4">
        <f t="shared" si="120"/>
        <v>13336.016666666663</v>
      </c>
      <c r="N7724" t="s">
        <v>89</v>
      </c>
      <c r="O7724" t="s">
        <v>26</v>
      </c>
      <c r="P7724" s="3">
        <v>45078.667361111111</v>
      </c>
    </row>
    <row r="7725" spans="1:18" x14ac:dyDescent="0.35">
      <c r="A7725">
        <v>7724</v>
      </c>
      <c r="B7725" t="s">
        <v>24943</v>
      </c>
      <c r="C7725" t="s">
        <v>24944</v>
      </c>
      <c r="D7725">
        <v>20</v>
      </c>
      <c r="E7725" t="s">
        <v>19</v>
      </c>
      <c r="F7725" t="s">
        <v>129</v>
      </c>
      <c r="G7725" s="1">
        <v>44392</v>
      </c>
      <c r="H7725" t="s">
        <v>21</v>
      </c>
      <c r="I7725" t="s">
        <v>46</v>
      </c>
      <c r="J7725" s="2" t="s">
        <v>24945</v>
      </c>
      <c r="K7725" t="s">
        <v>24</v>
      </c>
      <c r="M7725" s="4">
        <f t="shared" si="120"/>
        <v>16474.467222222243</v>
      </c>
      <c r="N7725" t="s">
        <v>89</v>
      </c>
      <c r="O7725" t="s">
        <v>55</v>
      </c>
      <c r="P7725" s="3">
        <v>45078.43613425926</v>
      </c>
    </row>
    <row r="7726" spans="1:18" x14ac:dyDescent="0.35">
      <c r="A7726">
        <v>7725</v>
      </c>
      <c r="B7726" t="s">
        <v>24946</v>
      </c>
      <c r="C7726" t="s">
        <v>24947</v>
      </c>
      <c r="D7726">
        <v>63</v>
      </c>
      <c r="E7726" t="s">
        <v>29</v>
      </c>
      <c r="F7726" t="s">
        <v>103</v>
      </c>
      <c r="G7726" s="1">
        <v>43885</v>
      </c>
      <c r="H7726" t="s">
        <v>66</v>
      </c>
      <c r="I7726" t="s">
        <v>113</v>
      </c>
      <c r="J7726" t="s">
        <v>24948</v>
      </c>
      <c r="K7726" t="s">
        <v>39</v>
      </c>
      <c r="L7726" t="s">
        <v>24949</v>
      </c>
      <c r="M7726" s="4">
        <f t="shared" si="120"/>
        <v>28653.817500000063</v>
      </c>
      <c r="N7726" t="s">
        <v>25</v>
      </c>
      <c r="O7726" t="s">
        <v>26</v>
      </c>
      <c r="P7726" s="3">
        <v>45078.909062500003</v>
      </c>
      <c r="Q7726" s="3">
        <v>45078.777118055557</v>
      </c>
      <c r="R7726">
        <v>1</v>
      </c>
    </row>
    <row r="7727" spans="1:18" x14ac:dyDescent="0.35">
      <c r="A7727">
        <v>7726</v>
      </c>
      <c r="B7727" t="s">
        <v>24950</v>
      </c>
      <c r="C7727" t="s">
        <v>24951</v>
      </c>
      <c r="D7727">
        <v>43</v>
      </c>
      <c r="E7727" t="s">
        <v>29</v>
      </c>
      <c r="F7727" t="s">
        <v>149</v>
      </c>
      <c r="G7727" s="1">
        <v>44287</v>
      </c>
      <c r="H7727" t="s">
        <v>67</v>
      </c>
      <c r="I7727" t="s">
        <v>77</v>
      </c>
      <c r="J7727" s="2" t="s">
        <v>24952</v>
      </c>
      <c r="K7727" t="s">
        <v>24</v>
      </c>
      <c r="M7727" s="4">
        <f t="shared" si="120"/>
        <v>19005.651388888888</v>
      </c>
      <c r="N7727" t="s">
        <v>89</v>
      </c>
      <c r="O7727" t="s">
        <v>55</v>
      </c>
      <c r="P7727" s="3">
        <v>45078.902141203704</v>
      </c>
    </row>
    <row r="7728" spans="1:18" x14ac:dyDescent="0.35">
      <c r="A7728">
        <v>7727</v>
      </c>
      <c r="B7728" t="s">
        <v>24953</v>
      </c>
      <c r="C7728" t="s">
        <v>24954</v>
      </c>
      <c r="D7728">
        <v>43</v>
      </c>
      <c r="E7728" t="s">
        <v>58</v>
      </c>
      <c r="F7728" t="s">
        <v>76</v>
      </c>
      <c r="G7728" s="1">
        <v>43869</v>
      </c>
      <c r="H7728" t="s">
        <v>21</v>
      </c>
      <c r="I7728" t="s">
        <v>60</v>
      </c>
      <c r="J7728" t="s">
        <v>24955</v>
      </c>
      <c r="K7728" t="s">
        <v>24</v>
      </c>
      <c r="M7728" s="4">
        <f t="shared" si="120"/>
        <v>29024.668333333335</v>
      </c>
      <c r="N7728" t="s">
        <v>41</v>
      </c>
      <c r="O7728" t="s">
        <v>26</v>
      </c>
      <c r="P7728" s="3">
        <v>45078.361180555556</v>
      </c>
    </row>
    <row r="7729" spans="1:18" x14ac:dyDescent="0.35">
      <c r="A7729">
        <v>7728</v>
      </c>
      <c r="B7729" t="s">
        <v>24956</v>
      </c>
      <c r="C7729" t="s">
        <v>24957</v>
      </c>
      <c r="D7729">
        <v>57</v>
      </c>
      <c r="E7729" t="s">
        <v>19</v>
      </c>
      <c r="F7729" t="s">
        <v>317</v>
      </c>
      <c r="G7729" s="1">
        <v>43993</v>
      </c>
      <c r="H7729" t="s">
        <v>67</v>
      </c>
      <c r="I7729" t="s">
        <v>93</v>
      </c>
      <c r="J7729" t="s">
        <v>24958</v>
      </c>
      <c r="K7729" t="s">
        <v>62</v>
      </c>
      <c r="M7729" s="4">
        <f t="shared" si="120"/>
        <v>-1055832</v>
      </c>
      <c r="N7729" t="s">
        <v>41</v>
      </c>
      <c r="O7729" t="s">
        <v>83</v>
      </c>
    </row>
    <row r="7730" spans="1:18" x14ac:dyDescent="0.35">
      <c r="A7730">
        <v>7729</v>
      </c>
      <c r="B7730" t="s">
        <v>24959</v>
      </c>
      <c r="C7730" t="s">
        <v>24960</v>
      </c>
      <c r="D7730">
        <v>69</v>
      </c>
      <c r="E7730" t="s">
        <v>29</v>
      </c>
      <c r="F7730" t="s">
        <v>103</v>
      </c>
      <c r="G7730" s="1">
        <v>44277</v>
      </c>
      <c r="H7730" t="s">
        <v>21</v>
      </c>
      <c r="I7730" t="s">
        <v>150</v>
      </c>
      <c r="J7730" s="2" t="s">
        <v>24961</v>
      </c>
      <c r="K7730" t="s">
        <v>39</v>
      </c>
      <c r="L7730" t="s">
        <v>24962</v>
      </c>
      <c r="M7730" s="4">
        <f t="shared" si="120"/>
        <v>19241.319166666595</v>
      </c>
      <c r="N7730" t="s">
        <v>25</v>
      </c>
      <c r="O7730" t="s">
        <v>55</v>
      </c>
      <c r="P7730" s="3">
        <v>45078.721631944441</v>
      </c>
      <c r="Q7730" s="3">
        <v>45078.052187499998</v>
      </c>
      <c r="R7730">
        <v>1</v>
      </c>
    </row>
    <row r="7731" spans="1:18" x14ac:dyDescent="0.35">
      <c r="A7731">
        <v>7730</v>
      </c>
      <c r="B7731" t="s">
        <v>24963</v>
      </c>
      <c r="C7731" t="s">
        <v>24964</v>
      </c>
      <c r="D7731">
        <v>55</v>
      </c>
      <c r="E7731" t="s">
        <v>29</v>
      </c>
      <c r="F7731" t="s">
        <v>112</v>
      </c>
      <c r="G7731" s="1">
        <v>44425</v>
      </c>
      <c r="H7731" t="s">
        <v>67</v>
      </c>
      <c r="I7731" t="s">
        <v>141</v>
      </c>
      <c r="J7731" s="2" t="s">
        <v>24965</v>
      </c>
      <c r="K7731" t="s">
        <v>39</v>
      </c>
      <c r="L7731" t="s">
        <v>24966</v>
      </c>
      <c r="M7731" s="4">
        <f t="shared" si="120"/>
        <v>15691.269722222176</v>
      </c>
      <c r="N7731" t="s">
        <v>143</v>
      </c>
      <c r="O7731" t="s">
        <v>33</v>
      </c>
      <c r="P7731" s="3">
        <v>45078.802905092591</v>
      </c>
      <c r="Q7731" s="3">
        <v>45078.321655092594</v>
      </c>
      <c r="R7731">
        <v>5</v>
      </c>
    </row>
    <row r="7732" spans="1:18" x14ac:dyDescent="0.35">
      <c r="A7732">
        <v>7731</v>
      </c>
      <c r="B7732" t="s">
        <v>24967</v>
      </c>
      <c r="C7732" t="s">
        <v>18017</v>
      </c>
      <c r="D7732">
        <v>33</v>
      </c>
      <c r="E7732" t="s">
        <v>29</v>
      </c>
      <c r="F7732" t="s">
        <v>30</v>
      </c>
      <c r="G7732" s="1">
        <v>44181</v>
      </c>
      <c r="H7732" t="s">
        <v>59</v>
      </c>
      <c r="I7732" t="s">
        <v>31</v>
      </c>
      <c r="J7732" s="2" t="s">
        <v>24968</v>
      </c>
      <c r="K7732" t="s">
        <v>62</v>
      </c>
      <c r="M7732" s="4">
        <f t="shared" si="120"/>
        <v>-1060344</v>
      </c>
      <c r="N7732" t="s">
        <v>25</v>
      </c>
      <c r="O7732" t="s">
        <v>55</v>
      </c>
    </row>
    <row r="7733" spans="1:18" x14ac:dyDescent="0.35">
      <c r="A7733">
        <v>7732</v>
      </c>
      <c r="B7733" t="s">
        <v>24969</v>
      </c>
      <c r="C7733" t="s">
        <v>24970</v>
      </c>
      <c r="D7733">
        <v>36</v>
      </c>
      <c r="E7733" t="s">
        <v>29</v>
      </c>
      <c r="F7733" t="s">
        <v>76</v>
      </c>
      <c r="G7733" s="1">
        <v>44198</v>
      </c>
      <c r="H7733" t="s">
        <v>67</v>
      </c>
      <c r="I7733" t="s">
        <v>113</v>
      </c>
      <c r="J7733" t="s">
        <v>985</v>
      </c>
      <c r="K7733" t="s">
        <v>24</v>
      </c>
      <c r="M7733" s="4">
        <f t="shared" si="120"/>
        <v>21123.503333333298</v>
      </c>
      <c r="N7733" t="s">
        <v>25</v>
      </c>
      <c r="O7733" t="s">
        <v>83</v>
      </c>
      <c r="P7733" s="3">
        <v>45078.145972222221</v>
      </c>
    </row>
    <row r="7734" spans="1:18" x14ac:dyDescent="0.35">
      <c r="A7734">
        <v>7733</v>
      </c>
      <c r="B7734" t="s">
        <v>24971</v>
      </c>
      <c r="C7734" t="s">
        <v>24972</v>
      </c>
      <c r="D7734">
        <v>60</v>
      </c>
      <c r="E7734" t="s">
        <v>19</v>
      </c>
      <c r="F7734" t="s">
        <v>161</v>
      </c>
      <c r="G7734" s="1">
        <v>44224</v>
      </c>
      <c r="H7734" t="s">
        <v>59</v>
      </c>
      <c r="I7734" t="s">
        <v>46</v>
      </c>
      <c r="J7734" t="s">
        <v>2443</v>
      </c>
      <c r="K7734" t="s">
        <v>62</v>
      </c>
      <c r="M7734" s="4">
        <f t="shared" si="120"/>
        <v>-1061376</v>
      </c>
      <c r="N7734" t="s">
        <v>89</v>
      </c>
      <c r="O7734" t="s">
        <v>26</v>
      </c>
    </row>
    <row r="7735" spans="1:18" x14ac:dyDescent="0.35">
      <c r="A7735">
        <v>7734</v>
      </c>
      <c r="B7735" t="s">
        <v>24973</v>
      </c>
      <c r="C7735" t="s">
        <v>24974</v>
      </c>
      <c r="D7735">
        <v>66</v>
      </c>
      <c r="E7735" t="s">
        <v>29</v>
      </c>
      <c r="F7735" t="s">
        <v>103</v>
      </c>
      <c r="G7735" s="1">
        <v>44153</v>
      </c>
      <c r="H7735" t="s">
        <v>67</v>
      </c>
      <c r="I7735" t="s">
        <v>67</v>
      </c>
      <c r="J7735" t="s">
        <v>24975</v>
      </c>
      <c r="K7735" t="s">
        <v>62</v>
      </c>
      <c r="M7735" s="4">
        <f t="shared" si="120"/>
        <v>-1059672</v>
      </c>
      <c r="N7735" t="s">
        <v>41</v>
      </c>
      <c r="O7735" t="s">
        <v>26</v>
      </c>
    </row>
    <row r="7736" spans="1:18" x14ac:dyDescent="0.35">
      <c r="A7736">
        <v>7735</v>
      </c>
      <c r="B7736" t="s">
        <v>24976</v>
      </c>
      <c r="C7736" t="s">
        <v>24977</v>
      </c>
      <c r="D7736">
        <v>59</v>
      </c>
      <c r="E7736" t="s">
        <v>19</v>
      </c>
      <c r="F7736" t="s">
        <v>112</v>
      </c>
      <c r="G7736" s="1">
        <v>43909</v>
      </c>
      <c r="H7736" t="s">
        <v>59</v>
      </c>
      <c r="I7736" t="s">
        <v>31</v>
      </c>
      <c r="J7736" s="2" t="s">
        <v>24978</v>
      </c>
      <c r="K7736" t="s">
        <v>24</v>
      </c>
      <c r="M7736" s="4">
        <f t="shared" si="120"/>
        <v>28059.237222222146</v>
      </c>
      <c r="N7736" t="s">
        <v>25</v>
      </c>
      <c r="O7736" t="s">
        <v>33</v>
      </c>
      <c r="P7736" s="3">
        <v>45078.134884259256</v>
      </c>
    </row>
    <row r="7737" spans="1:18" x14ac:dyDescent="0.35">
      <c r="A7737">
        <v>7736</v>
      </c>
      <c r="B7737" t="s">
        <v>24979</v>
      </c>
      <c r="C7737" t="s">
        <v>24980</v>
      </c>
      <c r="D7737">
        <v>41</v>
      </c>
      <c r="E7737" t="s">
        <v>19</v>
      </c>
      <c r="F7737" t="s">
        <v>207</v>
      </c>
      <c r="G7737" s="1">
        <v>43990</v>
      </c>
      <c r="H7737" t="s">
        <v>21</v>
      </c>
      <c r="I7737" t="s">
        <v>67</v>
      </c>
      <c r="J7737" s="2" t="s">
        <v>24981</v>
      </c>
      <c r="K7737" t="s">
        <v>62</v>
      </c>
      <c r="M7737" s="4">
        <f t="shared" si="120"/>
        <v>-1055760</v>
      </c>
      <c r="N7737" t="s">
        <v>25</v>
      </c>
      <c r="O7737" t="s">
        <v>55</v>
      </c>
    </row>
    <row r="7738" spans="1:18" x14ac:dyDescent="0.35">
      <c r="A7738">
        <v>7737</v>
      </c>
      <c r="B7738" t="s">
        <v>24982</v>
      </c>
      <c r="C7738" t="s">
        <v>24983</v>
      </c>
      <c r="D7738">
        <v>60</v>
      </c>
      <c r="E7738" t="s">
        <v>58</v>
      </c>
      <c r="F7738" t="s">
        <v>219</v>
      </c>
      <c r="G7738" s="1">
        <v>43837</v>
      </c>
      <c r="H7738" t="s">
        <v>66</v>
      </c>
      <c r="I7738" t="s">
        <v>113</v>
      </c>
      <c r="J7738" s="2" t="s">
        <v>24984</v>
      </c>
      <c r="K7738" t="s">
        <v>24</v>
      </c>
      <c r="M7738" s="4">
        <f t="shared" si="120"/>
        <v>29792.804444444482</v>
      </c>
      <c r="N7738" t="s">
        <v>25</v>
      </c>
      <c r="O7738" t="s">
        <v>26</v>
      </c>
      <c r="P7738" s="3">
        <v>45078.366851851853</v>
      </c>
    </row>
    <row r="7739" spans="1:18" x14ac:dyDescent="0.35">
      <c r="A7739">
        <v>7738</v>
      </c>
      <c r="B7739" t="s">
        <v>24985</v>
      </c>
      <c r="C7739" t="s">
        <v>24986</v>
      </c>
      <c r="D7739">
        <v>57</v>
      </c>
      <c r="E7739" t="s">
        <v>58</v>
      </c>
      <c r="F7739" t="s">
        <v>485</v>
      </c>
      <c r="G7739" s="1">
        <v>44187</v>
      </c>
      <c r="H7739" t="s">
        <v>67</v>
      </c>
      <c r="I7739" t="s">
        <v>113</v>
      </c>
      <c r="J7739" t="s">
        <v>24987</v>
      </c>
      <c r="K7739" t="s">
        <v>39</v>
      </c>
      <c r="L7739" t="s">
        <v>24988</v>
      </c>
      <c r="M7739" s="4">
        <f t="shared" si="120"/>
        <v>21397.871666666586</v>
      </c>
      <c r="N7739" t="s">
        <v>143</v>
      </c>
      <c r="O7739" t="s">
        <v>83</v>
      </c>
      <c r="P7739" s="3">
        <v>45078.577986111108</v>
      </c>
      <c r="Q7739" s="3">
        <v>45079.021736111114</v>
      </c>
      <c r="R7739">
        <v>3</v>
      </c>
    </row>
    <row r="7740" spans="1:18" x14ac:dyDescent="0.35">
      <c r="A7740">
        <v>7739</v>
      </c>
      <c r="B7740" t="s">
        <v>24989</v>
      </c>
      <c r="C7740" t="s">
        <v>24990</v>
      </c>
      <c r="D7740">
        <v>37</v>
      </c>
      <c r="E7740" t="s">
        <v>58</v>
      </c>
      <c r="F7740" t="s">
        <v>76</v>
      </c>
      <c r="G7740" s="1">
        <v>44138</v>
      </c>
      <c r="H7740" t="s">
        <v>67</v>
      </c>
      <c r="I7740" t="s">
        <v>77</v>
      </c>
      <c r="J7740" t="s">
        <v>24991</v>
      </c>
      <c r="K7740" t="s">
        <v>24</v>
      </c>
      <c r="M7740" s="4">
        <f t="shared" si="120"/>
        <v>22565.905277777812</v>
      </c>
      <c r="N7740" t="s">
        <v>25</v>
      </c>
      <c r="O7740" t="s">
        <v>26</v>
      </c>
      <c r="P7740" s="3">
        <v>45078.246053240742</v>
      </c>
    </row>
    <row r="7741" spans="1:18" x14ac:dyDescent="0.35">
      <c r="A7741">
        <v>7740</v>
      </c>
      <c r="B7741" t="s">
        <v>24992</v>
      </c>
      <c r="C7741" t="s">
        <v>24993</v>
      </c>
      <c r="D7741">
        <v>61</v>
      </c>
      <c r="E7741" t="s">
        <v>19</v>
      </c>
      <c r="F7741" t="s">
        <v>699</v>
      </c>
      <c r="G7741" s="1">
        <v>44513</v>
      </c>
      <c r="H7741" t="s">
        <v>59</v>
      </c>
      <c r="I7741" t="s">
        <v>31</v>
      </c>
      <c r="J7741" s="2" t="s">
        <v>24994</v>
      </c>
      <c r="K7741" t="s">
        <v>24</v>
      </c>
      <c r="M7741" s="4">
        <f t="shared" si="120"/>
        <v>13571.772222222236</v>
      </c>
      <c r="N7741" t="s">
        <v>89</v>
      </c>
      <c r="O7741" t="s">
        <v>55</v>
      </c>
      <c r="P7741" s="3">
        <v>45078.49050925926</v>
      </c>
    </row>
    <row r="7742" spans="1:18" x14ac:dyDescent="0.35">
      <c r="A7742">
        <v>7741</v>
      </c>
      <c r="B7742" t="s">
        <v>24995</v>
      </c>
      <c r="C7742" t="s">
        <v>24996</v>
      </c>
      <c r="D7742">
        <v>39</v>
      </c>
      <c r="E7742" t="s">
        <v>19</v>
      </c>
      <c r="F7742" t="s">
        <v>36</v>
      </c>
      <c r="G7742" s="1">
        <v>44521</v>
      </c>
      <c r="H7742" t="s">
        <v>67</v>
      </c>
      <c r="I7742" t="s">
        <v>46</v>
      </c>
      <c r="J7742" s="2" t="s">
        <v>24997</v>
      </c>
      <c r="K7742" t="s">
        <v>24</v>
      </c>
      <c r="M7742" s="4">
        <f t="shared" si="120"/>
        <v>13389.622500000056</v>
      </c>
      <c r="N7742" t="s">
        <v>41</v>
      </c>
      <c r="O7742" t="s">
        <v>33</v>
      </c>
      <c r="P7742" s="3">
        <v>45078.900937500002</v>
      </c>
    </row>
    <row r="7743" spans="1:18" x14ac:dyDescent="0.35">
      <c r="A7743">
        <v>7742</v>
      </c>
      <c r="B7743" t="s">
        <v>24998</v>
      </c>
      <c r="C7743" t="s">
        <v>24999</v>
      </c>
      <c r="D7743">
        <v>44</v>
      </c>
      <c r="E7743" t="s">
        <v>29</v>
      </c>
      <c r="F7743" t="s">
        <v>157</v>
      </c>
      <c r="G7743" s="1">
        <v>44252</v>
      </c>
      <c r="H7743" t="s">
        <v>66</v>
      </c>
      <c r="I7743" t="s">
        <v>99</v>
      </c>
      <c r="J7743" s="2" t="s">
        <v>25000</v>
      </c>
      <c r="K7743" t="s">
        <v>62</v>
      </c>
      <c r="M7743" s="4">
        <f t="shared" si="120"/>
        <v>-1062048</v>
      </c>
      <c r="N7743" t="s">
        <v>41</v>
      </c>
      <c r="O7743" t="s">
        <v>55</v>
      </c>
    </row>
    <row r="7744" spans="1:18" x14ac:dyDescent="0.35">
      <c r="A7744">
        <v>7743</v>
      </c>
      <c r="B7744" t="s">
        <v>25001</v>
      </c>
      <c r="C7744" t="s">
        <v>25002</v>
      </c>
      <c r="D7744">
        <v>20</v>
      </c>
      <c r="E7744" t="s">
        <v>58</v>
      </c>
      <c r="F7744" t="s">
        <v>51</v>
      </c>
      <c r="G7744" s="1">
        <v>44304</v>
      </c>
      <c r="H7744" t="s">
        <v>45</v>
      </c>
      <c r="I7744" t="s">
        <v>72</v>
      </c>
      <c r="J7744" s="2" t="s">
        <v>25003</v>
      </c>
      <c r="K7744" t="s">
        <v>62</v>
      </c>
      <c r="M7744" s="4">
        <f t="shared" si="120"/>
        <v>-1063296</v>
      </c>
      <c r="N7744" t="s">
        <v>89</v>
      </c>
      <c r="O7744" t="s">
        <v>55</v>
      </c>
    </row>
    <row r="7745" spans="1:18" x14ac:dyDescent="0.35">
      <c r="A7745">
        <v>7744</v>
      </c>
      <c r="B7745" t="s">
        <v>25004</v>
      </c>
      <c r="C7745" t="s">
        <v>25005</v>
      </c>
      <c r="D7745">
        <v>35</v>
      </c>
      <c r="E7745" t="s">
        <v>58</v>
      </c>
      <c r="F7745" t="s">
        <v>103</v>
      </c>
      <c r="G7745" s="1">
        <v>44218</v>
      </c>
      <c r="H7745" t="s">
        <v>45</v>
      </c>
      <c r="I7745" t="s">
        <v>31</v>
      </c>
      <c r="J7745" s="2" t="s">
        <v>25006</v>
      </c>
      <c r="K7745" t="s">
        <v>24</v>
      </c>
      <c r="M7745" s="4">
        <f t="shared" si="120"/>
        <v>20652.557500000054</v>
      </c>
      <c r="N7745" t="s">
        <v>25</v>
      </c>
      <c r="O7745" t="s">
        <v>55</v>
      </c>
      <c r="P7745" s="3">
        <v>45078.523229166669</v>
      </c>
    </row>
    <row r="7746" spans="1:18" x14ac:dyDescent="0.35">
      <c r="A7746">
        <v>7745</v>
      </c>
      <c r="B7746" t="s">
        <v>25007</v>
      </c>
      <c r="C7746" t="s">
        <v>25008</v>
      </c>
      <c r="D7746">
        <v>32</v>
      </c>
      <c r="E7746" t="s">
        <v>58</v>
      </c>
      <c r="F7746" t="s">
        <v>117</v>
      </c>
      <c r="G7746" s="1">
        <v>43920</v>
      </c>
      <c r="H7746" t="s">
        <v>66</v>
      </c>
      <c r="I7746" t="s">
        <v>93</v>
      </c>
      <c r="J7746" t="s">
        <v>25009</v>
      </c>
      <c r="K7746" t="s">
        <v>39</v>
      </c>
      <c r="L7746" t="s">
        <v>25010</v>
      </c>
      <c r="M7746" s="4">
        <f t="shared" si="120"/>
        <v>27800.22416666674</v>
      </c>
      <c r="N7746" t="s">
        <v>41</v>
      </c>
      <c r="O7746" t="s">
        <v>55</v>
      </c>
      <c r="P7746" s="3">
        <v>45078.342673611114</v>
      </c>
      <c r="Q7746" s="3">
        <v>45078.333645833336</v>
      </c>
      <c r="R7746">
        <v>3</v>
      </c>
    </row>
    <row r="7747" spans="1:18" x14ac:dyDescent="0.35">
      <c r="A7747">
        <v>7746</v>
      </c>
      <c r="B7747" t="s">
        <v>25011</v>
      </c>
      <c r="C7747" t="s">
        <v>25012</v>
      </c>
      <c r="D7747">
        <v>69</v>
      </c>
      <c r="E7747" t="s">
        <v>29</v>
      </c>
      <c r="F7747" t="s">
        <v>242</v>
      </c>
      <c r="G7747" s="1">
        <v>44141</v>
      </c>
      <c r="H7747" t="s">
        <v>66</v>
      </c>
      <c r="I7747" t="s">
        <v>113</v>
      </c>
      <c r="J7747" s="2" t="s">
        <v>25013</v>
      </c>
      <c r="K7747" t="s">
        <v>62</v>
      </c>
      <c r="M7747" s="4">
        <f t="shared" ref="M7747:M7810" si="121">(P7747-G7747)*24</f>
        <v>-1059384</v>
      </c>
      <c r="N7747" t="s">
        <v>25</v>
      </c>
      <c r="O7747" t="s">
        <v>55</v>
      </c>
    </row>
    <row r="7748" spans="1:18" x14ac:dyDescent="0.35">
      <c r="A7748">
        <v>7747</v>
      </c>
      <c r="B7748" t="s">
        <v>25014</v>
      </c>
      <c r="C7748" t="s">
        <v>25015</v>
      </c>
      <c r="D7748">
        <v>39</v>
      </c>
      <c r="E7748" t="s">
        <v>29</v>
      </c>
      <c r="F7748" t="s">
        <v>456</v>
      </c>
      <c r="G7748" s="1">
        <v>44216</v>
      </c>
      <c r="H7748" t="s">
        <v>45</v>
      </c>
      <c r="I7748" t="s">
        <v>113</v>
      </c>
      <c r="J7748" s="2" t="s">
        <v>25016</v>
      </c>
      <c r="K7748" t="s">
        <v>24</v>
      </c>
      <c r="M7748" s="4">
        <f t="shared" si="121"/>
        <v>20710.075277777854</v>
      </c>
      <c r="N7748" t="s">
        <v>89</v>
      </c>
      <c r="O7748" t="s">
        <v>83</v>
      </c>
      <c r="P7748" s="3">
        <v>45078.919803240744</v>
      </c>
    </row>
    <row r="7749" spans="1:18" x14ac:dyDescent="0.35">
      <c r="A7749">
        <v>7748</v>
      </c>
      <c r="B7749" t="s">
        <v>25017</v>
      </c>
      <c r="C7749" t="s">
        <v>25018</v>
      </c>
      <c r="D7749">
        <v>46</v>
      </c>
      <c r="E7749" t="s">
        <v>19</v>
      </c>
      <c r="F7749" t="s">
        <v>211</v>
      </c>
      <c r="G7749" s="1">
        <v>44237</v>
      </c>
      <c r="H7749" t="s">
        <v>67</v>
      </c>
      <c r="I7749" t="s">
        <v>52</v>
      </c>
      <c r="J7749" s="2" t="s">
        <v>25019</v>
      </c>
      <c r="K7749" t="s">
        <v>62</v>
      </c>
      <c r="M7749" s="4">
        <f t="shared" si="121"/>
        <v>-1061688</v>
      </c>
      <c r="N7749" t="s">
        <v>25</v>
      </c>
      <c r="O7749" t="s">
        <v>33</v>
      </c>
    </row>
    <row r="7750" spans="1:18" x14ac:dyDescent="0.35">
      <c r="A7750">
        <v>7749</v>
      </c>
      <c r="B7750" t="s">
        <v>25020</v>
      </c>
      <c r="C7750" t="s">
        <v>25021</v>
      </c>
      <c r="D7750">
        <v>41</v>
      </c>
      <c r="E7750" t="s">
        <v>29</v>
      </c>
      <c r="F7750" t="s">
        <v>44</v>
      </c>
      <c r="G7750" s="1">
        <v>44125</v>
      </c>
      <c r="H7750" t="s">
        <v>45</v>
      </c>
      <c r="I7750" t="s">
        <v>67</v>
      </c>
      <c r="J7750" s="2" t="s">
        <v>25022</v>
      </c>
      <c r="K7750" t="s">
        <v>62</v>
      </c>
      <c r="M7750" s="4">
        <f t="shared" si="121"/>
        <v>-1059000</v>
      </c>
      <c r="N7750" t="s">
        <v>89</v>
      </c>
      <c r="O7750" t="s">
        <v>26</v>
      </c>
    </row>
    <row r="7751" spans="1:18" x14ac:dyDescent="0.35">
      <c r="A7751">
        <v>7750</v>
      </c>
      <c r="B7751" t="s">
        <v>11844</v>
      </c>
      <c r="C7751" t="s">
        <v>25023</v>
      </c>
      <c r="D7751">
        <v>46</v>
      </c>
      <c r="E7751" t="s">
        <v>58</v>
      </c>
      <c r="F7751" t="s">
        <v>71</v>
      </c>
      <c r="G7751" s="1">
        <v>44091</v>
      </c>
      <c r="H7751" t="s">
        <v>45</v>
      </c>
      <c r="I7751" t="s">
        <v>46</v>
      </c>
      <c r="J7751" s="2" t="s">
        <v>25024</v>
      </c>
      <c r="K7751" t="s">
        <v>62</v>
      </c>
      <c r="M7751" s="4">
        <f t="shared" si="121"/>
        <v>-1058184</v>
      </c>
      <c r="N7751" t="s">
        <v>143</v>
      </c>
      <c r="O7751" t="s">
        <v>33</v>
      </c>
    </row>
    <row r="7752" spans="1:18" x14ac:dyDescent="0.35">
      <c r="A7752">
        <v>7751</v>
      </c>
      <c r="B7752" t="s">
        <v>25025</v>
      </c>
      <c r="C7752" t="s">
        <v>25026</v>
      </c>
      <c r="D7752">
        <v>22</v>
      </c>
      <c r="E7752" t="s">
        <v>58</v>
      </c>
      <c r="F7752" t="s">
        <v>699</v>
      </c>
      <c r="G7752" s="1">
        <v>43837</v>
      </c>
      <c r="H7752" t="s">
        <v>21</v>
      </c>
      <c r="I7752" t="s">
        <v>22</v>
      </c>
      <c r="J7752" s="2" t="s">
        <v>25027</v>
      </c>
      <c r="K7752" t="s">
        <v>39</v>
      </c>
      <c r="L7752" t="s">
        <v>25028</v>
      </c>
      <c r="M7752" s="4">
        <f t="shared" si="121"/>
        <v>29792.760277777794</v>
      </c>
      <c r="N7752" t="s">
        <v>143</v>
      </c>
      <c r="O7752" t="s">
        <v>55</v>
      </c>
      <c r="P7752" s="3">
        <v>45078.365011574075</v>
      </c>
      <c r="Q7752" s="3">
        <v>45078.933761574073</v>
      </c>
      <c r="R7752">
        <v>3</v>
      </c>
    </row>
    <row r="7753" spans="1:18" x14ac:dyDescent="0.35">
      <c r="A7753">
        <v>7752</v>
      </c>
      <c r="B7753" t="s">
        <v>25029</v>
      </c>
      <c r="C7753" t="s">
        <v>25030</v>
      </c>
      <c r="D7753">
        <v>28</v>
      </c>
      <c r="E7753" t="s">
        <v>58</v>
      </c>
      <c r="F7753" t="s">
        <v>107</v>
      </c>
      <c r="G7753" s="1">
        <v>44166</v>
      </c>
      <c r="H7753" t="s">
        <v>66</v>
      </c>
      <c r="I7753" t="s">
        <v>31</v>
      </c>
      <c r="J7753" t="s">
        <v>25031</v>
      </c>
      <c r="K7753" t="s">
        <v>24</v>
      </c>
      <c r="M7753" s="4">
        <f t="shared" si="121"/>
        <v>21893.594166666619</v>
      </c>
      <c r="N7753" t="s">
        <v>89</v>
      </c>
      <c r="O7753" t="s">
        <v>83</v>
      </c>
      <c r="P7753" s="3">
        <v>45078.233090277776</v>
      </c>
    </row>
    <row r="7754" spans="1:18" x14ac:dyDescent="0.35">
      <c r="A7754">
        <v>7753</v>
      </c>
      <c r="B7754" t="s">
        <v>25032</v>
      </c>
      <c r="C7754" t="s">
        <v>25033</v>
      </c>
      <c r="D7754">
        <v>18</v>
      </c>
      <c r="E7754" t="s">
        <v>58</v>
      </c>
      <c r="F7754" t="s">
        <v>134</v>
      </c>
      <c r="G7754" s="1">
        <v>44391</v>
      </c>
      <c r="H7754" t="s">
        <v>21</v>
      </c>
      <c r="I7754" t="s">
        <v>52</v>
      </c>
      <c r="J7754" t="s">
        <v>25034</v>
      </c>
      <c r="K7754" t="s">
        <v>62</v>
      </c>
      <c r="M7754" s="4">
        <f t="shared" si="121"/>
        <v>-1065384</v>
      </c>
      <c r="N7754" t="s">
        <v>41</v>
      </c>
      <c r="O7754" t="s">
        <v>83</v>
      </c>
    </row>
    <row r="7755" spans="1:18" x14ac:dyDescent="0.35">
      <c r="A7755">
        <v>7754</v>
      </c>
      <c r="B7755" t="s">
        <v>25035</v>
      </c>
      <c r="C7755" t="s">
        <v>25036</v>
      </c>
      <c r="D7755">
        <v>61</v>
      </c>
      <c r="E7755" t="s">
        <v>58</v>
      </c>
      <c r="F7755" t="s">
        <v>211</v>
      </c>
      <c r="G7755" s="1">
        <v>44183</v>
      </c>
      <c r="H7755" t="s">
        <v>59</v>
      </c>
      <c r="I7755" t="s">
        <v>67</v>
      </c>
      <c r="J7755" s="2" t="s">
        <v>25037</v>
      </c>
      <c r="K7755" t="s">
        <v>24</v>
      </c>
      <c r="M7755" s="4">
        <f t="shared" si="121"/>
        <v>21490.895277777803</v>
      </c>
      <c r="N7755" t="s">
        <v>89</v>
      </c>
      <c r="O7755" t="s">
        <v>33</v>
      </c>
      <c r="P7755" s="3">
        <v>45078.453969907408</v>
      </c>
    </row>
    <row r="7756" spans="1:18" x14ac:dyDescent="0.35">
      <c r="A7756">
        <v>7755</v>
      </c>
      <c r="B7756" t="s">
        <v>25038</v>
      </c>
      <c r="C7756" t="s">
        <v>25039</v>
      </c>
      <c r="D7756">
        <v>33</v>
      </c>
      <c r="E7756" t="s">
        <v>58</v>
      </c>
      <c r="F7756" t="s">
        <v>421</v>
      </c>
      <c r="G7756" s="1">
        <v>44338</v>
      </c>
      <c r="H7756" t="s">
        <v>67</v>
      </c>
      <c r="I7756" t="s">
        <v>31</v>
      </c>
      <c r="J7756" t="s">
        <v>25040</v>
      </c>
      <c r="K7756" t="s">
        <v>24</v>
      </c>
      <c r="M7756" s="4">
        <f t="shared" si="121"/>
        <v>17766.462222222181</v>
      </c>
      <c r="N7756" t="s">
        <v>41</v>
      </c>
      <c r="O7756" t="s">
        <v>26</v>
      </c>
      <c r="P7756" s="3">
        <v>45078.269259259258</v>
      </c>
    </row>
    <row r="7757" spans="1:18" x14ac:dyDescent="0.35">
      <c r="A7757">
        <v>7756</v>
      </c>
      <c r="B7757" t="s">
        <v>25041</v>
      </c>
      <c r="C7757" t="s">
        <v>25042</v>
      </c>
      <c r="D7757">
        <v>69</v>
      </c>
      <c r="E7757" t="s">
        <v>19</v>
      </c>
      <c r="F7757" t="s">
        <v>317</v>
      </c>
      <c r="G7757" s="1">
        <v>43993</v>
      </c>
      <c r="H7757" t="s">
        <v>59</v>
      </c>
      <c r="I7757" t="s">
        <v>141</v>
      </c>
      <c r="J7757" s="2" t="s">
        <v>25043</v>
      </c>
      <c r="K7757" t="s">
        <v>24</v>
      </c>
      <c r="M7757" s="4">
        <f t="shared" si="121"/>
        <v>26051.179444444366</v>
      </c>
      <c r="N7757" t="s">
        <v>143</v>
      </c>
      <c r="O7757" t="s">
        <v>83</v>
      </c>
      <c r="P7757" s="3">
        <v>45078.465810185182</v>
      </c>
    </row>
    <row r="7758" spans="1:18" x14ac:dyDescent="0.35">
      <c r="A7758">
        <v>7757</v>
      </c>
      <c r="B7758" t="s">
        <v>23703</v>
      </c>
      <c r="C7758" t="s">
        <v>25044</v>
      </c>
      <c r="D7758">
        <v>44</v>
      </c>
      <c r="E7758" t="s">
        <v>29</v>
      </c>
      <c r="F7758" t="s">
        <v>202</v>
      </c>
      <c r="G7758" s="1">
        <v>44187</v>
      </c>
      <c r="H7758" t="s">
        <v>45</v>
      </c>
      <c r="I7758" t="s">
        <v>37</v>
      </c>
      <c r="J7758" s="2" t="s">
        <v>25045</v>
      </c>
      <c r="K7758" t="s">
        <v>39</v>
      </c>
      <c r="L7758" t="s">
        <v>25046</v>
      </c>
      <c r="M7758" s="4">
        <f t="shared" si="121"/>
        <v>21408.21333333326</v>
      </c>
      <c r="N7758" t="s">
        <v>25</v>
      </c>
      <c r="O7758" t="s">
        <v>55</v>
      </c>
      <c r="P7758" s="3">
        <v>45079.008888888886</v>
      </c>
      <c r="Q7758" s="3">
        <v>45078.627638888887</v>
      </c>
      <c r="R7758">
        <v>3</v>
      </c>
    </row>
    <row r="7759" spans="1:18" x14ac:dyDescent="0.35">
      <c r="A7759">
        <v>7758</v>
      </c>
      <c r="B7759" t="s">
        <v>25047</v>
      </c>
      <c r="C7759" t="s">
        <v>25048</v>
      </c>
      <c r="D7759">
        <v>46</v>
      </c>
      <c r="E7759" t="s">
        <v>29</v>
      </c>
      <c r="F7759" t="s">
        <v>339</v>
      </c>
      <c r="G7759" s="1">
        <v>44482</v>
      </c>
      <c r="H7759" t="s">
        <v>45</v>
      </c>
      <c r="I7759" t="s">
        <v>67</v>
      </c>
      <c r="J7759" s="2" t="s">
        <v>25049</v>
      </c>
      <c r="K7759" t="s">
        <v>24</v>
      </c>
      <c r="M7759" s="4">
        <f t="shared" si="121"/>
        <v>14321.629999999946</v>
      </c>
      <c r="N7759" t="s">
        <v>143</v>
      </c>
      <c r="O7759" t="s">
        <v>55</v>
      </c>
      <c r="P7759" s="3">
        <v>45078.734583333331</v>
      </c>
    </row>
    <row r="7760" spans="1:18" x14ac:dyDescent="0.35">
      <c r="A7760">
        <v>7759</v>
      </c>
      <c r="B7760" t="s">
        <v>25050</v>
      </c>
      <c r="C7760" t="s">
        <v>25051</v>
      </c>
      <c r="D7760">
        <v>28</v>
      </c>
      <c r="E7760" t="s">
        <v>19</v>
      </c>
      <c r="F7760" t="s">
        <v>157</v>
      </c>
      <c r="G7760" s="1">
        <v>43847</v>
      </c>
      <c r="H7760" t="s">
        <v>21</v>
      </c>
      <c r="I7760" t="s">
        <v>46</v>
      </c>
      <c r="J7760" t="s">
        <v>25052</v>
      </c>
      <c r="K7760" t="s">
        <v>24</v>
      </c>
      <c r="M7760" s="4">
        <f t="shared" si="121"/>
        <v>29564.446944444382</v>
      </c>
      <c r="N7760" t="s">
        <v>41</v>
      </c>
      <c r="O7760" t="s">
        <v>55</v>
      </c>
      <c r="P7760" s="3">
        <v>45078.851956018516</v>
      </c>
    </row>
    <row r="7761" spans="1:18" x14ac:dyDescent="0.35">
      <c r="A7761">
        <v>7760</v>
      </c>
      <c r="B7761" t="s">
        <v>25053</v>
      </c>
      <c r="C7761" t="s">
        <v>25054</v>
      </c>
      <c r="D7761">
        <v>46</v>
      </c>
      <c r="E7761" t="s">
        <v>58</v>
      </c>
      <c r="F7761" t="s">
        <v>103</v>
      </c>
      <c r="G7761" s="1">
        <v>43853</v>
      </c>
      <c r="H7761" t="s">
        <v>67</v>
      </c>
      <c r="I7761" t="s">
        <v>22</v>
      </c>
      <c r="J7761" s="2" t="s">
        <v>25055</v>
      </c>
      <c r="K7761" t="s">
        <v>24</v>
      </c>
      <c r="M7761" s="4">
        <f t="shared" si="121"/>
        <v>29419.530833333381</v>
      </c>
      <c r="N7761" t="s">
        <v>25</v>
      </c>
      <c r="O7761" t="s">
        <v>26</v>
      </c>
      <c r="P7761" s="3">
        <v>45078.813784722224</v>
      </c>
    </row>
    <row r="7762" spans="1:18" x14ac:dyDescent="0.35">
      <c r="A7762">
        <v>7761</v>
      </c>
      <c r="B7762" t="s">
        <v>25056</v>
      </c>
      <c r="C7762" t="s">
        <v>25057</v>
      </c>
      <c r="D7762">
        <v>45</v>
      </c>
      <c r="E7762" t="s">
        <v>29</v>
      </c>
      <c r="F7762" t="s">
        <v>44</v>
      </c>
      <c r="G7762" s="1">
        <v>44188</v>
      </c>
      <c r="H7762" t="s">
        <v>59</v>
      </c>
      <c r="I7762" t="s">
        <v>150</v>
      </c>
      <c r="J7762" s="2" t="s">
        <v>25058</v>
      </c>
      <c r="K7762" t="s">
        <v>62</v>
      </c>
      <c r="M7762" s="4">
        <f t="shared" si="121"/>
        <v>-1060512</v>
      </c>
      <c r="N7762" t="s">
        <v>89</v>
      </c>
      <c r="O7762" t="s">
        <v>83</v>
      </c>
    </row>
    <row r="7763" spans="1:18" x14ac:dyDescent="0.35">
      <c r="A7763">
        <v>7762</v>
      </c>
      <c r="B7763" t="s">
        <v>25059</v>
      </c>
      <c r="C7763" t="s">
        <v>25060</v>
      </c>
      <c r="D7763">
        <v>40</v>
      </c>
      <c r="E7763" t="s">
        <v>29</v>
      </c>
      <c r="F7763" t="s">
        <v>92</v>
      </c>
      <c r="G7763" s="1">
        <v>44322</v>
      </c>
      <c r="H7763" t="s">
        <v>21</v>
      </c>
      <c r="I7763" t="s">
        <v>77</v>
      </c>
      <c r="J7763" t="s">
        <v>25061</v>
      </c>
      <c r="K7763" t="s">
        <v>62</v>
      </c>
      <c r="M7763" s="4">
        <f t="shared" si="121"/>
        <v>-1063728</v>
      </c>
      <c r="N7763" t="s">
        <v>89</v>
      </c>
      <c r="O7763" t="s">
        <v>26</v>
      </c>
    </row>
    <row r="7764" spans="1:18" x14ac:dyDescent="0.35">
      <c r="A7764">
        <v>7763</v>
      </c>
      <c r="B7764" t="s">
        <v>25062</v>
      </c>
      <c r="C7764" t="s">
        <v>25063</v>
      </c>
      <c r="D7764">
        <v>52</v>
      </c>
      <c r="E7764" t="s">
        <v>29</v>
      </c>
      <c r="F7764" t="s">
        <v>383</v>
      </c>
      <c r="G7764" s="1">
        <v>43858</v>
      </c>
      <c r="H7764" t="s">
        <v>21</v>
      </c>
      <c r="I7764" t="s">
        <v>72</v>
      </c>
      <c r="J7764" t="s">
        <v>25064</v>
      </c>
      <c r="K7764" t="s">
        <v>24</v>
      </c>
      <c r="M7764" s="4">
        <f t="shared" si="121"/>
        <v>29281.448611111147</v>
      </c>
      <c r="N7764" t="s">
        <v>25</v>
      </c>
      <c r="O7764" t="s">
        <v>55</v>
      </c>
      <c r="P7764" s="3">
        <v>45078.060358796298</v>
      </c>
    </row>
    <row r="7765" spans="1:18" x14ac:dyDescent="0.35">
      <c r="A7765">
        <v>7764</v>
      </c>
      <c r="B7765" t="s">
        <v>25065</v>
      </c>
      <c r="C7765" t="s">
        <v>25066</v>
      </c>
      <c r="D7765">
        <v>70</v>
      </c>
      <c r="E7765" t="s">
        <v>58</v>
      </c>
      <c r="F7765" t="s">
        <v>112</v>
      </c>
      <c r="G7765" s="1">
        <v>44493</v>
      </c>
      <c r="H7765" t="s">
        <v>67</v>
      </c>
      <c r="I7765" t="s">
        <v>31</v>
      </c>
      <c r="J7765" s="2" t="s">
        <v>25067</v>
      </c>
      <c r="K7765" t="s">
        <v>24</v>
      </c>
      <c r="M7765" s="4">
        <f t="shared" si="121"/>
        <v>14059.582500000077</v>
      </c>
      <c r="N7765" t="s">
        <v>25</v>
      </c>
      <c r="O7765" t="s">
        <v>83</v>
      </c>
      <c r="P7765" s="3">
        <v>45078.815937500003</v>
      </c>
    </row>
    <row r="7766" spans="1:18" x14ac:dyDescent="0.35">
      <c r="A7766">
        <v>7765</v>
      </c>
      <c r="B7766" t="s">
        <v>25068</v>
      </c>
      <c r="C7766" t="s">
        <v>25069</v>
      </c>
      <c r="D7766">
        <v>53</v>
      </c>
      <c r="E7766" t="s">
        <v>19</v>
      </c>
      <c r="F7766" t="s">
        <v>149</v>
      </c>
      <c r="G7766" s="1">
        <v>43877</v>
      </c>
      <c r="H7766" t="s">
        <v>66</v>
      </c>
      <c r="I7766" t="s">
        <v>37</v>
      </c>
      <c r="J7766" s="2" t="s">
        <v>25070</v>
      </c>
      <c r="K7766" t="s">
        <v>39</v>
      </c>
      <c r="L7766" t="s">
        <v>25071</v>
      </c>
      <c r="M7766" s="4">
        <f t="shared" si="121"/>
        <v>28838.832777777803</v>
      </c>
      <c r="N7766" t="s">
        <v>143</v>
      </c>
      <c r="O7766" t="s">
        <v>55</v>
      </c>
      <c r="P7766" s="3">
        <v>45078.618032407408</v>
      </c>
      <c r="Q7766" s="3">
        <v>45078.413865740738</v>
      </c>
      <c r="R7766">
        <v>3</v>
      </c>
    </row>
    <row r="7767" spans="1:18" x14ac:dyDescent="0.35">
      <c r="A7767">
        <v>7766</v>
      </c>
      <c r="B7767" t="s">
        <v>25072</v>
      </c>
      <c r="C7767" t="s">
        <v>25073</v>
      </c>
      <c r="D7767">
        <v>19</v>
      </c>
      <c r="E7767" t="s">
        <v>19</v>
      </c>
      <c r="F7767" t="s">
        <v>699</v>
      </c>
      <c r="G7767" s="1">
        <v>44152</v>
      </c>
      <c r="H7767" t="s">
        <v>21</v>
      </c>
      <c r="I7767" t="s">
        <v>72</v>
      </c>
      <c r="J7767" s="2" t="s">
        <v>25074</v>
      </c>
      <c r="K7767" t="s">
        <v>39</v>
      </c>
      <c r="L7767" t="s">
        <v>25075</v>
      </c>
      <c r="M7767" s="4">
        <f t="shared" si="121"/>
        <v>22231.799722222262</v>
      </c>
      <c r="N7767" t="s">
        <v>143</v>
      </c>
      <c r="O7767" t="s">
        <v>55</v>
      </c>
      <c r="P7767" s="3">
        <v>45078.324988425928</v>
      </c>
      <c r="Q7767" s="3">
        <v>45078.418738425928</v>
      </c>
      <c r="R7767">
        <v>4</v>
      </c>
    </row>
    <row r="7768" spans="1:18" x14ac:dyDescent="0.35">
      <c r="A7768">
        <v>7767</v>
      </c>
      <c r="B7768" t="s">
        <v>25076</v>
      </c>
      <c r="C7768" t="s">
        <v>25077</v>
      </c>
      <c r="D7768">
        <v>52</v>
      </c>
      <c r="E7768" t="s">
        <v>19</v>
      </c>
      <c r="F7768" t="s">
        <v>202</v>
      </c>
      <c r="G7768" s="1">
        <v>43881</v>
      </c>
      <c r="H7768" t="s">
        <v>67</v>
      </c>
      <c r="I7768" t="s">
        <v>177</v>
      </c>
      <c r="J7768" s="2" t="s">
        <v>25078</v>
      </c>
      <c r="K7768" t="s">
        <v>39</v>
      </c>
      <c r="L7768" t="s">
        <v>25079</v>
      </c>
      <c r="M7768" s="4">
        <f t="shared" si="121"/>
        <v>28728.833333333256</v>
      </c>
      <c r="N7768" t="s">
        <v>89</v>
      </c>
      <c r="O7768" t="s">
        <v>26</v>
      </c>
      <c r="P7768" s="3">
        <v>45078.034722222219</v>
      </c>
      <c r="Q7768" s="3">
        <v>45078.886805555558</v>
      </c>
      <c r="R7768">
        <v>4</v>
      </c>
    </row>
    <row r="7769" spans="1:18" x14ac:dyDescent="0.35">
      <c r="A7769">
        <v>7768</v>
      </c>
      <c r="B7769" t="s">
        <v>25080</v>
      </c>
      <c r="C7769" t="s">
        <v>25081</v>
      </c>
      <c r="D7769">
        <v>53</v>
      </c>
      <c r="E7769" t="s">
        <v>19</v>
      </c>
      <c r="F7769" t="s">
        <v>51</v>
      </c>
      <c r="G7769" s="1">
        <v>43999</v>
      </c>
      <c r="H7769" t="s">
        <v>59</v>
      </c>
      <c r="I7769" t="s">
        <v>177</v>
      </c>
      <c r="J7769" t="s">
        <v>25082</v>
      </c>
      <c r="K7769" t="s">
        <v>24</v>
      </c>
      <c r="M7769" s="4">
        <f t="shared" si="121"/>
        <v>25919.300555555499</v>
      </c>
      <c r="N7769" t="s">
        <v>25</v>
      </c>
      <c r="O7769" t="s">
        <v>83</v>
      </c>
      <c r="P7769" s="3">
        <v>45078.970856481479</v>
      </c>
    </row>
    <row r="7770" spans="1:18" x14ac:dyDescent="0.35">
      <c r="A7770">
        <v>7769</v>
      </c>
      <c r="B7770" t="s">
        <v>25083</v>
      </c>
      <c r="C7770" t="s">
        <v>25084</v>
      </c>
      <c r="D7770">
        <v>50</v>
      </c>
      <c r="E7770" t="s">
        <v>19</v>
      </c>
      <c r="F7770" t="s">
        <v>431</v>
      </c>
      <c r="G7770" s="1">
        <v>44398</v>
      </c>
      <c r="H7770" t="s">
        <v>67</v>
      </c>
      <c r="I7770" t="s">
        <v>60</v>
      </c>
      <c r="J7770" s="2" t="s">
        <v>25085</v>
      </c>
      <c r="K7770" t="s">
        <v>39</v>
      </c>
      <c r="L7770" t="s">
        <v>25086</v>
      </c>
      <c r="M7770" s="4">
        <f t="shared" si="121"/>
        <v>16337.734166666691</v>
      </c>
      <c r="N7770" t="s">
        <v>143</v>
      </c>
      <c r="O7770" t="s">
        <v>83</v>
      </c>
      <c r="P7770" s="3">
        <v>45078.738923611112</v>
      </c>
      <c r="Q7770" s="3">
        <v>45079.018784722219</v>
      </c>
      <c r="R7770">
        <v>2</v>
      </c>
    </row>
    <row r="7771" spans="1:18" x14ac:dyDescent="0.35">
      <c r="A7771">
        <v>7770</v>
      </c>
      <c r="B7771" t="s">
        <v>25087</v>
      </c>
      <c r="C7771" t="s">
        <v>25088</v>
      </c>
      <c r="D7771">
        <v>64</v>
      </c>
      <c r="E7771" t="s">
        <v>29</v>
      </c>
      <c r="F7771" t="s">
        <v>219</v>
      </c>
      <c r="G7771" s="1">
        <v>44147</v>
      </c>
      <c r="H7771" t="s">
        <v>45</v>
      </c>
      <c r="I7771" t="s">
        <v>46</v>
      </c>
      <c r="J7771" s="2" t="s">
        <v>25089</v>
      </c>
      <c r="K7771" t="s">
        <v>24</v>
      </c>
      <c r="M7771" s="4">
        <f t="shared" si="121"/>
        <v>22356.484722222202</v>
      </c>
      <c r="N7771" t="s">
        <v>143</v>
      </c>
      <c r="O7771" t="s">
        <v>33</v>
      </c>
      <c r="P7771" s="3">
        <v>45078.520196759258</v>
      </c>
    </row>
    <row r="7772" spans="1:18" x14ac:dyDescent="0.35">
      <c r="A7772">
        <v>7771</v>
      </c>
      <c r="B7772" t="s">
        <v>25090</v>
      </c>
      <c r="C7772" t="s">
        <v>25091</v>
      </c>
      <c r="D7772">
        <v>58</v>
      </c>
      <c r="E7772" t="s">
        <v>58</v>
      </c>
      <c r="F7772" t="s">
        <v>223</v>
      </c>
      <c r="G7772" s="1">
        <v>44497</v>
      </c>
      <c r="H7772" t="s">
        <v>45</v>
      </c>
      <c r="I7772" t="s">
        <v>99</v>
      </c>
      <c r="J7772" s="2" t="s">
        <v>25092</v>
      </c>
      <c r="K7772" t="s">
        <v>24</v>
      </c>
      <c r="M7772" s="4">
        <f t="shared" si="121"/>
        <v>13955.435277777782</v>
      </c>
      <c r="N7772" t="s">
        <v>143</v>
      </c>
      <c r="O7772" t="s">
        <v>83</v>
      </c>
      <c r="P7772" s="3">
        <v>45078.476469907408</v>
      </c>
    </row>
    <row r="7773" spans="1:18" x14ac:dyDescent="0.35">
      <c r="A7773">
        <v>7772</v>
      </c>
      <c r="B7773" t="s">
        <v>25093</v>
      </c>
      <c r="C7773" t="s">
        <v>25094</v>
      </c>
      <c r="D7773">
        <v>54</v>
      </c>
      <c r="E7773" t="s">
        <v>19</v>
      </c>
      <c r="F7773" t="s">
        <v>286</v>
      </c>
      <c r="G7773" s="1">
        <v>43910</v>
      </c>
      <c r="H7773" t="s">
        <v>45</v>
      </c>
      <c r="I7773" t="s">
        <v>60</v>
      </c>
      <c r="J7773" t="s">
        <v>25095</v>
      </c>
      <c r="K7773" t="s">
        <v>62</v>
      </c>
      <c r="M7773" s="4">
        <f t="shared" si="121"/>
        <v>-1053840</v>
      </c>
      <c r="N7773" t="s">
        <v>41</v>
      </c>
      <c r="O7773" t="s">
        <v>83</v>
      </c>
    </row>
    <row r="7774" spans="1:18" x14ac:dyDescent="0.35">
      <c r="A7774">
        <v>7773</v>
      </c>
      <c r="B7774" t="s">
        <v>25096</v>
      </c>
      <c r="C7774" t="s">
        <v>25097</v>
      </c>
      <c r="D7774">
        <v>52</v>
      </c>
      <c r="E7774" t="s">
        <v>58</v>
      </c>
      <c r="F7774" t="s">
        <v>339</v>
      </c>
      <c r="G7774" s="1">
        <v>44379</v>
      </c>
      <c r="H7774" t="s">
        <v>66</v>
      </c>
      <c r="I7774" t="s">
        <v>93</v>
      </c>
      <c r="J7774" s="2" t="s">
        <v>25098</v>
      </c>
      <c r="K7774" t="s">
        <v>24</v>
      </c>
      <c r="M7774" s="4">
        <f t="shared" si="121"/>
        <v>16792.669444444415</v>
      </c>
      <c r="N7774" t="s">
        <v>89</v>
      </c>
      <c r="O7774" t="s">
        <v>55</v>
      </c>
      <c r="P7774" s="3">
        <v>45078.694560185184</v>
      </c>
    </row>
    <row r="7775" spans="1:18" x14ac:dyDescent="0.35">
      <c r="A7775">
        <v>7774</v>
      </c>
      <c r="B7775" t="s">
        <v>25099</v>
      </c>
      <c r="C7775" t="s">
        <v>25100</v>
      </c>
      <c r="D7775">
        <v>22</v>
      </c>
      <c r="E7775" t="s">
        <v>58</v>
      </c>
      <c r="F7775" t="s">
        <v>157</v>
      </c>
      <c r="G7775" s="1">
        <v>43994</v>
      </c>
      <c r="H7775" t="s">
        <v>66</v>
      </c>
      <c r="I7775" t="s">
        <v>113</v>
      </c>
      <c r="J7775" s="2" t="s">
        <v>25101</v>
      </c>
      <c r="K7775" t="s">
        <v>62</v>
      </c>
      <c r="M7775" s="4">
        <f t="shared" si="121"/>
        <v>-1055856</v>
      </c>
      <c r="N7775" t="s">
        <v>25</v>
      </c>
      <c r="O7775" t="s">
        <v>83</v>
      </c>
    </row>
    <row r="7776" spans="1:18" x14ac:dyDescent="0.35">
      <c r="A7776">
        <v>7775</v>
      </c>
      <c r="B7776" t="s">
        <v>25102</v>
      </c>
      <c r="C7776" t="s">
        <v>25103</v>
      </c>
      <c r="D7776">
        <v>55</v>
      </c>
      <c r="E7776" t="s">
        <v>29</v>
      </c>
      <c r="F7776" t="s">
        <v>125</v>
      </c>
      <c r="G7776" s="1">
        <v>44390</v>
      </c>
      <c r="H7776" t="s">
        <v>59</v>
      </c>
      <c r="I7776" t="s">
        <v>22</v>
      </c>
      <c r="J7776" t="s">
        <v>25104</v>
      </c>
      <c r="K7776" t="s">
        <v>39</v>
      </c>
      <c r="L7776" t="s">
        <v>25105</v>
      </c>
      <c r="M7776" s="4">
        <f t="shared" si="121"/>
        <v>16531.403333333263</v>
      </c>
      <c r="N7776" t="s">
        <v>143</v>
      </c>
      <c r="O7776" t="s">
        <v>26</v>
      </c>
      <c r="P7776" s="3">
        <v>45078.808472222219</v>
      </c>
      <c r="Q7776" s="3">
        <v>45078.936944444446</v>
      </c>
      <c r="R7776">
        <v>2</v>
      </c>
    </row>
    <row r="7777" spans="1:18" x14ac:dyDescent="0.35">
      <c r="A7777">
        <v>7776</v>
      </c>
      <c r="B7777" t="s">
        <v>25106</v>
      </c>
      <c r="C7777" t="s">
        <v>25107</v>
      </c>
      <c r="D7777">
        <v>44</v>
      </c>
      <c r="E7777" t="s">
        <v>29</v>
      </c>
      <c r="F7777" t="s">
        <v>51</v>
      </c>
      <c r="G7777" s="1">
        <v>44225</v>
      </c>
      <c r="H7777" t="s">
        <v>66</v>
      </c>
      <c r="I7777" t="s">
        <v>60</v>
      </c>
      <c r="J7777" s="2" t="s">
        <v>25108</v>
      </c>
      <c r="K7777" t="s">
        <v>62</v>
      </c>
      <c r="M7777" s="4">
        <f t="shared" si="121"/>
        <v>-1061400</v>
      </c>
      <c r="N7777" t="s">
        <v>25</v>
      </c>
      <c r="O7777" t="s">
        <v>55</v>
      </c>
    </row>
    <row r="7778" spans="1:18" x14ac:dyDescent="0.35">
      <c r="A7778">
        <v>7777</v>
      </c>
      <c r="B7778" t="s">
        <v>25109</v>
      </c>
      <c r="C7778" t="s">
        <v>25110</v>
      </c>
      <c r="D7778">
        <v>54</v>
      </c>
      <c r="E7778" t="s">
        <v>29</v>
      </c>
      <c r="F7778" t="s">
        <v>485</v>
      </c>
      <c r="G7778" s="1">
        <v>44180</v>
      </c>
      <c r="H7778" t="s">
        <v>66</v>
      </c>
      <c r="I7778" t="s">
        <v>72</v>
      </c>
      <c r="J7778" s="2" t="s">
        <v>25111</v>
      </c>
      <c r="K7778" t="s">
        <v>62</v>
      </c>
      <c r="M7778" s="4">
        <f t="shared" si="121"/>
        <v>-1060320</v>
      </c>
      <c r="N7778" t="s">
        <v>25</v>
      </c>
      <c r="O7778" t="s">
        <v>83</v>
      </c>
    </row>
    <row r="7779" spans="1:18" x14ac:dyDescent="0.35">
      <c r="A7779">
        <v>7778</v>
      </c>
      <c r="B7779" t="s">
        <v>25112</v>
      </c>
      <c r="C7779" t="s">
        <v>25113</v>
      </c>
      <c r="D7779">
        <v>41</v>
      </c>
      <c r="E7779" t="s">
        <v>58</v>
      </c>
      <c r="F7779" t="s">
        <v>65</v>
      </c>
      <c r="G7779" s="1">
        <v>44255</v>
      </c>
      <c r="H7779" t="s">
        <v>67</v>
      </c>
      <c r="I7779" t="s">
        <v>52</v>
      </c>
      <c r="J7779" t="s">
        <v>3826</v>
      </c>
      <c r="K7779" t="s">
        <v>39</v>
      </c>
      <c r="L7779" t="s">
        <v>25114</v>
      </c>
      <c r="M7779" s="4">
        <f t="shared" si="121"/>
        <v>19760.254166666593</v>
      </c>
      <c r="N7779" t="s">
        <v>41</v>
      </c>
      <c r="O7779" t="s">
        <v>33</v>
      </c>
      <c r="P7779" s="3">
        <v>45078.343923611108</v>
      </c>
      <c r="Q7779" s="3">
        <v>45078.770312499997</v>
      </c>
      <c r="R7779">
        <v>1</v>
      </c>
    </row>
    <row r="7780" spans="1:18" x14ac:dyDescent="0.35">
      <c r="A7780">
        <v>7779</v>
      </c>
      <c r="B7780" t="s">
        <v>25115</v>
      </c>
      <c r="C7780" t="s">
        <v>25116</v>
      </c>
      <c r="D7780">
        <v>58</v>
      </c>
      <c r="E7780" t="s">
        <v>19</v>
      </c>
      <c r="F7780" t="s">
        <v>76</v>
      </c>
      <c r="G7780" s="1">
        <v>44088</v>
      </c>
      <c r="H7780" t="s">
        <v>59</v>
      </c>
      <c r="I7780" t="s">
        <v>46</v>
      </c>
      <c r="J7780" s="2" t="s">
        <v>25117</v>
      </c>
      <c r="K7780" t="s">
        <v>39</v>
      </c>
      <c r="L7780" t="s">
        <v>25118</v>
      </c>
      <c r="M7780" s="4">
        <f t="shared" si="121"/>
        <v>23781.921111111122</v>
      </c>
      <c r="N7780" t="s">
        <v>89</v>
      </c>
      <c r="O7780" t="s">
        <v>55</v>
      </c>
      <c r="P7780" s="3">
        <v>45078.91337962963</v>
      </c>
      <c r="Q7780" s="3">
        <v>45078.254351851851</v>
      </c>
      <c r="R7780">
        <v>2</v>
      </c>
    </row>
    <row r="7781" spans="1:18" x14ac:dyDescent="0.35">
      <c r="A7781">
        <v>7780</v>
      </c>
      <c r="B7781" t="s">
        <v>25119</v>
      </c>
      <c r="C7781" t="s">
        <v>25120</v>
      </c>
      <c r="D7781">
        <v>34</v>
      </c>
      <c r="E7781" t="s">
        <v>19</v>
      </c>
      <c r="F7781" t="s">
        <v>129</v>
      </c>
      <c r="G7781" s="1">
        <v>44183</v>
      </c>
      <c r="H7781" t="s">
        <v>66</v>
      </c>
      <c r="I7781" t="s">
        <v>52</v>
      </c>
      <c r="J7781" s="2" t="s">
        <v>25121</v>
      </c>
      <c r="K7781" t="s">
        <v>62</v>
      </c>
      <c r="M7781" s="4">
        <f t="shared" si="121"/>
        <v>-1060392</v>
      </c>
      <c r="N7781" t="s">
        <v>41</v>
      </c>
      <c r="O7781" t="s">
        <v>55</v>
      </c>
    </row>
    <row r="7782" spans="1:18" x14ac:dyDescent="0.35">
      <c r="A7782">
        <v>7781</v>
      </c>
      <c r="B7782" t="s">
        <v>25122</v>
      </c>
      <c r="C7782" t="s">
        <v>25123</v>
      </c>
      <c r="D7782">
        <v>33</v>
      </c>
      <c r="E7782" t="s">
        <v>29</v>
      </c>
      <c r="F7782" t="s">
        <v>207</v>
      </c>
      <c r="G7782" s="1">
        <v>44470</v>
      </c>
      <c r="H7782" t="s">
        <v>59</v>
      </c>
      <c r="I7782" t="s">
        <v>31</v>
      </c>
      <c r="J7782" s="2" t="s">
        <v>25124</v>
      </c>
      <c r="K7782" t="s">
        <v>24</v>
      </c>
      <c r="M7782" s="4">
        <f t="shared" si="121"/>
        <v>14594.938888888923</v>
      </c>
      <c r="N7782" t="s">
        <v>25</v>
      </c>
      <c r="O7782" t="s">
        <v>83</v>
      </c>
      <c r="P7782" s="3">
        <v>45078.122453703705</v>
      </c>
    </row>
    <row r="7783" spans="1:18" x14ac:dyDescent="0.35">
      <c r="A7783">
        <v>7782</v>
      </c>
      <c r="B7783" t="s">
        <v>25125</v>
      </c>
      <c r="C7783" t="s">
        <v>25126</v>
      </c>
      <c r="D7783">
        <v>46</v>
      </c>
      <c r="E7783" t="s">
        <v>19</v>
      </c>
      <c r="F7783" t="s">
        <v>92</v>
      </c>
      <c r="G7783" s="1">
        <v>44462</v>
      </c>
      <c r="H7783" t="s">
        <v>66</v>
      </c>
      <c r="I7783" t="s">
        <v>22</v>
      </c>
      <c r="J7783" s="2" t="s">
        <v>25127</v>
      </c>
      <c r="K7783" t="s">
        <v>62</v>
      </c>
      <c r="M7783" s="4">
        <f t="shared" si="121"/>
        <v>-1067088</v>
      </c>
      <c r="N7783" t="s">
        <v>41</v>
      </c>
      <c r="O7783" t="s">
        <v>26</v>
      </c>
    </row>
    <row r="7784" spans="1:18" x14ac:dyDescent="0.35">
      <c r="A7784">
        <v>7783</v>
      </c>
      <c r="B7784" t="s">
        <v>25128</v>
      </c>
      <c r="C7784" t="s">
        <v>25129</v>
      </c>
      <c r="D7784">
        <v>25</v>
      </c>
      <c r="E7784" t="s">
        <v>29</v>
      </c>
      <c r="F7784" t="s">
        <v>112</v>
      </c>
      <c r="G7784" s="1">
        <v>44405</v>
      </c>
      <c r="H7784" t="s">
        <v>66</v>
      </c>
      <c r="I7784" t="s">
        <v>60</v>
      </c>
      <c r="J7784" s="2" t="s">
        <v>25130</v>
      </c>
      <c r="K7784" t="s">
        <v>39</v>
      </c>
      <c r="L7784" t="s">
        <v>25131</v>
      </c>
      <c r="M7784" s="4">
        <f t="shared" si="121"/>
        <v>16170.306388888916</v>
      </c>
      <c r="N7784" t="s">
        <v>25</v>
      </c>
      <c r="O7784" t="s">
        <v>26</v>
      </c>
      <c r="P7784" s="3">
        <v>45078.762766203705</v>
      </c>
      <c r="Q7784" s="3">
        <v>45078.740543981483</v>
      </c>
      <c r="R7784">
        <v>4</v>
      </c>
    </row>
    <row r="7785" spans="1:18" x14ac:dyDescent="0.35">
      <c r="A7785">
        <v>7784</v>
      </c>
      <c r="B7785" t="s">
        <v>25132</v>
      </c>
      <c r="C7785" t="s">
        <v>25133</v>
      </c>
      <c r="D7785">
        <v>54</v>
      </c>
      <c r="E7785" t="s">
        <v>58</v>
      </c>
      <c r="F7785" t="s">
        <v>286</v>
      </c>
      <c r="G7785" s="1">
        <v>44084</v>
      </c>
      <c r="H7785" t="s">
        <v>21</v>
      </c>
      <c r="I7785" t="s">
        <v>37</v>
      </c>
      <c r="J7785" s="2" t="s">
        <v>25134</v>
      </c>
      <c r="K7785" t="s">
        <v>62</v>
      </c>
      <c r="M7785" s="4">
        <f t="shared" si="121"/>
        <v>-1058016</v>
      </c>
      <c r="N7785" t="s">
        <v>41</v>
      </c>
      <c r="O7785" t="s">
        <v>33</v>
      </c>
    </row>
    <row r="7786" spans="1:18" x14ac:dyDescent="0.35">
      <c r="A7786">
        <v>7785</v>
      </c>
      <c r="B7786" t="s">
        <v>25135</v>
      </c>
      <c r="C7786" t="s">
        <v>25136</v>
      </c>
      <c r="D7786">
        <v>66</v>
      </c>
      <c r="E7786" t="s">
        <v>58</v>
      </c>
      <c r="F7786" t="s">
        <v>242</v>
      </c>
      <c r="G7786" s="1">
        <v>44036</v>
      </c>
      <c r="H7786" t="s">
        <v>59</v>
      </c>
      <c r="I7786" t="s">
        <v>37</v>
      </c>
      <c r="J7786" s="2" t="s">
        <v>25137</v>
      </c>
      <c r="K7786" t="s">
        <v>24</v>
      </c>
      <c r="M7786" s="4">
        <f t="shared" si="121"/>
        <v>25025.440555555571</v>
      </c>
      <c r="N7786" t="s">
        <v>89</v>
      </c>
      <c r="O7786" t="s">
        <v>26</v>
      </c>
      <c r="P7786" s="3">
        <v>45078.726689814815</v>
      </c>
    </row>
    <row r="7787" spans="1:18" x14ac:dyDescent="0.35">
      <c r="A7787">
        <v>7786</v>
      </c>
      <c r="B7787" t="s">
        <v>25138</v>
      </c>
      <c r="C7787" t="s">
        <v>25139</v>
      </c>
      <c r="D7787">
        <v>60</v>
      </c>
      <c r="E7787" t="s">
        <v>19</v>
      </c>
      <c r="F7787" t="s">
        <v>397</v>
      </c>
      <c r="G7787" s="1">
        <v>44010</v>
      </c>
      <c r="H7787" t="s">
        <v>21</v>
      </c>
      <c r="I7787" t="s">
        <v>37</v>
      </c>
      <c r="J7787" t="s">
        <v>25140</v>
      </c>
      <c r="K7787" t="s">
        <v>62</v>
      </c>
      <c r="M7787" s="4">
        <f t="shared" si="121"/>
        <v>-1056240</v>
      </c>
      <c r="N7787" t="s">
        <v>143</v>
      </c>
      <c r="O7787" t="s">
        <v>33</v>
      </c>
    </row>
    <row r="7788" spans="1:18" x14ac:dyDescent="0.35">
      <c r="A7788">
        <v>7787</v>
      </c>
      <c r="B7788" t="s">
        <v>25141</v>
      </c>
      <c r="C7788" t="s">
        <v>25142</v>
      </c>
      <c r="D7788">
        <v>21</v>
      </c>
      <c r="E7788" t="s">
        <v>29</v>
      </c>
      <c r="F7788" t="s">
        <v>51</v>
      </c>
      <c r="G7788" s="1">
        <v>44321</v>
      </c>
      <c r="H7788" t="s">
        <v>21</v>
      </c>
      <c r="I7788" t="s">
        <v>113</v>
      </c>
      <c r="J7788" s="2" t="s">
        <v>25143</v>
      </c>
      <c r="K7788" t="s">
        <v>62</v>
      </c>
      <c r="M7788" s="4">
        <f t="shared" si="121"/>
        <v>-1063704</v>
      </c>
      <c r="N7788" t="s">
        <v>41</v>
      </c>
      <c r="O7788" t="s">
        <v>55</v>
      </c>
    </row>
    <row r="7789" spans="1:18" x14ac:dyDescent="0.35">
      <c r="A7789">
        <v>7788</v>
      </c>
      <c r="B7789" t="s">
        <v>25144</v>
      </c>
      <c r="C7789" t="s">
        <v>25145</v>
      </c>
      <c r="D7789">
        <v>59</v>
      </c>
      <c r="E7789" t="s">
        <v>29</v>
      </c>
      <c r="F7789" t="s">
        <v>655</v>
      </c>
      <c r="G7789" s="1">
        <v>44386</v>
      </c>
      <c r="H7789" t="s">
        <v>59</v>
      </c>
      <c r="I7789" t="s">
        <v>77</v>
      </c>
      <c r="J7789" s="2" t="s">
        <v>25146</v>
      </c>
      <c r="K7789" t="s">
        <v>62</v>
      </c>
      <c r="M7789" s="4">
        <f t="shared" si="121"/>
        <v>-1065264</v>
      </c>
      <c r="N7789" t="s">
        <v>143</v>
      </c>
      <c r="O7789" t="s">
        <v>83</v>
      </c>
    </row>
    <row r="7790" spans="1:18" x14ac:dyDescent="0.35">
      <c r="A7790">
        <v>7789</v>
      </c>
      <c r="B7790" t="s">
        <v>25147</v>
      </c>
      <c r="C7790" t="s">
        <v>25148</v>
      </c>
      <c r="D7790">
        <v>30</v>
      </c>
      <c r="E7790" t="s">
        <v>58</v>
      </c>
      <c r="F7790" t="s">
        <v>421</v>
      </c>
      <c r="G7790" s="1">
        <v>44355</v>
      </c>
      <c r="H7790" t="s">
        <v>21</v>
      </c>
      <c r="I7790" t="s">
        <v>22</v>
      </c>
      <c r="J7790" t="s">
        <v>25149</v>
      </c>
      <c r="K7790" t="s">
        <v>39</v>
      </c>
      <c r="L7790" t="s">
        <v>25150</v>
      </c>
      <c r="M7790" s="4">
        <f t="shared" si="121"/>
        <v>17361.525555555476</v>
      </c>
      <c r="N7790" t="s">
        <v>41</v>
      </c>
      <c r="O7790" t="s">
        <v>55</v>
      </c>
      <c r="P7790" s="3">
        <v>45078.396898148145</v>
      </c>
      <c r="Q7790" s="3">
        <v>45078.526064814818</v>
      </c>
      <c r="R7790">
        <v>5</v>
      </c>
    </row>
    <row r="7791" spans="1:18" x14ac:dyDescent="0.35">
      <c r="A7791">
        <v>7790</v>
      </c>
      <c r="B7791" t="s">
        <v>25151</v>
      </c>
      <c r="C7791" t="s">
        <v>25152</v>
      </c>
      <c r="D7791">
        <v>61</v>
      </c>
      <c r="E7791" t="s">
        <v>58</v>
      </c>
      <c r="F7791" t="s">
        <v>161</v>
      </c>
      <c r="G7791" s="1">
        <v>44432</v>
      </c>
      <c r="H7791" t="s">
        <v>67</v>
      </c>
      <c r="I7791" t="s">
        <v>22</v>
      </c>
      <c r="J7791" s="2" t="s">
        <v>25153</v>
      </c>
      <c r="K7791" t="s">
        <v>24</v>
      </c>
      <c r="M7791" s="4">
        <f t="shared" si="121"/>
        <v>15509.025833333319</v>
      </c>
      <c r="N7791" t="s">
        <v>25</v>
      </c>
      <c r="O7791" t="s">
        <v>26</v>
      </c>
      <c r="P7791" s="3">
        <v>45078.209409722222</v>
      </c>
    </row>
    <row r="7792" spans="1:18" x14ac:dyDescent="0.35">
      <c r="A7792">
        <v>7791</v>
      </c>
      <c r="B7792" t="s">
        <v>25154</v>
      </c>
      <c r="C7792" t="s">
        <v>25155</v>
      </c>
      <c r="D7792">
        <v>66</v>
      </c>
      <c r="E7792" t="s">
        <v>58</v>
      </c>
      <c r="F7792" t="s">
        <v>71</v>
      </c>
      <c r="G7792" s="1">
        <v>44330</v>
      </c>
      <c r="H7792" t="s">
        <v>21</v>
      </c>
      <c r="I7792" t="s">
        <v>59</v>
      </c>
      <c r="J7792" t="s">
        <v>25156</v>
      </c>
      <c r="K7792" t="s">
        <v>62</v>
      </c>
      <c r="M7792" s="4">
        <f t="shared" si="121"/>
        <v>-1063920</v>
      </c>
      <c r="N7792" t="s">
        <v>143</v>
      </c>
      <c r="O7792" t="s">
        <v>26</v>
      </c>
    </row>
    <row r="7793" spans="1:18" x14ac:dyDescent="0.35">
      <c r="A7793">
        <v>7792</v>
      </c>
      <c r="B7793" t="s">
        <v>25157</v>
      </c>
      <c r="C7793" t="s">
        <v>25158</v>
      </c>
      <c r="D7793">
        <v>46</v>
      </c>
      <c r="E7793" t="s">
        <v>58</v>
      </c>
      <c r="F7793" t="s">
        <v>286</v>
      </c>
      <c r="G7793" s="1">
        <v>44345</v>
      </c>
      <c r="H7793" t="s">
        <v>66</v>
      </c>
      <c r="I7793" t="s">
        <v>59</v>
      </c>
      <c r="J7793" s="2" t="s">
        <v>25159</v>
      </c>
      <c r="K7793" t="s">
        <v>62</v>
      </c>
      <c r="M7793" s="4">
        <f t="shared" si="121"/>
        <v>-1064280</v>
      </c>
      <c r="N7793" t="s">
        <v>143</v>
      </c>
      <c r="O7793" t="s">
        <v>55</v>
      </c>
    </row>
    <row r="7794" spans="1:18" x14ac:dyDescent="0.35">
      <c r="A7794">
        <v>7793</v>
      </c>
      <c r="B7794" t="s">
        <v>25160</v>
      </c>
      <c r="C7794" t="s">
        <v>25161</v>
      </c>
      <c r="D7794">
        <v>45</v>
      </c>
      <c r="E7794" t="s">
        <v>29</v>
      </c>
      <c r="F7794" t="s">
        <v>44</v>
      </c>
      <c r="G7794" s="1">
        <v>44370</v>
      </c>
      <c r="H7794" t="s">
        <v>21</v>
      </c>
      <c r="I7794" t="s">
        <v>99</v>
      </c>
      <c r="J7794" s="2" t="s">
        <v>25162</v>
      </c>
      <c r="K7794" t="s">
        <v>39</v>
      </c>
      <c r="L7794" t="s">
        <v>25163</v>
      </c>
      <c r="M7794" s="4">
        <f t="shared" si="121"/>
        <v>17004.877222222276</v>
      </c>
      <c r="N7794" t="s">
        <v>25</v>
      </c>
      <c r="O7794" t="s">
        <v>33</v>
      </c>
      <c r="P7794" s="3">
        <v>45078.536550925928</v>
      </c>
      <c r="Q7794" s="3">
        <v>45078.526828703703</v>
      </c>
      <c r="R7794">
        <v>2</v>
      </c>
    </row>
    <row r="7795" spans="1:18" x14ac:dyDescent="0.35">
      <c r="A7795">
        <v>7794</v>
      </c>
      <c r="B7795" t="s">
        <v>25164</v>
      </c>
      <c r="C7795" t="s">
        <v>25165</v>
      </c>
      <c r="D7795">
        <v>57</v>
      </c>
      <c r="E7795" t="s">
        <v>58</v>
      </c>
      <c r="F7795" t="s">
        <v>286</v>
      </c>
      <c r="G7795" s="1">
        <v>44385</v>
      </c>
      <c r="H7795" t="s">
        <v>67</v>
      </c>
      <c r="I7795" t="s">
        <v>59</v>
      </c>
      <c r="J7795" t="s">
        <v>25166</v>
      </c>
      <c r="K7795" t="s">
        <v>62</v>
      </c>
      <c r="M7795" s="4">
        <f t="shared" si="121"/>
        <v>-1065240</v>
      </c>
      <c r="N7795" t="s">
        <v>89</v>
      </c>
      <c r="O7795" t="s">
        <v>83</v>
      </c>
    </row>
    <row r="7796" spans="1:18" x14ac:dyDescent="0.35">
      <c r="A7796">
        <v>7795</v>
      </c>
      <c r="B7796" t="s">
        <v>25167</v>
      </c>
      <c r="C7796" t="s">
        <v>25168</v>
      </c>
      <c r="D7796">
        <v>28</v>
      </c>
      <c r="E7796" t="s">
        <v>19</v>
      </c>
      <c r="F7796" t="s">
        <v>207</v>
      </c>
      <c r="G7796" s="1">
        <v>44544</v>
      </c>
      <c r="H7796" t="s">
        <v>21</v>
      </c>
      <c r="I7796" t="s">
        <v>93</v>
      </c>
      <c r="J7796" s="2" t="s">
        <v>25169</v>
      </c>
      <c r="K7796" t="s">
        <v>39</v>
      </c>
      <c r="L7796" t="s">
        <v>25170</v>
      </c>
      <c r="M7796" s="4">
        <f t="shared" si="121"/>
        <v>12818.428055555618</v>
      </c>
      <c r="N7796" t="s">
        <v>25</v>
      </c>
      <c r="O7796" t="s">
        <v>55</v>
      </c>
      <c r="P7796" s="3">
        <v>45078.101168981484</v>
      </c>
      <c r="Q7796" s="3">
        <v>45078.481030092589</v>
      </c>
      <c r="R7796">
        <v>5</v>
      </c>
    </row>
    <row r="7797" spans="1:18" x14ac:dyDescent="0.35">
      <c r="A7797">
        <v>7796</v>
      </c>
      <c r="B7797" t="s">
        <v>25171</v>
      </c>
      <c r="C7797" t="s">
        <v>25172</v>
      </c>
      <c r="D7797">
        <v>60</v>
      </c>
      <c r="E7797" t="s">
        <v>58</v>
      </c>
      <c r="F7797" t="s">
        <v>92</v>
      </c>
      <c r="G7797" s="1">
        <v>43871</v>
      </c>
      <c r="H7797" t="s">
        <v>59</v>
      </c>
      <c r="I7797" t="s">
        <v>52</v>
      </c>
      <c r="J7797" t="s">
        <v>25173</v>
      </c>
      <c r="K7797" t="s">
        <v>62</v>
      </c>
      <c r="M7797" s="4">
        <f t="shared" si="121"/>
        <v>-1052904</v>
      </c>
      <c r="N7797" t="s">
        <v>25</v>
      </c>
      <c r="O7797" t="s">
        <v>83</v>
      </c>
    </row>
    <row r="7798" spans="1:18" x14ac:dyDescent="0.35">
      <c r="A7798">
        <v>7797</v>
      </c>
      <c r="B7798" t="s">
        <v>25174</v>
      </c>
      <c r="C7798" t="s">
        <v>25175</v>
      </c>
      <c r="D7798">
        <v>67</v>
      </c>
      <c r="E7798" t="s">
        <v>29</v>
      </c>
      <c r="F7798" t="s">
        <v>107</v>
      </c>
      <c r="G7798" s="1">
        <v>43863</v>
      </c>
      <c r="H7798" t="s">
        <v>45</v>
      </c>
      <c r="I7798" t="s">
        <v>46</v>
      </c>
      <c r="J7798" s="2" t="s">
        <v>25176</v>
      </c>
      <c r="K7798" t="s">
        <v>24</v>
      </c>
      <c r="M7798" s="4">
        <f t="shared" si="121"/>
        <v>29169.345555555483</v>
      </c>
      <c r="N7798" t="s">
        <v>41</v>
      </c>
      <c r="O7798" t="s">
        <v>55</v>
      </c>
      <c r="P7798" s="3">
        <v>45078.389398148145</v>
      </c>
    </row>
    <row r="7799" spans="1:18" x14ac:dyDescent="0.35">
      <c r="A7799">
        <v>7798</v>
      </c>
      <c r="B7799" t="s">
        <v>25177</v>
      </c>
      <c r="C7799" t="s">
        <v>25178</v>
      </c>
      <c r="D7799">
        <v>69</v>
      </c>
      <c r="E7799" t="s">
        <v>29</v>
      </c>
      <c r="F7799" t="s">
        <v>76</v>
      </c>
      <c r="G7799" s="1">
        <v>44521</v>
      </c>
      <c r="H7799" t="s">
        <v>21</v>
      </c>
      <c r="I7799" t="s">
        <v>37</v>
      </c>
      <c r="J7799" s="2" t="s">
        <v>25179</v>
      </c>
      <c r="K7799" t="s">
        <v>24</v>
      </c>
      <c r="M7799" s="4">
        <f t="shared" si="121"/>
        <v>13379.479166666628</v>
      </c>
      <c r="N7799" t="s">
        <v>89</v>
      </c>
      <c r="O7799" t="s">
        <v>83</v>
      </c>
      <c r="P7799" s="3">
        <v>45078.478298611109</v>
      </c>
    </row>
    <row r="7800" spans="1:18" x14ac:dyDescent="0.35">
      <c r="A7800">
        <v>7799</v>
      </c>
      <c r="B7800" t="s">
        <v>24195</v>
      </c>
      <c r="C7800" t="s">
        <v>25180</v>
      </c>
      <c r="D7800">
        <v>36</v>
      </c>
      <c r="E7800" t="s">
        <v>19</v>
      </c>
      <c r="F7800" t="s">
        <v>112</v>
      </c>
      <c r="G7800" s="1">
        <v>44001</v>
      </c>
      <c r="H7800" t="s">
        <v>66</v>
      </c>
      <c r="I7800" t="s">
        <v>77</v>
      </c>
      <c r="J7800" s="2" t="s">
        <v>25181</v>
      </c>
      <c r="K7800" t="s">
        <v>39</v>
      </c>
      <c r="L7800" t="s">
        <v>25182</v>
      </c>
      <c r="M7800" s="4">
        <f t="shared" si="121"/>
        <v>25863.679722222209</v>
      </c>
      <c r="N7800" t="s">
        <v>143</v>
      </c>
      <c r="O7800" t="s">
        <v>26</v>
      </c>
      <c r="P7800" s="3">
        <v>45078.653321759259</v>
      </c>
      <c r="Q7800" s="3">
        <v>45078.144988425927</v>
      </c>
      <c r="R7800">
        <v>4</v>
      </c>
    </row>
    <row r="7801" spans="1:18" x14ac:dyDescent="0.35">
      <c r="A7801">
        <v>7800</v>
      </c>
      <c r="B7801" t="s">
        <v>25183</v>
      </c>
      <c r="C7801" t="s">
        <v>25184</v>
      </c>
      <c r="D7801">
        <v>58</v>
      </c>
      <c r="E7801" t="s">
        <v>29</v>
      </c>
      <c r="F7801" t="s">
        <v>51</v>
      </c>
      <c r="G7801" s="1">
        <v>44344</v>
      </c>
      <c r="H7801" t="s">
        <v>59</v>
      </c>
      <c r="I7801" t="s">
        <v>150</v>
      </c>
      <c r="J7801" s="2" t="s">
        <v>25185</v>
      </c>
      <c r="K7801" t="s">
        <v>62</v>
      </c>
      <c r="M7801" s="4">
        <f t="shared" si="121"/>
        <v>-1064256</v>
      </c>
      <c r="N7801" t="s">
        <v>41</v>
      </c>
      <c r="O7801" t="s">
        <v>55</v>
      </c>
    </row>
    <row r="7802" spans="1:18" x14ac:dyDescent="0.35">
      <c r="A7802">
        <v>7801</v>
      </c>
      <c r="B7802" t="s">
        <v>25186</v>
      </c>
      <c r="C7802" t="s">
        <v>25187</v>
      </c>
      <c r="D7802">
        <v>49</v>
      </c>
      <c r="E7802" t="s">
        <v>19</v>
      </c>
      <c r="F7802" t="s">
        <v>339</v>
      </c>
      <c r="G7802" s="1">
        <v>44392</v>
      </c>
      <c r="H7802" t="s">
        <v>45</v>
      </c>
      <c r="I7802" t="s">
        <v>177</v>
      </c>
      <c r="J7802" s="2" t="s">
        <v>25188</v>
      </c>
      <c r="K7802" t="s">
        <v>39</v>
      </c>
      <c r="L7802" t="s">
        <v>25189</v>
      </c>
      <c r="M7802" s="4">
        <f t="shared" si="121"/>
        <v>16478.880555555574</v>
      </c>
      <c r="N7802" t="s">
        <v>25</v>
      </c>
      <c r="O7802" t="s">
        <v>26</v>
      </c>
      <c r="P7802" s="3">
        <v>45078.620023148149</v>
      </c>
      <c r="Q7802" s="3">
        <v>45078.504050925927</v>
      </c>
      <c r="R7802">
        <v>2</v>
      </c>
    </row>
    <row r="7803" spans="1:18" x14ac:dyDescent="0.35">
      <c r="A7803">
        <v>7802</v>
      </c>
      <c r="B7803" t="s">
        <v>25190</v>
      </c>
      <c r="C7803" t="s">
        <v>237</v>
      </c>
      <c r="D7803">
        <v>23</v>
      </c>
      <c r="E7803" t="s">
        <v>19</v>
      </c>
      <c r="F7803" t="s">
        <v>161</v>
      </c>
      <c r="G7803" s="1">
        <v>44415</v>
      </c>
      <c r="H7803" t="s">
        <v>67</v>
      </c>
      <c r="I7803" t="s">
        <v>77</v>
      </c>
      <c r="J7803" s="2" t="s">
        <v>25191</v>
      </c>
      <c r="K7803" t="s">
        <v>62</v>
      </c>
      <c r="M7803" s="4">
        <f t="shared" si="121"/>
        <v>-1065960</v>
      </c>
      <c r="N7803" t="s">
        <v>41</v>
      </c>
      <c r="O7803" t="s">
        <v>33</v>
      </c>
    </row>
    <row r="7804" spans="1:18" x14ac:dyDescent="0.35">
      <c r="A7804">
        <v>7803</v>
      </c>
      <c r="B7804" t="s">
        <v>25192</v>
      </c>
      <c r="C7804" t="s">
        <v>25193</v>
      </c>
      <c r="D7804">
        <v>42</v>
      </c>
      <c r="E7804" t="s">
        <v>29</v>
      </c>
      <c r="F7804" t="s">
        <v>157</v>
      </c>
      <c r="G7804" s="1">
        <v>44306</v>
      </c>
      <c r="H7804" t="s">
        <v>67</v>
      </c>
      <c r="I7804" t="s">
        <v>113</v>
      </c>
      <c r="J7804" s="2" t="s">
        <v>25194</v>
      </c>
      <c r="K7804" t="s">
        <v>24</v>
      </c>
      <c r="M7804" s="4">
        <f t="shared" si="121"/>
        <v>18533.531666666677</v>
      </c>
      <c r="N7804" t="s">
        <v>41</v>
      </c>
      <c r="O7804" t="s">
        <v>26</v>
      </c>
      <c r="P7804" s="3">
        <v>45078.230486111112</v>
      </c>
    </row>
    <row r="7805" spans="1:18" x14ac:dyDescent="0.35">
      <c r="A7805">
        <v>7804</v>
      </c>
      <c r="B7805" t="s">
        <v>25195</v>
      </c>
      <c r="C7805" t="s">
        <v>25196</v>
      </c>
      <c r="D7805">
        <v>65</v>
      </c>
      <c r="E7805" t="s">
        <v>19</v>
      </c>
      <c r="F7805" t="s">
        <v>134</v>
      </c>
      <c r="G7805" s="1">
        <v>43996</v>
      </c>
      <c r="H7805" t="s">
        <v>59</v>
      </c>
      <c r="I7805" t="s">
        <v>67</v>
      </c>
      <c r="J7805" t="s">
        <v>25197</v>
      </c>
      <c r="K7805" t="s">
        <v>39</v>
      </c>
      <c r="L7805" t="s">
        <v>25198</v>
      </c>
      <c r="M7805" s="4">
        <f t="shared" si="121"/>
        <v>25988.748611111194</v>
      </c>
      <c r="N7805" t="s">
        <v>25</v>
      </c>
      <c r="O7805" t="s">
        <v>55</v>
      </c>
      <c r="P7805" s="3">
        <v>45078.864525462966</v>
      </c>
      <c r="Q7805" s="3">
        <v>45078.516608796293</v>
      </c>
      <c r="R7805">
        <v>5</v>
      </c>
    </row>
    <row r="7806" spans="1:18" x14ac:dyDescent="0.35">
      <c r="A7806">
        <v>7805</v>
      </c>
      <c r="B7806" t="s">
        <v>25199</v>
      </c>
      <c r="C7806" t="s">
        <v>25200</v>
      </c>
      <c r="D7806">
        <v>24</v>
      </c>
      <c r="E7806" t="s">
        <v>19</v>
      </c>
      <c r="F7806" t="s">
        <v>103</v>
      </c>
      <c r="G7806" s="1">
        <v>44175</v>
      </c>
      <c r="H7806" t="s">
        <v>59</v>
      </c>
      <c r="I7806" t="s">
        <v>46</v>
      </c>
      <c r="J7806" s="2" t="s">
        <v>25201</v>
      </c>
      <c r="K7806" t="s">
        <v>24</v>
      </c>
      <c r="M7806" s="4">
        <f t="shared" si="121"/>
        <v>21692.53250000003</v>
      </c>
      <c r="N7806" t="s">
        <v>143</v>
      </c>
      <c r="O7806" t="s">
        <v>26</v>
      </c>
      <c r="P7806" s="3">
        <v>45078.855520833335</v>
      </c>
    </row>
    <row r="7807" spans="1:18" x14ac:dyDescent="0.35">
      <c r="A7807">
        <v>7806</v>
      </c>
      <c r="B7807" t="s">
        <v>25202</v>
      </c>
      <c r="C7807" t="s">
        <v>25203</v>
      </c>
      <c r="D7807">
        <v>60</v>
      </c>
      <c r="E7807" t="s">
        <v>58</v>
      </c>
      <c r="F7807" t="s">
        <v>655</v>
      </c>
      <c r="G7807" s="1">
        <v>44324</v>
      </c>
      <c r="H7807" t="s">
        <v>59</v>
      </c>
      <c r="I7807" t="s">
        <v>22</v>
      </c>
      <c r="J7807" t="s">
        <v>1230</v>
      </c>
      <c r="K7807" t="s">
        <v>39</v>
      </c>
      <c r="L7807" t="s">
        <v>25204</v>
      </c>
      <c r="M7807" s="4">
        <f t="shared" si="121"/>
        <v>18098.4491666666</v>
      </c>
      <c r="N7807" t="s">
        <v>41</v>
      </c>
      <c r="O7807" t="s">
        <v>33</v>
      </c>
      <c r="P7807" s="3">
        <v>45078.102048611108</v>
      </c>
      <c r="Q7807" s="3">
        <v>45078.638854166667</v>
      </c>
      <c r="R7807">
        <v>5</v>
      </c>
    </row>
    <row r="7808" spans="1:18" x14ac:dyDescent="0.35">
      <c r="A7808">
        <v>7807</v>
      </c>
      <c r="B7808" t="s">
        <v>25205</v>
      </c>
      <c r="C7808" t="s">
        <v>25206</v>
      </c>
      <c r="D7808">
        <v>44</v>
      </c>
      <c r="E7808" t="s">
        <v>19</v>
      </c>
      <c r="F7808" t="s">
        <v>117</v>
      </c>
      <c r="G7808" s="1">
        <v>44041</v>
      </c>
      <c r="H7808" t="s">
        <v>59</v>
      </c>
      <c r="I7808" t="s">
        <v>22</v>
      </c>
      <c r="J7808" t="s">
        <v>25207</v>
      </c>
      <c r="K7808" t="s">
        <v>62</v>
      </c>
      <c r="M7808" s="4">
        <f t="shared" si="121"/>
        <v>-1056984</v>
      </c>
      <c r="N7808" t="s">
        <v>89</v>
      </c>
      <c r="O7808" t="s">
        <v>26</v>
      </c>
    </row>
    <row r="7809" spans="1:18" x14ac:dyDescent="0.35">
      <c r="A7809">
        <v>7808</v>
      </c>
      <c r="B7809" t="s">
        <v>25208</v>
      </c>
      <c r="C7809" t="s">
        <v>25209</v>
      </c>
      <c r="D7809">
        <v>70</v>
      </c>
      <c r="E7809" t="s">
        <v>58</v>
      </c>
      <c r="F7809" t="s">
        <v>383</v>
      </c>
      <c r="G7809" s="1">
        <v>43902</v>
      </c>
      <c r="H7809" t="s">
        <v>67</v>
      </c>
      <c r="I7809" t="s">
        <v>113</v>
      </c>
      <c r="J7809" s="2" t="s">
        <v>25210</v>
      </c>
      <c r="K7809" t="s">
        <v>24</v>
      </c>
      <c r="M7809" s="4">
        <f t="shared" si="121"/>
        <v>28226.300277777831</v>
      </c>
      <c r="N7809" t="s">
        <v>89</v>
      </c>
      <c r="O7809" t="s">
        <v>26</v>
      </c>
      <c r="P7809" s="3">
        <v>45078.09584490741</v>
      </c>
    </row>
    <row r="7810" spans="1:18" x14ac:dyDescent="0.35">
      <c r="A7810">
        <v>7809</v>
      </c>
      <c r="B7810" t="s">
        <v>25211</v>
      </c>
      <c r="C7810" t="s">
        <v>25212</v>
      </c>
      <c r="D7810">
        <v>23</v>
      </c>
      <c r="E7810" t="s">
        <v>58</v>
      </c>
      <c r="F7810" t="s">
        <v>81</v>
      </c>
      <c r="G7810" s="1">
        <v>43955</v>
      </c>
      <c r="H7810" t="s">
        <v>21</v>
      </c>
      <c r="I7810" t="s">
        <v>93</v>
      </c>
      <c r="J7810" s="2" t="s">
        <v>25213</v>
      </c>
      <c r="K7810" t="s">
        <v>24</v>
      </c>
      <c r="M7810" s="4">
        <f t="shared" si="121"/>
        <v>26954.433611111075</v>
      </c>
      <c r="N7810" t="s">
        <v>143</v>
      </c>
      <c r="O7810" t="s">
        <v>26</v>
      </c>
      <c r="P7810" s="3">
        <v>45078.101400462961</v>
      </c>
    </row>
    <row r="7811" spans="1:18" x14ac:dyDescent="0.35">
      <c r="A7811">
        <v>7810</v>
      </c>
      <c r="B7811" t="s">
        <v>25214</v>
      </c>
      <c r="C7811" t="s">
        <v>25215</v>
      </c>
      <c r="D7811">
        <v>22</v>
      </c>
      <c r="E7811" t="s">
        <v>58</v>
      </c>
      <c r="F7811" t="s">
        <v>456</v>
      </c>
      <c r="G7811" s="1">
        <v>43899</v>
      </c>
      <c r="H7811" t="s">
        <v>59</v>
      </c>
      <c r="I7811" t="s">
        <v>46</v>
      </c>
      <c r="J7811" s="2" t="s">
        <v>25216</v>
      </c>
      <c r="K7811" t="s">
        <v>24</v>
      </c>
      <c r="M7811" s="4">
        <f t="shared" ref="M7811:M7874" si="122">(P7811-G7811)*24</f>
        <v>28297.100833333272</v>
      </c>
      <c r="N7811" t="s">
        <v>41</v>
      </c>
      <c r="O7811" t="s">
        <v>26</v>
      </c>
      <c r="P7811" s="3">
        <v>45078.045868055553</v>
      </c>
    </row>
    <row r="7812" spans="1:18" x14ac:dyDescent="0.35">
      <c r="A7812">
        <v>7811</v>
      </c>
      <c r="B7812" t="s">
        <v>25217</v>
      </c>
      <c r="C7812" t="s">
        <v>25218</v>
      </c>
      <c r="D7812">
        <v>42</v>
      </c>
      <c r="E7812" t="s">
        <v>58</v>
      </c>
      <c r="F7812" t="s">
        <v>485</v>
      </c>
      <c r="G7812" s="1">
        <v>44238</v>
      </c>
      <c r="H7812" t="s">
        <v>21</v>
      </c>
      <c r="I7812" t="s">
        <v>31</v>
      </c>
      <c r="J7812" t="s">
        <v>25219</v>
      </c>
      <c r="K7812" t="s">
        <v>62</v>
      </c>
      <c r="M7812" s="4">
        <f t="shared" si="122"/>
        <v>-1061712</v>
      </c>
      <c r="N7812" t="s">
        <v>143</v>
      </c>
      <c r="O7812" t="s">
        <v>26</v>
      </c>
    </row>
    <row r="7813" spans="1:18" x14ac:dyDescent="0.35">
      <c r="A7813">
        <v>7812</v>
      </c>
      <c r="B7813" t="s">
        <v>25220</v>
      </c>
      <c r="C7813" t="s">
        <v>25221</v>
      </c>
      <c r="D7813">
        <v>25</v>
      </c>
      <c r="E7813" t="s">
        <v>58</v>
      </c>
      <c r="F7813" t="s">
        <v>103</v>
      </c>
      <c r="G7813" s="1">
        <v>44214</v>
      </c>
      <c r="H7813" t="s">
        <v>21</v>
      </c>
      <c r="I7813" t="s">
        <v>37</v>
      </c>
      <c r="J7813" s="2" t="s">
        <v>25222</v>
      </c>
      <c r="K7813" t="s">
        <v>24</v>
      </c>
      <c r="M7813" s="4">
        <f t="shared" si="122"/>
        <v>20747.401944444515</v>
      </c>
      <c r="N7813" t="s">
        <v>89</v>
      </c>
      <c r="O7813" t="s">
        <v>33</v>
      </c>
      <c r="P7813" s="3">
        <v>45078.475081018521</v>
      </c>
    </row>
    <row r="7814" spans="1:18" x14ac:dyDescent="0.35">
      <c r="A7814">
        <v>7813</v>
      </c>
      <c r="B7814" t="s">
        <v>25223</v>
      </c>
      <c r="C7814" t="s">
        <v>25224</v>
      </c>
      <c r="D7814">
        <v>18</v>
      </c>
      <c r="E7814" t="s">
        <v>29</v>
      </c>
      <c r="F7814" t="s">
        <v>173</v>
      </c>
      <c r="G7814" s="1">
        <v>44010</v>
      </c>
      <c r="H7814" t="s">
        <v>21</v>
      </c>
      <c r="I7814" t="s">
        <v>177</v>
      </c>
      <c r="J7814" s="2" t="s">
        <v>25225</v>
      </c>
      <c r="K7814" t="s">
        <v>39</v>
      </c>
      <c r="L7814" t="s">
        <v>25226</v>
      </c>
      <c r="M7814" s="4">
        <f t="shared" si="122"/>
        <v>25649.152500000084</v>
      </c>
      <c r="N7814" t="s">
        <v>89</v>
      </c>
      <c r="O7814" t="s">
        <v>33</v>
      </c>
      <c r="P7814" s="3">
        <v>45078.714687500003</v>
      </c>
      <c r="Q7814" s="3">
        <v>45078.184131944443</v>
      </c>
      <c r="R7814">
        <v>3</v>
      </c>
    </row>
    <row r="7815" spans="1:18" x14ac:dyDescent="0.35">
      <c r="A7815">
        <v>7814</v>
      </c>
      <c r="B7815" t="s">
        <v>25227</v>
      </c>
      <c r="C7815" t="s">
        <v>25228</v>
      </c>
      <c r="D7815">
        <v>67</v>
      </c>
      <c r="E7815" t="s">
        <v>58</v>
      </c>
      <c r="F7815" t="s">
        <v>456</v>
      </c>
      <c r="G7815" s="1">
        <v>44468</v>
      </c>
      <c r="H7815" t="s">
        <v>45</v>
      </c>
      <c r="I7815" t="s">
        <v>31</v>
      </c>
      <c r="J7815" s="2" t="s">
        <v>15676</v>
      </c>
      <c r="K7815" t="s">
        <v>62</v>
      </c>
      <c r="M7815" s="4">
        <f t="shared" si="122"/>
        <v>-1067232</v>
      </c>
      <c r="N7815" t="s">
        <v>41</v>
      </c>
      <c r="O7815" t="s">
        <v>55</v>
      </c>
    </row>
    <row r="7816" spans="1:18" x14ac:dyDescent="0.35">
      <c r="A7816">
        <v>7815</v>
      </c>
      <c r="B7816" t="s">
        <v>25229</v>
      </c>
      <c r="C7816" t="s">
        <v>25230</v>
      </c>
      <c r="D7816">
        <v>47</v>
      </c>
      <c r="E7816" t="s">
        <v>29</v>
      </c>
      <c r="F7816" t="s">
        <v>339</v>
      </c>
      <c r="G7816" s="1">
        <v>44044</v>
      </c>
      <c r="H7816" t="s">
        <v>45</v>
      </c>
      <c r="I7816" t="s">
        <v>77</v>
      </c>
      <c r="J7816" s="2" t="s">
        <v>25231</v>
      </c>
      <c r="K7816" t="s">
        <v>24</v>
      </c>
      <c r="M7816" s="4">
        <f t="shared" si="122"/>
        <v>24836.436666666646</v>
      </c>
      <c r="N7816" t="s">
        <v>143</v>
      </c>
      <c r="O7816" t="s">
        <v>83</v>
      </c>
      <c r="P7816" s="3">
        <v>45078.851527777777</v>
      </c>
    </row>
    <row r="7817" spans="1:18" x14ac:dyDescent="0.35">
      <c r="A7817">
        <v>7816</v>
      </c>
      <c r="B7817" t="s">
        <v>25232</v>
      </c>
      <c r="C7817" t="s">
        <v>25233</v>
      </c>
      <c r="D7817">
        <v>31</v>
      </c>
      <c r="E7817" t="s">
        <v>58</v>
      </c>
      <c r="F7817" t="s">
        <v>125</v>
      </c>
      <c r="G7817" s="1">
        <v>43919</v>
      </c>
      <c r="H7817" t="s">
        <v>59</v>
      </c>
      <c r="I7817" t="s">
        <v>93</v>
      </c>
      <c r="J7817" s="2" t="s">
        <v>25234</v>
      </c>
      <c r="K7817" t="s">
        <v>24</v>
      </c>
      <c r="M7817" s="4">
        <f t="shared" si="122"/>
        <v>27820.736944444478</v>
      </c>
      <c r="N7817" t="s">
        <v>25</v>
      </c>
      <c r="O7817" t="s">
        <v>33</v>
      </c>
      <c r="P7817" s="3">
        <v>45078.197372685187</v>
      </c>
    </row>
    <row r="7818" spans="1:18" x14ac:dyDescent="0.35">
      <c r="A7818">
        <v>7817</v>
      </c>
      <c r="B7818" t="s">
        <v>25235</v>
      </c>
      <c r="C7818" t="s">
        <v>25236</v>
      </c>
      <c r="D7818">
        <v>34</v>
      </c>
      <c r="E7818" t="s">
        <v>19</v>
      </c>
      <c r="F7818" t="s">
        <v>242</v>
      </c>
      <c r="G7818" s="1">
        <v>44518</v>
      </c>
      <c r="H7818" t="s">
        <v>59</v>
      </c>
      <c r="I7818" t="s">
        <v>77</v>
      </c>
      <c r="J7818" s="2" t="s">
        <v>25237</v>
      </c>
      <c r="K7818" t="s">
        <v>62</v>
      </c>
      <c r="M7818" s="4">
        <f t="shared" si="122"/>
        <v>-1068432</v>
      </c>
      <c r="N7818" t="s">
        <v>25</v>
      </c>
      <c r="O7818" t="s">
        <v>33</v>
      </c>
    </row>
    <row r="7819" spans="1:18" x14ac:dyDescent="0.35">
      <c r="A7819">
        <v>7818</v>
      </c>
      <c r="B7819" t="s">
        <v>25238</v>
      </c>
      <c r="C7819" t="s">
        <v>25239</v>
      </c>
      <c r="D7819">
        <v>48</v>
      </c>
      <c r="E7819" t="s">
        <v>19</v>
      </c>
      <c r="F7819" t="s">
        <v>242</v>
      </c>
      <c r="G7819" s="1">
        <v>44174</v>
      </c>
      <c r="H7819" t="s">
        <v>66</v>
      </c>
      <c r="I7819" t="s">
        <v>59</v>
      </c>
      <c r="J7819" s="2" t="s">
        <v>25240</v>
      </c>
      <c r="K7819" t="s">
        <v>24</v>
      </c>
      <c r="M7819" s="4">
        <f t="shared" si="122"/>
        <v>21705.58777777775</v>
      </c>
      <c r="N7819" t="s">
        <v>25</v>
      </c>
      <c r="O7819" t="s">
        <v>83</v>
      </c>
      <c r="P7819" s="3">
        <v>45078.39949074074</v>
      </c>
    </row>
    <row r="7820" spans="1:18" x14ac:dyDescent="0.35">
      <c r="A7820">
        <v>7819</v>
      </c>
      <c r="B7820" t="s">
        <v>25241</v>
      </c>
      <c r="C7820" t="s">
        <v>25242</v>
      </c>
      <c r="D7820">
        <v>45</v>
      </c>
      <c r="E7820" t="s">
        <v>58</v>
      </c>
      <c r="F7820" t="s">
        <v>207</v>
      </c>
      <c r="G7820" s="1">
        <v>44324</v>
      </c>
      <c r="H7820" t="s">
        <v>66</v>
      </c>
      <c r="I7820" t="s">
        <v>93</v>
      </c>
      <c r="J7820" s="2" t="s">
        <v>25243</v>
      </c>
      <c r="K7820" t="s">
        <v>24</v>
      </c>
      <c r="M7820" s="4">
        <f t="shared" si="122"/>
        <v>18109.071666666598</v>
      </c>
      <c r="N7820" t="s">
        <v>25</v>
      </c>
      <c r="O7820" t="s">
        <v>55</v>
      </c>
      <c r="P7820" s="3">
        <v>45078.544652777775</v>
      </c>
    </row>
    <row r="7821" spans="1:18" x14ac:dyDescent="0.35">
      <c r="A7821">
        <v>7820</v>
      </c>
      <c r="B7821" t="s">
        <v>25244</v>
      </c>
      <c r="C7821" t="s">
        <v>25245</v>
      </c>
      <c r="D7821">
        <v>26</v>
      </c>
      <c r="E7821" t="s">
        <v>19</v>
      </c>
      <c r="F7821" t="s">
        <v>223</v>
      </c>
      <c r="G7821" s="1">
        <v>43927</v>
      </c>
      <c r="H7821" t="s">
        <v>21</v>
      </c>
      <c r="I7821" t="s">
        <v>60</v>
      </c>
      <c r="J7821" s="2" t="s">
        <v>25246</v>
      </c>
      <c r="K7821" t="s">
        <v>24</v>
      </c>
      <c r="M7821" s="4">
        <f t="shared" si="122"/>
        <v>27640.488888888911</v>
      </c>
      <c r="N7821" t="s">
        <v>89</v>
      </c>
      <c r="O7821" t="s">
        <v>33</v>
      </c>
      <c r="P7821" s="3">
        <v>45078.687037037038</v>
      </c>
    </row>
    <row r="7822" spans="1:18" x14ac:dyDescent="0.35">
      <c r="A7822">
        <v>7821</v>
      </c>
      <c r="B7822" t="s">
        <v>25247</v>
      </c>
      <c r="C7822" t="s">
        <v>25248</v>
      </c>
      <c r="D7822">
        <v>49</v>
      </c>
      <c r="E7822" t="s">
        <v>19</v>
      </c>
      <c r="F7822" t="s">
        <v>65</v>
      </c>
      <c r="G7822" s="1">
        <v>44017</v>
      </c>
      <c r="H7822" t="s">
        <v>21</v>
      </c>
      <c r="I7822" t="s">
        <v>93</v>
      </c>
      <c r="J7822" s="2" t="s">
        <v>25249</v>
      </c>
      <c r="K7822" t="s">
        <v>39</v>
      </c>
      <c r="L7822" t="s">
        <v>25250</v>
      </c>
      <c r="M7822" s="4">
        <f t="shared" si="122"/>
        <v>25478.189444444433</v>
      </c>
      <c r="N7822" t="s">
        <v>41</v>
      </c>
      <c r="O7822" t="s">
        <v>26</v>
      </c>
      <c r="P7822" s="3">
        <v>45078.591226851851</v>
      </c>
      <c r="Q7822" s="3">
        <v>45078.248865740738</v>
      </c>
      <c r="R7822">
        <v>4</v>
      </c>
    </row>
    <row r="7823" spans="1:18" x14ac:dyDescent="0.35">
      <c r="A7823">
        <v>7822</v>
      </c>
      <c r="B7823" t="s">
        <v>25251</v>
      </c>
      <c r="C7823" t="s">
        <v>25252</v>
      </c>
      <c r="D7823">
        <v>33</v>
      </c>
      <c r="E7823" t="s">
        <v>19</v>
      </c>
      <c r="F7823" t="s">
        <v>125</v>
      </c>
      <c r="G7823" s="1">
        <v>43876</v>
      </c>
      <c r="H7823" t="s">
        <v>45</v>
      </c>
      <c r="I7823" t="s">
        <v>22</v>
      </c>
      <c r="J7823" s="2" t="s">
        <v>25253</v>
      </c>
      <c r="K7823" t="s">
        <v>62</v>
      </c>
      <c r="M7823" s="4">
        <f t="shared" si="122"/>
        <v>-1053024</v>
      </c>
      <c r="N7823" t="s">
        <v>89</v>
      </c>
      <c r="O7823" t="s">
        <v>83</v>
      </c>
    </row>
    <row r="7824" spans="1:18" x14ac:dyDescent="0.35">
      <c r="A7824">
        <v>7823</v>
      </c>
      <c r="B7824" t="s">
        <v>25254</v>
      </c>
      <c r="C7824" t="s">
        <v>25255</v>
      </c>
      <c r="D7824">
        <v>29</v>
      </c>
      <c r="E7824" t="s">
        <v>19</v>
      </c>
      <c r="F7824" t="s">
        <v>134</v>
      </c>
      <c r="G7824" s="1">
        <v>44483</v>
      </c>
      <c r="H7824" t="s">
        <v>67</v>
      </c>
      <c r="I7824" t="s">
        <v>46</v>
      </c>
      <c r="J7824" s="2" t="s">
        <v>25256</v>
      </c>
      <c r="K7824" t="s">
        <v>39</v>
      </c>
      <c r="L7824" t="s">
        <v>25257</v>
      </c>
      <c r="M7824" s="4">
        <f t="shared" si="122"/>
        <v>14285.173333333398</v>
      </c>
      <c r="N7824" t="s">
        <v>89</v>
      </c>
      <c r="O7824" t="s">
        <v>26</v>
      </c>
      <c r="P7824" s="3">
        <v>45078.215555555558</v>
      </c>
      <c r="Q7824" s="3">
        <v>45078.055138888885</v>
      </c>
      <c r="R7824">
        <v>2</v>
      </c>
    </row>
    <row r="7825" spans="1:18" x14ac:dyDescent="0.35">
      <c r="A7825">
        <v>7824</v>
      </c>
      <c r="B7825" t="s">
        <v>25258</v>
      </c>
      <c r="C7825" t="s">
        <v>25259</v>
      </c>
      <c r="D7825">
        <v>68</v>
      </c>
      <c r="E7825" t="s">
        <v>19</v>
      </c>
      <c r="F7825" t="s">
        <v>286</v>
      </c>
      <c r="G7825" s="1">
        <v>44028</v>
      </c>
      <c r="H7825" t="s">
        <v>21</v>
      </c>
      <c r="I7825" t="s">
        <v>177</v>
      </c>
      <c r="J7825" s="2" t="s">
        <v>25260</v>
      </c>
      <c r="K7825" t="s">
        <v>24</v>
      </c>
      <c r="M7825" s="4">
        <f t="shared" si="122"/>
        <v>25222.957222222234</v>
      </c>
      <c r="N7825" t="s">
        <v>89</v>
      </c>
      <c r="O7825" t="s">
        <v>55</v>
      </c>
      <c r="P7825" s="3">
        <v>45078.956550925926</v>
      </c>
    </row>
    <row r="7826" spans="1:18" x14ac:dyDescent="0.35">
      <c r="A7826">
        <v>7825</v>
      </c>
      <c r="B7826" t="s">
        <v>25261</v>
      </c>
      <c r="C7826" t="s">
        <v>25262</v>
      </c>
      <c r="D7826">
        <v>67</v>
      </c>
      <c r="E7826" t="s">
        <v>58</v>
      </c>
      <c r="F7826" t="s">
        <v>211</v>
      </c>
      <c r="G7826" s="1">
        <v>43986</v>
      </c>
      <c r="H7826" t="s">
        <v>45</v>
      </c>
      <c r="I7826" t="s">
        <v>22</v>
      </c>
      <c r="J7826" s="2" t="s">
        <v>25263</v>
      </c>
      <c r="K7826" t="s">
        <v>62</v>
      </c>
      <c r="M7826" s="4">
        <f t="shared" si="122"/>
        <v>-1055664</v>
      </c>
      <c r="N7826" t="s">
        <v>25</v>
      </c>
      <c r="O7826" t="s">
        <v>55</v>
      </c>
    </row>
    <row r="7827" spans="1:18" x14ac:dyDescent="0.35">
      <c r="A7827">
        <v>7826</v>
      </c>
      <c r="B7827" t="s">
        <v>1283</v>
      </c>
      <c r="C7827" t="s">
        <v>25264</v>
      </c>
      <c r="D7827">
        <v>41</v>
      </c>
      <c r="E7827" t="s">
        <v>19</v>
      </c>
      <c r="F7827" t="s">
        <v>456</v>
      </c>
      <c r="G7827" s="1">
        <v>44026</v>
      </c>
      <c r="H7827" t="s">
        <v>45</v>
      </c>
      <c r="I7827" t="s">
        <v>99</v>
      </c>
      <c r="J7827" s="2" t="s">
        <v>25265</v>
      </c>
      <c r="K7827" t="s">
        <v>24</v>
      </c>
      <c r="M7827" s="4">
        <f t="shared" si="122"/>
        <v>25262.474722222192</v>
      </c>
      <c r="N7827" t="s">
        <v>143</v>
      </c>
      <c r="O7827" t="s">
        <v>33</v>
      </c>
      <c r="P7827" s="3">
        <v>45078.603113425925</v>
      </c>
    </row>
    <row r="7828" spans="1:18" x14ac:dyDescent="0.35">
      <c r="A7828">
        <v>7827</v>
      </c>
      <c r="B7828" t="s">
        <v>25266</v>
      </c>
      <c r="C7828" t="s">
        <v>25267</v>
      </c>
      <c r="D7828">
        <v>26</v>
      </c>
      <c r="E7828" t="s">
        <v>19</v>
      </c>
      <c r="F7828" t="s">
        <v>51</v>
      </c>
      <c r="G7828" s="1">
        <v>44004</v>
      </c>
      <c r="H7828" t="s">
        <v>45</v>
      </c>
      <c r="I7828" t="s">
        <v>113</v>
      </c>
      <c r="J7828" t="s">
        <v>1057</v>
      </c>
      <c r="K7828" t="s">
        <v>39</v>
      </c>
      <c r="L7828" t="s">
        <v>25268</v>
      </c>
      <c r="M7828" s="4">
        <f t="shared" si="122"/>
        <v>25780.358055555553</v>
      </c>
      <c r="N7828" t="s">
        <v>41</v>
      </c>
      <c r="O7828" t="s">
        <v>55</v>
      </c>
      <c r="P7828" s="3">
        <v>45078.181585648148</v>
      </c>
      <c r="Q7828" s="3">
        <v>45078.559363425928</v>
      </c>
      <c r="R7828">
        <v>1</v>
      </c>
    </row>
    <row r="7829" spans="1:18" x14ac:dyDescent="0.35">
      <c r="A7829">
        <v>7828</v>
      </c>
      <c r="B7829" t="s">
        <v>25269</v>
      </c>
      <c r="C7829" t="s">
        <v>25270</v>
      </c>
      <c r="D7829">
        <v>20</v>
      </c>
      <c r="E7829" t="s">
        <v>58</v>
      </c>
      <c r="F7829" t="s">
        <v>173</v>
      </c>
      <c r="G7829" s="1">
        <v>44268</v>
      </c>
      <c r="H7829" t="s">
        <v>21</v>
      </c>
      <c r="I7829" t="s">
        <v>177</v>
      </c>
      <c r="J7829" s="2" t="s">
        <v>25271</v>
      </c>
      <c r="K7829" t="s">
        <v>62</v>
      </c>
      <c r="M7829" s="4">
        <f t="shared" si="122"/>
        <v>-1062432</v>
      </c>
      <c r="N7829" t="s">
        <v>143</v>
      </c>
      <c r="O7829" t="s">
        <v>26</v>
      </c>
    </row>
    <row r="7830" spans="1:18" x14ac:dyDescent="0.35">
      <c r="A7830">
        <v>7829</v>
      </c>
      <c r="B7830" t="s">
        <v>25272</v>
      </c>
      <c r="C7830" t="s">
        <v>25273</v>
      </c>
      <c r="D7830">
        <v>70</v>
      </c>
      <c r="E7830" t="s">
        <v>19</v>
      </c>
      <c r="F7830" t="s">
        <v>157</v>
      </c>
      <c r="G7830" s="1">
        <v>44516</v>
      </c>
      <c r="H7830" t="s">
        <v>66</v>
      </c>
      <c r="I7830" t="s">
        <v>72</v>
      </c>
      <c r="J7830" s="2" t="s">
        <v>25274</v>
      </c>
      <c r="K7830" t="s">
        <v>24</v>
      </c>
      <c r="M7830" s="4">
        <f t="shared" si="122"/>
        <v>13491.625833333295</v>
      </c>
      <c r="N7830" t="s">
        <v>143</v>
      </c>
      <c r="O7830" t="s">
        <v>83</v>
      </c>
      <c r="P7830" s="3">
        <v>45078.151076388887</v>
      </c>
    </row>
    <row r="7831" spans="1:18" x14ac:dyDescent="0.35">
      <c r="A7831">
        <v>7830</v>
      </c>
      <c r="B7831" t="s">
        <v>25275</v>
      </c>
      <c r="C7831" t="s">
        <v>25276</v>
      </c>
      <c r="D7831">
        <v>43</v>
      </c>
      <c r="E7831" t="s">
        <v>19</v>
      </c>
      <c r="F7831" t="s">
        <v>249</v>
      </c>
      <c r="G7831" s="1">
        <v>44334</v>
      </c>
      <c r="H7831" t="s">
        <v>67</v>
      </c>
      <c r="I7831" t="s">
        <v>77</v>
      </c>
      <c r="J7831" s="2" t="s">
        <v>25277</v>
      </c>
      <c r="K7831" t="s">
        <v>24</v>
      </c>
      <c r="M7831" s="4">
        <f t="shared" si="122"/>
        <v>17878.226388888841</v>
      </c>
      <c r="N7831" t="s">
        <v>89</v>
      </c>
      <c r="O7831" t="s">
        <v>83</v>
      </c>
      <c r="P7831" s="3">
        <v>45078.926099537035</v>
      </c>
    </row>
    <row r="7832" spans="1:18" x14ac:dyDescent="0.35">
      <c r="A7832">
        <v>7831</v>
      </c>
      <c r="B7832" t="s">
        <v>3863</v>
      </c>
      <c r="C7832" t="s">
        <v>25278</v>
      </c>
      <c r="D7832">
        <v>65</v>
      </c>
      <c r="E7832" t="s">
        <v>19</v>
      </c>
      <c r="F7832" t="s">
        <v>92</v>
      </c>
      <c r="G7832" s="1">
        <v>44122</v>
      </c>
      <c r="H7832" t="s">
        <v>45</v>
      </c>
      <c r="I7832" t="s">
        <v>60</v>
      </c>
      <c r="J7832" s="2" t="s">
        <v>25279</v>
      </c>
      <c r="K7832" t="s">
        <v>24</v>
      </c>
      <c r="M7832" s="4">
        <f t="shared" si="122"/>
        <v>22951.560277777724</v>
      </c>
      <c r="N7832" t="s">
        <v>143</v>
      </c>
      <c r="O7832" t="s">
        <v>55</v>
      </c>
      <c r="P7832" s="3">
        <v>45078.315011574072</v>
      </c>
    </row>
    <row r="7833" spans="1:18" x14ac:dyDescent="0.35">
      <c r="A7833">
        <v>7832</v>
      </c>
      <c r="B7833" t="s">
        <v>25280</v>
      </c>
      <c r="C7833" t="s">
        <v>25281</v>
      </c>
      <c r="D7833">
        <v>31</v>
      </c>
      <c r="E7833" t="s">
        <v>19</v>
      </c>
      <c r="F7833" t="s">
        <v>65</v>
      </c>
      <c r="G7833" s="1">
        <v>43868</v>
      </c>
      <c r="H7833" t="s">
        <v>21</v>
      </c>
      <c r="I7833" t="s">
        <v>77</v>
      </c>
      <c r="J7833" t="s">
        <v>25282</v>
      </c>
      <c r="K7833" t="s">
        <v>24</v>
      </c>
      <c r="M7833" s="4">
        <f t="shared" si="122"/>
        <v>29058.443888888927</v>
      </c>
      <c r="N7833" t="s">
        <v>89</v>
      </c>
      <c r="O7833" t="s">
        <v>33</v>
      </c>
      <c r="P7833" s="3">
        <v>45078.768495370372</v>
      </c>
    </row>
    <row r="7834" spans="1:18" x14ac:dyDescent="0.35">
      <c r="A7834">
        <v>7833</v>
      </c>
      <c r="B7834" t="s">
        <v>25283</v>
      </c>
      <c r="C7834" t="s">
        <v>25284</v>
      </c>
      <c r="D7834">
        <v>45</v>
      </c>
      <c r="E7834" t="s">
        <v>19</v>
      </c>
      <c r="F7834" t="s">
        <v>92</v>
      </c>
      <c r="G7834" s="1">
        <v>44058</v>
      </c>
      <c r="H7834" t="s">
        <v>45</v>
      </c>
      <c r="I7834" t="s">
        <v>93</v>
      </c>
      <c r="J7834" t="s">
        <v>25285</v>
      </c>
      <c r="K7834" t="s">
        <v>24</v>
      </c>
      <c r="M7834" s="4">
        <f t="shared" si="122"/>
        <v>24500.760833333305</v>
      </c>
      <c r="N7834" t="s">
        <v>41</v>
      </c>
      <c r="O7834" t="s">
        <v>55</v>
      </c>
      <c r="P7834" s="3">
        <v>45078.865034722221</v>
      </c>
    </row>
    <row r="7835" spans="1:18" x14ac:dyDescent="0.35">
      <c r="A7835">
        <v>7834</v>
      </c>
      <c r="B7835" t="s">
        <v>25286</v>
      </c>
      <c r="C7835" t="s">
        <v>25287</v>
      </c>
      <c r="D7835">
        <v>29</v>
      </c>
      <c r="E7835" t="s">
        <v>58</v>
      </c>
      <c r="F7835" t="s">
        <v>223</v>
      </c>
      <c r="G7835" s="1">
        <v>44210</v>
      </c>
      <c r="H7835" t="s">
        <v>59</v>
      </c>
      <c r="I7835" t="s">
        <v>77</v>
      </c>
      <c r="J7835" s="2" t="s">
        <v>25288</v>
      </c>
      <c r="K7835" t="s">
        <v>24</v>
      </c>
      <c r="M7835" s="4">
        <f t="shared" si="122"/>
        <v>20834.67805555556</v>
      </c>
      <c r="N7835" t="s">
        <v>41</v>
      </c>
      <c r="O7835" t="s">
        <v>55</v>
      </c>
      <c r="P7835" s="3">
        <v>45078.111585648148</v>
      </c>
    </row>
    <row r="7836" spans="1:18" x14ac:dyDescent="0.35">
      <c r="A7836">
        <v>7835</v>
      </c>
      <c r="B7836" t="s">
        <v>25289</v>
      </c>
      <c r="C7836" t="s">
        <v>25290</v>
      </c>
      <c r="D7836">
        <v>27</v>
      </c>
      <c r="E7836" t="s">
        <v>58</v>
      </c>
      <c r="F7836" t="s">
        <v>117</v>
      </c>
      <c r="G7836" s="1">
        <v>44074</v>
      </c>
      <c r="H7836" t="s">
        <v>59</v>
      </c>
      <c r="I7836" t="s">
        <v>67</v>
      </c>
      <c r="J7836" s="2" t="s">
        <v>25291</v>
      </c>
      <c r="K7836" t="s">
        <v>39</v>
      </c>
      <c r="L7836" t="s">
        <v>25292</v>
      </c>
      <c r="M7836" s="4">
        <f t="shared" si="122"/>
        <v>24103.778333333263</v>
      </c>
      <c r="N7836" t="s">
        <v>41</v>
      </c>
      <c r="O7836" t="s">
        <v>26</v>
      </c>
      <c r="P7836" s="3">
        <v>45078.324097222219</v>
      </c>
      <c r="Q7836" s="3">
        <v>45078.126180555555</v>
      </c>
      <c r="R7836">
        <v>4</v>
      </c>
    </row>
    <row r="7837" spans="1:18" x14ac:dyDescent="0.35">
      <c r="A7837">
        <v>7836</v>
      </c>
      <c r="B7837" t="s">
        <v>25293</v>
      </c>
      <c r="C7837" t="s">
        <v>25294</v>
      </c>
      <c r="D7837">
        <v>50</v>
      </c>
      <c r="E7837" t="s">
        <v>58</v>
      </c>
      <c r="F7837" t="s">
        <v>30</v>
      </c>
      <c r="G7837" s="1">
        <v>44321</v>
      </c>
      <c r="H7837" t="s">
        <v>66</v>
      </c>
      <c r="I7837" t="s">
        <v>77</v>
      </c>
      <c r="J7837" s="2" t="s">
        <v>25295</v>
      </c>
      <c r="K7837" t="s">
        <v>62</v>
      </c>
      <c r="M7837" s="4">
        <f t="shared" si="122"/>
        <v>-1063704</v>
      </c>
      <c r="N7837" t="s">
        <v>89</v>
      </c>
      <c r="O7837" t="s">
        <v>55</v>
      </c>
    </row>
    <row r="7838" spans="1:18" x14ac:dyDescent="0.35">
      <c r="A7838">
        <v>7837</v>
      </c>
      <c r="B7838" t="s">
        <v>25296</v>
      </c>
      <c r="C7838" t="s">
        <v>25297</v>
      </c>
      <c r="D7838">
        <v>22</v>
      </c>
      <c r="E7838" t="s">
        <v>29</v>
      </c>
      <c r="F7838" t="s">
        <v>81</v>
      </c>
      <c r="G7838" s="1">
        <v>44311</v>
      </c>
      <c r="H7838" t="s">
        <v>67</v>
      </c>
      <c r="I7838" t="s">
        <v>141</v>
      </c>
      <c r="J7838" s="2" t="s">
        <v>25298</v>
      </c>
      <c r="K7838" t="s">
        <v>24</v>
      </c>
      <c r="M7838" s="4">
        <f t="shared" si="122"/>
        <v>18420.312222222215</v>
      </c>
      <c r="N7838" t="s">
        <v>89</v>
      </c>
      <c r="O7838" t="s">
        <v>83</v>
      </c>
      <c r="P7838" s="3">
        <v>45078.513009259259</v>
      </c>
    </row>
    <row r="7839" spans="1:18" x14ac:dyDescent="0.35">
      <c r="A7839">
        <v>7838</v>
      </c>
      <c r="B7839" t="s">
        <v>25299</v>
      </c>
      <c r="C7839" t="s">
        <v>25300</v>
      </c>
      <c r="D7839">
        <v>49</v>
      </c>
      <c r="E7839" t="s">
        <v>29</v>
      </c>
      <c r="F7839" t="s">
        <v>103</v>
      </c>
      <c r="G7839" s="1">
        <v>44482</v>
      </c>
      <c r="H7839" t="s">
        <v>21</v>
      </c>
      <c r="I7839" t="s">
        <v>37</v>
      </c>
      <c r="J7839" t="s">
        <v>25301</v>
      </c>
      <c r="K7839" t="s">
        <v>39</v>
      </c>
      <c r="L7839" t="s">
        <v>25302</v>
      </c>
      <c r="M7839" s="4">
        <f t="shared" si="122"/>
        <v>14308.295833333279</v>
      </c>
      <c r="N7839" t="s">
        <v>41</v>
      </c>
      <c r="O7839" t="s">
        <v>26</v>
      </c>
      <c r="P7839" s="3">
        <v>45078.178993055553</v>
      </c>
      <c r="Q7839" s="3">
        <v>45078.128993055558</v>
      </c>
      <c r="R7839">
        <v>4</v>
      </c>
    </row>
    <row r="7840" spans="1:18" x14ac:dyDescent="0.35">
      <c r="A7840">
        <v>7839</v>
      </c>
      <c r="B7840" t="s">
        <v>25303</v>
      </c>
      <c r="C7840" t="s">
        <v>25304</v>
      </c>
      <c r="D7840">
        <v>27</v>
      </c>
      <c r="E7840" t="s">
        <v>58</v>
      </c>
      <c r="F7840" t="s">
        <v>173</v>
      </c>
      <c r="G7840" s="1">
        <v>44418</v>
      </c>
      <c r="H7840" t="s">
        <v>45</v>
      </c>
      <c r="I7840" t="s">
        <v>46</v>
      </c>
      <c r="J7840" t="s">
        <v>25305</v>
      </c>
      <c r="K7840" t="s">
        <v>24</v>
      </c>
      <c r="M7840" s="4">
        <f t="shared" si="122"/>
        <v>15856.596388888895</v>
      </c>
      <c r="N7840" t="s">
        <v>143</v>
      </c>
      <c r="O7840" t="s">
        <v>55</v>
      </c>
      <c r="P7840" s="3">
        <v>45078.691516203704</v>
      </c>
    </row>
    <row r="7841" spans="1:18" x14ac:dyDescent="0.35">
      <c r="A7841">
        <v>7840</v>
      </c>
      <c r="B7841" t="s">
        <v>25306</v>
      </c>
      <c r="C7841" t="s">
        <v>25307</v>
      </c>
      <c r="D7841">
        <v>61</v>
      </c>
      <c r="E7841" t="s">
        <v>58</v>
      </c>
      <c r="F7841" t="s">
        <v>699</v>
      </c>
      <c r="G7841" s="1">
        <v>44437</v>
      </c>
      <c r="H7841" t="s">
        <v>21</v>
      </c>
      <c r="I7841" t="s">
        <v>72</v>
      </c>
      <c r="J7841" s="2" t="s">
        <v>25308</v>
      </c>
      <c r="K7841" t="s">
        <v>62</v>
      </c>
      <c r="M7841" s="4">
        <f t="shared" si="122"/>
        <v>-1066488</v>
      </c>
      <c r="N7841" t="s">
        <v>41</v>
      </c>
      <c r="O7841" t="s">
        <v>33</v>
      </c>
    </row>
    <row r="7842" spans="1:18" x14ac:dyDescent="0.35">
      <c r="A7842">
        <v>7841</v>
      </c>
      <c r="B7842" t="s">
        <v>25309</v>
      </c>
      <c r="C7842" t="s">
        <v>25310</v>
      </c>
      <c r="D7842">
        <v>59</v>
      </c>
      <c r="E7842" t="s">
        <v>19</v>
      </c>
      <c r="F7842" t="s">
        <v>51</v>
      </c>
      <c r="G7842" s="1">
        <v>44493</v>
      </c>
      <c r="H7842" t="s">
        <v>21</v>
      </c>
      <c r="I7842" t="s">
        <v>52</v>
      </c>
      <c r="J7842" s="2" t="s">
        <v>25311</v>
      </c>
      <c r="K7842" t="s">
        <v>62</v>
      </c>
      <c r="M7842" s="4">
        <f t="shared" si="122"/>
        <v>-1067832</v>
      </c>
      <c r="N7842" t="s">
        <v>89</v>
      </c>
      <c r="O7842" t="s">
        <v>55</v>
      </c>
    </row>
    <row r="7843" spans="1:18" x14ac:dyDescent="0.35">
      <c r="A7843">
        <v>7842</v>
      </c>
      <c r="B7843" t="s">
        <v>25312</v>
      </c>
      <c r="C7843" t="s">
        <v>25313</v>
      </c>
      <c r="D7843">
        <v>66</v>
      </c>
      <c r="E7843" t="s">
        <v>19</v>
      </c>
      <c r="F7843" t="s">
        <v>129</v>
      </c>
      <c r="G7843" s="1">
        <v>44375</v>
      </c>
      <c r="H7843" t="s">
        <v>21</v>
      </c>
      <c r="I7843" t="s">
        <v>77</v>
      </c>
      <c r="J7843" t="s">
        <v>25314</v>
      </c>
      <c r="K7843" t="s">
        <v>39</v>
      </c>
      <c r="L7843" t="s">
        <v>25315</v>
      </c>
      <c r="M7843" s="4">
        <f t="shared" si="122"/>
        <v>16881.097499999916</v>
      </c>
      <c r="N7843" t="s">
        <v>143</v>
      </c>
      <c r="O7843" t="s">
        <v>55</v>
      </c>
      <c r="P7843" s="3">
        <v>45078.379062499997</v>
      </c>
      <c r="Q7843" s="3">
        <v>45078.34642361111</v>
      </c>
      <c r="R7843">
        <v>4</v>
      </c>
    </row>
    <row r="7844" spans="1:18" x14ac:dyDescent="0.35">
      <c r="A7844">
        <v>7843</v>
      </c>
      <c r="B7844" t="s">
        <v>25316</v>
      </c>
      <c r="C7844" t="s">
        <v>25317</v>
      </c>
      <c r="D7844">
        <v>29</v>
      </c>
      <c r="E7844" t="s">
        <v>19</v>
      </c>
      <c r="F7844" t="s">
        <v>223</v>
      </c>
      <c r="G7844" s="1">
        <v>44207</v>
      </c>
      <c r="H7844" t="s">
        <v>67</v>
      </c>
      <c r="I7844" t="s">
        <v>150</v>
      </c>
      <c r="J7844" s="2" t="s">
        <v>25318</v>
      </c>
      <c r="K7844" t="s">
        <v>39</v>
      </c>
      <c r="L7844" t="s">
        <v>25319</v>
      </c>
      <c r="M7844" s="4">
        <f t="shared" si="122"/>
        <v>20918.397777777747</v>
      </c>
      <c r="N7844" t="s">
        <v>25</v>
      </c>
      <c r="O7844" t="s">
        <v>83</v>
      </c>
      <c r="P7844" s="3">
        <v>45078.599907407406</v>
      </c>
      <c r="Q7844" s="3">
        <v>45078.823518518519</v>
      </c>
      <c r="R7844">
        <v>1</v>
      </c>
    </row>
    <row r="7845" spans="1:18" x14ac:dyDescent="0.35">
      <c r="A7845">
        <v>7844</v>
      </c>
      <c r="B7845" t="s">
        <v>25320</v>
      </c>
      <c r="C7845" t="s">
        <v>25321</v>
      </c>
      <c r="D7845">
        <v>56</v>
      </c>
      <c r="E7845" t="s">
        <v>58</v>
      </c>
      <c r="F7845" t="s">
        <v>44</v>
      </c>
      <c r="G7845" s="1">
        <v>44542</v>
      </c>
      <c r="H7845" t="s">
        <v>21</v>
      </c>
      <c r="I7845" t="s">
        <v>37</v>
      </c>
      <c r="J7845" s="2" t="s">
        <v>25322</v>
      </c>
      <c r="K7845" t="s">
        <v>24</v>
      </c>
      <c r="M7845" s="4">
        <f t="shared" si="122"/>
        <v>12885.398333333374</v>
      </c>
      <c r="N7845" t="s">
        <v>89</v>
      </c>
      <c r="O7845" t="s">
        <v>26</v>
      </c>
      <c r="P7845" s="3">
        <v>45078.891597222224</v>
      </c>
    </row>
    <row r="7846" spans="1:18" x14ac:dyDescent="0.35">
      <c r="A7846">
        <v>7845</v>
      </c>
      <c r="B7846" t="s">
        <v>25323</v>
      </c>
      <c r="C7846" t="s">
        <v>25324</v>
      </c>
      <c r="D7846">
        <v>63</v>
      </c>
      <c r="E7846" t="s">
        <v>58</v>
      </c>
      <c r="F7846" t="s">
        <v>30</v>
      </c>
      <c r="G7846" s="1">
        <v>44125</v>
      </c>
      <c r="H7846" t="s">
        <v>21</v>
      </c>
      <c r="I7846" t="s">
        <v>22</v>
      </c>
      <c r="J7846" t="s">
        <v>25325</v>
      </c>
      <c r="K7846" t="s">
        <v>24</v>
      </c>
      <c r="M7846" s="4">
        <f t="shared" si="122"/>
        <v>22890.864999999991</v>
      </c>
      <c r="N7846" t="s">
        <v>25</v>
      </c>
      <c r="O7846" t="s">
        <v>33</v>
      </c>
      <c r="P7846" s="3">
        <v>45078.786041666666</v>
      </c>
    </row>
    <row r="7847" spans="1:18" x14ac:dyDescent="0.35">
      <c r="A7847">
        <v>7846</v>
      </c>
      <c r="B7847" t="s">
        <v>25326</v>
      </c>
      <c r="C7847" t="s">
        <v>25327</v>
      </c>
      <c r="D7847">
        <v>58</v>
      </c>
      <c r="E7847" t="s">
        <v>19</v>
      </c>
      <c r="F7847" t="s">
        <v>207</v>
      </c>
      <c r="G7847" s="1">
        <v>43976</v>
      </c>
      <c r="H7847" t="s">
        <v>21</v>
      </c>
      <c r="I7847" t="s">
        <v>37</v>
      </c>
      <c r="J7847" s="2" t="s">
        <v>25328</v>
      </c>
      <c r="K7847" t="s">
        <v>24</v>
      </c>
      <c r="M7847" s="4">
        <f t="shared" si="122"/>
        <v>26461.598888888955</v>
      </c>
      <c r="N7847" t="s">
        <v>41</v>
      </c>
      <c r="O7847" t="s">
        <v>83</v>
      </c>
      <c r="P7847" s="3">
        <v>45078.566620370373</v>
      </c>
    </row>
    <row r="7848" spans="1:18" x14ac:dyDescent="0.35">
      <c r="A7848">
        <v>7847</v>
      </c>
      <c r="B7848" t="s">
        <v>25329</v>
      </c>
      <c r="C7848" t="s">
        <v>25330</v>
      </c>
      <c r="D7848">
        <v>42</v>
      </c>
      <c r="E7848" t="s">
        <v>58</v>
      </c>
      <c r="F7848" t="s">
        <v>339</v>
      </c>
      <c r="G7848" s="1">
        <v>44533</v>
      </c>
      <c r="H7848" t="s">
        <v>66</v>
      </c>
      <c r="I7848" t="s">
        <v>22</v>
      </c>
      <c r="J7848" t="s">
        <v>25331</v>
      </c>
      <c r="K7848" t="s">
        <v>24</v>
      </c>
      <c r="M7848" s="4">
        <f t="shared" si="122"/>
        <v>13094.266111111036</v>
      </c>
      <c r="N7848" t="s">
        <v>25</v>
      </c>
      <c r="O7848" t="s">
        <v>55</v>
      </c>
      <c r="P7848" s="3">
        <v>45078.594421296293</v>
      </c>
    </row>
    <row r="7849" spans="1:18" x14ac:dyDescent="0.35">
      <c r="A7849">
        <v>7848</v>
      </c>
      <c r="B7849" t="s">
        <v>25332</v>
      </c>
      <c r="C7849" t="s">
        <v>25333</v>
      </c>
      <c r="D7849">
        <v>20</v>
      </c>
      <c r="E7849" t="s">
        <v>19</v>
      </c>
      <c r="F7849" t="s">
        <v>20</v>
      </c>
      <c r="G7849" s="1">
        <v>44168</v>
      </c>
      <c r="H7849" t="s">
        <v>45</v>
      </c>
      <c r="I7849" t="s">
        <v>60</v>
      </c>
      <c r="J7849" s="2" t="s">
        <v>25334</v>
      </c>
      <c r="K7849" t="s">
        <v>62</v>
      </c>
      <c r="M7849" s="4">
        <f t="shared" si="122"/>
        <v>-1060032</v>
      </c>
      <c r="N7849" t="s">
        <v>41</v>
      </c>
      <c r="O7849" t="s">
        <v>55</v>
      </c>
    </row>
    <row r="7850" spans="1:18" x14ac:dyDescent="0.35">
      <c r="A7850">
        <v>7849</v>
      </c>
      <c r="B7850" t="s">
        <v>25335</v>
      </c>
      <c r="C7850" t="s">
        <v>25336</v>
      </c>
      <c r="D7850">
        <v>39</v>
      </c>
      <c r="E7850" t="s">
        <v>19</v>
      </c>
      <c r="F7850" t="s">
        <v>173</v>
      </c>
      <c r="G7850" s="1">
        <v>43950</v>
      </c>
      <c r="H7850" t="s">
        <v>21</v>
      </c>
      <c r="I7850" t="s">
        <v>59</v>
      </c>
      <c r="J7850" s="2" t="s">
        <v>25337</v>
      </c>
      <c r="K7850" t="s">
        <v>62</v>
      </c>
      <c r="M7850" s="4">
        <f t="shared" si="122"/>
        <v>-1054800</v>
      </c>
      <c r="N7850" t="s">
        <v>41</v>
      </c>
      <c r="O7850" t="s">
        <v>33</v>
      </c>
    </row>
    <row r="7851" spans="1:18" x14ac:dyDescent="0.35">
      <c r="A7851">
        <v>7850</v>
      </c>
      <c r="B7851" t="s">
        <v>25338</v>
      </c>
      <c r="C7851" t="s">
        <v>25339</v>
      </c>
      <c r="D7851">
        <v>45</v>
      </c>
      <c r="E7851" t="s">
        <v>58</v>
      </c>
      <c r="F7851" t="s">
        <v>134</v>
      </c>
      <c r="G7851" s="1">
        <v>44234</v>
      </c>
      <c r="H7851" t="s">
        <v>21</v>
      </c>
      <c r="I7851" t="s">
        <v>177</v>
      </c>
      <c r="J7851" t="s">
        <v>25340</v>
      </c>
      <c r="K7851" t="s">
        <v>62</v>
      </c>
      <c r="M7851" s="4">
        <f t="shared" si="122"/>
        <v>-1061616</v>
      </c>
      <c r="N7851" t="s">
        <v>143</v>
      </c>
      <c r="O7851" t="s">
        <v>26</v>
      </c>
    </row>
    <row r="7852" spans="1:18" x14ac:dyDescent="0.35">
      <c r="A7852">
        <v>7851</v>
      </c>
      <c r="B7852" t="s">
        <v>25341</v>
      </c>
      <c r="C7852" t="s">
        <v>25342</v>
      </c>
      <c r="D7852">
        <v>63</v>
      </c>
      <c r="E7852" t="s">
        <v>58</v>
      </c>
      <c r="F7852" t="s">
        <v>157</v>
      </c>
      <c r="G7852" s="1">
        <v>44099</v>
      </c>
      <c r="H7852" t="s">
        <v>59</v>
      </c>
      <c r="I7852" t="s">
        <v>67</v>
      </c>
      <c r="J7852" s="2" t="s">
        <v>25343</v>
      </c>
      <c r="K7852" t="s">
        <v>39</v>
      </c>
      <c r="L7852" t="s">
        <v>25344</v>
      </c>
      <c r="M7852" s="4">
        <f t="shared" si="122"/>
        <v>23514.268055555527</v>
      </c>
      <c r="N7852" t="s">
        <v>143</v>
      </c>
      <c r="O7852" t="s">
        <v>33</v>
      </c>
      <c r="P7852" s="3">
        <v>45078.76116898148</v>
      </c>
      <c r="Q7852" s="3">
        <v>45078.971585648149</v>
      </c>
      <c r="R7852">
        <v>5</v>
      </c>
    </row>
    <row r="7853" spans="1:18" x14ac:dyDescent="0.35">
      <c r="A7853">
        <v>7852</v>
      </c>
      <c r="B7853" t="s">
        <v>25345</v>
      </c>
      <c r="C7853" t="s">
        <v>25346</v>
      </c>
      <c r="D7853">
        <v>37</v>
      </c>
      <c r="E7853" t="s">
        <v>58</v>
      </c>
      <c r="F7853" t="s">
        <v>129</v>
      </c>
      <c r="G7853" s="1">
        <v>44226</v>
      </c>
      <c r="H7853" t="s">
        <v>66</v>
      </c>
      <c r="I7853" t="s">
        <v>52</v>
      </c>
      <c r="J7853" t="s">
        <v>25347</v>
      </c>
      <c r="K7853" t="s">
        <v>62</v>
      </c>
      <c r="M7853" s="4">
        <f t="shared" si="122"/>
        <v>-1061424</v>
      </c>
      <c r="N7853" t="s">
        <v>89</v>
      </c>
      <c r="O7853" t="s">
        <v>55</v>
      </c>
    </row>
    <row r="7854" spans="1:18" x14ac:dyDescent="0.35">
      <c r="A7854">
        <v>7853</v>
      </c>
      <c r="B7854" t="s">
        <v>25348</v>
      </c>
      <c r="C7854" t="s">
        <v>25349</v>
      </c>
      <c r="D7854">
        <v>20</v>
      </c>
      <c r="E7854" t="s">
        <v>58</v>
      </c>
      <c r="F7854" t="s">
        <v>125</v>
      </c>
      <c r="G7854" s="1">
        <v>44049</v>
      </c>
      <c r="H7854" t="s">
        <v>67</v>
      </c>
      <c r="I7854" t="s">
        <v>93</v>
      </c>
      <c r="J7854" t="s">
        <v>25350</v>
      </c>
      <c r="K7854" t="s">
        <v>24</v>
      </c>
      <c r="M7854" s="4">
        <f t="shared" si="122"/>
        <v>24718.252222222276</v>
      </c>
      <c r="N7854" t="s">
        <v>25</v>
      </c>
      <c r="O7854" t="s">
        <v>55</v>
      </c>
      <c r="P7854" s="3">
        <v>45078.927175925928</v>
      </c>
    </row>
    <row r="7855" spans="1:18" x14ac:dyDescent="0.35">
      <c r="A7855">
        <v>7854</v>
      </c>
      <c r="B7855" t="s">
        <v>6259</v>
      </c>
      <c r="C7855" t="s">
        <v>25351</v>
      </c>
      <c r="D7855">
        <v>28</v>
      </c>
      <c r="E7855" t="s">
        <v>58</v>
      </c>
      <c r="F7855" t="s">
        <v>134</v>
      </c>
      <c r="G7855" s="1">
        <v>44244</v>
      </c>
      <c r="H7855" t="s">
        <v>45</v>
      </c>
      <c r="I7855" t="s">
        <v>141</v>
      </c>
      <c r="J7855" s="2" t="s">
        <v>25352</v>
      </c>
      <c r="K7855" t="s">
        <v>62</v>
      </c>
      <c r="M7855" s="4">
        <f t="shared" si="122"/>
        <v>-1061856</v>
      </c>
      <c r="N7855" t="s">
        <v>25</v>
      </c>
      <c r="O7855" t="s">
        <v>26</v>
      </c>
    </row>
    <row r="7856" spans="1:18" x14ac:dyDescent="0.35">
      <c r="A7856">
        <v>7855</v>
      </c>
      <c r="B7856" t="s">
        <v>25353</v>
      </c>
      <c r="C7856" t="s">
        <v>25354</v>
      </c>
      <c r="D7856">
        <v>67</v>
      </c>
      <c r="E7856" t="s">
        <v>29</v>
      </c>
      <c r="F7856" t="s">
        <v>103</v>
      </c>
      <c r="G7856" s="1">
        <v>44449</v>
      </c>
      <c r="H7856" t="s">
        <v>67</v>
      </c>
      <c r="I7856" t="s">
        <v>72</v>
      </c>
      <c r="J7856" s="2" t="s">
        <v>25355</v>
      </c>
      <c r="K7856" t="s">
        <v>62</v>
      </c>
      <c r="M7856" s="4">
        <f t="shared" si="122"/>
        <v>-1066776</v>
      </c>
      <c r="N7856" t="s">
        <v>143</v>
      </c>
      <c r="O7856" t="s">
        <v>83</v>
      </c>
    </row>
    <row r="7857" spans="1:18" x14ac:dyDescent="0.35">
      <c r="A7857">
        <v>7856</v>
      </c>
      <c r="B7857" t="s">
        <v>25356</v>
      </c>
      <c r="C7857" t="s">
        <v>25357</v>
      </c>
      <c r="D7857">
        <v>26</v>
      </c>
      <c r="E7857" t="s">
        <v>19</v>
      </c>
      <c r="F7857" t="s">
        <v>20</v>
      </c>
      <c r="G7857" s="1">
        <v>44066</v>
      </c>
      <c r="H7857" t="s">
        <v>21</v>
      </c>
      <c r="I7857" t="s">
        <v>46</v>
      </c>
      <c r="J7857" s="2" t="s">
        <v>25358</v>
      </c>
      <c r="K7857" t="s">
        <v>62</v>
      </c>
      <c r="M7857" s="4">
        <f t="shared" si="122"/>
        <v>-1057584</v>
      </c>
      <c r="N7857" t="s">
        <v>41</v>
      </c>
      <c r="O7857" t="s">
        <v>83</v>
      </c>
    </row>
    <row r="7858" spans="1:18" x14ac:dyDescent="0.35">
      <c r="A7858">
        <v>7857</v>
      </c>
      <c r="B7858" t="s">
        <v>8625</v>
      </c>
      <c r="C7858" t="s">
        <v>25359</v>
      </c>
      <c r="D7858">
        <v>32</v>
      </c>
      <c r="E7858" t="s">
        <v>29</v>
      </c>
      <c r="F7858" t="s">
        <v>112</v>
      </c>
      <c r="G7858" s="1">
        <v>44237</v>
      </c>
      <c r="H7858" t="s">
        <v>59</v>
      </c>
      <c r="I7858" t="s">
        <v>31</v>
      </c>
      <c r="J7858" s="2" t="s">
        <v>25360</v>
      </c>
      <c r="K7858" t="s">
        <v>62</v>
      </c>
      <c r="M7858" s="4">
        <f t="shared" si="122"/>
        <v>-1061688</v>
      </c>
      <c r="N7858" t="s">
        <v>25</v>
      </c>
      <c r="O7858" t="s">
        <v>55</v>
      </c>
    </row>
    <row r="7859" spans="1:18" x14ac:dyDescent="0.35">
      <c r="A7859">
        <v>7858</v>
      </c>
      <c r="B7859" t="s">
        <v>25361</v>
      </c>
      <c r="C7859" t="s">
        <v>16217</v>
      </c>
      <c r="D7859">
        <v>33</v>
      </c>
      <c r="E7859" t="s">
        <v>19</v>
      </c>
      <c r="F7859" t="s">
        <v>286</v>
      </c>
      <c r="G7859" s="1">
        <v>44335</v>
      </c>
      <c r="H7859" t="s">
        <v>59</v>
      </c>
      <c r="I7859" t="s">
        <v>141</v>
      </c>
      <c r="J7859" s="2" t="s">
        <v>25362</v>
      </c>
      <c r="K7859" t="s">
        <v>24</v>
      </c>
      <c r="M7859" s="4">
        <f t="shared" si="122"/>
        <v>17839.38750000007</v>
      </c>
      <c r="N7859" t="s">
        <v>143</v>
      </c>
      <c r="O7859" t="s">
        <v>33</v>
      </c>
      <c r="P7859" s="3">
        <v>45078.307812500003</v>
      </c>
    </row>
    <row r="7860" spans="1:18" x14ac:dyDescent="0.35">
      <c r="A7860">
        <v>7859</v>
      </c>
      <c r="B7860" t="s">
        <v>25363</v>
      </c>
      <c r="C7860" t="s">
        <v>25364</v>
      </c>
      <c r="D7860">
        <v>58</v>
      </c>
      <c r="E7860" t="s">
        <v>29</v>
      </c>
      <c r="F7860" t="s">
        <v>36</v>
      </c>
      <c r="G7860" s="1">
        <v>44454</v>
      </c>
      <c r="H7860" t="s">
        <v>67</v>
      </c>
      <c r="I7860" t="s">
        <v>52</v>
      </c>
      <c r="J7860" s="2" t="s">
        <v>25365</v>
      </c>
      <c r="K7860" t="s">
        <v>62</v>
      </c>
      <c r="M7860" s="4">
        <f t="shared" si="122"/>
        <v>-1066896</v>
      </c>
      <c r="N7860" t="s">
        <v>25</v>
      </c>
      <c r="O7860" t="s">
        <v>33</v>
      </c>
    </row>
    <row r="7861" spans="1:18" x14ac:dyDescent="0.35">
      <c r="A7861">
        <v>7860</v>
      </c>
      <c r="B7861" t="s">
        <v>22402</v>
      </c>
      <c r="C7861" t="s">
        <v>25366</v>
      </c>
      <c r="D7861">
        <v>68</v>
      </c>
      <c r="E7861" t="s">
        <v>58</v>
      </c>
      <c r="F7861" t="s">
        <v>76</v>
      </c>
      <c r="G7861" s="1">
        <v>44378</v>
      </c>
      <c r="H7861" t="s">
        <v>67</v>
      </c>
      <c r="I7861" t="s">
        <v>52</v>
      </c>
      <c r="J7861" s="2" t="s">
        <v>25367</v>
      </c>
      <c r="K7861" t="s">
        <v>39</v>
      </c>
      <c r="L7861" t="s">
        <v>25368</v>
      </c>
      <c r="M7861" s="4">
        <f t="shared" si="122"/>
        <v>16818.954444444389</v>
      </c>
      <c r="N7861" t="s">
        <v>41</v>
      </c>
      <c r="O7861" t="s">
        <v>33</v>
      </c>
      <c r="P7861" s="3">
        <v>45078.789768518516</v>
      </c>
      <c r="Q7861" s="3">
        <v>45078.285601851851</v>
      </c>
      <c r="R7861">
        <v>5</v>
      </c>
    </row>
    <row r="7862" spans="1:18" x14ac:dyDescent="0.35">
      <c r="A7862">
        <v>7861</v>
      </c>
      <c r="B7862" t="s">
        <v>25369</v>
      </c>
      <c r="C7862" t="s">
        <v>25370</v>
      </c>
      <c r="D7862">
        <v>25</v>
      </c>
      <c r="E7862" t="s">
        <v>58</v>
      </c>
      <c r="F7862" t="s">
        <v>223</v>
      </c>
      <c r="G7862" s="1">
        <v>44062</v>
      </c>
      <c r="H7862" t="s">
        <v>67</v>
      </c>
      <c r="I7862" t="s">
        <v>99</v>
      </c>
      <c r="J7862" s="2" t="s">
        <v>25371</v>
      </c>
      <c r="K7862" t="s">
        <v>24</v>
      </c>
      <c r="M7862" s="4">
        <f t="shared" si="122"/>
        <v>24388.238333333284</v>
      </c>
      <c r="N7862" t="s">
        <v>25</v>
      </c>
      <c r="O7862" t="s">
        <v>83</v>
      </c>
      <c r="P7862" s="3">
        <v>45078.17659722222</v>
      </c>
    </row>
    <row r="7863" spans="1:18" x14ac:dyDescent="0.35">
      <c r="A7863">
        <v>7862</v>
      </c>
      <c r="B7863" t="s">
        <v>25372</v>
      </c>
      <c r="C7863" t="s">
        <v>25373</v>
      </c>
      <c r="D7863">
        <v>69</v>
      </c>
      <c r="E7863" t="s">
        <v>58</v>
      </c>
      <c r="F7863" t="s">
        <v>112</v>
      </c>
      <c r="G7863" s="1">
        <v>44435</v>
      </c>
      <c r="H7863" t="s">
        <v>45</v>
      </c>
      <c r="I7863" t="s">
        <v>37</v>
      </c>
      <c r="J7863" s="2" t="s">
        <v>25374</v>
      </c>
      <c r="K7863" t="s">
        <v>24</v>
      </c>
      <c r="M7863" s="4">
        <f t="shared" si="122"/>
        <v>15442.655277777754</v>
      </c>
      <c r="N7863" t="s">
        <v>143</v>
      </c>
      <c r="O7863" t="s">
        <v>83</v>
      </c>
      <c r="P7863" s="3">
        <v>45078.443969907406</v>
      </c>
    </row>
    <row r="7864" spans="1:18" x14ac:dyDescent="0.35">
      <c r="A7864">
        <v>7863</v>
      </c>
      <c r="B7864" t="s">
        <v>25375</v>
      </c>
      <c r="C7864" t="s">
        <v>25376</v>
      </c>
      <c r="D7864">
        <v>30</v>
      </c>
      <c r="E7864" t="s">
        <v>29</v>
      </c>
      <c r="F7864" t="s">
        <v>117</v>
      </c>
      <c r="G7864" s="1">
        <v>44422</v>
      </c>
      <c r="H7864" t="s">
        <v>45</v>
      </c>
      <c r="I7864" t="s">
        <v>93</v>
      </c>
      <c r="J7864" t="s">
        <v>25377</v>
      </c>
      <c r="K7864" t="s">
        <v>24</v>
      </c>
      <c r="M7864" s="4">
        <f t="shared" si="122"/>
        <v>15753.172499999986</v>
      </c>
      <c r="N7864" t="s">
        <v>89</v>
      </c>
      <c r="O7864" t="s">
        <v>83</v>
      </c>
      <c r="P7864" s="3">
        <v>45078.382187499999</v>
      </c>
    </row>
    <row r="7865" spans="1:18" x14ac:dyDescent="0.35">
      <c r="A7865">
        <v>7864</v>
      </c>
      <c r="B7865" t="s">
        <v>25378</v>
      </c>
      <c r="C7865" t="s">
        <v>25379</v>
      </c>
      <c r="D7865">
        <v>39</v>
      </c>
      <c r="E7865" t="s">
        <v>58</v>
      </c>
      <c r="F7865" t="s">
        <v>286</v>
      </c>
      <c r="G7865" s="1">
        <v>44145</v>
      </c>
      <c r="H7865" t="s">
        <v>21</v>
      </c>
      <c r="I7865" t="s">
        <v>99</v>
      </c>
      <c r="J7865" t="s">
        <v>25380</v>
      </c>
      <c r="K7865" t="s">
        <v>39</v>
      </c>
      <c r="L7865" t="s">
        <v>25381</v>
      </c>
      <c r="M7865" s="4">
        <f t="shared" si="122"/>
        <v>22398.939444444375</v>
      </c>
      <c r="N7865" t="s">
        <v>25</v>
      </c>
      <c r="O7865" t="s">
        <v>26</v>
      </c>
      <c r="P7865" s="3">
        <v>45078.289143518516</v>
      </c>
      <c r="Q7865" s="3">
        <v>45078.212060185186</v>
      </c>
      <c r="R7865">
        <v>3</v>
      </c>
    </row>
    <row r="7866" spans="1:18" x14ac:dyDescent="0.35">
      <c r="A7866">
        <v>7865</v>
      </c>
      <c r="B7866" t="s">
        <v>25382</v>
      </c>
      <c r="C7866" t="s">
        <v>25383</v>
      </c>
      <c r="D7866">
        <v>69</v>
      </c>
      <c r="E7866" t="s">
        <v>29</v>
      </c>
      <c r="F7866" t="s">
        <v>655</v>
      </c>
      <c r="G7866" s="1">
        <v>44147</v>
      </c>
      <c r="H7866" t="s">
        <v>66</v>
      </c>
      <c r="I7866" t="s">
        <v>72</v>
      </c>
      <c r="J7866" s="2" t="s">
        <v>25384</v>
      </c>
      <c r="K7866" t="s">
        <v>62</v>
      </c>
      <c r="M7866" s="4">
        <f t="shared" si="122"/>
        <v>-1059528</v>
      </c>
      <c r="N7866" t="s">
        <v>89</v>
      </c>
      <c r="O7866" t="s">
        <v>33</v>
      </c>
    </row>
    <row r="7867" spans="1:18" x14ac:dyDescent="0.35">
      <c r="A7867">
        <v>7866</v>
      </c>
      <c r="B7867" t="s">
        <v>25385</v>
      </c>
      <c r="C7867" t="s">
        <v>25386</v>
      </c>
      <c r="D7867">
        <v>24</v>
      </c>
      <c r="E7867" t="s">
        <v>19</v>
      </c>
      <c r="F7867" t="s">
        <v>98</v>
      </c>
      <c r="G7867" s="1">
        <v>44402</v>
      </c>
      <c r="H7867" t="s">
        <v>21</v>
      </c>
      <c r="I7867" t="s">
        <v>72</v>
      </c>
      <c r="J7867" s="2" t="s">
        <v>25387</v>
      </c>
      <c r="K7867" t="s">
        <v>62</v>
      </c>
      <c r="M7867" s="4">
        <f t="shared" si="122"/>
        <v>-1065648</v>
      </c>
      <c r="N7867" t="s">
        <v>143</v>
      </c>
      <c r="O7867" t="s">
        <v>83</v>
      </c>
    </row>
    <row r="7868" spans="1:18" x14ac:dyDescent="0.35">
      <c r="A7868">
        <v>7867</v>
      </c>
      <c r="B7868" t="s">
        <v>25388</v>
      </c>
      <c r="C7868" t="s">
        <v>25389</v>
      </c>
      <c r="D7868">
        <v>47</v>
      </c>
      <c r="E7868" t="s">
        <v>58</v>
      </c>
      <c r="F7868" t="s">
        <v>211</v>
      </c>
      <c r="G7868" s="1">
        <v>44421</v>
      </c>
      <c r="H7868" t="s">
        <v>45</v>
      </c>
      <c r="I7868" t="s">
        <v>93</v>
      </c>
      <c r="J7868" t="s">
        <v>1782</v>
      </c>
      <c r="K7868" t="s">
        <v>62</v>
      </c>
      <c r="M7868" s="4">
        <f t="shared" si="122"/>
        <v>-1066104</v>
      </c>
      <c r="N7868" t="s">
        <v>143</v>
      </c>
      <c r="O7868" t="s">
        <v>55</v>
      </c>
    </row>
    <row r="7869" spans="1:18" x14ac:dyDescent="0.35">
      <c r="A7869">
        <v>7868</v>
      </c>
      <c r="B7869" t="s">
        <v>25390</v>
      </c>
      <c r="C7869" t="s">
        <v>25391</v>
      </c>
      <c r="D7869">
        <v>61</v>
      </c>
      <c r="E7869" t="s">
        <v>19</v>
      </c>
      <c r="F7869" t="s">
        <v>317</v>
      </c>
      <c r="G7869" s="1">
        <v>44244</v>
      </c>
      <c r="H7869" t="s">
        <v>66</v>
      </c>
      <c r="I7869" t="s">
        <v>59</v>
      </c>
      <c r="J7869" s="2" t="s">
        <v>25392</v>
      </c>
      <c r="K7869" t="s">
        <v>62</v>
      </c>
      <c r="M7869" s="4">
        <f t="shared" si="122"/>
        <v>-1061856</v>
      </c>
      <c r="N7869" t="s">
        <v>41</v>
      </c>
      <c r="O7869" t="s">
        <v>26</v>
      </c>
    </row>
    <row r="7870" spans="1:18" x14ac:dyDescent="0.35">
      <c r="A7870">
        <v>7869</v>
      </c>
      <c r="B7870" t="s">
        <v>25393</v>
      </c>
      <c r="C7870" t="s">
        <v>25394</v>
      </c>
      <c r="D7870">
        <v>69</v>
      </c>
      <c r="E7870" t="s">
        <v>29</v>
      </c>
      <c r="F7870" t="s">
        <v>107</v>
      </c>
      <c r="G7870" s="1">
        <v>44185</v>
      </c>
      <c r="H7870" t="s">
        <v>45</v>
      </c>
      <c r="I7870" t="s">
        <v>72</v>
      </c>
      <c r="J7870" t="s">
        <v>5901</v>
      </c>
      <c r="K7870" t="s">
        <v>24</v>
      </c>
      <c r="M7870" s="4">
        <f t="shared" si="122"/>
        <v>21433.457500000019</v>
      </c>
      <c r="N7870" t="s">
        <v>41</v>
      </c>
      <c r="O7870" t="s">
        <v>33</v>
      </c>
      <c r="P7870" s="3">
        <v>45078.060729166667</v>
      </c>
    </row>
    <row r="7871" spans="1:18" x14ac:dyDescent="0.35">
      <c r="A7871">
        <v>7870</v>
      </c>
      <c r="B7871" t="s">
        <v>25395</v>
      </c>
      <c r="C7871" t="s">
        <v>25396</v>
      </c>
      <c r="D7871">
        <v>48</v>
      </c>
      <c r="E7871" t="s">
        <v>58</v>
      </c>
      <c r="F7871" t="s">
        <v>421</v>
      </c>
      <c r="G7871" s="1">
        <v>44030</v>
      </c>
      <c r="H7871" t="s">
        <v>21</v>
      </c>
      <c r="I7871" t="s">
        <v>22</v>
      </c>
      <c r="J7871" s="2" t="s">
        <v>25397</v>
      </c>
      <c r="K7871" t="s">
        <v>24</v>
      </c>
      <c r="M7871" s="4">
        <f t="shared" si="122"/>
        <v>25167.141111111094</v>
      </c>
      <c r="N7871" t="s">
        <v>41</v>
      </c>
      <c r="O7871" t="s">
        <v>26</v>
      </c>
      <c r="P7871" s="3">
        <v>45078.630879629629</v>
      </c>
    </row>
    <row r="7872" spans="1:18" x14ac:dyDescent="0.35">
      <c r="A7872">
        <v>7871</v>
      </c>
      <c r="B7872" t="s">
        <v>25398</v>
      </c>
      <c r="C7872" t="s">
        <v>25399</v>
      </c>
      <c r="D7872">
        <v>41</v>
      </c>
      <c r="E7872" t="s">
        <v>29</v>
      </c>
      <c r="F7872" t="s">
        <v>219</v>
      </c>
      <c r="G7872" s="1">
        <v>43839</v>
      </c>
      <c r="H7872" t="s">
        <v>67</v>
      </c>
      <c r="I7872" t="s">
        <v>113</v>
      </c>
      <c r="J7872" s="2" t="s">
        <v>25400</v>
      </c>
      <c r="K7872" t="s">
        <v>62</v>
      </c>
      <c r="M7872" s="4">
        <f t="shared" si="122"/>
        <v>-1052136</v>
      </c>
      <c r="N7872" t="s">
        <v>89</v>
      </c>
      <c r="O7872" t="s">
        <v>55</v>
      </c>
    </row>
    <row r="7873" spans="1:18" x14ac:dyDescent="0.35">
      <c r="A7873">
        <v>7872</v>
      </c>
      <c r="B7873" t="s">
        <v>25401</v>
      </c>
      <c r="C7873" t="s">
        <v>25402</v>
      </c>
      <c r="D7873">
        <v>28</v>
      </c>
      <c r="E7873" t="s">
        <v>58</v>
      </c>
      <c r="F7873" t="s">
        <v>339</v>
      </c>
      <c r="G7873" s="1">
        <v>43946</v>
      </c>
      <c r="H7873" t="s">
        <v>45</v>
      </c>
      <c r="I7873" t="s">
        <v>37</v>
      </c>
      <c r="J7873" t="s">
        <v>25403</v>
      </c>
      <c r="K7873" t="s">
        <v>24</v>
      </c>
      <c r="M7873" s="4">
        <f t="shared" si="122"/>
        <v>27185.074999999953</v>
      </c>
      <c r="N7873" t="s">
        <v>25</v>
      </c>
      <c r="O7873" t="s">
        <v>83</v>
      </c>
      <c r="P7873" s="3">
        <v>45078.711458333331</v>
      </c>
    </row>
    <row r="7874" spans="1:18" x14ac:dyDescent="0.35">
      <c r="A7874">
        <v>7873</v>
      </c>
      <c r="B7874" t="s">
        <v>25404</v>
      </c>
      <c r="C7874" t="s">
        <v>25405</v>
      </c>
      <c r="D7874">
        <v>43</v>
      </c>
      <c r="E7874" t="s">
        <v>29</v>
      </c>
      <c r="F7874" t="s">
        <v>211</v>
      </c>
      <c r="G7874" s="1">
        <v>43900</v>
      </c>
      <c r="H7874" t="s">
        <v>21</v>
      </c>
      <c r="I7874" t="s">
        <v>99</v>
      </c>
      <c r="J7874" s="2" t="s">
        <v>25406</v>
      </c>
      <c r="K7874" t="s">
        <v>62</v>
      </c>
      <c r="M7874" s="4">
        <f t="shared" si="122"/>
        <v>-1053600</v>
      </c>
      <c r="N7874" t="s">
        <v>89</v>
      </c>
      <c r="O7874" t="s">
        <v>26</v>
      </c>
    </row>
    <row r="7875" spans="1:18" x14ac:dyDescent="0.35">
      <c r="A7875">
        <v>7874</v>
      </c>
      <c r="B7875" t="s">
        <v>25407</v>
      </c>
      <c r="C7875" t="s">
        <v>25408</v>
      </c>
      <c r="D7875">
        <v>69</v>
      </c>
      <c r="E7875" t="s">
        <v>29</v>
      </c>
      <c r="F7875" t="s">
        <v>86</v>
      </c>
      <c r="G7875" s="1">
        <v>44449</v>
      </c>
      <c r="H7875" t="s">
        <v>66</v>
      </c>
      <c r="I7875" t="s">
        <v>77</v>
      </c>
      <c r="J7875" s="2" t="s">
        <v>25409</v>
      </c>
      <c r="K7875" t="s">
        <v>62</v>
      </c>
      <c r="M7875" s="4">
        <f t="shared" ref="M7875:M7938" si="123">(P7875-G7875)*24</f>
        <v>-1066776</v>
      </c>
      <c r="N7875" t="s">
        <v>143</v>
      </c>
      <c r="O7875" t="s">
        <v>33</v>
      </c>
    </row>
    <row r="7876" spans="1:18" x14ac:dyDescent="0.35">
      <c r="A7876">
        <v>7875</v>
      </c>
      <c r="B7876" t="s">
        <v>25410</v>
      </c>
      <c r="C7876" t="s">
        <v>25411</v>
      </c>
      <c r="D7876">
        <v>59</v>
      </c>
      <c r="E7876" t="s">
        <v>58</v>
      </c>
      <c r="F7876" t="s">
        <v>149</v>
      </c>
      <c r="G7876" s="1">
        <v>44268</v>
      </c>
      <c r="H7876" t="s">
        <v>45</v>
      </c>
      <c r="I7876" t="s">
        <v>177</v>
      </c>
      <c r="J7876" s="2" t="s">
        <v>25412</v>
      </c>
      <c r="K7876" t="s">
        <v>39</v>
      </c>
      <c r="L7876" t="s">
        <v>25413</v>
      </c>
      <c r="M7876" s="4">
        <f t="shared" si="123"/>
        <v>19448.026666666672</v>
      </c>
      <c r="N7876" t="s">
        <v>25</v>
      </c>
      <c r="O7876" t="s">
        <v>26</v>
      </c>
      <c r="P7876" s="3">
        <v>45078.334444444445</v>
      </c>
      <c r="Q7876" s="3">
        <v>45078.510833333334</v>
      </c>
      <c r="R7876">
        <v>3</v>
      </c>
    </row>
    <row r="7877" spans="1:18" x14ac:dyDescent="0.35">
      <c r="A7877">
        <v>7876</v>
      </c>
      <c r="B7877" t="s">
        <v>25414</v>
      </c>
      <c r="C7877" t="s">
        <v>25415</v>
      </c>
      <c r="D7877">
        <v>59</v>
      </c>
      <c r="E7877" t="s">
        <v>58</v>
      </c>
      <c r="F7877" t="s">
        <v>383</v>
      </c>
      <c r="G7877" s="1">
        <v>43938</v>
      </c>
      <c r="H7877" t="s">
        <v>67</v>
      </c>
      <c r="I7877" t="s">
        <v>141</v>
      </c>
      <c r="J7877" s="2" t="s">
        <v>25416</v>
      </c>
      <c r="K7877" t="s">
        <v>62</v>
      </c>
      <c r="M7877" s="4">
        <f t="shared" si="123"/>
        <v>-1054512</v>
      </c>
      <c r="N7877" t="s">
        <v>25</v>
      </c>
      <c r="O7877" t="s">
        <v>55</v>
      </c>
    </row>
    <row r="7878" spans="1:18" x14ac:dyDescent="0.35">
      <c r="A7878">
        <v>7877</v>
      </c>
      <c r="B7878" t="s">
        <v>25417</v>
      </c>
      <c r="C7878" t="s">
        <v>25418</v>
      </c>
      <c r="D7878">
        <v>33</v>
      </c>
      <c r="E7878" t="s">
        <v>58</v>
      </c>
      <c r="F7878" t="s">
        <v>149</v>
      </c>
      <c r="G7878" s="1">
        <v>44555</v>
      </c>
      <c r="H7878" t="s">
        <v>67</v>
      </c>
      <c r="I7878" t="s">
        <v>93</v>
      </c>
      <c r="J7878" s="2" t="s">
        <v>25419</v>
      </c>
      <c r="K7878" t="s">
        <v>39</v>
      </c>
      <c r="L7878" t="s">
        <v>25420</v>
      </c>
      <c r="M7878" s="4">
        <f t="shared" si="123"/>
        <v>12576.044166666688</v>
      </c>
      <c r="N7878" t="s">
        <v>41</v>
      </c>
      <c r="O7878" t="s">
        <v>83</v>
      </c>
      <c r="P7878" s="3">
        <v>45079.001840277779</v>
      </c>
      <c r="Q7878" s="3">
        <v>45078.117812500001</v>
      </c>
      <c r="R7878">
        <v>2</v>
      </c>
    </row>
    <row r="7879" spans="1:18" x14ac:dyDescent="0.35">
      <c r="A7879">
        <v>7878</v>
      </c>
      <c r="B7879" t="s">
        <v>4106</v>
      </c>
      <c r="C7879" t="s">
        <v>25421</v>
      </c>
      <c r="D7879">
        <v>39</v>
      </c>
      <c r="E7879" t="s">
        <v>19</v>
      </c>
      <c r="F7879" t="s">
        <v>456</v>
      </c>
      <c r="G7879" s="1">
        <v>44378</v>
      </c>
      <c r="H7879" t="s">
        <v>59</v>
      </c>
      <c r="I7879" t="s">
        <v>59</v>
      </c>
      <c r="J7879" s="2" t="s">
        <v>25422</v>
      </c>
      <c r="K7879" t="s">
        <v>39</v>
      </c>
      <c r="L7879" t="s">
        <v>25423</v>
      </c>
      <c r="M7879" s="4">
        <f t="shared" si="123"/>
        <v>16806.461388888827</v>
      </c>
      <c r="N7879" t="s">
        <v>89</v>
      </c>
      <c r="O7879" t="s">
        <v>33</v>
      </c>
      <c r="P7879" s="3">
        <v>45078.269224537034</v>
      </c>
      <c r="Q7879" s="3">
        <v>45078.786585648151</v>
      </c>
      <c r="R7879">
        <v>2</v>
      </c>
    </row>
    <row r="7880" spans="1:18" x14ac:dyDescent="0.35">
      <c r="A7880">
        <v>7879</v>
      </c>
      <c r="B7880" t="s">
        <v>25424</v>
      </c>
      <c r="C7880" t="s">
        <v>25425</v>
      </c>
      <c r="D7880">
        <v>70</v>
      </c>
      <c r="E7880" t="s">
        <v>58</v>
      </c>
      <c r="F7880" t="s">
        <v>71</v>
      </c>
      <c r="G7880" s="1">
        <v>44199</v>
      </c>
      <c r="H7880" t="s">
        <v>67</v>
      </c>
      <c r="I7880" t="s">
        <v>150</v>
      </c>
      <c r="J7880" s="2" t="s">
        <v>25426</v>
      </c>
      <c r="K7880" t="s">
        <v>62</v>
      </c>
      <c r="M7880" s="4">
        <f t="shared" si="123"/>
        <v>-1060776</v>
      </c>
      <c r="N7880" t="s">
        <v>143</v>
      </c>
      <c r="O7880" t="s">
        <v>33</v>
      </c>
    </row>
    <row r="7881" spans="1:18" x14ac:dyDescent="0.35">
      <c r="A7881">
        <v>7880</v>
      </c>
      <c r="B7881" t="s">
        <v>25427</v>
      </c>
      <c r="C7881" t="s">
        <v>25428</v>
      </c>
      <c r="D7881">
        <v>63</v>
      </c>
      <c r="E7881" t="s">
        <v>19</v>
      </c>
      <c r="F7881" t="s">
        <v>281</v>
      </c>
      <c r="G7881" s="1">
        <v>44146</v>
      </c>
      <c r="H7881" t="s">
        <v>21</v>
      </c>
      <c r="I7881" t="s">
        <v>52</v>
      </c>
      <c r="J7881" t="s">
        <v>10673</v>
      </c>
      <c r="K7881" t="s">
        <v>24</v>
      </c>
      <c r="M7881" s="4">
        <f t="shared" si="123"/>
        <v>22374.12861111114</v>
      </c>
      <c r="N7881" t="s">
        <v>143</v>
      </c>
      <c r="O7881" t="s">
        <v>26</v>
      </c>
      <c r="P7881" s="3">
        <v>45078.255358796298</v>
      </c>
    </row>
    <row r="7882" spans="1:18" x14ac:dyDescent="0.35">
      <c r="A7882">
        <v>7881</v>
      </c>
      <c r="B7882" t="s">
        <v>25429</v>
      </c>
      <c r="C7882" t="s">
        <v>25430</v>
      </c>
      <c r="D7882">
        <v>59</v>
      </c>
      <c r="E7882" t="s">
        <v>29</v>
      </c>
      <c r="F7882" t="s">
        <v>129</v>
      </c>
      <c r="G7882" s="1">
        <v>44061</v>
      </c>
      <c r="H7882" t="s">
        <v>67</v>
      </c>
      <c r="I7882" t="s">
        <v>46</v>
      </c>
      <c r="J7882" t="s">
        <v>25431</v>
      </c>
      <c r="K7882" t="s">
        <v>24</v>
      </c>
      <c r="M7882" s="4">
        <f t="shared" si="123"/>
        <v>24424.512222222285</v>
      </c>
      <c r="N7882" t="s">
        <v>89</v>
      </c>
      <c r="O7882" t="s">
        <v>55</v>
      </c>
      <c r="P7882" s="3">
        <v>45078.688009259262</v>
      </c>
    </row>
    <row r="7883" spans="1:18" x14ac:dyDescent="0.35">
      <c r="A7883">
        <v>7882</v>
      </c>
      <c r="B7883" t="s">
        <v>25432</v>
      </c>
      <c r="C7883" t="s">
        <v>25433</v>
      </c>
      <c r="D7883">
        <v>54</v>
      </c>
      <c r="E7883" t="s">
        <v>58</v>
      </c>
      <c r="F7883" t="s">
        <v>456</v>
      </c>
      <c r="G7883" s="1">
        <v>44070</v>
      </c>
      <c r="H7883" t="s">
        <v>21</v>
      </c>
      <c r="I7883" t="s">
        <v>93</v>
      </c>
      <c r="J7883" s="2" t="s">
        <v>25434</v>
      </c>
      <c r="K7883" t="s">
        <v>24</v>
      </c>
      <c r="M7883" s="4">
        <f t="shared" si="123"/>
        <v>24197.379444444494</v>
      </c>
      <c r="N7883" t="s">
        <v>41</v>
      </c>
      <c r="O7883" t="s">
        <v>26</v>
      </c>
      <c r="P7883" s="3">
        <v>45078.224143518521</v>
      </c>
    </row>
    <row r="7884" spans="1:18" x14ac:dyDescent="0.35">
      <c r="A7884">
        <v>7883</v>
      </c>
      <c r="B7884" t="s">
        <v>25435</v>
      </c>
      <c r="C7884" t="s">
        <v>25436</v>
      </c>
      <c r="D7884">
        <v>19</v>
      </c>
      <c r="E7884" t="s">
        <v>29</v>
      </c>
      <c r="F7884" t="s">
        <v>149</v>
      </c>
      <c r="G7884" s="1">
        <v>43942</v>
      </c>
      <c r="H7884" t="s">
        <v>67</v>
      </c>
      <c r="I7884" t="s">
        <v>99</v>
      </c>
      <c r="J7884" s="2" t="s">
        <v>25437</v>
      </c>
      <c r="K7884" t="s">
        <v>39</v>
      </c>
      <c r="L7884" t="s">
        <v>25438</v>
      </c>
      <c r="M7884" s="4">
        <f t="shared" si="123"/>
        <v>27284.280000000028</v>
      </c>
      <c r="N7884" t="s">
        <v>41</v>
      </c>
      <c r="O7884" t="s">
        <v>26</v>
      </c>
      <c r="P7884" s="3">
        <v>45078.845000000001</v>
      </c>
      <c r="Q7884" s="3">
        <v>45078.538055555553</v>
      </c>
      <c r="R7884">
        <v>5</v>
      </c>
    </row>
    <row r="7885" spans="1:18" x14ac:dyDescent="0.35">
      <c r="A7885">
        <v>7884</v>
      </c>
      <c r="B7885" t="s">
        <v>25439</v>
      </c>
      <c r="C7885" t="s">
        <v>25440</v>
      </c>
      <c r="D7885">
        <v>43</v>
      </c>
      <c r="E7885" t="s">
        <v>58</v>
      </c>
      <c r="F7885" t="s">
        <v>286</v>
      </c>
      <c r="G7885" s="1">
        <v>43939</v>
      </c>
      <c r="H7885" t="s">
        <v>21</v>
      </c>
      <c r="I7885" t="s">
        <v>67</v>
      </c>
      <c r="J7885" s="2" t="s">
        <v>25441</v>
      </c>
      <c r="K7885" t="s">
        <v>39</v>
      </c>
      <c r="L7885" t="s">
        <v>25442</v>
      </c>
      <c r="M7885" s="4">
        <f t="shared" si="123"/>
        <v>27351.697222222283</v>
      </c>
      <c r="N7885" t="s">
        <v>41</v>
      </c>
      <c r="O7885" t="s">
        <v>83</v>
      </c>
      <c r="P7885" s="3">
        <v>45078.654050925928</v>
      </c>
      <c r="Q7885" s="3">
        <v>45078.549189814818</v>
      </c>
      <c r="R7885">
        <v>5</v>
      </c>
    </row>
    <row r="7886" spans="1:18" x14ac:dyDescent="0.35">
      <c r="A7886">
        <v>7885</v>
      </c>
      <c r="B7886" t="s">
        <v>25443</v>
      </c>
      <c r="C7886" t="s">
        <v>25444</v>
      </c>
      <c r="D7886">
        <v>37</v>
      </c>
      <c r="E7886" t="s">
        <v>58</v>
      </c>
      <c r="F7886" t="s">
        <v>44</v>
      </c>
      <c r="G7886" s="1">
        <v>44505</v>
      </c>
      <c r="H7886" t="s">
        <v>59</v>
      </c>
      <c r="I7886" t="s">
        <v>113</v>
      </c>
      <c r="J7886" t="s">
        <v>25445</v>
      </c>
      <c r="K7886" t="s">
        <v>39</v>
      </c>
      <c r="L7886" t="s">
        <v>25446</v>
      </c>
      <c r="M7886" s="4">
        <f t="shared" si="123"/>
        <v>13770.581111111096</v>
      </c>
      <c r="N7886" t="s">
        <v>143</v>
      </c>
      <c r="O7886" t="s">
        <v>83</v>
      </c>
      <c r="P7886" s="3">
        <v>45078.774212962962</v>
      </c>
      <c r="Q7886" s="3">
        <v>45078.829768518517</v>
      </c>
      <c r="R7886">
        <v>1</v>
      </c>
    </row>
    <row r="7887" spans="1:18" x14ac:dyDescent="0.35">
      <c r="A7887">
        <v>7886</v>
      </c>
      <c r="B7887" t="s">
        <v>25447</v>
      </c>
      <c r="C7887" t="s">
        <v>25448</v>
      </c>
      <c r="D7887">
        <v>35</v>
      </c>
      <c r="E7887" t="s">
        <v>19</v>
      </c>
      <c r="F7887" t="s">
        <v>107</v>
      </c>
      <c r="G7887" s="1">
        <v>44451</v>
      </c>
      <c r="H7887" t="s">
        <v>67</v>
      </c>
      <c r="I7887" t="s">
        <v>93</v>
      </c>
      <c r="J7887" t="s">
        <v>25449</v>
      </c>
      <c r="K7887" t="s">
        <v>24</v>
      </c>
      <c r="M7887" s="4">
        <f t="shared" si="123"/>
        <v>15067.698055555578</v>
      </c>
      <c r="N7887" t="s">
        <v>89</v>
      </c>
      <c r="O7887" t="s">
        <v>33</v>
      </c>
      <c r="P7887" s="3">
        <v>45078.820752314816</v>
      </c>
    </row>
    <row r="7888" spans="1:18" x14ac:dyDescent="0.35">
      <c r="A7888">
        <v>7887</v>
      </c>
      <c r="B7888" t="s">
        <v>25183</v>
      </c>
      <c r="C7888" t="s">
        <v>25450</v>
      </c>
      <c r="D7888">
        <v>33</v>
      </c>
      <c r="E7888" t="s">
        <v>58</v>
      </c>
      <c r="F7888" t="s">
        <v>242</v>
      </c>
      <c r="G7888" s="1">
        <v>43991</v>
      </c>
      <c r="H7888" t="s">
        <v>67</v>
      </c>
      <c r="I7888" t="s">
        <v>177</v>
      </c>
      <c r="J7888" s="2" t="s">
        <v>25451</v>
      </c>
      <c r="K7888" t="s">
        <v>24</v>
      </c>
      <c r="M7888" s="4">
        <f t="shared" si="123"/>
        <v>26107.848611111054</v>
      </c>
      <c r="N7888" t="s">
        <v>41</v>
      </c>
      <c r="O7888" t="s">
        <v>55</v>
      </c>
      <c r="P7888" s="3">
        <v>45078.827025462961</v>
      </c>
    </row>
    <row r="7889" spans="1:18" x14ac:dyDescent="0.35">
      <c r="A7889">
        <v>7888</v>
      </c>
      <c r="B7889" t="s">
        <v>25452</v>
      </c>
      <c r="C7889" t="s">
        <v>25453</v>
      </c>
      <c r="D7889">
        <v>65</v>
      </c>
      <c r="E7889" t="s">
        <v>29</v>
      </c>
      <c r="F7889" t="s">
        <v>485</v>
      </c>
      <c r="G7889" s="1">
        <v>44064</v>
      </c>
      <c r="H7889" t="s">
        <v>21</v>
      </c>
      <c r="I7889" t="s">
        <v>141</v>
      </c>
      <c r="J7889" t="s">
        <v>25454</v>
      </c>
      <c r="K7889" t="s">
        <v>39</v>
      </c>
      <c r="L7889" t="s">
        <v>25455</v>
      </c>
      <c r="M7889" s="4">
        <f t="shared" si="123"/>
        <v>24355.115833333286</v>
      </c>
      <c r="N7889" t="s">
        <v>143</v>
      </c>
      <c r="O7889" t="s">
        <v>33</v>
      </c>
      <c r="P7889" s="3">
        <v>45078.796493055554</v>
      </c>
      <c r="Q7889" s="3">
        <v>45078.069409722222</v>
      </c>
      <c r="R7889">
        <v>1</v>
      </c>
    </row>
    <row r="7890" spans="1:18" x14ac:dyDescent="0.35">
      <c r="A7890">
        <v>7889</v>
      </c>
      <c r="B7890" t="s">
        <v>25456</v>
      </c>
      <c r="C7890" t="s">
        <v>25457</v>
      </c>
      <c r="D7890">
        <v>61</v>
      </c>
      <c r="E7890" t="s">
        <v>19</v>
      </c>
      <c r="F7890" t="s">
        <v>249</v>
      </c>
      <c r="G7890" s="1">
        <v>44145</v>
      </c>
      <c r="H7890" t="s">
        <v>21</v>
      </c>
      <c r="I7890" t="s">
        <v>60</v>
      </c>
      <c r="J7890" t="s">
        <v>25458</v>
      </c>
      <c r="K7890" t="s">
        <v>39</v>
      </c>
      <c r="L7890" t="s">
        <v>25459</v>
      </c>
      <c r="M7890" s="4">
        <f t="shared" si="123"/>
        <v>22401.515833333251</v>
      </c>
      <c r="N7890" t="s">
        <v>143</v>
      </c>
      <c r="O7890" t="s">
        <v>83</v>
      </c>
      <c r="P7890" s="3">
        <v>45078.396493055552</v>
      </c>
      <c r="Q7890" s="3">
        <v>45078.706909722219</v>
      </c>
      <c r="R7890">
        <v>3</v>
      </c>
    </row>
    <row r="7891" spans="1:18" x14ac:dyDescent="0.35">
      <c r="A7891">
        <v>7890</v>
      </c>
      <c r="B7891" t="s">
        <v>25460</v>
      </c>
      <c r="C7891" t="s">
        <v>25461</v>
      </c>
      <c r="D7891">
        <v>22</v>
      </c>
      <c r="E7891" t="s">
        <v>58</v>
      </c>
      <c r="F7891" t="s">
        <v>339</v>
      </c>
      <c r="G7891" s="1">
        <v>44034</v>
      </c>
      <c r="H7891" t="s">
        <v>59</v>
      </c>
      <c r="I7891" t="s">
        <v>60</v>
      </c>
      <c r="J7891" s="2" t="s">
        <v>25462</v>
      </c>
      <c r="K7891" t="s">
        <v>24</v>
      </c>
      <c r="M7891" s="4">
        <f t="shared" si="123"/>
        <v>25075.91638888896</v>
      </c>
      <c r="N7891" t="s">
        <v>143</v>
      </c>
      <c r="O7891" t="s">
        <v>26</v>
      </c>
      <c r="P7891" s="3">
        <v>45078.82984953704</v>
      </c>
    </row>
    <row r="7892" spans="1:18" x14ac:dyDescent="0.35">
      <c r="A7892">
        <v>7891</v>
      </c>
      <c r="B7892" t="s">
        <v>25463</v>
      </c>
      <c r="C7892" t="s">
        <v>25464</v>
      </c>
      <c r="D7892">
        <v>61</v>
      </c>
      <c r="E7892" t="s">
        <v>58</v>
      </c>
      <c r="F7892" t="s">
        <v>98</v>
      </c>
      <c r="G7892" s="1">
        <v>44398</v>
      </c>
      <c r="H7892" t="s">
        <v>67</v>
      </c>
      <c r="I7892" t="s">
        <v>37</v>
      </c>
      <c r="J7892" s="2" t="s">
        <v>25465</v>
      </c>
      <c r="K7892" t="s">
        <v>62</v>
      </c>
      <c r="M7892" s="4">
        <f t="shared" si="123"/>
        <v>-1065552</v>
      </c>
      <c r="N7892" t="s">
        <v>143</v>
      </c>
      <c r="O7892" t="s">
        <v>83</v>
      </c>
    </row>
    <row r="7893" spans="1:18" x14ac:dyDescent="0.35">
      <c r="A7893">
        <v>7892</v>
      </c>
      <c r="B7893" t="s">
        <v>25466</v>
      </c>
      <c r="C7893" t="s">
        <v>25467</v>
      </c>
      <c r="D7893">
        <v>53</v>
      </c>
      <c r="E7893" t="s">
        <v>58</v>
      </c>
      <c r="F7893" t="s">
        <v>281</v>
      </c>
      <c r="G7893" s="1">
        <v>44366</v>
      </c>
      <c r="H7893" t="s">
        <v>67</v>
      </c>
      <c r="I7893" t="s">
        <v>60</v>
      </c>
      <c r="J7893" s="2" t="s">
        <v>25468</v>
      </c>
      <c r="K7893" t="s">
        <v>24</v>
      </c>
      <c r="M7893" s="4">
        <f t="shared" si="123"/>
        <v>17111.834166666667</v>
      </c>
      <c r="N7893" t="s">
        <v>25</v>
      </c>
      <c r="O7893" t="s">
        <v>55</v>
      </c>
      <c r="P7893" s="3">
        <v>45078.993090277778</v>
      </c>
    </row>
    <row r="7894" spans="1:18" x14ac:dyDescent="0.35">
      <c r="A7894">
        <v>7893</v>
      </c>
      <c r="B7894" t="s">
        <v>25469</v>
      </c>
      <c r="C7894" t="s">
        <v>25470</v>
      </c>
      <c r="D7894">
        <v>64</v>
      </c>
      <c r="E7894" t="s">
        <v>29</v>
      </c>
      <c r="F7894" t="s">
        <v>249</v>
      </c>
      <c r="G7894" s="1">
        <v>44398</v>
      </c>
      <c r="H7894" t="s">
        <v>59</v>
      </c>
      <c r="I7894" t="s">
        <v>141</v>
      </c>
      <c r="J7894" s="2" t="s">
        <v>25471</v>
      </c>
      <c r="K7894" t="s">
        <v>62</v>
      </c>
      <c r="M7894" s="4">
        <f t="shared" si="123"/>
        <v>-1065552</v>
      </c>
      <c r="N7894" t="s">
        <v>143</v>
      </c>
      <c r="O7894" t="s">
        <v>83</v>
      </c>
    </row>
    <row r="7895" spans="1:18" x14ac:dyDescent="0.35">
      <c r="A7895">
        <v>7894</v>
      </c>
      <c r="B7895" t="s">
        <v>25472</v>
      </c>
      <c r="C7895" t="s">
        <v>25473</v>
      </c>
      <c r="D7895">
        <v>55</v>
      </c>
      <c r="E7895" t="s">
        <v>58</v>
      </c>
      <c r="F7895" t="s">
        <v>485</v>
      </c>
      <c r="G7895" s="1">
        <v>43910</v>
      </c>
      <c r="H7895" t="s">
        <v>66</v>
      </c>
      <c r="I7895" t="s">
        <v>37</v>
      </c>
      <c r="J7895" s="2" t="s">
        <v>25474</v>
      </c>
      <c r="K7895" t="s">
        <v>39</v>
      </c>
      <c r="L7895" t="s">
        <v>25475</v>
      </c>
      <c r="M7895" s="4">
        <f t="shared" si="123"/>
        <v>28037.451388888818</v>
      </c>
      <c r="N7895" t="s">
        <v>89</v>
      </c>
      <c r="O7895" t="s">
        <v>26</v>
      </c>
      <c r="P7895" s="3">
        <v>45078.227141203701</v>
      </c>
      <c r="Q7895" s="3">
        <v>45078.603530092594</v>
      </c>
      <c r="R7895">
        <v>5</v>
      </c>
    </row>
    <row r="7896" spans="1:18" x14ac:dyDescent="0.35">
      <c r="A7896">
        <v>7895</v>
      </c>
      <c r="B7896" t="s">
        <v>25476</v>
      </c>
      <c r="C7896" t="s">
        <v>25477</v>
      </c>
      <c r="D7896">
        <v>18</v>
      </c>
      <c r="E7896" t="s">
        <v>19</v>
      </c>
      <c r="F7896" t="s">
        <v>98</v>
      </c>
      <c r="G7896" s="1">
        <v>44282</v>
      </c>
      <c r="H7896" t="s">
        <v>66</v>
      </c>
      <c r="I7896" t="s">
        <v>59</v>
      </c>
      <c r="J7896" t="s">
        <v>25478</v>
      </c>
      <c r="K7896" t="s">
        <v>39</v>
      </c>
      <c r="L7896" t="s">
        <v>25479</v>
      </c>
      <c r="M7896" s="4">
        <f t="shared" si="123"/>
        <v>19115.801666666754</v>
      </c>
      <c r="N7896" t="s">
        <v>25</v>
      </c>
      <c r="O7896" t="s">
        <v>83</v>
      </c>
      <c r="P7896" s="3">
        <v>45078.491736111115</v>
      </c>
      <c r="Q7896" s="3">
        <v>45078.181319444448</v>
      </c>
      <c r="R7896">
        <v>5</v>
      </c>
    </row>
    <row r="7897" spans="1:18" x14ac:dyDescent="0.35">
      <c r="A7897">
        <v>7896</v>
      </c>
      <c r="B7897" t="s">
        <v>25480</v>
      </c>
      <c r="C7897" t="s">
        <v>25481</v>
      </c>
      <c r="D7897">
        <v>34</v>
      </c>
      <c r="E7897" t="s">
        <v>19</v>
      </c>
      <c r="F7897" t="s">
        <v>86</v>
      </c>
      <c r="G7897" s="1">
        <v>44168</v>
      </c>
      <c r="H7897" t="s">
        <v>67</v>
      </c>
      <c r="I7897" t="s">
        <v>46</v>
      </c>
      <c r="J7897" s="2" t="s">
        <v>25482</v>
      </c>
      <c r="K7897" t="s">
        <v>39</v>
      </c>
      <c r="L7897" t="s">
        <v>25483</v>
      </c>
      <c r="M7897" s="4">
        <f t="shared" si="123"/>
        <v>21862.285277777701</v>
      </c>
      <c r="N7897" t="s">
        <v>143</v>
      </c>
      <c r="O7897" t="s">
        <v>83</v>
      </c>
      <c r="P7897" s="3">
        <v>45078.928553240738</v>
      </c>
      <c r="Q7897" s="3">
        <v>45078.568831018521</v>
      </c>
      <c r="R7897">
        <v>2</v>
      </c>
    </row>
    <row r="7898" spans="1:18" x14ac:dyDescent="0.35">
      <c r="A7898">
        <v>7897</v>
      </c>
      <c r="B7898" t="s">
        <v>25484</v>
      </c>
      <c r="C7898" t="s">
        <v>25485</v>
      </c>
      <c r="D7898">
        <v>39</v>
      </c>
      <c r="E7898" t="s">
        <v>58</v>
      </c>
      <c r="F7898" t="s">
        <v>421</v>
      </c>
      <c r="G7898" s="1">
        <v>44480</v>
      </c>
      <c r="H7898" t="s">
        <v>59</v>
      </c>
      <c r="I7898" t="s">
        <v>59</v>
      </c>
      <c r="J7898" t="s">
        <v>1076</v>
      </c>
      <c r="K7898" t="s">
        <v>39</v>
      </c>
      <c r="L7898" t="s">
        <v>25486</v>
      </c>
      <c r="M7898" s="4">
        <f t="shared" si="123"/>
        <v>14373.201944444503</v>
      </c>
      <c r="N7898" t="s">
        <v>25</v>
      </c>
      <c r="O7898" t="s">
        <v>83</v>
      </c>
      <c r="P7898" s="3">
        <v>45078.883414351854</v>
      </c>
      <c r="Q7898" s="3">
        <v>45078.232025462959</v>
      </c>
      <c r="R7898">
        <v>3</v>
      </c>
    </row>
    <row r="7899" spans="1:18" x14ac:dyDescent="0.35">
      <c r="A7899">
        <v>7898</v>
      </c>
      <c r="B7899" t="s">
        <v>25487</v>
      </c>
      <c r="C7899" t="s">
        <v>25488</v>
      </c>
      <c r="D7899">
        <v>20</v>
      </c>
      <c r="E7899" t="s">
        <v>19</v>
      </c>
      <c r="F7899" t="s">
        <v>317</v>
      </c>
      <c r="G7899" s="1">
        <v>44281</v>
      </c>
      <c r="H7899" t="s">
        <v>45</v>
      </c>
      <c r="I7899" t="s">
        <v>22</v>
      </c>
      <c r="J7899" t="s">
        <v>1782</v>
      </c>
      <c r="K7899" t="s">
        <v>24</v>
      </c>
      <c r="M7899" s="4">
        <f t="shared" si="123"/>
        <v>19148.702222222288</v>
      </c>
      <c r="N7899" t="s">
        <v>41</v>
      </c>
      <c r="O7899" t="s">
        <v>83</v>
      </c>
      <c r="P7899" s="3">
        <v>45078.862592592595</v>
      </c>
    </row>
    <row r="7900" spans="1:18" x14ac:dyDescent="0.35">
      <c r="A7900">
        <v>7899</v>
      </c>
      <c r="B7900" t="s">
        <v>25489</v>
      </c>
      <c r="C7900" t="s">
        <v>20063</v>
      </c>
      <c r="D7900">
        <v>30</v>
      </c>
      <c r="E7900" t="s">
        <v>19</v>
      </c>
      <c r="F7900" t="s">
        <v>86</v>
      </c>
      <c r="G7900" s="1">
        <v>43941</v>
      </c>
      <c r="H7900" t="s">
        <v>21</v>
      </c>
      <c r="I7900" t="s">
        <v>150</v>
      </c>
      <c r="J7900" s="2" t="s">
        <v>25490</v>
      </c>
      <c r="K7900" t="s">
        <v>62</v>
      </c>
      <c r="M7900" s="4">
        <f t="shared" si="123"/>
        <v>-1054584</v>
      </c>
      <c r="N7900" t="s">
        <v>41</v>
      </c>
      <c r="O7900" t="s">
        <v>26</v>
      </c>
    </row>
    <row r="7901" spans="1:18" x14ac:dyDescent="0.35">
      <c r="A7901">
        <v>7900</v>
      </c>
      <c r="B7901" t="s">
        <v>25491</v>
      </c>
      <c r="C7901" t="s">
        <v>25492</v>
      </c>
      <c r="D7901">
        <v>36</v>
      </c>
      <c r="E7901" t="s">
        <v>19</v>
      </c>
      <c r="F7901" t="s">
        <v>281</v>
      </c>
      <c r="G7901" s="1">
        <v>44047</v>
      </c>
      <c r="H7901" t="s">
        <v>66</v>
      </c>
      <c r="I7901" t="s">
        <v>99</v>
      </c>
      <c r="J7901" s="2" t="s">
        <v>25493</v>
      </c>
      <c r="K7901" t="s">
        <v>24</v>
      </c>
      <c r="M7901" s="4">
        <f t="shared" si="123"/>
        <v>24756.752777777729</v>
      </c>
      <c r="N7901" t="s">
        <v>25</v>
      </c>
      <c r="O7901" t="s">
        <v>83</v>
      </c>
      <c r="P7901" s="3">
        <v>45078.531365740739</v>
      </c>
    </row>
    <row r="7902" spans="1:18" x14ac:dyDescent="0.35">
      <c r="A7902">
        <v>7901</v>
      </c>
      <c r="B7902" t="s">
        <v>25494</v>
      </c>
      <c r="C7902" t="s">
        <v>25495</v>
      </c>
      <c r="D7902">
        <v>53</v>
      </c>
      <c r="E7902" t="s">
        <v>19</v>
      </c>
      <c r="F7902" t="s">
        <v>207</v>
      </c>
      <c r="G7902" s="1">
        <v>43947</v>
      </c>
      <c r="H7902" t="s">
        <v>67</v>
      </c>
      <c r="I7902" t="s">
        <v>72</v>
      </c>
      <c r="J7902" s="2" t="s">
        <v>25496</v>
      </c>
      <c r="K7902" t="s">
        <v>62</v>
      </c>
      <c r="M7902" s="4">
        <f t="shared" si="123"/>
        <v>-1054728</v>
      </c>
      <c r="N7902" t="s">
        <v>25</v>
      </c>
      <c r="O7902" t="s">
        <v>26</v>
      </c>
    </row>
    <row r="7903" spans="1:18" x14ac:dyDescent="0.35">
      <c r="A7903">
        <v>7902</v>
      </c>
      <c r="B7903" t="s">
        <v>25497</v>
      </c>
      <c r="C7903" t="s">
        <v>25498</v>
      </c>
      <c r="D7903">
        <v>52</v>
      </c>
      <c r="E7903" t="s">
        <v>29</v>
      </c>
      <c r="F7903" t="s">
        <v>286</v>
      </c>
      <c r="G7903" s="1">
        <v>43985</v>
      </c>
      <c r="H7903" t="s">
        <v>59</v>
      </c>
      <c r="I7903" t="s">
        <v>150</v>
      </c>
      <c r="J7903" s="2" t="s">
        <v>25499</v>
      </c>
      <c r="K7903" t="s">
        <v>62</v>
      </c>
      <c r="M7903" s="4">
        <f t="shared" si="123"/>
        <v>-1055640</v>
      </c>
      <c r="N7903" t="s">
        <v>143</v>
      </c>
      <c r="O7903" t="s">
        <v>83</v>
      </c>
    </row>
    <row r="7904" spans="1:18" x14ac:dyDescent="0.35">
      <c r="A7904">
        <v>7903</v>
      </c>
      <c r="B7904" t="s">
        <v>10115</v>
      </c>
      <c r="C7904" t="s">
        <v>25500</v>
      </c>
      <c r="D7904">
        <v>58</v>
      </c>
      <c r="E7904" t="s">
        <v>19</v>
      </c>
      <c r="F7904" t="s">
        <v>242</v>
      </c>
      <c r="G7904" s="1">
        <v>44355</v>
      </c>
      <c r="H7904" t="s">
        <v>67</v>
      </c>
      <c r="I7904" t="s">
        <v>99</v>
      </c>
      <c r="J7904" s="2" t="s">
        <v>25501</v>
      </c>
      <c r="K7904" t="s">
        <v>62</v>
      </c>
      <c r="M7904" s="4">
        <f t="shared" si="123"/>
        <v>-1064520</v>
      </c>
      <c r="N7904" t="s">
        <v>89</v>
      </c>
      <c r="O7904" t="s">
        <v>33</v>
      </c>
    </row>
    <row r="7905" spans="1:18" x14ac:dyDescent="0.35">
      <c r="A7905">
        <v>7904</v>
      </c>
      <c r="B7905" t="s">
        <v>25502</v>
      </c>
      <c r="C7905" t="s">
        <v>25503</v>
      </c>
      <c r="D7905">
        <v>23</v>
      </c>
      <c r="E7905" t="s">
        <v>29</v>
      </c>
      <c r="F7905" t="s">
        <v>161</v>
      </c>
      <c r="G7905" s="1">
        <v>43870</v>
      </c>
      <c r="H7905" t="s">
        <v>67</v>
      </c>
      <c r="I7905" t="s">
        <v>52</v>
      </c>
      <c r="J7905" t="s">
        <v>25504</v>
      </c>
      <c r="K7905" t="s">
        <v>39</v>
      </c>
      <c r="L7905" t="s">
        <v>25505</v>
      </c>
      <c r="M7905" s="4">
        <f t="shared" si="123"/>
        <v>29006.720833333384</v>
      </c>
      <c r="N7905" t="s">
        <v>143</v>
      </c>
      <c r="O7905" t="s">
        <v>55</v>
      </c>
      <c r="P7905" s="3">
        <v>45078.613368055558</v>
      </c>
      <c r="Q7905" s="3">
        <v>45078.746701388889</v>
      </c>
      <c r="R7905">
        <v>4</v>
      </c>
    </row>
    <row r="7906" spans="1:18" x14ac:dyDescent="0.35">
      <c r="A7906">
        <v>7905</v>
      </c>
      <c r="B7906" t="s">
        <v>25506</v>
      </c>
      <c r="C7906" t="s">
        <v>25507</v>
      </c>
      <c r="D7906">
        <v>48</v>
      </c>
      <c r="E7906" t="s">
        <v>19</v>
      </c>
      <c r="F7906" t="s">
        <v>339</v>
      </c>
      <c r="G7906" s="1">
        <v>44549</v>
      </c>
      <c r="H7906" t="s">
        <v>21</v>
      </c>
      <c r="I7906" t="s">
        <v>93</v>
      </c>
      <c r="J7906" s="2" t="s">
        <v>25508</v>
      </c>
      <c r="K7906" t="s">
        <v>39</v>
      </c>
      <c r="L7906" t="s">
        <v>25509</v>
      </c>
      <c r="M7906" s="4">
        <f t="shared" si="123"/>
        <v>12713.938055555569</v>
      </c>
      <c r="N7906" t="s">
        <v>143</v>
      </c>
      <c r="O7906" t="s">
        <v>33</v>
      </c>
      <c r="P7906" s="3">
        <v>45078.747418981482</v>
      </c>
      <c r="Q7906" s="3">
        <v>45078.45853009259</v>
      </c>
      <c r="R7906">
        <v>2</v>
      </c>
    </row>
    <row r="7907" spans="1:18" x14ac:dyDescent="0.35">
      <c r="A7907">
        <v>7906</v>
      </c>
      <c r="B7907" t="s">
        <v>25510</v>
      </c>
      <c r="C7907" t="s">
        <v>25511</v>
      </c>
      <c r="D7907">
        <v>24</v>
      </c>
      <c r="E7907" t="s">
        <v>19</v>
      </c>
      <c r="F7907" t="s">
        <v>149</v>
      </c>
      <c r="G7907" s="1">
        <v>44450</v>
      </c>
      <c r="H7907" t="s">
        <v>67</v>
      </c>
      <c r="I7907" t="s">
        <v>31</v>
      </c>
      <c r="J7907" s="2" t="s">
        <v>25512</v>
      </c>
      <c r="K7907" t="s">
        <v>62</v>
      </c>
      <c r="M7907" s="4">
        <f t="shared" si="123"/>
        <v>-1066800</v>
      </c>
      <c r="N7907" t="s">
        <v>89</v>
      </c>
      <c r="O7907" t="s">
        <v>33</v>
      </c>
    </row>
    <row r="7908" spans="1:18" x14ac:dyDescent="0.35">
      <c r="A7908">
        <v>7907</v>
      </c>
      <c r="B7908" t="s">
        <v>25513</v>
      </c>
      <c r="C7908" t="s">
        <v>25514</v>
      </c>
      <c r="D7908">
        <v>51</v>
      </c>
      <c r="E7908" t="s">
        <v>58</v>
      </c>
      <c r="F7908" t="s">
        <v>149</v>
      </c>
      <c r="G7908" s="1">
        <v>44410</v>
      </c>
      <c r="H7908" t="s">
        <v>67</v>
      </c>
      <c r="I7908" t="s">
        <v>22</v>
      </c>
      <c r="J7908" s="2" t="s">
        <v>25515</v>
      </c>
      <c r="K7908" t="s">
        <v>39</v>
      </c>
      <c r="L7908" t="s">
        <v>25516</v>
      </c>
      <c r="M7908" s="4">
        <f t="shared" si="123"/>
        <v>16041.438888888806</v>
      </c>
      <c r="N7908" t="s">
        <v>25</v>
      </c>
      <c r="O7908" t="s">
        <v>33</v>
      </c>
      <c r="P7908" s="3">
        <v>45078.393287037034</v>
      </c>
      <c r="Q7908" s="3">
        <v>45078.466203703705</v>
      </c>
      <c r="R7908">
        <v>4</v>
      </c>
    </row>
    <row r="7909" spans="1:18" x14ac:dyDescent="0.35">
      <c r="A7909">
        <v>7908</v>
      </c>
      <c r="B7909" t="s">
        <v>25517</v>
      </c>
      <c r="C7909" t="s">
        <v>25518</v>
      </c>
      <c r="D7909">
        <v>41</v>
      </c>
      <c r="E7909" t="s">
        <v>29</v>
      </c>
      <c r="F7909" t="s">
        <v>117</v>
      </c>
      <c r="G7909" s="1">
        <v>44337</v>
      </c>
      <c r="H7909" t="s">
        <v>67</v>
      </c>
      <c r="I7909" t="s">
        <v>52</v>
      </c>
      <c r="J7909" s="2" t="s">
        <v>25519</v>
      </c>
      <c r="K7909" t="s">
        <v>39</v>
      </c>
      <c r="L7909" t="s">
        <v>25520</v>
      </c>
      <c r="M7909" s="4">
        <f t="shared" si="123"/>
        <v>17800.272500000079</v>
      </c>
      <c r="N7909" t="s">
        <v>25</v>
      </c>
      <c r="O7909" t="s">
        <v>83</v>
      </c>
      <c r="P7909" s="3">
        <v>45078.678020833337</v>
      </c>
      <c r="Q7909" s="3">
        <v>45078.139131944445</v>
      </c>
      <c r="R7909">
        <v>4</v>
      </c>
    </row>
    <row r="7910" spans="1:18" x14ac:dyDescent="0.35">
      <c r="A7910">
        <v>7909</v>
      </c>
      <c r="B7910" t="s">
        <v>25521</v>
      </c>
      <c r="C7910" t="s">
        <v>25522</v>
      </c>
      <c r="D7910">
        <v>51</v>
      </c>
      <c r="E7910" t="s">
        <v>58</v>
      </c>
      <c r="F7910" t="s">
        <v>286</v>
      </c>
      <c r="G7910" s="1">
        <v>44196</v>
      </c>
      <c r="H7910" t="s">
        <v>21</v>
      </c>
      <c r="I7910" t="s">
        <v>77</v>
      </c>
      <c r="J7910" s="2" t="s">
        <v>25523</v>
      </c>
      <c r="K7910" t="s">
        <v>39</v>
      </c>
      <c r="L7910" t="s">
        <v>25524</v>
      </c>
      <c r="M7910" s="4">
        <f t="shared" si="123"/>
        <v>21186.923055555497</v>
      </c>
      <c r="N7910" t="s">
        <v>143</v>
      </c>
      <c r="O7910" t="s">
        <v>55</v>
      </c>
      <c r="P7910" s="3">
        <v>45078.788460648146</v>
      </c>
      <c r="Q7910" s="3">
        <v>45078.242627314816</v>
      </c>
      <c r="R7910">
        <v>4</v>
      </c>
    </row>
    <row r="7911" spans="1:18" x14ac:dyDescent="0.35">
      <c r="A7911">
        <v>7910</v>
      </c>
      <c r="B7911" t="s">
        <v>22111</v>
      </c>
      <c r="C7911" t="s">
        <v>25525</v>
      </c>
      <c r="D7911">
        <v>54</v>
      </c>
      <c r="E7911" t="s">
        <v>29</v>
      </c>
      <c r="F7911" t="s">
        <v>242</v>
      </c>
      <c r="G7911" s="1">
        <v>43855</v>
      </c>
      <c r="H7911" t="s">
        <v>67</v>
      </c>
      <c r="I7911" t="s">
        <v>59</v>
      </c>
      <c r="J7911" t="s">
        <v>25526</v>
      </c>
      <c r="K7911" t="s">
        <v>39</v>
      </c>
      <c r="L7911" t="s">
        <v>25527</v>
      </c>
      <c r="M7911" s="4">
        <f t="shared" si="123"/>
        <v>29374.956944444391</v>
      </c>
      <c r="N7911" t="s">
        <v>143</v>
      </c>
      <c r="O7911" t="s">
        <v>26</v>
      </c>
      <c r="P7911" s="3">
        <v>45078.95653935185</v>
      </c>
      <c r="Q7911" s="3">
        <v>45078.652372685188</v>
      </c>
      <c r="R7911">
        <v>2</v>
      </c>
    </row>
    <row r="7912" spans="1:18" x14ac:dyDescent="0.35">
      <c r="A7912">
        <v>7911</v>
      </c>
      <c r="B7912" t="s">
        <v>25528</v>
      </c>
      <c r="C7912" t="s">
        <v>25529</v>
      </c>
      <c r="D7912">
        <v>61</v>
      </c>
      <c r="E7912" t="s">
        <v>19</v>
      </c>
      <c r="F7912" t="s">
        <v>286</v>
      </c>
      <c r="G7912" s="1">
        <v>44487</v>
      </c>
      <c r="H7912" t="s">
        <v>21</v>
      </c>
      <c r="I7912" t="s">
        <v>67</v>
      </c>
      <c r="J7912" t="s">
        <v>25530</v>
      </c>
      <c r="K7912" t="s">
        <v>39</v>
      </c>
      <c r="L7912" t="s">
        <v>25531</v>
      </c>
      <c r="M7912" s="4">
        <f t="shared" si="123"/>
        <v>14190.957222222292</v>
      </c>
      <c r="N7912" t="s">
        <v>41</v>
      </c>
      <c r="O7912" t="s">
        <v>33</v>
      </c>
      <c r="P7912" s="3">
        <v>45078.289884259262</v>
      </c>
      <c r="Q7912" s="3">
        <v>45078.841273148151</v>
      </c>
      <c r="R7912">
        <v>1</v>
      </c>
    </row>
    <row r="7913" spans="1:18" x14ac:dyDescent="0.35">
      <c r="A7913">
        <v>7912</v>
      </c>
      <c r="B7913" t="s">
        <v>25532</v>
      </c>
      <c r="C7913" t="s">
        <v>25533</v>
      </c>
      <c r="D7913">
        <v>43</v>
      </c>
      <c r="E7913" t="s">
        <v>19</v>
      </c>
      <c r="F7913" t="s">
        <v>30</v>
      </c>
      <c r="G7913" s="1">
        <v>44444</v>
      </c>
      <c r="H7913" t="s">
        <v>66</v>
      </c>
      <c r="I7913" t="s">
        <v>99</v>
      </c>
      <c r="J7913" s="2" t="s">
        <v>25534</v>
      </c>
      <c r="K7913" t="s">
        <v>62</v>
      </c>
      <c r="M7913" s="4">
        <f t="shared" si="123"/>
        <v>-1066656</v>
      </c>
      <c r="N7913" t="s">
        <v>143</v>
      </c>
      <c r="O7913" t="s">
        <v>83</v>
      </c>
    </row>
    <row r="7914" spans="1:18" x14ac:dyDescent="0.35">
      <c r="A7914">
        <v>7913</v>
      </c>
      <c r="B7914" t="s">
        <v>25535</v>
      </c>
      <c r="C7914" t="s">
        <v>25536</v>
      </c>
      <c r="D7914">
        <v>22</v>
      </c>
      <c r="E7914" t="s">
        <v>58</v>
      </c>
      <c r="F7914" t="s">
        <v>86</v>
      </c>
      <c r="G7914" s="1">
        <v>43888</v>
      </c>
      <c r="H7914" t="s">
        <v>66</v>
      </c>
      <c r="I7914" t="s">
        <v>77</v>
      </c>
      <c r="J7914" s="2" t="s">
        <v>25537</v>
      </c>
      <c r="K7914" t="s">
        <v>24</v>
      </c>
      <c r="M7914" s="4">
        <f t="shared" si="123"/>
        <v>28576.841111111047</v>
      </c>
      <c r="N7914" t="s">
        <v>25</v>
      </c>
      <c r="O7914" t="s">
        <v>26</v>
      </c>
      <c r="P7914" s="3">
        <v>45078.70171296296</v>
      </c>
    </row>
    <row r="7915" spans="1:18" x14ac:dyDescent="0.35">
      <c r="A7915">
        <v>7914</v>
      </c>
      <c r="B7915" t="s">
        <v>15979</v>
      </c>
      <c r="C7915" t="s">
        <v>25538</v>
      </c>
      <c r="D7915">
        <v>35</v>
      </c>
      <c r="E7915" t="s">
        <v>29</v>
      </c>
      <c r="F7915" t="s">
        <v>655</v>
      </c>
      <c r="G7915" s="1">
        <v>43992</v>
      </c>
      <c r="H7915" t="s">
        <v>21</v>
      </c>
      <c r="I7915" t="s">
        <v>37</v>
      </c>
      <c r="J7915" s="2" t="s">
        <v>25539</v>
      </c>
      <c r="K7915" t="s">
        <v>62</v>
      </c>
      <c r="M7915" s="4">
        <f t="shared" si="123"/>
        <v>-1055808</v>
      </c>
      <c r="N7915" t="s">
        <v>41</v>
      </c>
      <c r="O7915" t="s">
        <v>83</v>
      </c>
    </row>
    <row r="7916" spans="1:18" x14ac:dyDescent="0.35">
      <c r="A7916">
        <v>7915</v>
      </c>
      <c r="B7916" t="s">
        <v>25540</v>
      </c>
      <c r="C7916" t="s">
        <v>25541</v>
      </c>
      <c r="D7916">
        <v>54</v>
      </c>
      <c r="E7916" t="s">
        <v>58</v>
      </c>
      <c r="F7916" t="s">
        <v>207</v>
      </c>
      <c r="G7916" s="1">
        <v>44206</v>
      </c>
      <c r="H7916" t="s">
        <v>59</v>
      </c>
      <c r="I7916" t="s">
        <v>52</v>
      </c>
      <c r="J7916" s="2" t="s">
        <v>25542</v>
      </c>
      <c r="K7916" t="s">
        <v>62</v>
      </c>
      <c r="M7916" s="4">
        <f t="shared" si="123"/>
        <v>-1060944</v>
      </c>
      <c r="N7916" t="s">
        <v>25</v>
      </c>
      <c r="O7916" t="s">
        <v>55</v>
      </c>
    </row>
    <row r="7917" spans="1:18" x14ac:dyDescent="0.35">
      <c r="A7917">
        <v>7916</v>
      </c>
      <c r="B7917" t="s">
        <v>25543</v>
      </c>
      <c r="C7917" t="s">
        <v>25544</v>
      </c>
      <c r="D7917">
        <v>38</v>
      </c>
      <c r="E7917" t="s">
        <v>58</v>
      </c>
      <c r="F7917" t="s">
        <v>107</v>
      </c>
      <c r="G7917" s="1">
        <v>44276</v>
      </c>
      <c r="H7917" t="s">
        <v>66</v>
      </c>
      <c r="I7917" t="s">
        <v>99</v>
      </c>
      <c r="J7917" t="s">
        <v>25545</v>
      </c>
      <c r="K7917" t="s">
        <v>24</v>
      </c>
      <c r="M7917" s="4">
        <f t="shared" si="123"/>
        <v>19267.926111111185</v>
      </c>
      <c r="N7917" t="s">
        <v>143</v>
      </c>
      <c r="O7917" t="s">
        <v>26</v>
      </c>
      <c r="P7917" s="3">
        <v>45078.830254629633</v>
      </c>
    </row>
    <row r="7918" spans="1:18" x14ac:dyDescent="0.35">
      <c r="A7918">
        <v>7917</v>
      </c>
      <c r="B7918" t="s">
        <v>25546</v>
      </c>
      <c r="C7918" t="s">
        <v>25547</v>
      </c>
      <c r="D7918">
        <v>37</v>
      </c>
      <c r="E7918" t="s">
        <v>29</v>
      </c>
      <c r="F7918" t="s">
        <v>249</v>
      </c>
      <c r="G7918" s="1">
        <v>44113</v>
      </c>
      <c r="H7918" t="s">
        <v>59</v>
      </c>
      <c r="I7918" t="s">
        <v>150</v>
      </c>
      <c r="J7918" t="s">
        <v>25548</v>
      </c>
      <c r="K7918" t="s">
        <v>24</v>
      </c>
      <c r="M7918" s="4">
        <f t="shared" si="123"/>
        <v>23163.392777777743</v>
      </c>
      <c r="N7918" t="s">
        <v>25</v>
      </c>
      <c r="O7918" t="s">
        <v>83</v>
      </c>
      <c r="P7918" s="3">
        <v>45078.141365740739</v>
      </c>
    </row>
    <row r="7919" spans="1:18" x14ac:dyDescent="0.35">
      <c r="A7919">
        <v>7918</v>
      </c>
      <c r="B7919" t="s">
        <v>25549</v>
      </c>
      <c r="C7919" t="s">
        <v>25550</v>
      </c>
      <c r="D7919">
        <v>58</v>
      </c>
      <c r="E7919" t="s">
        <v>19</v>
      </c>
      <c r="F7919" t="s">
        <v>286</v>
      </c>
      <c r="G7919" s="1">
        <v>43924</v>
      </c>
      <c r="H7919" t="s">
        <v>45</v>
      </c>
      <c r="I7919" t="s">
        <v>99</v>
      </c>
      <c r="J7919" t="s">
        <v>25551</v>
      </c>
      <c r="K7919" t="s">
        <v>62</v>
      </c>
      <c r="M7919" s="4">
        <f t="shared" si="123"/>
        <v>-1054176</v>
      </c>
      <c r="N7919" t="s">
        <v>143</v>
      </c>
      <c r="O7919" t="s">
        <v>83</v>
      </c>
    </row>
    <row r="7920" spans="1:18" x14ac:dyDescent="0.35">
      <c r="A7920">
        <v>7919</v>
      </c>
      <c r="B7920" t="s">
        <v>25552</v>
      </c>
      <c r="C7920" t="s">
        <v>25553</v>
      </c>
      <c r="D7920">
        <v>52</v>
      </c>
      <c r="E7920" t="s">
        <v>58</v>
      </c>
      <c r="F7920" t="s">
        <v>157</v>
      </c>
      <c r="G7920" s="1">
        <v>44100</v>
      </c>
      <c r="H7920" t="s">
        <v>66</v>
      </c>
      <c r="I7920" t="s">
        <v>46</v>
      </c>
      <c r="J7920" s="2" t="s">
        <v>25554</v>
      </c>
      <c r="K7920" t="s">
        <v>39</v>
      </c>
      <c r="L7920" t="s">
        <v>25555</v>
      </c>
      <c r="M7920" s="4">
        <f t="shared" si="123"/>
        <v>23486.343611111166</v>
      </c>
      <c r="N7920" t="s">
        <v>143</v>
      </c>
      <c r="O7920" t="s">
        <v>55</v>
      </c>
      <c r="P7920" s="3">
        <v>45078.597650462965</v>
      </c>
      <c r="Q7920" s="3">
        <v>45078.858067129629</v>
      </c>
      <c r="R7920">
        <v>3</v>
      </c>
    </row>
    <row r="7921" spans="1:18" x14ac:dyDescent="0.35">
      <c r="A7921">
        <v>7920</v>
      </c>
      <c r="B7921" t="s">
        <v>25556</v>
      </c>
      <c r="C7921" t="s">
        <v>25557</v>
      </c>
      <c r="D7921">
        <v>60</v>
      </c>
      <c r="E7921" t="s">
        <v>19</v>
      </c>
      <c r="F7921" t="s">
        <v>51</v>
      </c>
      <c r="G7921" s="1">
        <v>44452</v>
      </c>
      <c r="H7921" t="s">
        <v>21</v>
      </c>
      <c r="I7921" t="s">
        <v>93</v>
      </c>
      <c r="J7921" s="2" t="s">
        <v>25558</v>
      </c>
      <c r="K7921" t="s">
        <v>39</v>
      </c>
      <c r="L7921" t="s">
        <v>25559</v>
      </c>
      <c r="M7921" s="4">
        <f t="shared" si="123"/>
        <v>15035.16083333327</v>
      </c>
      <c r="N7921" t="s">
        <v>41</v>
      </c>
      <c r="O7921" t="s">
        <v>55</v>
      </c>
      <c r="P7921" s="3">
        <v>45078.46503472222</v>
      </c>
      <c r="Q7921" s="3">
        <v>45078.559479166666</v>
      </c>
      <c r="R7921">
        <v>5</v>
      </c>
    </row>
    <row r="7922" spans="1:18" x14ac:dyDescent="0.35">
      <c r="A7922">
        <v>7921</v>
      </c>
      <c r="B7922" t="s">
        <v>25560</v>
      </c>
      <c r="C7922" t="s">
        <v>25561</v>
      </c>
      <c r="D7922">
        <v>21</v>
      </c>
      <c r="E7922" t="s">
        <v>19</v>
      </c>
      <c r="F7922" t="s">
        <v>699</v>
      </c>
      <c r="G7922" s="1">
        <v>44203</v>
      </c>
      <c r="H7922" t="s">
        <v>21</v>
      </c>
      <c r="I7922" t="s">
        <v>113</v>
      </c>
      <c r="J7922" s="2" t="s">
        <v>25562</v>
      </c>
      <c r="K7922" t="s">
        <v>39</v>
      </c>
      <c r="L7922" t="s">
        <v>25563</v>
      </c>
      <c r="M7922" s="4">
        <f t="shared" si="123"/>
        <v>21020.627500000061</v>
      </c>
      <c r="N7922" t="s">
        <v>25</v>
      </c>
      <c r="O7922" t="s">
        <v>33</v>
      </c>
      <c r="P7922" s="3">
        <v>45078.859479166669</v>
      </c>
      <c r="Q7922" s="3">
        <v>45078.266423611109</v>
      </c>
      <c r="R7922">
        <v>4</v>
      </c>
    </row>
    <row r="7923" spans="1:18" x14ac:dyDescent="0.35">
      <c r="A7923">
        <v>7922</v>
      </c>
      <c r="B7923" t="s">
        <v>25564</v>
      </c>
      <c r="C7923" t="s">
        <v>25565</v>
      </c>
      <c r="D7923">
        <v>45</v>
      </c>
      <c r="E7923" t="s">
        <v>19</v>
      </c>
      <c r="F7923" t="s">
        <v>456</v>
      </c>
      <c r="G7923" s="1">
        <v>44401</v>
      </c>
      <c r="H7923" t="s">
        <v>66</v>
      </c>
      <c r="I7923" t="s">
        <v>141</v>
      </c>
      <c r="J7923" s="2" t="s">
        <v>25566</v>
      </c>
      <c r="K7923" t="s">
        <v>62</v>
      </c>
      <c r="M7923" s="4">
        <f t="shared" si="123"/>
        <v>-1065624</v>
      </c>
      <c r="N7923" t="s">
        <v>89</v>
      </c>
      <c r="O7923" t="s">
        <v>55</v>
      </c>
    </row>
    <row r="7924" spans="1:18" x14ac:dyDescent="0.35">
      <c r="A7924">
        <v>7923</v>
      </c>
      <c r="B7924" t="s">
        <v>25567</v>
      </c>
      <c r="C7924" t="s">
        <v>25568</v>
      </c>
      <c r="D7924">
        <v>25</v>
      </c>
      <c r="E7924" t="s">
        <v>19</v>
      </c>
      <c r="F7924" t="s">
        <v>211</v>
      </c>
      <c r="G7924" s="1">
        <v>44305</v>
      </c>
      <c r="H7924" t="s">
        <v>59</v>
      </c>
      <c r="I7924" t="s">
        <v>141</v>
      </c>
      <c r="J7924" s="2" t="s">
        <v>25569</v>
      </c>
      <c r="K7924" t="s">
        <v>39</v>
      </c>
      <c r="L7924" t="s">
        <v>25570</v>
      </c>
      <c r="M7924" s="4">
        <f t="shared" si="123"/>
        <v>18552.84500000003</v>
      </c>
      <c r="N7924" t="s">
        <v>41</v>
      </c>
      <c r="O7924" t="s">
        <v>55</v>
      </c>
      <c r="P7924" s="3">
        <v>45078.035208333335</v>
      </c>
      <c r="Q7924" s="3">
        <v>45078.651180555556</v>
      </c>
      <c r="R7924">
        <v>1</v>
      </c>
    </row>
    <row r="7925" spans="1:18" x14ac:dyDescent="0.35">
      <c r="A7925">
        <v>7924</v>
      </c>
      <c r="B7925" t="s">
        <v>25571</v>
      </c>
      <c r="C7925" t="s">
        <v>25572</v>
      </c>
      <c r="D7925">
        <v>31</v>
      </c>
      <c r="E7925" t="s">
        <v>29</v>
      </c>
      <c r="F7925" t="s">
        <v>421</v>
      </c>
      <c r="G7925" s="1">
        <v>44196</v>
      </c>
      <c r="H7925" t="s">
        <v>59</v>
      </c>
      <c r="I7925" t="s">
        <v>52</v>
      </c>
      <c r="J7925" s="2" t="s">
        <v>25573</v>
      </c>
      <c r="K7925" t="s">
        <v>24</v>
      </c>
      <c r="M7925" s="4">
        <f t="shared" si="123"/>
        <v>21170.261944444443</v>
      </c>
      <c r="N7925" t="s">
        <v>89</v>
      </c>
      <c r="O7925" t="s">
        <v>55</v>
      </c>
      <c r="P7925" s="3">
        <v>45078.094247685185</v>
      </c>
    </row>
    <row r="7926" spans="1:18" x14ac:dyDescent="0.35">
      <c r="A7926">
        <v>7925</v>
      </c>
      <c r="B7926" t="s">
        <v>25574</v>
      </c>
      <c r="C7926" t="s">
        <v>25575</v>
      </c>
      <c r="D7926">
        <v>42</v>
      </c>
      <c r="E7926" t="s">
        <v>58</v>
      </c>
      <c r="F7926" t="s">
        <v>76</v>
      </c>
      <c r="G7926" s="1">
        <v>43955</v>
      </c>
      <c r="H7926" t="s">
        <v>59</v>
      </c>
      <c r="I7926" t="s">
        <v>150</v>
      </c>
      <c r="J7926" s="2" t="s">
        <v>25576</v>
      </c>
      <c r="K7926" t="s">
        <v>39</v>
      </c>
      <c r="L7926" t="s">
        <v>25577</v>
      </c>
      <c r="M7926" s="4">
        <f t="shared" si="123"/>
        <v>26960.762500000012</v>
      </c>
      <c r="N7926" t="s">
        <v>89</v>
      </c>
      <c r="O7926" t="s">
        <v>55</v>
      </c>
      <c r="P7926" s="3">
        <v>45078.365104166667</v>
      </c>
      <c r="Q7926" s="3">
        <v>45078.908159722225</v>
      </c>
      <c r="R7926">
        <v>3</v>
      </c>
    </row>
    <row r="7927" spans="1:18" x14ac:dyDescent="0.35">
      <c r="A7927">
        <v>7926</v>
      </c>
      <c r="B7927" t="s">
        <v>25578</v>
      </c>
      <c r="C7927" t="s">
        <v>25579</v>
      </c>
      <c r="D7927">
        <v>67</v>
      </c>
      <c r="E7927" t="s">
        <v>19</v>
      </c>
      <c r="F7927" t="s">
        <v>129</v>
      </c>
      <c r="G7927" s="1">
        <v>44102</v>
      </c>
      <c r="H7927" t="s">
        <v>59</v>
      </c>
      <c r="I7927" t="s">
        <v>60</v>
      </c>
      <c r="J7927" s="2" t="s">
        <v>25580</v>
      </c>
      <c r="K7927" t="s">
        <v>39</v>
      </c>
      <c r="L7927" t="s">
        <v>25581</v>
      </c>
      <c r="M7927" s="4">
        <f t="shared" si="123"/>
        <v>23444.079722222232</v>
      </c>
      <c r="N7927" t="s">
        <v>41</v>
      </c>
      <c r="O7927" t="s">
        <v>55</v>
      </c>
      <c r="P7927" s="3">
        <v>45078.836655092593</v>
      </c>
      <c r="Q7927" s="3">
        <v>45078.713043981479</v>
      </c>
      <c r="R7927">
        <v>3</v>
      </c>
    </row>
    <row r="7928" spans="1:18" x14ac:dyDescent="0.35">
      <c r="A7928">
        <v>7927</v>
      </c>
      <c r="B7928" t="s">
        <v>25582</v>
      </c>
      <c r="C7928" t="s">
        <v>25583</v>
      </c>
      <c r="D7928">
        <v>28</v>
      </c>
      <c r="E7928" t="s">
        <v>19</v>
      </c>
      <c r="F7928" t="s">
        <v>242</v>
      </c>
      <c r="G7928" s="1">
        <v>44551</v>
      </c>
      <c r="H7928" t="s">
        <v>59</v>
      </c>
      <c r="I7928" t="s">
        <v>93</v>
      </c>
      <c r="J7928" t="s">
        <v>25584</v>
      </c>
      <c r="K7928" t="s">
        <v>62</v>
      </c>
      <c r="M7928" s="4">
        <f t="shared" si="123"/>
        <v>-1069224</v>
      </c>
      <c r="N7928" t="s">
        <v>25</v>
      </c>
      <c r="O7928" t="s">
        <v>55</v>
      </c>
    </row>
    <row r="7929" spans="1:18" x14ac:dyDescent="0.35">
      <c r="A7929">
        <v>7928</v>
      </c>
      <c r="B7929" t="s">
        <v>25585</v>
      </c>
      <c r="C7929" t="s">
        <v>25586</v>
      </c>
      <c r="D7929">
        <v>34</v>
      </c>
      <c r="E7929" t="s">
        <v>29</v>
      </c>
      <c r="F7929" t="s">
        <v>456</v>
      </c>
      <c r="G7929" s="1">
        <v>44149</v>
      </c>
      <c r="H7929" t="s">
        <v>21</v>
      </c>
      <c r="I7929" t="s">
        <v>177</v>
      </c>
      <c r="J7929" s="2" t="s">
        <v>25587</v>
      </c>
      <c r="K7929" t="s">
        <v>24</v>
      </c>
      <c r="M7929" s="4">
        <f t="shared" si="123"/>
        <v>22318.93055555562</v>
      </c>
      <c r="N7929" t="s">
        <v>143</v>
      </c>
      <c r="O7929" t="s">
        <v>33</v>
      </c>
      <c r="P7929" s="3">
        <v>45078.955439814818</v>
      </c>
    </row>
    <row r="7930" spans="1:18" x14ac:dyDescent="0.35">
      <c r="A7930">
        <v>7929</v>
      </c>
      <c r="B7930" t="s">
        <v>25588</v>
      </c>
      <c r="C7930" t="s">
        <v>25589</v>
      </c>
      <c r="D7930">
        <v>21</v>
      </c>
      <c r="E7930" t="s">
        <v>58</v>
      </c>
      <c r="F7930" t="s">
        <v>134</v>
      </c>
      <c r="G7930" s="1">
        <v>44232</v>
      </c>
      <c r="H7930" t="s">
        <v>21</v>
      </c>
      <c r="I7930" t="s">
        <v>37</v>
      </c>
      <c r="J7930" s="2" t="s">
        <v>25590</v>
      </c>
      <c r="K7930" t="s">
        <v>62</v>
      </c>
      <c r="M7930" s="4">
        <f t="shared" si="123"/>
        <v>-1061568</v>
      </c>
      <c r="N7930" t="s">
        <v>41</v>
      </c>
      <c r="O7930" t="s">
        <v>26</v>
      </c>
    </row>
    <row r="7931" spans="1:18" x14ac:dyDescent="0.35">
      <c r="A7931">
        <v>7930</v>
      </c>
      <c r="B7931" t="s">
        <v>25591</v>
      </c>
      <c r="C7931" t="s">
        <v>25592</v>
      </c>
      <c r="D7931">
        <v>62</v>
      </c>
      <c r="E7931" t="s">
        <v>58</v>
      </c>
      <c r="F7931" t="s">
        <v>125</v>
      </c>
      <c r="G7931" s="1">
        <v>44446</v>
      </c>
      <c r="H7931" t="s">
        <v>21</v>
      </c>
      <c r="I7931" t="s">
        <v>22</v>
      </c>
      <c r="J7931" t="s">
        <v>442</v>
      </c>
      <c r="K7931" t="s">
        <v>39</v>
      </c>
      <c r="L7931" t="s">
        <v>25593</v>
      </c>
      <c r="M7931" s="4">
        <f t="shared" si="123"/>
        <v>15186.130833333358</v>
      </c>
      <c r="N7931" t="s">
        <v>41</v>
      </c>
      <c r="O7931" t="s">
        <v>83</v>
      </c>
      <c r="P7931" s="3">
        <v>45078.75545138889</v>
      </c>
      <c r="Q7931" s="3">
        <v>45078.072118055556</v>
      </c>
      <c r="R7931">
        <v>4</v>
      </c>
    </row>
    <row r="7932" spans="1:18" x14ac:dyDescent="0.35">
      <c r="A7932">
        <v>7931</v>
      </c>
      <c r="B7932" t="s">
        <v>25594</v>
      </c>
      <c r="C7932" t="s">
        <v>25595</v>
      </c>
      <c r="D7932">
        <v>35</v>
      </c>
      <c r="E7932" t="s">
        <v>58</v>
      </c>
      <c r="F7932" t="s">
        <v>397</v>
      </c>
      <c r="G7932" s="1">
        <v>44467</v>
      </c>
      <c r="H7932" t="s">
        <v>67</v>
      </c>
      <c r="I7932" t="s">
        <v>141</v>
      </c>
      <c r="J7932" s="2" t="s">
        <v>25596</v>
      </c>
      <c r="K7932" t="s">
        <v>62</v>
      </c>
      <c r="M7932" s="4">
        <f t="shared" si="123"/>
        <v>-1067208</v>
      </c>
      <c r="N7932" t="s">
        <v>143</v>
      </c>
      <c r="O7932" t="s">
        <v>55</v>
      </c>
    </row>
    <row r="7933" spans="1:18" x14ac:dyDescent="0.35">
      <c r="A7933">
        <v>7932</v>
      </c>
      <c r="B7933" t="s">
        <v>25597</v>
      </c>
      <c r="C7933" t="s">
        <v>25598</v>
      </c>
      <c r="D7933">
        <v>68</v>
      </c>
      <c r="E7933" t="s">
        <v>19</v>
      </c>
      <c r="F7933" t="s">
        <v>485</v>
      </c>
      <c r="G7933" s="1">
        <v>44307</v>
      </c>
      <c r="H7933" t="s">
        <v>21</v>
      </c>
      <c r="I7933" t="s">
        <v>113</v>
      </c>
      <c r="J7933" s="2" t="s">
        <v>25599</v>
      </c>
      <c r="K7933" t="s">
        <v>24</v>
      </c>
      <c r="M7933" s="4">
        <f t="shared" si="123"/>
        <v>18523.931666666642</v>
      </c>
      <c r="N7933" t="s">
        <v>143</v>
      </c>
      <c r="O7933" t="s">
        <v>55</v>
      </c>
      <c r="P7933" s="3">
        <v>45078.83048611111</v>
      </c>
    </row>
    <row r="7934" spans="1:18" x14ac:dyDescent="0.35">
      <c r="A7934">
        <v>7933</v>
      </c>
      <c r="B7934" t="s">
        <v>25600</v>
      </c>
      <c r="C7934" t="s">
        <v>25601</v>
      </c>
      <c r="D7934">
        <v>47</v>
      </c>
      <c r="E7934" t="s">
        <v>19</v>
      </c>
      <c r="F7934" t="s">
        <v>242</v>
      </c>
      <c r="G7934" s="1">
        <v>43962</v>
      </c>
      <c r="H7934" t="s">
        <v>66</v>
      </c>
      <c r="I7934" t="s">
        <v>93</v>
      </c>
      <c r="J7934" t="s">
        <v>25602</v>
      </c>
      <c r="K7934" t="s">
        <v>24</v>
      </c>
      <c r="M7934" s="4">
        <f t="shared" si="123"/>
        <v>26803.548611111124</v>
      </c>
      <c r="N7934" t="s">
        <v>25</v>
      </c>
      <c r="O7934" t="s">
        <v>33</v>
      </c>
      <c r="P7934" s="3">
        <v>45078.814525462964</v>
      </c>
    </row>
    <row r="7935" spans="1:18" x14ac:dyDescent="0.35">
      <c r="A7935">
        <v>7934</v>
      </c>
      <c r="B7935" t="s">
        <v>25603</v>
      </c>
      <c r="C7935" t="s">
        <v>25604</v>
      </c>
      <c r="D7935">
        <v>40</v>
      </c>
      <c r="E7935" t="s">
        <v>58</v>
      </c>
      <c r="F7935" t="s">
        <v>149</v>
      </c>
      <c r="G7935" s="1">
        <v>44307</v>
      </c>
      <c r="H7935" t="s">
        <v>59</v>
      </c>
      <c r="I7935" t="s">
        <v>99</v>
      </c>
      <c r="J7935" s="2" t="s">
        <v>25605</v>
      </c>
      <c r="K7935" t="s">
        <v>24</v>
      </c>
      <c r="M7935" s="4">
        <f t="shared" si="123"/>
        <v>18508.6991666666</v>
      </c>
      <c r="N7935" t="s">
        <v>143</v>
      </c>
      <c r="O7935" t="s">
        <v>26</v>
      </c>
      <c r="P7935" s="3">
        <v>45078.195798611108</v>
      </c>
    </row>
    <row r="7936" spans="1:18" x14ac:dyDescent="0.35">
      <c r="A7936">
        <v>7935</v>
      </c>
      <c r="B7936" t="s">
        <v>25606</v>
      </c>
      <c r="C7936" t="s">
        <v>25607</v>
      </c>
      <c r="D7936">
        <v>33</v>
      </c>
      <c r="E7936" t="s">
        <v>19</v>
      </c>
      <c r="F7936" t="s">
        <v>202</v>
      </c>
      <c r="G7936" s="1">
        <v>44399</v>
      </c>
      <c r="H7936" t="s">
        <v>59</v>
      </c>
      <c r="I7936" t="s">
        <v>99</v>
      </c>
      <c r="J7936" s="2" t="s">
        <v>25608</v>
      </c>
      <c r="K7936" t="s">
        <v>39</v>
      </c>
      <c r="L7936" t="s">
        <v>25609</v>
      </c>
      <c r="M7936" s="4">
        <f t="shared" si="123"/>
        <v>16315.182777777838</v>
      </c>
      <c r="N7936" t="s">
        <v>25</v>
      </c>
      <c r="O7936" t="s">
        <v>55</v>
      </c>
      <c r="P7936" s="3">
        <v>45078.79928240741</v>
      </c>
      <c r="Q7936" s="3">
        <v>45078.530532407407</v>
      </c>
      <c r="R7936">
        <v>2</v>
      </c>
    </row>
    <row r="7937" spans="1:18" x14ac:dyDescent="0.35">
      <c r="A7937">
        <v>7936</v>
      </c>
      <c r="B7937" t="s">
        <v>25610</v>
      </c>
      <c r="C7937" t="s">
        <v>6813</v>
      </c>
      <c r="D7937">
        <v>54</v>
      </c>
      <c r="E7937" t="s">
        <v>58</v>
      </c>
      <c r="F7937" t="s">
        <v>76</v>
      </c>
      <c r="G7937" s="1">
        <v>44071</v>
      </c>
      <c r="H7937" t="s">
        <v>67</v>
      </c>
      <c r="I7937" t="s">
        <v>177</v>
      </c>
      <c r="J7937" s="2" t="s">
        <v>25611</v>
      </c>
      <c r="K7937" t="s">
        <v>62</v>
      </c>
      <c r="M7937" s="4">
        <f t="shared" si="123"/>
        <v>-1057704</v>
      </c>
      <c r="N7937" t="s">
        <v>143</v>
      </c>
      <c r="O7937" t="s">
        <v>33</v>
      </c>
    </row>
    <row r="7938" spans="1:18" x14ac:dyDescent="0.35">
      <c r="A7938">
        <v>7937</v>
      </c>
      <c r="B7938" t="s">
        <v>25612</v>
      </c>
      <c r="C7938" t="s">
        <v>25613</v>
      </c>
      <c r="D7938">
        <v>56</v>
      </c>
      <c r="E7938" t="s">
        <v>29</v>
      </c>
      <c r="F7938" t="s">
        <v>421</v>
      </c>
      <c r="G7938" s="1">
        <v>44470</v>
      </c>
      <c r="H7938" t="s">
        <v>21</v>
      </c>
      <c r="I7938" t="s">
        <v>99</v>
      </c>
      <c r="J7938" s="2" t="s">
        <v>25614</v>
      </c>
      <c r="K7938" t="s">
        <v>62</v>
      </c>
      <c r="M7938" s="4">
        <f t="shared" si="123"/>
        <v>-1067280</v>
      </c>
      <c r="N7938" t="s">
        <v>41</v>
      </c>
      <c r="O7938" t="s">
        <v>26</v>
      </c>
    </row>
    <row r="7939" spans="1:18" x14ac:dyDescent="0.35">
      <c r="A7939">
        <v>7938</v>
      </c>
      <c r="B7939" t="s">
        <v>25615</v>
      </c>
      <c r="C7939" t="s">
        <v>25616</v>
      </c>
      <c r="D7939">
        <v>36</v>
      </c>
      <c r="E7939" t="s">
        <v>19</v>
      </c>
      <c r="F7939" t="s">
        <v>431</v>
      </c>
      <c r="G7939" s="1">
        <v>44145</v>
      </c>
      <c r="H7939" t="s">
        <v>21</v>
      </c>
      <c r="I7939" t="s">
        <v>37</v>
      </c>
      <c r="J7939" s="2" t="s">
        <v>25617</v>
      </c>
      <c r="K7939" t="s">
        <v>24</v>
      </c>
      <c r="M7939" s="4">
        <f t="shared" ref="M7939:M8002" si="124">(P7939-G7939)*24</f>
        <v>22415.400833333319</v>
      </c>
      <c r="N7939" t="s">
        <v>41</v>
      </c>
      <c r="O7939" t="s">
        <v>26</v>
      </c>
      <c r="P7939" s="3">
        <v>45078.975034722222</v>
      </c>
    </row>
    <row r="7940" spans="1:18" x14ac:dyDescent="0.35">
      <c r="A7940">
        <v>7939</v>
      </c>
      <c r="B7940" t="s">
        <v>25618</v>
      </c>
      <c r="C7940" t="s">
        <v>25619</v>
      </c>
      <c r="D7940">
        <v>69</v>
      </c>
      <c r="E7940" t="s">
        <v>29</v>
      </c>
      <c r="F7940" t="s">
        <v>397</v>
      </c>
      <c r="G7940" s="1">
        <v>44497</v>
      </c>
      <c r="H7940" t="s">
        <v>67</v>
      </c>
      <c r="I7940" t="s">
        <v>37</v>
      </c>
      <c r="J7940" t="s">
        <v>25620</v>
      </c>
      <c r="K7940" t="s">
        <v>24</v>
      </c>
      <c r="M7940" s="4">
        <f t="shared" si="124"/>
        <v>13965.184444444429</v>
      </c>
      <c r="N7940" t="s">
        <v>25</v>
      </c>
      <c r="O7940" t="s">
        <v>83</v>
      </c>
      <c r="P7940" s="3">
        <v>45078.882685185185</v>
      </c>
    </row>
    <row r="7941" spans="1:18" x14ac:dyDescent="0.35">
      <c r="A7941">
        <v>7940</v>
      </c>
      <c r="B7941" t="s">
        <v>25621</v>
      </c>
      <c r="C7941" t="s">
        <v>25622</v>
      </c>
      <c r="D7941">
        <v>60</v>
      </c>
      <c r="E7941" t="s">
        <v>58</v>
      </c>
      <c r="F7941" t="s">
        <v>223</v>
      </c>
      <c r="G7941" s="1">
        <v>44216</v>
      </c>
      <c r="H7941" t="s">
        <v>21</v>
      </c>
      <c r="I7941" t="s">
        <v>93</v>
      </c>
      <c r="J7941" s="2" t="s">
        <v>25623</v>
      </c>
      <c r="K7941" t="s">
        <v>39</v>
      </c>
      <c r="L7941" t="s">
        <v>25624</v>
      </c>
      <c r="M7941" s="4">
        <f t="shared" si="124"/>
        <v>20709.134999999951</v>
      </c>
      <c r="N7941" t="s">
        <v>41</v>
      </c>
      <c r="O7941" t="s">
        <v>26</v>
      </c>
      <c r="P7941" s="3">
        <v>45078.880624999998</v>
      </c>
      <c r="Q7941" s="3">
        <v>45078.275763888887</v>
      </c>
      <c r="R7941">
        <v>5</v>
      </c>
    </row>
    <row r="7942" spans="1:18" x14ac:dyDescent="0.35">
      <c r="A7942">
        <v>7941</v>
      </c>
      <c r="B7942" t="s">
        <v>25625</v>
      </c>
      <c r="C7942" t="s">
        <v>25626</v>
      </c>
      <c r="D7942">
        <v>58</v>
      </c>
      <c r="E7942" t="s">
        <v>29</v>
      </c>
      <c r="F7942" t="s">
        <v>65</v>
      </c>
      <c r="G7942" s="1">
        <v>44000</v>
      </c>
      <c r="H7942" t="s">
        <v>66</v>
      </c>
      <c r="I7942" t="s">
        <v>22</v>
      </c>
      <c r="J7942" t="s">
        <v>25627</v>
      </c>
      <c r="K7942" t="s">
        <v>24</v>
      </c>
      <c r="M7942" s="4">
        <f t="shared" si="124"/>
        <v>25875.735277777829</v>
      </c>
      <c r="N7942" t="s">
        <v>25</v>
      </c>
      <c r="O7942" t="s">
        <v>55</v>
      </c>
      <c r="P7942" s="3">
        <v>45078.155636574076</v>
      </c>
    </row>
    <row r="7943" spans="1:18" x14ac:dyDescent="0.35">
      <c r="A7943">
        <v>7942</v>
      </c>
      <c r="B7943" t="s">
        <v>25628</v>
      </c>
      <c r="C7943" t="s">
        <v>25629</v>
      </c>
      <c r="D7943">
        <v>51</v>
      </c>
      <c r="E7943" t="s">
        <v>19</v>
      </c>
      <c r="F7943" t="s">
        <v>281</v>
      </c>
      <c r="G7943" s="1">
        <v>44026</v>
      </c>
      <c r="H7943" t="s">
        <v>59</v>
      </c>
      <c r="I7943" t="s">
        <v>141</v>
      </c>
      <c r="J7943" s="2" t="s">
        <v>25630</v>
      </c>
      <c r="K7943" t="s">
        <v>24</v>
      </c>
      <c r="M7943" s="4">
        <f t="shared" si="124"/>
        <v>25255.769166666723</v>
      </c>
      <c r="N7943" t="s">
        <v>25</v>
      </c>
      <c r="O7943" t="s">
        <v>33</v>
      </c>
      <c r="P7943" s="3">
        <v>45078.32371527778</v>
      </c>
    </row>
    <row r="7944" spans="1:18" x14ac:dyDescent="0.35">
      <c r="A7944">
        <v>7943</v>
      </c>
      <c r="B7944" t="s">
        <v>25631</v>
      </c>
      <c r="C7944" t="s">
        <v>25632</v>
      </c>
      <c r="D7944">
        <v>45</v>
      </c>
      <c r="E7944" t="s">
        <v>29</v>
      </c>
      <c r="F7944" t="s">
        <v>223</v>
      </c>
      <c r="G7944" s="1">
        <v>44045</v>
      </c>
      <c r="H7944" t="s">
        <v>21</v>
      </c>
      <c r="I7944" t="s">
        <v>46</v>
      </c>
      <c r="J7944" s="2" t="s">
        <v>25633</v>
      </c>
      <c r="K7944" t="s">
        <v>62</v>
      </c>
      <c r="M7944" s="4">
        <f t="shared" si="124"/>
        <v>-1057080</v>
      </c>
      <c r="N7944" t="s">
        <v>89</v>
      </c>
      <c r="O7944" t="s">
        <v>26</v>
      </c>
    </row>
    <row r="7945" spans="1:18" x14ac:dyDescent="0.35">
      <c r="A7945">
        <v>7944</v>
      </c>
      <c r="B7945" t="s">
        <v>12262</v>
      </c>
      <c r="C7945" t="s">
        <v>25634</v>
      </c>
      <c r="D7945">
        <v>29</v>
      </c>
      <c r="E7945" t="s">
        <v>29</v>
      </c>
      <c r="F7945" t="s">
        <v>44</v>
      </c>
      <c r="G7945" s="1">
        <v>44455</v>
      </c>
      <c r="H7945" t="s">
        <v>45</v>
      </c>
      <c r="I7945" t="s">
        <v>77</v>
      </c>
      <c r="J7945" t="s">
        <v>1057</v>
      </c>
      <c r="K7945" t="s">
        <v>62</v>
      </c>
      <c r="M7945" s="4">
        <f t="shared" si="124"/>
        <v>-1066920</v>
      </c>
      <c r="N7945" t="s">
        <v>143</v>
      </c>
      <c r="O7945" t="s">
        <v>26</v>
      </c>
    </row>
    <row r="7946" spans="1:18" x14ac:dyDescent="0.35">
      <c r="A7946">
        <v>7945</v>
      </c>
      <c r="B7946" t="s">
        <v>25635</v>
      </c>
      <c r="C7946" t="s">
        <v>25636</v>
      </c>
      <c r="D7946">
        <v>22</v>
      </c>
      <c r="E7946" t="s">
        <v>29</v>
      </c>
      <c r="F7946" t="s">
        <v>207</v>
      </c>
      <c r="G7946" s="1">
        <v>44093</v>
      </c>
      <c r="H7946" t="s">
        <v>45</v>
      </c>
      <c r="I7946" t="s">
        <v>93</v>
      </c>
      <c r="J7946" s="2" t="s">
        <v>25637</v>
      </c>
      <c r="K7946" t="s">
        <v>39</v>
      </c>
      <c r="L7946" t="s">
        <v>25638</v>
      </c>
      <c r="M7946" s="4">
        <f t="shared" si="124"/>
        <v>23646.686666666705</v>
      </c>
      <c r="N7946" t="s">
        <v>25</v>
      </c>
      <c r="O7946" t="s">
        <v>26</v>
      </c>
      <c r="P7946" s="3">
        <v>45078.278611111113</v>
      </c>
      <c r="Q7946" s="3">
        <v>45078.607777777775</v>
      </c>
      <c r="R7946">
        <v>1</v>
      </c>
    </row>
    <row r="7947" spans="1:18" x14ac:dyDescent="0.35">
      <c r="A7947">
        <v>7946</v>
      </c>
      <c r="B7947" t="s">
        <v>25639</v>
      </c>
      <c r="C7947" t="s">
        <v>25640</v>
      </c>
      <c r="D7947">
        <v>58</v>
      </c>
      <c r="E7947" t="s">
        <v>19</v>
      </c>
      <c r="F7947" t="s">
        <v>134</v>
      </c>
      <c r="G7947" s="1">
        <v>44124</v>
      </c>
      <c r="H7947" t="s">
        <v>67</v>
      </c>
      <c r="I7947" t="s">
        <v>93</v>
      </c>
      <c r="J7947" s="2" t="s">
        <v>25641</v>
      </c>
      <c r="K7947" t="s">
        <v>62</v>
      </c>
      <c r="M7947" s="4">
        <f t="shared" si="124"/>
        <v>-1058976</v>
      </c>
      <c r="N7947" t="s">
        <v>25</v>
      </c>
      <c r="O7947" t="s">
        <v>83</v>
      </c>
    </row>
    <row r="7948" spans="1:18" x14ac:dyDescent="0.35">
      <c r="A7948">
        <v>7947</v>
      </c>
      <c r="B7948" t="s">
        <v>25642</v>
      </c>
      <c r="C7948" t="s">
        <v>25643</v>
      </c>
      <c r="D7948">
        <v>70</v>
      </c>
      <c r="E7948" t="s">
        <v>58</v>
      </c>
      <c r="F7948" t="s">
        <v>65</v>
      </c>
      <c r="G7948" s="1">
        <v>44440</v>
      </c>
      <c r="H7948" t="s">
        <v>67</v>
      </c>
      <c r="I7948" t="s">
        <v>46</v>
      </c>
      <c r="J7948" s="2" t="s">
        <v>25644</v>
      </c>
      <c r="K7948" t="s">
        <v>24</v>
      </c>
      <c r="M7948" s="4">
        <f t="shared" si="124"/>
        <v>15314.120555555506</v>
      </c>
      <c r="N7948" t="s">
        <v>89</v>
      </c>
      <c r="O7948" t="s">
        <v>26</v>
      </c>
      <c r="P7948" s="3">
        <v>45078.088356481479</v>
      </c>
    </row>
    <row r="7949" spans="1:18" x14ac:dyDescent="0.35">
      <c r="A7949">
        <v>7948</v>
      </c>
      <c r="B7949" t="s">
        <v>25645</v>
      </c>
      <c r="C7949" t="s">
        <v>25646</v>
      </c>
      <c r="D7949">
        <v>53</v>
      </c>
      <c r="E7949" t="s">
        <v>29</v>
      </c>
      <c r="F7949" t="s">
        <v>107</v>
      </c>
      <c r="G7949" s="1">
        <v>44030</v>
      </c>
      <c r="H7949" t="s">
        <v>67</v>
      </c>
      <c r="I7949" t="s">
        <v>52</v>
      </c>
      <c r="J7949" s="2" t="s">
        <v>25647</v>
      </c>
      <c r="K7949" t="s">
        <v>39</v>
      </c>
      <c r="L7949" t="s">
        <v>25648</v>
      </c>
      <c r="M7949" s="4">
        <f t="shared" si="124"/>
        <v>25171.554444444424</v>
      </c>
      <c r="N7949" t="s">
        <v>143</v>
      </c>
      <c r="O7949" t="s">
        <v>55</v>
      </c>
      <c r="P7949" s="3">
        <v>45078.814768518518</v>
      </c>
      <c r="Q7949" s="3">
        <v>45078.721712962964</v>
      </c>
      <c r="R7949">
        <v>4</v>
      </c>
    </row>
    <row r="7950" spans="1:18" x14ac:dyDescent="0.35">
      <c r="A7950">
        <v>7949</v>
      </c>
      <c r="B7950" t="s">
        <v>25649</v>
      </c>
      <c r="C7950" t="s">
        <v>25650</v>
      </c>
      <c r="D7950">
        <v>24</v>
      </c>
      <c r="E7950" t="s">
        <v>58</v>
      </c>
      <c r="F7950" t="s">
        <v>65</v>
      </c>
      <c r="G7950" s="1">
        <v>44173</v>
      </c>
      <c r="H7950" t="s">
        <v>59</v>
      </c>
      <c r="I7950" t="s">
        <v>67</v>
      </c>
      <c r="J7950" t="s">
        <v>442</v>
      </c>
      <c r="K7950" t="s">
        <v>39</v>
      </c>
      <c r="L7950" t="s">
        <v>25651</v>
      </c>
      <c r="M7950" s="4">
        <f t="shared" si="124"/>
        <v>21730.221111111052</v>
      </c>
      <c r="N7950" t="s">
        <v>143</v>
      </c>
      <c r="O7950" t="s">
        <v>83</v>
      </c>
      <c r="P7950" s="3">
        <v>45078.425879629627</v>
      </c>
      <c r="Q7950" s="3">
        <v>45078.303657407407</v>
      </c>
      <c r="R7950">
        <v>5</v>
      </c>
    </row>
    <row r="7951" spans="1:18" x14ac:dyDescent="0.35">
      <c r="A7951">
        <v>7950</v>
      </c>
      <c r="B7951" t="s">
        <v>25652</v>
      </c>
      <c r="C7951" t="s">
        <v>25653</v>
      </c>
      <c r="D7951">
        <v>69</v>
      </c>
      <c r="E7951" t="s">
        <v>58</v>
      </c>
      <c r="F7951" t="s">
        <v>242</v>
      </c>
      <c r="G7951" s="1">
        <v>44092</v>
      </c>
      <c r="H7951" t="s">
        <v>66</v>
      </c>
      <c r="I7951" t="s">
        <v>37</v>
      </c>
      <c r="J7951" s="2" t="s">
        <v>25654</v>
      </c>
      <c r="K7951" t="s">
        <v>62</v>
      </c>
      <c r="M7951" s="4">
        <f t="shared" si="124"/>
        <v>-1058208</v>
      </c>
      <c r="N7951" t="s">
        <v>41</v>
      </c>
      <c r="O7951" t="s">
        <v>26</v>
      </c>
    </row>
    <row r="7952" spans="1:18" x14ac:dyDescent="0.35">
      <c r="A7952">
        <v>7951</v>
      </c>
      <c r="B7952" t="s">
        <v>25655</v>
      </c>
      <c r="C7952" t="s">
        <v>25656</v>
      </c>
      <c r="D7952">
        <v>24</v>
      </c>
      <c r="E7952" t="s">
        <v>19</v>
      </c>
      <c r="F7952" t="s">
        <v>134</v>
      </c>
      <c r="G7952" s="1">
        <v>43846</v>
      </c>
      <c r="H7952" t="s">
        <v>66</v>
      </c>
      <c r="I7952" t="s">
        <v>150</v>
      </c>
      <c r="J7952" s="2" t="s">
        <v>25657</v>
      </c>
      <c r="K7952" t="s">
        <v>62</v>
      </c>
      <c r="M7952" s="4">
        <f t="shared" si="124"/>
        <v>-1052304</v>
      </c>
      <c r="N7952" t="s">
        <v>143</v>
      </c>
      <c r="O7952" t="s">
        <v>55</v>
      </c>
    </row>
    <row r="7953" spans="1:18" x14ac:dyDescent="0.35">
      <c r="A7953">
        <v>7952</v>
      </c>
      <c r="B7953" t="s">
        <v>25658</v>
      </c>
      <c r="C7953" t="s">
        <v>25659</v>
      </c>
      <c r="D7953">
        <v>39</v>
      </c>
      <c r="E7953" t="s">
        <v>19</v>
      </c>
      <c r="F7953" t="s">
        <v>98</v>
      </c>
      <c r="G7953" s="1">
        <v>44160</v>
      </c>
      <c r="H7953" t="s">
        <v>59</v>
      </c>
      <c r="I7953" t="s">
        <v>150</v>
      </c>
      <c r="J7953" s="2" t="s">
        <v>25660</v>
      </c>
      <c r="K7953" t="s">
        <v>62</v>
      </c>
      <c r="M7953" s="4">
        <f t="shared" si="124"/>
        <v>-1059840</v>
      </c>
      <c r="N7953" t="s">
        <v>89</v>
      </c>
      <c r="O7953" t="s">
        <v>26</v>
      </c>
    </row>
    <row r="7954" spans="1:18" x14ac:dyDescent="0.35">
      <c r="A7954">
        <v>7953</v>
      </c>
      <c r="B7954" t="s">
        <v>25661</v>
      </c>
      <c r="C7954" t="s">
        <v>25662</v>
      </c>
      <c r="D7954">
        <v>63</v>
      </c>
      <c r="E7954" t="s">
        <v>58</v>
      </c>
      <c r="F7954" t="s">
        <v>421</v>
      </c>
      <c r="G7954" s="1">
        <v>44399</v>
      </c>
      <c r="H7954" t="s">
        <v>45</v>
      </c>
      <c r="I7954" t="s">
        <v>52</v>
      </c>
      <c r="J7954" t="s">
        <v>25663</v>
      </c>
      <c r="K7954" t="s">
        <v>24</v>
      </c>
      <c r="M7954" s="4">
        <f t="shared" si="124"/>
        <v>16306.222777777759</v>
      </c>
      <c r="N7954" t="s">
        <v>143</v>
      </c>
      <c r="O7954" t="s">
        <v>83</v>
      </c>
      <c r="P7954" s="3">
        <v>45078.425949074073</v>
      </c>
    </row>
    <row r="7955" spans="1:18" x14ac:dyDescent="0.35">
      <c r="A7955">
        <v>7954</v>
      </c>
      <c r="B7955" t="s">
        <v>25664</v>
      </c>
      <c r="C7955" t="s">
        <v>25665</v>
      </c>
      <c r="D7955">
        <v>42</v>
      </c>
      <c r="E7955" t="s">
        <v>29</v>
      </c>
      <c r="F7955" t="s">
        <v>456</v>
      </c>
      <c r="G7955" s="1">
        <v>43854</v>
      </c>
      <c r="H7955" t="s">
        <v>67</v>
      </c>
      <c r="I7955" t="s">
        <v>46</v>
      </c>
      <c r="J7955" t="s">
        <v>25666</v>
      </c>
      <c r="K7955" t="s">
        <v>39</v>
      </c>
      <c r="L7955" t="s">
        <v>25667</v>
      </c>
      <c r="M7955" s="4">
        <f t="shared" si="124"/>
        <v>29385.889722222229</v>
      </c>
      <c r="N7955" t="s">
        <v>25</v>
      </c>
      <c r="O7955" t="s">
        <v>83</v>
      </c>
      <c r="P7955" s="3">
        <v>45078.41207175926</v>
      </c>
      <c r="Q7955" s="3">
        <v>45078.141238425924</v>
      </c>
      <c r="R7955">
        <v>4</v>
      </c>
    </row>
    <row r="7956" spans="1:18" x14ac:dyDescent="0.35">
      <c r="A7956">
        <v>7955</v>
      </c>
      <c r="B7956" t="s">
        <v>25668</v>
      </c>
      <c r="C7956" t="s">
        <v>25669</v>
      </c>
      <c r="D7956">
        <v>45</v>
      </c>
      <c r="E7956" t="s">
        <v>58</v>
      </c>
      <c r="F7956" t="s">
        <v>86</v>
      </c>
      <c r="G7956" s="1">
        <v>44182</v>
      </c>
      <c r="H7956" t="s">
        <v>59</v>
      </c>
      <c r="I7956" t="s">
        <v>177</v>
      </c>
      <c r="J7956" s="2" t="s">
        <v>25670</v>
      </c>
      <c r="K7956" t="s">
        <v>24</v>
      </c>
      <c r="M7956" s="4">
        <f t="shared" si="124"/>
        <v>21520.840000000026</v>
      </c>
      <c r="N7956" t="s">
        <v>89</v>
      </c>
      <c r="O7956" t="s">
        <v>33</v>
      </c>
      <c r="P7956" s="3">
        <v>45078.701666666668</v>
      </c>
    </row>
    <row r="7957" spans="1:18" x14ac:dyDescent="0.35">
      <c r="A7957">
        <v>7956</v>
      </c>
      <c r="B7957" t="s">
        <v>25671</v>
      </c>
      <c r="C7957" t="s">
        <v>25672</v>
      </c>
      <c r="D7957">
        <v>66</v>
      </c>
      <c r="E7957" t="s">
        <v>19</v>
      </c>
      <c r="F7957" t="s">
        <v>44</v>
      </c>
      <c r="G7957" s="1">
        <v>44071</v>
      </c>
      <c r="H7957" t="s">
        <v>67</v>
      </c>
      <c r="I7957" t="s">
        <v>67</v>
      </c>
      <c r="J7957" t="s">
        <v>25673</v>
      </c>
      <c r="K7957" t="s">
        <v>39</v>
      </c>
      <c r="L7957" t="s">
        <v>25674</v>
      </c>
      <c r="M7957" s="4">
        <f t="shared" si="124"/>
        <v>24176.507222222281</v>
      </c>
      <c r="N7957" t="s">
        <v>143</v>
      </c>
      <c r="O7957" t="s">
        <v>83</v>
      </c>
      <c r="P7957" s="3">
        <v>45078.354467592595</v>
      </c>
      <c r="Q7957" s="3">
        <v>45078.37599537037</v>
      </c>
      <c r="R7957">
        <v>4</v>
      </c>
    </row>
    <row r="7958" spans="1:18" x14ac:dyDescent="0.35">
      <c r="A7958">
        <v>7957</v>
      </c>
      <c r="B7958" t="s">
        <v>25675</v>
      </c>
      <c r="C7958" t="s">
        <v>25676</v>
      </c>
      <c r="D7958">
        <v>53</v>
      </c>
      <c r="E7958" t="s">
        <v>29</v>
      </c>
      <c r="F7958" t="s">
        <v>249</v>
      </c>
      <c r="G7958" s="1">
        <v>44015</v>
      </c>
      <c r="H7958" t="s">
        <v>45</v>
      </c>
      <c r="I7958" t="s">
        <v>37</v>
      </c>
      <c r="J7958" s="2" t="s">
        <v>25677</v>
      </c>
      <c r="K7958" t="s">
        <v>39</v>
      </c>
      <c r="L7958" t="s">
        <v>25678</v>
      </c>
      <c r="M7958" s="4">
        <f t="shared" si="124"/>
        <v>25528.157499999914</v>
      </c>
      <c r="N7958" t="s">
        <v>41</v>
      </c>
      <c r="O7958" t="s">
        <v>33</v>
      </c>
      <c r="P7958" s="3">
        <v>45078.673229166663</v>
      </c>
      <c r="Q7958" s="3">
        <v>45078.637118055558</v>
      </c>
      <c r="R7958">
        <v>3</v>
      </c>
    </row>
    <row r="7959" spans="1:18" x14ac:dyDescent="0.35">
      <c r="A7959">
        <v>7958</v>
      </c>
      <c r="B7959" t="s">
        <v>25679</v>
      </c>
      <c r="C7959" t="s">
        <v>25680</v>
      </c>
      <c r="D7959">
        <v>53</v>
      </c>
      <c r="E7959" t="s">
        <v>58</v>
      </c>
      <c r="F7959" t="s">
        <v>383</v>
      </c>
      <c r="G7959" s="1">
        <v>44306</v>
      </c>
      <c r="H7959" t="s">
        <v>21</v>
      </c>
      <c r="I7959" t="s">
        <v>67</v>
      </c>
      <c r="J7959" t="s">
        <v>25681</v>
      </c>
      <c r="K7959" t="s">
        <v>24</v>
      </c>
      <c r="M7959" s="4">
        <f t="shared" si="124"/>
        <v>18534.641111111152</v>
      </c>
      <c r="N7959" t="s">
        <v>143</v>
      </c>
      <c r="O7959" t="s">
        <v>26</v>
      </c>
      <c r="P7959" s="3">
        <v>45078.276712962965</v>
      </c>
    </row>
    <row r="7960" spans="1:18" x14ac:dyDescent="0.35">
      <c r="A7960">
        <v>7959</v>
      </c>
      <c r="B7960" t="s">
        <v>25682</v>
      </c>
      <c r="C7960" t="s">
        <v>25683</v>
      </c>
      <c r="D7960">
        <v>34</v>
      </c>
      <c r="E7960" t="s">
        <v>19</v>
      </c>
      <c r="F7960" t="s">
        <v>211</v>
      </c>
      <c r="G7960" s="1">
        <v>44267</v>
      </c>
      <c r="H7960" t="s">
        <v>59</v>
      </c>
      <c r="I7960" t="s">
        <v>59</v>
      </c>
      <c r="J7960" s="2" t="s">
        <v>25684</v>
      </c>
      <c r="K7960" t="s">
        <v>62</v>
      </c>
      <c r="M7960" s="4">
        <f t="shared" si="124"/>
        <v>-1062408</v>
      </c>
      <c r="N7960" t="s">
        <v>25</v>
      </c>
      <c r="O7960" t="s">
        <v>83</v>
      </c>
    </row>
    <row r="7961" spans="1:18" x14ac:dyDescent="0.35">
      <c r="A7961">
        <v>7960</v>
      </c>
      <c r="B7961" t="s">
        <v>25685</v>
      </c>
      <c r="C7961" t="s">
        <v>25686</v>
      </c>
      <c r="D7961">
        <v>49</v>
      </c>
      <c r="E7961" t="s">
        <v>58</v>
      </c>
      <c r="F7961" t="s">
        <v>86</v>
      </c>
      <c r="G7961" s="1">
        <v>44075</v>
      </c>
      <c r="H7961" t="s">
        <v>21</v>
      </c>
      <c r="I7961" t="s">
        <v>22</v>
      </c>
      <c r="J7961" s="2" t="s">
        <v>25687</v>
      </c>
      <c r="K7961" t="s">
        <v>62</v>
      </c>
      <c r="M7961" s="4">
        <f t="shared" si="124"/>
        <v>-1057800</v>
      </c>
      <c r="N7961" t="s">
        <v>41</v>
      </c>
      <c r="O7961" t="s">
        <v>83</v>
      </c>
    </row>
    <row r="7962" spans="1:18" x14ac:dyDescent="0.35">
      <c r="A7962">
        <v>7961</v>
      </c>
      <c r="B7962" t="s">
        <v>25688</v>
      </c>
      <c r="C7962" t="s">
        <v>25689</v>
      </c>
      <c r="D7962">
        <v>22</v>
      </c>
      <c r="E7962" t="s">
        <v>58</v>
      </c>
      <c r="F7962" t="s">
        <v>339</v>
      </c>
      <c r="G7962" s="1">
        <v>44105</v>
      </c>
      <c r="H7962" t="s">
        <v>21</v>
      </c>
      <c r="I7962" t="s">
        <v>52</v>
      </c>
      <c r="J7962" t="s">
        <v>25690</v>
      </c>
      <c r="K7962" t="s">
        <v>39</v>
      </c>
      <c r="L7962" t="s">
        <v>25691</v>
      </c>
      <c r="M7962" s="4">
        <f t="shared" si="124"/>
        <v>23364.458888888941</v>
      </c>
      <c r="N7962" t="s">
        <v>89</v>
      </c>
      <c r="O7962" t="s">
        <v>83</v>
      </c>
      <c r="P7962" s="3">
        <v>45078.519120370373</v>
      </c>
      <c r="Q7962" s="3">
        <v>45078.651759259257</v>
      </c>
      <c r="R7962">
        <v>3</v>
      </c>
    </row>
    <row r="7963" spans="1:18" x14ac:dyDescent="0.35">
      <c r="A7963">
        <v>7962</v>
      </c>
      <c r="B7963" t="s">
        <v>25692</v>
      </c>
      <c r="C7963" t="s">
        <v>25693</v>
      </c>
      <c r="D7963">
        <v>39</v>
      </c>
      <c r="E7963" t="s">
        <v>58</v>
      </c>
      <c r="F7963" t="s">
        <v>129</v>
      </c>
      <c r="G7963" s="1">
        <v>43893</v>
      </c>
      <c r="H7963" t="s">
        <v>59</v>
      </c>
      <c r="I7963" t="s">
        <v>93</v>
      </c>
      <c r="J7963" t="s">
        <v>25694</v>
      </c>
      <c r="K7963" t="s">
        <v>62</v>
      </c>
      <c r="M7963" s="4">
        <f t="shared" si="124"/>
        <v>-1053432</v>
      </c>
      <c r="N7963" t="s">
        <v>25</v>
      </c>
      <c r="O7963" t="s">
        <v>33</v>
      </c>
    </row>
    <row r="7964" spans="1:18" x14ac:dyDescent="0.35">
      <c r="A7964">
        <v>7963</v>
      </c>
      <c r="B7964" t="s">
        <v>25695</v>
      </c>
      <c r="C7964" t="s">
        <v>25696</v>
      </c>
      <c r="D7964">
        <v>28</v>
      </c>
      <c r="E7964" t="s">
        <v>58</v>
      </c>
      <c r="F7964" t="s">
        <v>286</v>
      </c>
      <c r="G7964" s="1">
        <v>44236</v>
      </c>
      <c r="H7964" t="s">
        <v>66</v>
      </c>
      <c r="I7964" t="s">
        <v>37</v>
      </c>
      <c r="J7964" t="s">
        <v>25697</v>
      </c>
      <c r="K7964" t="s">
        <v>24</v>
      </c>
      <c r="M7964" s="4">
        <f t="shared" si="124"/>
        <v>20224.259999999951</v>
      </c>
      <c r="N7964" t="s">
        <v>25</v>
      </c>
      <c r="O7964" t="s">
        <v>83</v>
      </c>
      <c r="P7964" s="3">
        <v>45078.677499999998</v>
      </c>
    </row>
    <row r="7965" spans="1:18" x14ac:dyDescent="0.35">
      <c r="A7965">
        <v>7964</v>
      </c>
      <c r="B7965" t="s">
        <v>25698</v>
      </c>
      <c r="C7965" t="s">
        <v>25699</v>
      </c>
      <c r="D7965">
        <v>65</v>
      </c>
      <c r="E7965" t="s">
        <v>58</v>
      </c>
      <c r="F7965" t="s">
        <v>286</v>
      </c>
      <c r="G7965" s="1">
        <v>44292</v>
      </c>
      <c r="H7965" t="s">
        <v>45</v>
      </c>
      <c r="I7965" t="s">
        <v>60</v>
      </c>
      <c r="J7965" s="2" t="s">
        <v>25700</v>
      </c>
      <c r="K7965" t="s">
        <v>24</v>
      </c>
      <c r="M7965" s="4">
        <f t="shared" si="124"/>
        <v>18873.293611111119</v>
      </c>
      <c r="N7965" t="s">
        <v>41</v>
      </c>
      <c r="O7965" t="s">
        <v>33</v>
      </c>
      <c r="P7965" s="3">
        <v>45078.387233796297</v>
      </c>
    </row>
    <row r="7966" spans="1:18" x14ac:dyDescent="0.35">
      <c r="A7966">
        <v>7965</v>
      </c>
      <c r="B7966" t="s">
        <v>25701</v>
      </c>
      <c r="C7966" t="s">
        <v>25702</v>
      </c>
      <c r="D7966">
        <v>65</v>
      </c>
      <c r="E7966" t="s">
        <v>58</v>
      </c>
      <c r="F7966" t="s">
        <v>317</v>
      </c>
      <c r="G7966" s="1">
        <v>43962</v>
      </c>
      <c r="H7966" t="s">
        <v>67</v>
      </c>
      <c r="I7966" t="s">
        <v>93</v>
      </c>
      <c r="J7966" s="2" t="s">
        <v>25703</v>
      </c>
      <c r="K7966" t="s">
        <v>39</v>
      </c>
      <c r="L7966" t="s">
        <v>25704</v>
      </c>
      <c r="M7966" s="4">
        <f t="shared" si="124"/>
        <v>26789.660555555485</v>
      </c>
      <c r="N7966" t="s">
        <v>41</v>
      </c>
      <c r="O7966" t="s">
        <v>33</v>
      </c>
      <c r="P7966" s="3">
        <v>45078.235856481479</v>
      </c>
      <c r="Q7966" s="3">
        <v>45079.033773148149</v>
      </c>
      <c r="R7966">
        <v>4</v>
      </c>
    </row>
    <row r="7967" spans="1:18" x14ac:dyDescent="0.35">
      <c r="A7967">
        <v>7966</v>
      </c>
      <c r="B7967" t="s">
        <v>25705</v>
      </c>
      <c r="C7967" t="s">
        <v>25706</v>
      </c>
      <c r="D7967">
        <v>68</v>
      </c>
      <c r="E7967" t="s">
        <v>29</v>
      </c>
      <c r="F7967" t="s">
        <v>51</v>
      </c>
      <c r="G7967" s="1">
        <v>44330</v>
      </c>
      <c r="H7967" t="s">
        <v>66</v>
      </c>
      <c r="I7967" t="s">
        <v>52</v>
      </c>
      <c r="J7967" t="s">
        <v>25707</v>
      </c>
      <c r="K7967" t="s">
        <v>24</v>
      </c>
      <c r="M7967" s="4">
        <f t="shared" si="124"/>
        <v>17957.411111111054</v>
      </c>
      <c r="N7967" t="s">
        <v>41</v>
      </c>
      <c r="O7967" t="s">
        <v>26</v>
      </c>
      <c r="P7967" s="3">
        <v>45078.225462962961</v>
      </c>
    </row>
    <row r="7968" spans="1:18" x14ac:dyDescent="0.35">
      <c r="A7968">
        <v>7967</v>
      </c>
      <c r="B7968" t="s">
        <v>1008</v>
      </c>
      <c r="C7968" t="s">
        <v>25708</v>
      </c>
      <c r="D7968">
        <v>31</v>
      </c>
      <c r="E7968" t="s">
        <v>58</v>
      </c>
      <c r="F7968" t="s">
        <v>30</v>
      </c>
      <c r="G7968" s="1">
        <v>44367</v>
      </c>
      <c r="H7968" t="s">
        <v>67</v>
      </c>
      <c r="I7968" t="s">
        <v>52</v>
      </c>
      <c r="J7968" s="2" t="s">
        <v>25709</v>
      </c>
      <c r="K7968" t="s">
        <v>24</v>
      </c>
      <c r="M7968" s="4">
        <f t="shared" si="124"/>
        <v>17068.911666666681</v>
      </c>
      <c r="N7968" t="s">
        <v>89</v>
      </c>
      <c r="O7968" t="s">
        <v>26</v>
      </c>
      <c r="P7968" s="3">
        <v>45078.204652777778</v>
      </c>
    </row>
    <row r="7969" spans="1:18" x14ac:dyDescent="0.35">
      <c r="A7969">
        <v>7968</v>
      </c>
      <c r="B7969" t="s">
        <v>25710</v>
      </c>
      <c r="C7969" t="s">
        <v>25711</v>
      </c>
      <c r="D7969">
        <v>33</v>
      </c>
      <c r="E7969" t="s">
        <v>19</v>
      </c>
      <c r="F7969" t="s">
        <v>157</v>
      </c>
      <c r="G7969" s="1">
        <v>44172</v>
      </c>
      <c r="H7969" t="s">
        <v>67</v>
      </c>
      <c r="I7969" t="s">
        <v>150</v>
      </c>
      <c r="J7969" s="2" t="s">
        <v>25712</v>
      </c>
      <c r="K7969" t="s">
        <v>24</v>
      </c>
      <c r="M7969" s="4">
        <f t="shared" si="124"/>
        <v>21750.761944444443</v>
      </c>
      <c r="N7969" t="s">
        <v>89</v>
      </c>
      <c r="O7969" t="s">
        <v>83</v>
      </c>
      <c r="P7969" s="3">
        <v>45078.281747685185</v>
      </c>
    </row>
    <row r="7970" spans="1:18" x14ac:dyDescent="0.35">
      <c r="A7970">
        <v>7969</v>
      </c>
      <c r="B7970" t="s">
        <v>25713</v>
      </c>
      <c r="C7970" t="s">
        <v>25714</v>
      </c>
      <c r="D7970">
        <v>59</v>
      </c>
      <c r="E7970" t="s">
        <v>19</v>
      </c>
      <c r="F7970" t="s">
        <v>219</v>
      </c>
      <c r="G7970" s="1">
        <v>44133</v>
      </c>
      <c r="H7970" t="s">
        <v>67</v>
      </c>
      <c r="I7970" t="s">
        <v>99</v>
      </c>
      <c r="J7970" t="s">
        <v>25715</v>
      </c>
      <c r="K7970" t="s">
        <v>24</v>
      </c>
      <c r="M7970" s="4">
        <f t="shared" si="124"/>
        <v>22695.878888888808</v>
      </c>
      <c r="N7970" t="s">
        <v>25</v>
      </c>
      <c r="O7970" t="s">
        <v>83</v>
      </c>
      <c r="P7970" s="3">
        <v>45078.661620370367</v>
      </c>
    </row>
    <row r="7971" spans="1:18" x14ac:dyDescent="0.35">
      <c r="A7971">
        <v>7970</v>
      </c>
      <c r="B7971" t="s">
        <v>25716</v>
      </c>
      <c r="C7971" t="s">
        <v>25717</v>
      </c>
      <c r="D7971">
        <v>27</v>
      </c>
      <c r="E7971" t="s">
        <v>19</v>
      </c>
      <c r="F7971" t="s">
        <v>129</v>
      </c>
      <c r="G7971" s="1">
        <v>43894</v>
      </c>
      <c r="H7971" t="s">
        <v>21</v>
      </c>
      <c r="I7971" t="s">
        <v>177</v>
      </c>
      <c r="J7971" s="2" t="s">
        <v>25718</v>
      </c>
      <c r="K7971" t="s">
        <v>39</v>
      </c>
      <c r="L7971" t="s">
        <v>25719</v>
      </c>
      <c r="M7971" s="4">
        <f t="shared" si="124"/>
        <v>28425.012777777796</v>
      </c>
      <c r="N7971" t="s">
        <v>89</v>
      </c>
      <c r="O7971" t="s">
        <v>55</v>
      </c>
      <c r="P7971" s="3">
        <v>45078.375532407408</v>
      </c>
      <c r="Q7971" s="3">
        <v>45078.69358796296</v>
      </c>
      <c r="R7971">
        <v>1</v>
      </c>
    </row>
    <row r="7972" spans="1:18" x14ac:dyDescent="0.35">
      <c r="A7972">
        <v>7971</v>
      </c>
      <c r="B7972" t="s">
        <v>25720</v>
      </c>
      <c r="C7972" t="s">
        <v>25721</v>
      </c>
      <c r="D7972">
        <v>63</v>
      </c>
      <c r="E7972" t="s">
        <v>19</v>
      </c>
      <c r="F7972" t="s">
        <v>242</v>
      </c>
      <c r="G7972" s="1">
        <v>44014</v>
      </c>
      <c r="H7972" t="s">
        <v>59</v>
      </c>
      <c r="I7972" t="s">
        <v>31</v>
      </c>
      <c r="J7972" s="2" t="s">
        <v>25722</v>
      </c>
      <c r="K7972" t="s">
        <v>62</v>
      </c>
      <c r="M7972" s="4">
        <f t="shared" si="124"/>
        <v>-1056336</v>
      </c>
      <c r="N7972" t="s">
        <v>143</v>
      </c>
      <c r="O7972" t="s">
        <v>55</v>
      </c>
    </row>
    <row r="7973" spans="1:18" x14ac:dyDescent="0.35">
      <c r="A7973">
        <v>7972</v>
      </c>
      <c r="B7973" t="s">
        <v>25723</v>
      </c>
      <c r="C7973" t="s">
        <v>25724</v>
      </c>
      <c r="D7973">
        <v>20</v>
      </c>
      <c r="E7973" t="s">
        <v>29</v>
      </c>
      <c r="F7973" t="s">
        <v>92</v>
      </c>
      <c r="G7973" s="1">
        <v>44320</v>
      </c>
      <c r="H7973" t="s">
        <v>59</v>
      </c>
      <c r="I7973" t="s">
        <v>46</v>
      </c>
      <c r="J7973" t="s">
        <v>2443</v>
      </c>
      <c r="K7973" t="s">
        <v>24</v>
      </c>
      <c r="M7973" s="4">
        <f t="shared" si="124"/>
        <v>18206.513333333249</v>
      </c>
      <c r="N7973" t="s">
        <v>143</v>
      </c>
      <c r="O7973" t="s">
        <v>83</v>
      </c>
      <c r="P7973" s="3">
        <v>45078.604722222219</v>
      </c>
    </row>
    <row r="7974" spans="1:18" x14ac:dyDescent="0.35">
      <c r="A7974">
        <v>7973</v>
      </c>
      <c r="B7974" t="s">
        <v>25725</v>
      </c>
      <c r="C7974" t="s">
        <v>25726</v>
      </c>
      <c r="D7974">
        <v>61</v>
      </c>
      <c r="E7974" t="s">
        <v>29</v>
      </c>
      <c r="F7974" t="s">
        <v>456</v>
      </c>
      <c r="G7974" s="1">
        <v>44370</v>
      </c>
      <c r="H7974" t="s">
        <v>59</v>
      </c>
      <c r="I7974" t="s">
        <v>67</v>
      </c>
      <c r="J7974" s="2" t="s">
        <v>25727</v>
      </c>
      <c r="K7974" t="s">
        <v>62</v>
      </c>
      <c r="M7974" s="4">
        <f t="shared" si="124"/>
        <v>-1064880</v>
      </c>
      <c r="N7974" t="s">
        <v>25</v>
      </c>
      <c r="O7974" t="s">
        <v>55</v>
      </c>
    </row>
    <row r="7975" spans="1:18" x14ac:dyDescent="0.35">
      <c r="A7975">
        <v>7974</v>
      </c>
      <c r="B7975" t="s">
        <v>25728</v>
      </c>
      <c r="C7975" t="s">
        <v>25729</v>
      </c>
      <c r="D7975">
        <v>54</v>
      </c>
      <c r="E7975" t="s">
        <v>19</v>
      </c>
      <c r="F7975" t="s">
        <v>51</v>
      </c>
      <c r="G7975" s="1">
        <v>44521</v>
      </c>
      <c r="H7975" t="s">
        <v>67</v>
      </c>
      <c r="I7975" t="s">
        <v>59</v>
      </c>
      <c r="J7975" s="2" t="s">
        <v>25730</v>
      </c>
      <c r="K7975" t="s">
        <v>62</v>
      </c>
      <c r="M7975" s="4">
        <f t="shared" si="124"/>
        <v>-1068504</v>
      </c>
      <c r="N7975" t="s">
        <v>89</v>
      </c>
      <c r="O7975" t="s">
        <v>83</v>
      </c>
    </row>
    <row r="7976" spans="1:18" x14ac:dyDescent="0.35">
      <c r="A7976">
        <v>7975</v>
      </c>
      <c r="B7976" t="s">
        <v>25731</v>
      </c>
      <c r="C7976" t="s">
        <v>25732</v>
      </c>
      <c r="D7976">
        <v>33</v>
      </c>
      <c r="E7976" t="s">
        <v>29</v>
      </c>
      <c r="F7976" t="s">
        <v>44</v>
      </c>
      <c r="G7976" s="1">
        <v>44330</v>
      </c>
      <c r="H7976" t="s">
        <v>66</v>
      </c>
      <c r="I7976" t="s">
        <v>46</v>
      </c>
      <c r="J7976" s="2" t="s">
        <v>25733</v>
      </c>
      <c r="K7976" t="s">
        <v>39</v>
      </c>
      <c r="L7976" t="s">
        <v>25734</v>
      </c>
      <c r="M7976" s="4">
        <f t="shared" si="124"/>
        <v>17976.698055555637</v>
      </c>
      <c r="N7976" t="s">
        <v>25</v>
      </c>
      <c r="O7976" t="s">
        <v>83</v>
      </c>
      <c r="P7976" s="3">
        <v>45079.029085648152</v>
      </c>
      <c r="Q7976" s="3">
        <v>45078.883252314816</v>
      </c>
      <c r="R7976">
        <v>3</v>
      </c>
    </row>
    <row r="7977" spans="1:18" x14ac:dyDescent="0.35">
      <c r="A7977">
        <v>7976</v>
      </c>
      <c r="B7977" t="s">
        <v>25735</v>
      </c>
      <c r="C7977" t="s">
        <v>25736</v>
      </c>
      <c r="D7977">
        <v>64</v>
      </c>
      <c r="E7977" t="s">
        <v>29</v>
      </c>
      <c r="F7977" t="s">
        <v>397</v>
      </c>
      <c r="G7977" s="1">
        <v>44494</v>
      </c>
      <c r="H7977" t="s">
        <v>21</v>
      </c>
      <c r="I7977" t="s">
        <v>46</v>
      </c>
      <c r="J7977" t="s">
        <v>25737</v>
      </c>
      <c r="K7977" t="s">
        <v>24</v>
      </c>
      <c r="M7977" s="4">
        <f t="shared" si="124"/>
        <v>14038.315000000061</v>
      </c>
      <c r="N7977" t="s">
        <v>143</v>
      </c>
      <c r="O7977" t="s">
        <v>26</v>
      </c>
      <c r="P7977" s="3">
        <v>45078.929791666669</v>
      </c>
    </row>
    <row r="7978" spans="1:18" x14ac:dyDescent="0.35">
      <c r="A7978">
        <v>7977</v>
      </c>
      <c r="B7978" t="s">
        <v>25738</v>
      </c>
      <c r="C7978" t="s">
        <v>25739</v>
      </c>
      <c r="D7978">
        <v>44</v>
      </c>
      <c r="E7978" t="s">
        <v>29</v>
      </c>
      <c r="F7978" t="s">
        <v>71</v>
      </c>
      <c r="G7978" s="1">
        <v>44292</v>
      </c>
      <c r="H7978" t="s">
        <v>21</v>
      </c>
      <c r="I7978" t="s">
        <v>77</v>
      </c>
      <c r="J7978" s="2" t="s">
        <v>25740</v>
      </c>
      <c r="K7978" t="s">
        <v>62</v>
      </c>
      <c r="M7978" s="4">
        <f t="shared" si="124"/>
        <v>-1063008</v>
      </c>
      <c r="N7978" t="s">
        <v>143</v>
      </c>
      <c r="O7978" t="s">
        <v>33</v>
      </c>
    </row>
    <row r="7979" spans="1:18" x14ac:dyDescent="0.35">
      <c r="A7979">
        <v>7978</v>
      </c>
      <c r="B7979" t="s">
        <v>25741</v>
      </c>
      <c r="C7979" t="s">
        <v>25742</v>
      </c>
      <c r="D7979">
        <v>41</v>
      </c>
      <c r="E7979" t="s">
        <v>19</v>
      </c>
      <c r="F7979" t="s">
        <v>339</v>
      </c>
      <c r="G7979" s="1">
        <v>44514</v>
      </c>
      <c r="H7979" t="s">
        <v>67</v>
      </c>
      <c r="I7979" t="s">
        <v>72</v>
      </c>
      <c r="J7979" s="2" t="s">
        <v>25743</v>
      </c>
      <c r="K7979" t="s">
        <v>39</v>
      </c>
      <c r="L7979" t="s">
        <v>25744</v>
      </c>
      <c r="M7979" s="4">
        <f t="shared" si="124"/>
        <v>13555.499166666646</v>
      </c>
      <c r="N7979" t="s">
        <v>25</v>
      </c>
      <c r="O7979" t="s">
        <v>83</v>
      </c>
      <c r="P7979" s="3">
        <v>45078.812465277777</v>
      </c>
      <c r="Q7979" s="3">
        <v>45078.690243055556</v>
      </c>
      <c r="R7979">
        <v>1</v>
      </c>
    </row>
    <row r="7980" spans="1:18" x14ac:dyDescent="0.35">
      <c r="A7980">
        <v>7979</v>
      </c>
      <c r="B7980" t="s">
        <v>25745</v>
      </c>
      <c r="C7980" t="s">
        <v>25746</v>
      </c>
      <c r="D7980">
        <v>22</v>
      </c>
      <c r="E7980" t="s">
        <v>58</v>
      </c>
      <c r="F7980" t="s">
        <v>317</v>
      </c>
      <c r="G7980" s="1">
        <v>43850</v>
      </c>
      <c r="H7980" t="s">
        <v>67</v>
      </c>
      <c r="I7980" t="s">
        <v>150</v>
      </c>
      <c r="J7980" s="2" t="s">
        <v>25747</v>
      </c>
      <c r="K7980" t="s">
        <v>24</v>
      </c>
      <c r="M7980" s="4">
        <f t="shared" si="124"/>
        <v>29482.066388888808</v>
      </c>
      <c r="N7980" t="s">
        <v>143</v>
      </c>
      <c r="O7980" t="s">
        <v>33</v>
      </c>
      <c r="P7980" s="3">
        <v>45078.419432870367</v>
      </c>
    </row>
    <row r="7981" spans="1:18" x14ac:dyDescent="0.35">
      <c r="A7981">
        <v>7980</v>
      </c>
      <c r="B7981" t="s">
        <v>25748</v>
      </c>
      <c r="C7981" t="s">
        <v>25749</v>
      </c>
      <c r="D7981">
        <v>29</v>
      </c>
      <c r="E7981" t="s">
        <v>19</v>
      </c>
      <c r="F7981" t="s">
        <v>223</v>
      </c>
      <c r="G7981" s="1">
        <v>44246</v>
      </c>
      <c r="H7981" t="s">
        <v>45</v>
      </c>
      <c r="I7981" t="s">
        <v>22</v>
      </c>
      <c r="J7981" s="2" t="s">
        <v>25750</v>
      </c>
      <c r="K7981" t="s">
        <v>24</v>
      </c>
      <c r="M7981" s="4">
        <f t="shared" si="124"/>
        <v>19975.666944444529</v>
      </c>
      <c r="N7981" t="s">
        <v>89</v>
      </c>
      <c r="O7981" t="s">
        <v>26</v>
      </c>
      <c r="P7981" s="3">
        <v>45078.319456018522</v>
      </c>
    </row>
    <row r="7982" spans="1:18" x14ac:dyDescent="0.35">
      <c r="A7982">
        <v>7981</v>
      </c>
      <c r="B7982" t="s">
        <v>25751</v>
      </c>
      <c r="C7982" t="s">
        <v>25752</v>
      </c>
      <c r="D7982">
        <v>45</v>
      </c>
      <c r="E7982" t="s">
        <v>58</v>
      </c>
      <c r="F7982" t="s">
        <v>20</v>
      </c>
      <c r="G7982" s="1">
        <v>43833</v>
      </c>
      <c r="H7982" t="s">
        <v>21</v>
      </c>
      <c r="I7982" t="s">
        <v>141</v>
      </c>
      <c r="J7982" t="s">
        <v>25753</v>
      </c>
      <c r="K7982" t="s">
        <v>62</v>
      </c>
      <c r="M7982" s="4">
        <f t="shared" si="124"/>
        <v>-1051992</v>
      </c>
      <c r="N7982" t="s">
        <v>25</v>
      </c>
      <c r="O7982" t="s">
        <v>33</v>
      </c>
    </row>
    <row r="7983" spans="1:18" x14ac:dyDescent="0.35">
      <c r="A7983">
        <v>7982</v>
      </c>
      <c r="B7983" t="s">
        <v>25754</v>
      </c>
      <c r="C7983" t="s">
        <v>25755</v>
      </c>
      <c r="D7983">
        <v>69</v>
      </c>
      <c r="E7983" t="s">
        <v>29</v>
      </c>
      <c r="F7983" t="s">
        <v>699</v>
      </c>
      <c r="G7983" s="1">
        <v>44408</v>
      </c>
      <c r="H7983" t="s">
        <v>45</v>
      </c>
      <c r="I7983" t="s">
        <v>150</v>
      </c>
      <c r="J7983" s="2" t="s">
        <v>25756</v>
      </c>
      <c r="K7983" t="s">
        <v>62</v>
      </c>
      <c r="M7983" s="4">
        <f t="shared" si="124"/>
        <v>-1065792</v>
      </c>
      <c r="N7983" t="s">
        <v>143</v>
      </c>
      <c r="O7983" t="s">
        <v>33</v>
      </c>
    </row>
    <row r="7984" spans="1:18" x14ac:dyDescent="0.35">
      <c r="A7984">
        <v>7983</v>
      </c>
      <c r="B7984" t="s">
        <v>25757</v>
      </c>
      <c r="C7984" t="s">
        <v>25758</v>
      </c>
      <c r="D7984">
        <v>32</v>
      </c>
      <c r="E7984" t="s">
        <v>29</v>
      </c>
      <c r="F7984" t="s">
        <v>173</v>
      </c>
      <c r="G7984" s="1">
        <v>44398</v>
      </c>
      <c r="H7984" t="s">
        <v>45</v>
      </c>
      <c r="I7984" t="s">
        <v>60</v>
      </c>
      <c r="J7984" t="s">
        <v>25759</v>
      </c>
      <c r="K7984" t="s">
        <v>39</v>
      </c>
      <c r="L7984" t="s">
        <v>25760</v>
      </c>
      <c r="M7984" s="4">
        <f t="shared" si="124"/>
        <v>16330.73472222226</v>
      </c>
      <c r="N7984" t="s">
        <v>25</v>
      </c>
      <c r="O7984" t="s">
        <v>83</v>
      </c>
      <c r="P7984" s="3">
        <v>45078.447280092594</v>
      </c>
      <c r="Q7984" s="3">
        <v>45078.353530092594</v>
      </c>
      <c r="R7984">
        <v>2</v>
      </c>
    </row>
    <row r="7985" spans="1:18" x14ac:dyDescent="0.35">
      <c r="A7985">
        <v>7984</v>
      </c>
      <c r="B7985" t="s">
        <v>24381</v>
      </c>
      <c r="C7985" t="s">
        <v>25761</v>
      </c>
      <c r="D7985">
        <v>23</v>
      </c>
      <c r="E7985" t="s">
        <v>58</v>
      </c>
      <c r="F7985" t="s">
        <v>242</v>
      </c>
      <c r="G7985" s="1">
        <v>44529</v>
      </c>
      <c r="H7985" t="s">
        <v>59</v>
      </c>
      <c r="I7985" t="s">
        <v>46</v>
      </c>
      <c r="J7985" s="2" t="s">
        <v>25762</v>
      </c>
      <c r="K7985" t="s">
        <v>24</v>
      </c>
      <c r="M7985" s="4">
        <f t="shared" si="124"/>
        <v>13178.268611111096</v>
      </c>
      <c r="N7985" t="s">
        <v>143</v>
      </c>
      <c r="O7985" t="s">
        <v>55</v>
      </c>
      <c r="P7985" s="3">
        <v>45078.094525462962</v>
      </c>
    </row>
    <row r="7986" spans="1:18" x14ac:dyDescent="0.35">
      <c r="A7986">
        <v>7985</v>
      </c>
      <c r="B7986" t="s">
        <v>25763</v>
      </c>
      <c r="C7986" t="s">
        <v>25764</v>
      </c>
      <c r="D7986">
        <v>21</v>
      </c>
      <c r="E7986" t="s">
        <v>29</v>
      </c>
      <c r="F7986" t="s">
        <v>103</v>
      </c>
      <c r="G7986" s="1">
        <v>43987</v>
      </c>
      <c r="H7986" t="s">
        <v>67</v>
      </c>
      <c r="I7986" t="s">
        <v>59</v>
      </c>
      <c r="J7986" s="2" t="s">
        <v>25765</v>
      </c>
      <c r="K7986" t="s">
        <v>62</v>
      </c>
      <c r="M7986" s="4">
        <f t="shared" si="124"/>
        <v>-1055688</v>
      </c>
      <c r="N7986" t="s">
        <v>143</v>
      </c>
      <c r="O7986" t="s">
        <v>26</v>
      </c>
    </row>
    <row r="7987" spans="1:18" x14ac:dyDescent="0.35">
      <c r="A7987">
        <v>7986</v>
      </c>
      <c r="B7987" t="s">
        <v>5385</v>
      </c>
      <c r="C7987" t="s">
        <v>25766</v>
      </c>
      <c r="D7987">
        <v>35</v>
      </c>
      <c r="E7987" t="s">
        <v>58</v>
      </c>
      <c r="F7987" t="s">
        <v>456</v>
      </c>
      <c r="G7987" s="1">
        <v>44328</v>
      </c>
      <c r="H7987" t="s">
        <v>59</v>
      </c>
      <c r="I7987" t="s">
        <v>67</v>
      </c>
      <c r="J7987" t="s">
        <v>25767</v>
      </c>
      <c r="K7987" t="s">
        <v>24</v>
      </c>
      <c r="M7987" s="4">
        <f t="shared" si="124"/>
        <v>18002.652499999967</v>
      </c>
      <c r="N7987" t="s">
        <v>41</v>
      </c>
      <c r="O7987" t="s">
        <v>55</v>
      </c>
      <c r="P7987" s="3">
        <v>45078.110520833332</v>
      </c>
    </row>
    <row r="7988" spans="1:18" x14ac:dyDescent="0.35">
      <c r="A7988">
        <v>7987</v>
      </c>
      <c r="B7988" t="s">
        <v>25768</v>
      </c>
      <c r="C7988" t="s">
        <v>25769</v>
      </c>
      <c r="D7988">
        <v>60</v>
      </c>
      <c r="E7988" t="s">
        <v>19</v>
      </c>
      <c r="F7988" t="s">
        <v>397</v>
      </c>
      <c r="G7988" s="1">
        <v>44547</v>
      </c>
      <c r="H7988" t="s">
        <v>45</v>
      </c>
      <c r="I7988" t="s">
        <v>60</v>
      </c>
      <c r="J7988" s="2" t="s">
        <v>25770</v>
      </c>
      <c r="K7988" t="s">
        <v>39</v>
      </c>
      <c r="L7988" t="s">
        <v>25771</v>
      </c>
      <c r="M7988" s="4">
        <f t="shared" si="124"/>
        <v>12749.336388888827</v>
      </c>
      <c r="N7988" t="s">
        <v>89</v>
      </c>
      <c r="O7988" t="s">
        <v>26</v>
      </c>
      <c r="P7988" s="3">
        <v>45078.222349537034</v>
      </c>
      <c r="Q7988" s="3">
        <v>45078.127210648148</v>
      </c>
      <c r="R7988">
        <v>3</v>
      </c>
    </row>
    <row r="7989" spans="1:18" x14ac:dyDescent="0.35">
      <c r="A7989">
        <v>7988</v>
      </c>
      <c r="B7989" t="s">
        <v>25772</v>
      </c>
      <c r="C7989" t="s">
        <v>25773</v>
      </c>
      <c r="D7989">
        <v>29</v>
      </c>
      <c r="E7989" t="s">
        <v>29</v>
      </c>
      <c r="F7989" t="s">
        <v>44</v>
      </c>
      <c r="G7989" s="1">
        <v>44123</v>
      </c>
      <c r="H7989" t="s">
        <v>21</v>
      </c>
      <c r="I7989" t="s">
        <v>37</v>
      </c>
      <c r="J7989" s="2" t="s">
        <v>25774</v>
      </c>
      <c r="K7989" t="s">
        <v>62</v>
      </c>
      <c r="M7989" s="4">
        <f t="shared" si="124"/>
        <v>-1058952</v>
      </c>
      <c r="N7989" t="s">
        <v>89</v>
      </c>
      <c r="O7989" t="s">
        <v>26</v>
      </c>
    </row>
    <row r="7990" spans="1:18" x14ac:dyDescent="0.35">
      <c r="A7990">
        <v>7989</v>
      </c>
      <c r="B7990" t="s">
        <v>25775</v>
      </c>
      <c r="C7990" t="s">
        <v>25776</v>
      </c>
      <c r="D7990">
        <v>62</v>
      </c>
      <c r="E7990" t="s">
        <v>29</v>
      </c>
      <c r="F7990" t="s">
        <v>161</v>
      </c>
      <c r="G7990" s="1">
        <v>44468</v>
      </c>
      <c r="H7990" t="s">
        <v>21</v>
      </c>
      <c r="I7990" t="s">
        <v>150</v>
      </c>
      <c r="J7990" t="s">
        <v>1782</v>
      </c>
      <c r="K7990" t="s">
        <v>24</v>
      </c>
      <c r="M7990" s="4">
        <f t="shared" si="124"/>
        <v>14663.053611111129</v>
      </c>
      <c r="N7990" t="s">
        <v>41</v>
      </c>
      <c r="O7990" t="s">
        <v>33</v>
      </c>
      <c r="P7990" s="3">
        <v>45078.96056712963</v>
      </c>
    </row>
    <row r="7991" spans="1:18" x14ac:dyDescent="0.35">
      <c r="A7991">
        <v>7990</v>
      </c>
      <c r="B7991" t="s">
        <v>10960</v>
      </c>
      <c r="C7991" t="s">
        <v>25777</v>
      </c>
      <c r="D7991">
        <v>40</v>
      </c>
      <c r="E7991" t="s">
        <v>58</v>
      </c>
      <c r="F7991" t="s">
        <v>71</v>
      </c>
      <c r="G7991" s="1">
        <v>44347</v>
      </c>
      <c r="H7991" t="s">
        <v>21</v>
      </c>
      <c r="I7991" t="s">
        <v>177</v>
      </c>
      <c r="J7991" t="s">
        <v>25778</v>
      </c>
      <c r="K7991" t="s">
        <v>24</v>
      </c>
      <c r="M7991" s="4">
        <f t="shared" si="124"/>
        <v>17549.587222222297</v>
      </c>
      <c r="N7991" t="s">
        <v>89</v>
      </c>
      <c r="O7991" t="s">
        <v>55</v>
      </c>
      <c r="P7991" s="3">
        <v>45078.232800925929</v>
      </c>
    </row>
    <row r="7992" spans="1:18" x14ac:dyDescent="0.35">
      <c r="A7992">
        <v>7991</v>
      </c>
      <c r="B7992" t="s">
        <v>25779</v>
      </c>
      <c r="C7992" t="s">
        <v>25780</v>
      </c>
      <c r="D7992">
        <v>29</v>
      </c>
      <c r="E7992" t="s">
        <v>58</v>
      </c>
      <c r="F7992" t="s">
        <v>44</v>
      </c>
      <c r="G7992" s="1">
        <v>44304</v>
      </c>
      <c r="H7992" t="s">
        <v>66</v>
      </c>
      <c r="I7992" t="s">
        <v>113</v>
      </c>
      <c r="J7992" s="2" t="s">
        <v>25781</v>
      </c>
      <c r="K7992" t="s">
        <v>24</v>
      </c>
      <c r="M7992" s="4">
        <f t="shared" si="124"/>
        <v>18577.621111111133</v>
      </c>
      <c r="N7992" t="s">
        <v>89</v>
      </c>
      <c r="O7992" t="s">
        <v>83</v>
      </c>
      <c r="P7992" s="3">
        <v>45078.067546296297</v>
      </c>
    </row>
    <row r="7993" spans="1:18" x14ac:dyDescent="0.35">
      <c r="A7993">
        <v>7992</v>
      </c>
      <c r="B7993" t="s">
        <v>25782</v>
      </c>
      <c r="C7993" t="s">
        <v>25783</v>
      </c>
      <c r="D7993">
        <v>18</v>
      </c>
      <c r="E7993" t="s">
        <v>58</v>
      </c>
      <c r="F7993" t="s">
        <v>286</v>
      </c>
      <c r="G7993" s="1">
        <v>43836</v>
      </c>
      <c r="H7993" t="s">
        <v>67</v>
      </c>
      <c r="I7993" t="s">
        <v>113</v>
      </c>
      <c r="J7993" s="2" t="s">
        <v>25784</v>
      </c>
      <c r="K7993" t="s">
        <v>62</v>
      </c>
      <c r="M7993" s="4">
        <f t="shared" si="124"/>
        <v>-1052064</v>
      </c>
      <c r="N7993" t="s">
        <v>143</v>
      </c>
      <c r="O7993" t="s">
        <v>26</v>
      </c>
    </row>
    <row r="7994" spans="1:18" x14ac:dyDescent="0.35">
      <c r="A7994">
        <v>7993</v>
      </c>
      <c r="B7994" t="s">
        <v>25785</v>
      </c>
      <c r="C7994" t="s">
        <v>25786</v>
      </c>
      <c r="D7994">
        <v>49</v>
      </c>
      <c r="E7994" t="s">
        <v>19</v>
      </c>
      <c r="F7994" t="s">
        <v>20</v>
      </c>
      <c r="G7994" s="1">
        <v>43989</v>
      </c>
      <c r="H7994" t="s">
        <v>21</v>
      </c>
      <c r="I7994" t="s">
        <v>52</v>
      </c>
      <c r="J7994" s="2" t="s">
        <v>25787</v>
      </c>
      <c r="K7994" t="s">
        <v>24</v>
      </c>
      <c r="M7994" s="4">
        <f t="shared" si="124"/>
        <v>26137.871944444429</v>
      </c>
      <c r="N7994" t="s">
        <v>143</v>
      </c>
      <c r="O7994" t="s">
        <v>26</v>
      </c>
      <c r="P7994" s="3">
        <v>45078.077997685185</v>
      </c>
    </row>
    <row r="7995" spans="1:18" x14ac:dyDescent="0.35">
      <c r="A7995">
        <v>7994</v>
      </c>
      <c r="B7995" t="s">
        <v>25788</v>
      </c>
      <c r="C7995" t="s">
        <v>25789</v>
      </c>
      <c r="D7995">
        <v>33</v>
      </c>
      <c r="E7995" t="s">
        <v>29</v>
      </c>
      <c r="F7995" t="s">
        <v>92</v>
      </c>
      <c r="G7995" s="1">
        <v>44493</v>
      </c>
      <c r="H7995" t="s">
        <v>66</v>
      </c>
      <c r="I7995" t="s">
        <v>46</v>
      </c>
      <c r="J7995" t="s">
        <v>25790</v>
      </c>
      <c r="K7995" t="s">
        <v>24</v>
      </c>
      <c r="M7995" s="4">
        <f t="shared" si="124"/>
        <v>14043.555555555504</v>
      </c>
      <c r="N7995" t="s">
        <v>143</v>
      </c>
      <c r="O7995" t="s">
        <v>83</v>
      </c>
      <c r="P7995" s="3">
        <v>45078.148148148146</v>
      </c>
    </row>
    <row r="7996" spans="1:18" x14ac:dyDescent="0.35">
      <c r="A7996">
        <v>7995</v>
      </c>
      <c r="B7996" t="s">
        <v>18011</v>
      </c>
      <c r="C7996" t="s">
        <v>25791</v>
      </c>
      <c r="D7996">
        <v>23</v>
      </c>
      <c r="E7996" t="s">
        <v>29</v>
      </c>
      <c r="F7996" t="s">
        <v>129</v>
      </c>
      <c r="G7996" s="1">
        <v>44232</v>
      </c>
      <c r="H7996" t="s">
        <v>67</v>
      </c>
      <c r="I7996" t="s">
        <v>46</v>
      </c>
      <c r="J7996" t="s">
        <v>271</v>
      </c>
      <c r="K7996" t="s">
        <v>62</v>
      </c>
      <c r="M7996" s="4">
        <f t="shared" si="124"/>
        <v>-1061568</v>
      </c>
      <c r="N7996" t="s">
        <v>143</v>
      </c>
      <c r="O7996" t="s">
        <v>33</v>
      </c>
    </row>
    <row r="7997" spans="1:18" x14ac:dyDescent="0.35">
      <c r="A7997">
        <v>7996</v>
      </c>
      <c r="B7997" t="s">
        <v>25792</v>
      </c>
      <c r="C7997" t="s">
        <v>25793</v>
      </c>
      <c r="D7997">
        <v>30</v>
      </c>
      <c r="E7997" t="s">
        <v>19</v>
      </c>
      <c r="F7997" t="s">
        <v>103</v>
      </c>
      <c r="G7997" s="1">
        <v>44343</v>
      </c>
      <c r="H7997" t="s">
        <v>21</v>
      </c>
      <c r="I7997" t="s">
        <v>99</v>
      </c>
      <c r="J7997" s="2" t="s">
        <v>25794</v>
      </c>
      <c r="K7997" t="s">
        <v>62</v>
      </c>
      <c r="M7997" s="4">
        <f t="shared" si="124"/>
        <v>-1064232</v>
      </c>
      <c r="N7997" t="s">
        <v>89</v>
      </c>
      <c r="O7997" t="s">
        <v>26</v>
      </c>
    </row>
    <row r="7998" spans="1:18" x14ac:dyDescent="0.35">
      <c r="A7998">
        <v>7997</v>
      </c>
      <c r="B7998" t="s">
        <v>25795</v>
      </c>
      <c r="C7998" t="s">
        <v>25796</v>
      </c>
      <c r="D7998">
        <v>49</v>
      </c>
      <c r="E7998" t="s">
        <v>58</v>
      </c>
      <c r="F7998" t="s">
        <v>219</v>
      </c>
      <c r="G7998" s="1">
        <v>44517</v>
      </c>
      <c r="H7998" t="s">
        <v>45</v>
      </c>
      <c r="I7998" t="s">
        <v>37</v>
      </c>
      <c r="J7998" s="2" t="s">
        <v>25797</v>
      </c>
      <c r="K7998" t="s">
        <v>62</v>
      </c>
      <c r="M7998" s="4">
        <f t="shared" si="124"/>
        <v>-1068408</v>
      </c>
      <c r="N7998" t="s">
        <v>25</v>
      </c>
      <c r="O7998" t="s">
        <v>83</v>
      </c>
    </row>
    <row r="7999" spans="1:18" x14ac:dyDescent="0.35">
      <c r="A7999">
        <v>7998</v>
      </c>
      <c r="B7999" t="s">
        <v>25798</v>
      </c>
      <c r="C7999" t="s">
        <v>7292</v>
      </c>
      <c r="D7999">
        <v>25</v>
      </c>
      <c r="E7999" t="s">
        <v>19</v>
      </c>
      <c r="F7999" t="s">
        <v>92</v>
      </c>
      <c r="G7999" s="1">
        <v>44319</v>
      </c>
      <c r="H7999" t="s">
        <v>21</v>
      </c>
      <c r="I7999" t="s">
        <v>150</v>
      </c>
      <c r="J7999" s="2" t="s">
        <v>25799</v>
      </c>
      <c r="K7999" t="s">
        <v>39</v>
      </c>
      <c r="L7999" t="s">
        <v>25800</v>
      </c>
      <c r="M7999" s="4">
        <f t="shared" si="124"/>
        <v>18234.50694444438</v>
      </c>
      <c r="N7999" t="s">
        <v>41</v>
      </c>
      <c r="O7999" t="s">
        <v>33</v>
      </c>
      <c r="P7999" s="3">
        <v>45078.771122685182</v>
      </c>
      <c r="Q7999" s="3">
        <v>45078.217650462961</v>
      </c>
      <c r="R7999">
        <v>5</v>
      </c>
    </row>
    <row r="8000" spans="1:18" x14ac:dyDescent="0.35">
      <c r="A8000">
        <v>7999</v>
      </c>
      <c r="B8000" t="s">
        <v>25801</v>
      </c>
      <c r="C8000" t="s">
        <v>25802</v>
      </c>
      <c r="D8000">
        <v>32</v>
      </c>
      <c r="E8000" t="s">
        <v>58</v>
      </c>
      <c r="F8000" t="s">
        <v>397</v>
      </c>
      <c r="G8000" s="1">
        <v>43834</v>
      </c>
      <c r="H8000" t="s">
        <v>66</v>
      </c>
      <c r="I8000" t="s">
        <v>22</v>
      </c>
      <c r="J8000" s="2" t="s">
        <v>25803</v>
      </c>
      <c r="K8000" t="s">
        <v>62</v>
      </c>
      <c r="M8000" s="4">
        <f t="shared" si="124"/>
        <v>-1052016</v>
      </c>
      <c r="N8000" t="s">
        <v>143</v>
      </c>
      <c r="O8000" t="s">
        <v>26</v>
      </c>
    </row>
    <row r="8001" spans="1:18" x14ac:dyDescent="0.35">
      <c r="A8001">
        <v>8000</v>
      </c>
      <c r="B8001" t="s">
        <v>10932</v>
      </c>
      <c r="C8001" t="s">
        <v>25804</v>
      </c>
      <c r="D8001">
        <v>37</v>
      </c>
      <c r="E8001" t="s">
        <v>29</v>
      </c>
      <c r="F8001" t="s">
        <v>44</v>
      </c>
      <c r="G8001" s="1">
        <v>44114</v>
      </c>
      <c r="H8001" t="s">
        <v>66</v>
      </c>
      <c r="I8001" t="s">
        <v>46</v>
      </c>
      <c r="J8001" s="2" t="s">
        <v>25805</v>
      </c>
      <c r="K8001" t="s">
        <v>62</v>
      </c>
      <c r="M8001" s="4">
        <f t="shared" si="124"/>
        <v>-1058736</v>
      </c>
      <c r="N8001" t="s">
        <v>89</v>
      </c>
      <c r="O8001" t="s">
        <v>83</v>
      </c>
    </row>
    <row r="8002" spans="1:18" x14ac:dyDescent="0.35">
      <c r="A8002">
        <v>8001</v>
      </c>
      <c r="B8002" t="s">
        <v>25806</v>
      </c>
      <c r="C8002" t="s">
        <v>25807</v>
      </c>
      <c r="D8002">
        <v>28</v>
      </c>
      <c r="E8002" t="s">
        <v>19</v>
      </c>
      <c r="F8002" t="s">
        <v>339</v>
      </c>
      <c r="G8002" s="1">
        <v>44069</v>
      </c>
      <c r="H8002" t="s">
        <v>59</v>
      </c>
      <c r="I8002" t="s">
        <v>67</v>
      </c>
      <c r="J8002" t="s">
        <v>25808</v>
      </c>
      <c r="K8002" t="s">
        <v>62</v>
      </c>
      <c r="M8002" s="4">
        <f t="shared" si="124"/>
        <v>-1057656</v>
      </c>
      <c r="N8002" t="s">
        <v>25</v>
      </c>
      <c r="O8002" t="s">
        <v>26</v>
      </c>
    </row>
    <row r="8003" spans="1:18" x14ac:dyDescent="0.35">
      <c r="A8003">
        <v>8002</v>
      </c>
      <c r="B8003" t="s">
        <v>25809</v>
      </c>
      <c r="C8003" t="s">
        <v>25810</v>
      </c>
      <c r="D8003">
        <v>37</v>
      </c>
      <c r="E8003" t="s">
        <v>29</v>
      </c>
      <c r="F8003" t="s">
        <v>431</v>
      </c>
      <c r="G8003" s="1">
        <v>44388</v>
      </c>
      <c r="H8003" t="s">
        <v>66</v>
      </c>
      <c r="I8003" t="s">
        <v>22</v>
      </c>
      <c r="J8003" s="2" t="s">
        <v>25811</v>
      </c>
      <c r="K8003" t="s">
        <v>39</v>
      </c>
      <c r="L8003" t="s">
        <v>25812</v>
      </c>
      <c r="M8003" s="4">
        <f t="shared" ref="M8003:M8066" si="125">(P8003-G8003)*24</f>
        <v>16568.892222222174</v>
      </c>
      <c r="N8003" t="s">
        <v>89</v>
      </c>
      <c r="O8003" t="s">
        <v>33</v>
      </c>
      <c r="P8003" s="3">
        <v>45078.370509259257</v>
      </c>
      <c r="Q8003" s="3">
        <v>45078.293425925927</v>
      </c>
      <c r="R8003">
        <v>2</v>
      </c>
    </row>
    <row r="8004" spans="1:18" x14ac:dyDescent="0.35">
      <c r="A8004">
        <v>8003</v>
      </c>
      <c r="B8004" t="s">
        <v>25813</v>
      </c>
      <c r="C8004" t="s">
        <v>25814</v>
      </c>
      <c r="D8004">
        <v>38</v>
      </c>
      <c r="E8004" t="s">
        <v>29</v>
      </c>
      <c r="F8004" t="s">
        <v>249</v>
      </c>
      <c r="G8004" s="1">
        <v>43988</v>
      </c>
      <c r="H8004" t="s">
        <v>59</v>
      </c>
      <c r="I8004" t="s">
        <v>31</v>
      </c>
      <c r="J8004" s="2" t="s">
        <v>25815</v>
      </c>
      <c r="K8004" t="s">
        <v>39</v>
      </c>
      <c r="L8004" t="s">
        <v>25816</v>
      </c>
      <c r="M8004" s="4">
        <f t="shared" si="125"/>
        <v>26178.392500000075</v>
      </c>
      <c r="N8004" t="s">
        <v>25</v>
      </c>
      <c r="O8004" t="s">
        <v>55</v>
      </c>
      <c r="P8004" s="3">
        <v>45078.76635416667</v>
      </c>
      <c r="Q8004" s="3">
        <v>45078.862187500003</v>
      </c>
      <c r="R8004">
        <v>3</v>
      </c>
    </row>
    <row r="8005" spans="1:18" x14ac:dyDescent="0.35">
      <c r="A8005">
        <v>8004</v>
      </c>
      <c r="B8005" t="s">
        <v>25817</v>
      </c>
      <c r="C8005" t="s">
        <v>25818</v>
      </c>
      <c r="D8005">
        <v>29</v>
      </c>
      <c r="E8005" t="s">
        <v>29</v>
      </c>
      <c r="F8005" t="s">
        <v>211</v>
      </c>
      <c r="G8005" s="1">
        <v>43944</v>
      </c>
      <c r="H8005" t="s">
        <v>21</v>
      </c>
      <c r="I8005" t="s">
        <v>150</v>
      </c>
      <c r="J8005" t="s">
        <v>25819</v>
      </c>
      <c r="K8005" t="s">
        <v>24</v>
      </c>
      <c r="M8005" s="4">
        <f t="shared" si="125"/>
        <v>27229.475833333272</v>
      </c>
      <c r="N8005" t="s">
        <v>143</v>
      </c>
      <c r="O8005" t="s">
        <v>55</v>
      </c>
      <c r="P8005" s="3">
        <v>45078.561493055553</v>
      </c>
    </row>
    <row r="8006" spans="1:18" x14ac:dyDescent="0.35">
      <c r="A8006">
        <v>8005</v>
      </c>
      <c r="B8006" t="s">
        <v>25820</v>
      </c>
      <c r="C8006" t="s">
        <v>25821</v>
      </c>
      <c r="D8006">
        <v>19</v>
      </c>
      <c r="E8006" t="s">
        <v>58</v>
      </c>
      <c r="F8006" t="s">
        <v>699</v>
      </c>
      <c r="G8006" s="1">
        <v>44553</v>
      </c>
      <c r="H8006" t="s">
        <v>67</v>
      </c>
      <c r="I8006" t="s">
        <v>46</v>
      </c>
      <c r="J8006" t="s">
        <v>25822</v>
      </c>
      <c r="K8006" t="s">
        <v>24</v>
      </c>
      <c r="M8006" s="4">
        <f t="shared" si="125"/>
        <v>12615.343055555597</v>
      </c>
      <c r="N8006" t="s">
        <v>41</v>
      </c>
      <c r="O8006" t="s">
        <v>33</v>
      </c>
      <c r="P8006" s="3">
        <v>45078.639293981483</v>
      </c>
    </row>
    <row r="8007" spans="1:18" x14ac:dyDescent="0.35">
      <c r="A8007">
        <v>8006</v>
      </c>
      <c r="B8007" t="s">
        <v>25823</v>
      </c>
      <c r="C8007" t="s">
        <v>25824</v>
      </c>
      <c r="D8007">
        <v>24</v>
      </c>
      <c r="E8007" t="s">
        <v>29</v>
      </c>
      <c r="F8007" t="s">
        <v>161</v>
      </c>
      <c r="G8007" s="1">
        <v>44322</v>
      </c>
      <c r="H8007" t="s">
        <v>67</v>
      </c>
      <c r="I8007" t="s">
        <v>177</v>
      </c>
      <c r="J8007" s="2" t="s">
        <v>25825</v>
      </c>
      <c r="K8007" t="s">
        <v>62</v>
      </c>
      <c r="M8007" s="4">
        <f t="shared" si="125"/>
        <v>-1063728</v>
      </c>
      <c r="N8007" t="s">
        <v>143</v>
      </c>
      <c r="O8007" t="s">
        <v>33</v>
      </c>
    </row>
    <row r="8008" spans="1:18" x14ac:dyDescent="0.35">
      <c r="A8008">
        <v>8007</v>
      </c>
      <c r="B8008" t="s">
        <v>25826</v>
      </c>
      <c r="C8008" t="s">
        <v>25827</v>
      </c>
      <c r="D8008">
        <v>42</v>
      </c>
      <c r="E8008" t="s">
        <v>19</v>
      </c>
      <c r="F8008" t="s">
        <v>383</v>
      </c>
      <c r="G8008" s="1">
        <v>44402</v>
      </c>
      <c r="H8008" t="s">
        <v>67</v>
      </c>
      <c r="I8008" t="s">
        <v>31</v>
      </c>
      <c r="J8008" s="2" t="s">
        <v>25828</v>
      </c>
      <c r="K8008" t="s">
        <v>24</v>
      </c>
      <c r="M8008" s="4">
        <f t="shared" si="125"/>
        <v>16235.693888888927</v>
      </c>
      <c r="N8008" t="s">
        <v>143</v>
      </c>
      <c r="O8008" t="s">
        <v>83</v>
      </c>
      <c r="P8008" s="3">
        <v>45078.487245370372</v>
      </c>
    </row>
    <row r="8009" spans="1:18" x14ac:dyDescent="0.35">
      <c r="A8009">
        <v>8008</v>
      </c>
      <c r="B8009" t="s">
        <v>25829</v>
      </c>
      <c r="C8009" t="s">
        <v>25830</v>
      </c>
      <c r="D8009">
        <v>46</v>
      </c>
      <c r="E8009" t="s">
        <v>19</v>
      </c>
      <c r="F8009" t="s">
        <v>286</v>
      </c>
      <c r="G8009" s="1">
        <v>43998</v>
      </c>
      <c r="H8009" t="s">
        <v>45</v>
      </c>
      <c r="I8009" t="s">
        <v>72</v>
      </c>
      <c r="J8009" s="2" t="s">
        <v>25831</v>
      </c>
      <c r="K8009" t="s">
        <v>24</v>
      </c>
      <c r="M8009" s="4">
        <f t="shared" si="125"/>
        <v>25932.061111111077</v>
      </c>
      <c r="N8009" t="s">
        <v>41</v>
      </c>
      <c r="O8009" t="s">
        <v>55</v>
      </c>
      <c r="P8009" s="3">
        <v>45078.502546296295</v>
      </c>
    </row>
    <row r="8010" spans="1:18" x14ac:dyDescent="0.35">
      <c r="A8010">
        <v>8009</v>
      </c>
      <c r="B8010" t="s">
        <v>25832</v>
      </c>
      <c r="C8010" t="s">
        <v>25833</v>
      </c>
      <c r="D8010">
        <v>58</v>
      </c>
      <c r="E8010" t="s">
        <v>19</v>
      </c>
      <c r="F8010" t="s">
        <v>655</v>
      </c>
      <c r="G8010" s="1">
        <v>44495</v>
      </c>
      <c r="H8010" t="s">
        <v>67</v>
      </c>
      <c r="I8010" t="s">
        <v>67</v>
      </c>
      <c r="J8010" t="s">
        <v>25834</v>
      </c>
      <c r="K8010" t="s">
        <v>62</v>
      </c>
      <c r="M8010" s="4">
        <f t="shared" si="125"/>
        <v>-1067880</v>
      </c>
      <c r="N8010" t="s">
        <v>89</v>
      </c>
      <c r="O8010" t="s">
        <v>55</v>
      </c>
    </row>
    <row r="8011" spans="1:18" x14ac:dyDescent="0.35">
      <c r="A8011">
        <v>8010</v>
      </c>
      <c r="B8011" t="s">
        <v>25835</v>
      </c>
      <c r="C8011" t="s">
        <v>25836</v>
      </c>
      <c r="D8011">
        <v>67</v>
      </c>
      <c r="E8011" t="s">
        <v>58</v>
      </c>
      <c r="F8011" t="s">
        <v>421</v>
      </c>
      <c r="G8011" s="1">
        <v>43861</v>
      </c>
      <c r="H8011" t="s">
        <v>66</v>
      </c>
      <c r="I8011" t="s">
        <v>150</v>
      </c>
      <c r="J8011" s="2" t="s">
        <v>25837</v>
      </c>
      <c r="K8011" t="s">
        <v>24</v>
      </c>
      <c r="M8011" s="4">
        <f t="shared" si="125"/>
        <v>29231.194722222222</v>
      </c>
      <c r="N8011" t="s">
        <v>25</v>
      </c>
      <c r="O8011" t="s">
        <v>26</v>
      </c>
      <c r="P8011" s="3">
        <v>45078.966446759259</v>
      </c>
    </row>
    <row r="8012" spans="1:18" x14ac:dyDescent="0.35">
      <c r="A8012">
        <v>8011</v>
      </c>
      <c r="B8012" t="s">
        <v>25838</v>
      </c>
      <c r="C8012" t="s">
        <v>25839</v>
      </c>
      <c r="D8012">
        <v>57</v>
      </c>
      <c r="E8012" t="s">
        <v>29</v>
      </c>
      <c r="F8012" t="s">
        <v>92</v>
      </c>
      <c r="G8012" s="1">
        <v>44197</v>
      </c>
      <c r="H8012" t="s">
        <v>59</v>
      </c>
      <c r="I8012" t="s">
        <v>60</v>
      </c>
      <c r="J8012" t="s">
        <v>25840</v>
      </c>
      <c r="K8012" t="s">
        <v>39</v>
      </c>
      <c r="L8012" t="s">
        <v>25841</v>
      </c>
      <c r="M8012" s="4">
        <f t="shared" si="125"/>
        <v>21158.511944444384</v>
      </c>
      <c r="N8012" t="s">
        <v>143</v>
      </c>
      <c r="O8012" t="s">
        <v>83</v>
      </c>
      <c r="P8012" s="3">
        <v>45078.604664351849</v>
      </c>
      <c r="Q8012" s="3">
        <v>45078.945636574077</v>
      </c>
      <c r="R8012">
        <v>3</v>
      </c>
    </row>
    <row r="8013" spans="1:18" x14ac:dyDescent="0.35">
      <c r="A8013">
        <v>8012</v>
      </c>
      <c r="B8013" t="s">
        <v>25842</v>
      </c>
      <c r="C8013" t="s">
        <v>25843</v>
      </c>
      <c r="D8013">
        <v>64</v>
      </c>
      <c r="E8013" t="s">
        <v>19</v>
      </c>
      <c r="F8013" t="s">
        <v>211</v>
      </c>
      <c r="G8013" s="1">
        <v>44355</v>
      </c>
      <c r="H8013" t="s">
        <v>21</v>
      </c>
      <c r="I8013" t="s">
        <v>46</v>
      </c>
      <c r="J8013" s="2" t="s">
        <v>25844</v>
      </c>
      <c r="K8013" t="s">
        <v>24</v>
      </c>
      <c r="M8013" s="4">
        <f t="shared" si="125"/>
        <v>17356.612222222262</v>
      </c>
      <c r="N8013" t="s">
        <v>143</v>
      </c>
      <c r="O8013" t="s">
        <v>33</v>
      </c>
      <c r="P8013" s="3">
        <v>45078.192175925928</v>
      </c>
    </row>
    <row r="8014" spans="1:18" x14ac:dyDescent="0.35">
      <c r="A8014">
        <v>8013</v>
      </c>
      <c r="B8014" t="s">
        <v>25845</v>
      </c>
      <c r="C8014" t="s">
        <v>25846</v>
      </c>
      <c r="D8014">
        <v>49</v>
      </c>
      <c r="E8014" t="s">
        <v>58</v>
      </c>
      <c r="F8014" t="s">
        <v>485</v>
      </c>
      <c r="G8014" s="1">
        <v>43905</v>
      </c>
      <c r="H8014" t="s">
        <v>59</v>
      </c>
      <c r="I8014" t="s">
        <v>60</v>
      </c>
      <c r="J8014" s="2" t="s">
        <v>25847</v>
      </c>
      <c r="K8014" t="s">
        <v>39</v>
      </c>
      <c r="L8014" t="s">
        <v>25848</v>
      </c>
      <c r="M8014" s="4">
        <f t="shared" si="125"/>
        <v>28159.329444444389</v>
      </c>
      <c r="N8014" t="s">
        <v>143</v>
      </c>
      <c r="O8014" t="s">
        <v>33</v>
      </c>
      <c r="P8014" s="3">
        <v>45078.305393518516</v>
      </c>
      <c r="Q8014" s="3">
        <v>45078.718587962961</v>
      </c>
      <c r="R8014">
        <v>5</v>
      </c>
    </row>
    <row r="8015" spans="1:18" x14ac:dyDescent="0.35">
      <c r="A8015">
        <v>8014</v>
      </c>
      <c r="B8015" t="s">
        <v>25849</v>
      </c>
      <c r="C8015" t="s">
        <v>25850</v>
      </c>
      <c r="D8015">
        <v>36</v>
      </c>
      <c r="E8015" t="s">
        <v>58</v>
      </c>
      <c r="F8015" t="s">
        <v>51</v>
      </c>
      <c r="G8015" s="1">
        <v>43940</v>
      </c>
      <c r="H8015" t="s">
        <v>66</v>
      </c>
      <c r="I8015" t="s">
        <v>113</v>
      </c>
      <c r="J8015" s="2" t="s">
        <v>25851</v>
      </c>
      <c r="K8015" t="s">
        <v>62</v>
      </c>
      <c r="M8015" s="4">
        <f t="shared" si="125"/>
        <v>-1054560</v>
      </c>
      <c r="N8015" t="s">
        <v>143</v>
      </c>
      <c r="O8015" t="s">
        <v>33</v>
      </c>
    </row>
    <row r="8016" spans="1:18" x14ac:dyDescent="0.35">
      <c r="A8016">
        <v>8015</v>
      </c>
      <c r="B8016" t="s">
        <v>25852</v>
      </c>
      <c r="C8016" t="s">
        <v>25853</v>
      </c>
      <c r="D8016">
        <v>21</v>
      </c>
      <c r="E8016" t="s">
        <v>29</v>
      </c>
      <c r="F8016" t="s">
        <v>125</v>
      </c>
      <c r="G8016" s="1">
        <v>44460</v>
      </c>
      <c r="H8016" t="s">
        <v>59</v>
      </c>
      <c r="I8016" t="s">
        <v>113</v>
      </c>
      <c r="J8016" s="2" t="s">
        <v>25854</v>
      </c>
      <c r="K8016" t="s">
        <v>39</v>
      </c>
      <c r="L8016" t="s">
        <v>25855</v>
      </c>
      <c r="M8016" s="4">
        <f t="shared" si="125"/>
        <v>14837.996944444429</v>
      </c>
      <c r="N8016" t="s">
        <v>143</v>
      </c>
      <c r="O8016" t="s">
        <v>26</v>
      </c>
      <c r="P8016" s="3">
        <v>45078.249872685185</v>
      </c>
      <c r="Q8016" s="3">
        <v>45078.912372685183</v>
      </c>
      <c r="R8016">
        <v>5</v>
      </c>
    </row>
    <row r="8017" spans="1:18" x14ac:dyDescent="0.35">
      <c r="A8017">
        <v>8016</v>
      </c>
      <c r="B8017" t="s">
        <v>25856</v>
      </c>
      <c r="C8017" t="s">
        <v>25857</v>
      </c>
      <c r="D8017">
        <v>18</v>
      </c>
      <c r="E8017" t="s">
        <v>19</v>
      </c>
      <c r="F8017" t="s">
        <v>281</v>
      </c>
      <c r="G8017" s="1">
        <v>44109</v>
      </c>
      <c r="H8017" t="s">
        <v>21</v>
      </c>
      <c r="I8017" t="s">
        <v>52</v>
      </c>
      <c r="J8017" s="2" t="s">
        <v>25858</v>
      </c>
      <c r="K8017" t="s">
        <v>39</v>
      </c>
      <c r="L8017" t="s">
        <v>25859</v>
      </c>
      <c r="M8017" s="4">
        <f t="shared" si="125"/>
        <v>23274.580833333253</v>
      </c>
      <c r="N8017" t="s">
        <v>89</v>
      </c>
      <c r="O8017" t="s">
        <v>55</v>
      </c>
      <c r="P8017" s="3">
        <v>45078.774201388886</v>
      </c>
      <c r="Q8017" s="3">
        <v>45078.767256944448</v>
      </c>
      <c r="R8017">
        <v>1</v>
      </c>
    </row>
    <row r="8018" spans="1:18" x14ac:dyDescent="0.35">
      <c r="A8018">
        <v>8017</v>
      </c>
      <c r="B8018" t="s">
        <v>25860</v>
      </c>
      <c r="C8018" t="s">
        <v>25861</v>
      </c>
      <c r="D8018">
        <v>57</v>
      </c>
      <c r="E8018" t="s">
        <v>58</v>
      </c>
      <c r="F8018" t="s">
        <v>103</v>
      </c>
      <c r="G8018" s="1">
        <v>43987</v>
      </c>
      <c r="H8018" t="s">
        <v>59</v>
      </c>
      <c r="I8018" t="s">
        <v>113</v>
      </c>
      <c r="J8018" s="2" t="s">
        <v>25862</v>
      </c>
      <c r="K8018" t="s">
        <v>24</v>
      </c>
      <c r="M8018" s="4">
        <f t="shared" si="125"/>
        <v>26186.831388888939</v>
      </c>
      <c r="N8018" t="s">
        <v>89</v>
      </c>
      <c r="O8018" t="s">
        <v>26</v>
      </c>
      <c r="P8018" s="3">
        <v>45078.117974537039</v>
      </c>
    </row>
    <row r="8019" spans="1:18" x14ac:dyDescent="0.35">
      <c r="A8019">
        <v>8018</v>
      </c>
      <c r="B8019" t="s">
        <v>25863</v>
      </c>
      <c r="C8019" t="s">
        <v>25864</v>
      </c>
      <c r="D8019">
        <v>67</v>
      </c>
      <c r="E8019" t="s">
        <v>58</v>
      </c>
      <c r="F8019" t="s">
        <v>98</v>
      </c>
      <c r="G8019" s="1">
        <v>44515</v>
      </c>
      <c r="H8019" t="s">
        <v>67</v>
      </c>
      <c r="I8019" t="s">
        <v>67</v>
      </c>
      <c r="J8019" t="s">
        <v>1004</v>
      </c>
      <c r="K8019" t="s">
        <v>24</v>
      </c>
      <c r="M8019" s="4">
        <f t="shared" si="125"/>
        <v>13528.748055555567</v>
      </c>
      <c r="N8019" t="s">
        <v>41</v>
      </c>
      <c r="O8019" t="s">
        <v>55</v>
      </c>
      <c r="P8019" s="3">
        <v>45078.697835648149</v>
      </c>
    </row>
    <row r="8020" spans="1:18" x14ac:dyDescent="0.35">
      <c r="A8020">
        <v>8019</v>
      </c>
      <c r="B8020" t="s">
        <v>9729</v>
      </c>
      <c r="C8020" t="s">
        <v>25865</v>
      </c>
      <c r="D8020">
        <v>52</v>
      </c>
      <c r="E8020" t="s">
        <v>19</v>
      </c>
      <c r="F8020" t="s">
        <v>36</v>
      </c>
      <c r="G8020" s="1">
        <v>44405</v>
      </c>
      <c r="H8020" t="s">
        <v>67</v>
      </c>
      <c r="I8020" t="s">
        <v>22</v>
      </c>
      <c r="J8020" t="s">
        <v>25866</v>
      </c>
      <c r="K8020" t="s">
        <v>62</v>
      </c>
      <c r="M8020" s="4">
        <f t="shared" si="125"/>
        <v>-1065720</v>
      </c>
      <c r="N8020" t="s">
        <v>41</v>
      </c>
      <c r="O8020" t="s">
        <v>55</v>
      </c>
    </row>
    <row r="8021" spans="1:18" x14ac:dyDescent="0.35">
      <c r="A8021">
        <v>8020</v>
      </c>
      <c r="B8021" t="s">
        <v>25867</v>
      </c>
      <c r="C8021" t="s">
        <v>25868</v>
      </c>
      <c r="D8021">
        <v>24</v>
      </c>
      <c r="E8021" t="s">
        <v>58</v>
      </c>
      <c r="F8021" t="s">
        <v>317</v>
      </c>
      <c r="G8021" s="1">
        <v>44211</v>
      </c>
      <c r="H8021" t="s">
        <v>67</v>
      </c>
      <c r="I8021" t="s">
        <v>177</v>
      </c>
      <c r="J8021" s="2" t="s">
        <v>25869</v>
      </c>
      <c r="K8021" t="s">
        <v>39</v>
      </c>
      <c r="L8021" t="s">
        <v>25870</v>
      </c>
      <c r="M8021" s="4">
        <f t="shared" si="125"/>
        <v>20823.398888888885</v>
      </c>
      <c r="N8021" t="s">
        <v>41</v>
      </c>
      <c r="O8021" t="s">
        <v>55</v>
      </c>
      <c r="P8021" s="3">
        <v>45078.64162037037</v>
      </c>
      <c r="Q8021" s="3">
        <v>45078.832592592589</v>
      </c>
      <c r="R8021">
        <v>2</v>
      </c>
    </row>
    <row r="8022" spans="1:18" x14ac:dyDescent="0.35">
      <c r="A8022">
        <v>8021</v>
      </c>
      <c r="B8022" t="s">
        <v>25871</v>
      </c>
      <c r="C8022" t="s">
        <v>25872</v>
      </c>
      <c r="D8022">
        <v>43</v>
      </c>
      <c r="E8022" t="s">
        <v>29</v>
      </c>
      <c r="F8022" t="s">
        <v>134</v>
      </c>
      <c r="G8022" s="1">
        <v>44307</v>
      </c>
      <c r="H8022" t="s">
        <v>21</v>
      </c>
      <c r="I8022" t="s">
        <v>37</v>
      </c>
      <c r="J8022" s="2" t="s">
        <v>25873</v>
      </c>
      <c r="K8022" t="s">
        <v>39</v>
      </c>
      <c r="L8022" t="s">
        <v>25874</v>
      </c>
      <c r="M8022" s="4">
        <f t="shared" si="125"/>
        <v>18527.732777777826</v>
      </c>
      <c r="N8022" t="s">
        <v>41</v>
      </c>
      <c r="O8022" t="s">
        <v>55</v>
      </c>
      <c r="P8022" s="3">
        <v>45078.988865740743</v>
      </c>
      <c r="Q8022" s="3">
        <v>45078.486087962963</v>
      </c>
      <c r="R8022">
        <v>4</v>
      </c>
    </row>
    <row r="8023" spans="1:18" x14ac:dyDescent="0.35">
      <c r="A8023">
        <v>8022</v>
      </c>
      <c r="B8023" t="s">
        <v>25875</v>
      </c>
      <c r="C8023" t="s">
        <v>25876</v>
      </c>
      <c r="D8023">
        <v>56</v>
      </c>
      <c r="E8023" t="s">
        <v>19</v>
      </c>
      <c r="F8023" t="s">
        <v>76</v>
      </c>
      <c r="G8023" s="1">
        <v>44076</v>
      </c>
      <c r="H8023" t="s">
        <v>21</v>
      </c>
      <c r="I8023" t="s">
        <v>99</v>
      </c>
      <c r="J8023" s="2" t="s">
        <v>25877</v>
      </c>
      <c r="K8023" t="s">
        <v>24</v>
      </c>
      <c r="M8023" s="4">
        <f t="shared" si="125"/>
        <v>24051.166666666686</v>
      </c>
      <c r="N8023" t="s">
        <v>41</v>
      </c>
      <c r="O8023" t="s">
        <v>83</v>
      </c>
      <c r="P8023" s="3">
        <v>45078.131944444445</v>
      </c>
    </row>
    <row r="8024" spans="1:18" x14ac:dyDescent="0.35">
      <c r="A8024">
        <v>8023</v>
      </c>
      <c r="B8024" t="s">
        <v>25878</v>
      </c>
      <c r="C8024" t="s">
        <v>25879</v>
      </c>
      <c r="D8024">
        <v>51</v>
      </c>
      <c r="E8024" t="s">
        <v>58</v>
      </c>
      <c r="F8024" t="s">
        <v>286</v>
      </c>
      <c r="G8024" s="1">
        <v>43855</v>
      </c>
      <c r="H8024" t="s">
        <v>66</v>
      </c>
      <c r="I8024" t="s">
        <v>77</v>
      </c>
      <c r="J8024" s="2" t="s">
        <v>25880</v>
      </c>
      <c r="K8024" t="s">
        <v>62</v>
      </c>
      <c r="M8024" s="4">
        <f t="shared" si="125"/>
        <v>-1052520</v>
      </c>
      <c r="N8024" t="s">
        <v>89</v>
      </c>
      <c r="O8024" t="s">
        <v>83</v>
      </c>
    </row>
    <row r="8025" spans="1:18" x14ac:dyDescent="0.35">
      <c r="A8025">
        <v>8024</v>
      </c>
      <c r="B8025" t="s">
        <v>13185</v>
      </c>
      <c r="C8025" t="s">
        <v>25881</v>
      </c>
      <c r="D8025">
        <v>63</v>
      </c>
      <c r="E8025" t="s">
        <v>19</v>
      </c>
      <c r="F8025" t="s">
        <v>129</v>
      </c>
      <c r="G8025" s="1">
        <v>44205</v>
      </c>
      <c r="H8025" t="s">
        <v>21</v>
      </c>
      <c r="I8025" t="s">
        <v>72</v>
      </c>
      <c r="J8025" s="2" t="s">
        <v>25882</v>
      </c>
      <c r="K8025" t="s">
        <v>39</v>
      </c>
      <c r="L8025" t="s">
        <v>25883</v>
      </c>
      <c r="M8025" s="4">
        <f t="shared" si="125"/>
        <v>20969.401111111161</v>
      </c>
      <c r="N8025" t="s">
        <v>143</v>
      </c>
      <c r="O8025" t="s">
        <v>33</v>
      </c>
      <c r="P8025" s="3">
        <v>45078.725046296298</v>
      </c>
      <c r="Q8025" s="3">
        <v>45079.025740740741</v>
      </c>
      <c r="R8025">
        <v>5</v>
      </c>
    </row>
    <row r="8026" spans="1:18" x14ac:dyDescent="0.35">
      <c r="A8026">
        <v>8025</v>
      </c>
      <c r="B8026" t="s">
        <v>25884</v>
      </c>
      <c r="C8026" t="s">
        <v>25885</v>
      </c>
      <c r="D8026">
        <v>24</v>
      </c>
      <c r="E8026" t="s">
        <v>19</v>
      </c>
      <c r="F8026" t="s">
        <v>107</v>
      </c>
      <c r="G8026" s="1">
        <v>44160</v>
      </c>
      <c r="H8026" t="s">
        <v>66</v>
      </c>
      <c r="I8026" t="s">
        <v>93</v>
      </c>
      <c r="J8026" s="2" t="s">
        <v>25886</v>
      </c>
      <c r="K8026" t="s">
        <v>24</v>
      </c>
      <c r="M8026" s="4">
        <f t="shared" si="125"/>
        <v>22053.751666666707</v>
      </c>
      <c r="N8026" t="s">
        <v>143</v>
      </c>
      <c r="O8026" t="s">
        <v>83</v>
      </c>
      <c r="P8026" s="3">
        <v>45078.906319444446</v>
      </c>
    </row>
    <row r="8027" spans="1:18" x14ac:dyDescent="0.35">
      <c r="A8027">
        <v>8026</v>
      </c>
      <c r="B8027" t="s">
        <v>25887</v>
      </c>
      <c r="C8027" t="s">
        <v>25888</v>
      </c>
      <c r="D8027">
        <v>46</v>
      </c>
      <c r="E8027" t="s">
        <v>58</v>
      </c>
      <c r="F8027" t="s">
        <v>129</v>
      </c>
      <c r="G8027" s="1">
        <v>44501</v>
      </c>
      <c r="H8027" t="s">
        <v>67</v>
      </c>
      <c r="I8027" t="s">
        <v>77</v>
      </c>
      <c r="J8027" s="2" t="s">
        <v>25889</v>
      </c>
      <c r="K8027" t="s">
        <v>24</v>
      </c>
      <c r="M8027" s="4">
        <f t="shared" si="125"/>
        <v>13859.768611111154</v>
      </c>
      <c r="N8027" t="s">
        <v>89</v>
      </c>
      <c r="O8027" t="s">
        <v>83</v>
      </c>
      <c r="P8027" s="3">
        <v>45078.490358796298</v>
      </c>
    </row>
    <row r="8028" spans="1:18" x14ac:dyDescent="0.35">
      <c r="A8028">
        <v>8027</v>
      </c>
      <c r="B8028" t="s">
        <v>25890</v>
      </c>
      <c r="C8028" t="s">
        <v>25891</v>
      </c>
      <c r="D8028">
        <v>39</v>
      </c>
      <c r="E8028" t="s">
        <v>29</v>
      </c>
      <c r="F8028" t="s">
        <v>339</v>
      </c>
      <c r="G8028" s="1">
        <v>43917</v>
      </c>
      <c r="H8028" t="s">
        <v>21</v>
      </c>
      <c r="I8028" t="s">
        <v>141</v>
      </c>
      <c r="J8028" s="2" t="s">
        <v>25892</v>
      </c>
      <c r="K8028" t="s">
        <v>39</v>
      </c>
      <c r="L8028" t="s">
        <v>25893</v>
      </c>
      <c r="M8028" s="4">
        <f t="shared" si="125"/>
        <v>27881.385833333305</v>
      </c>
      <c r="N8028" t="s">
        <v>89</v>
      </c>
      <c r="O8028" t="s">
        <v>26</v>
      </c>
      <c r="P8028" s="3">
        <v>45078.724409722221</v>
      </c>
      <c r="Q8028" s="3">
        <v>45078.629965277774</v>
      </c>
      <c r="R8028">
        <v>5</v>
      </c>
    </row>
    <row r="8029" spans="1:18" x14ac:dyDescent="0.35">
      <c r="A8029">
        <v>8028</v>
      </c>
      <c r="B8029" t="s">
        <v>25894</v>
      </c>
      <c r="C8029" t="s">
        <v>25895</v>
      </c>
      <c r="D8029">
        <v>35</v>
      </c>
      <c r="E8029" t="s">
        <v>19</v>
      </c>
      <c r="F8029" t="s">
        <v>134</v>
      </c>
      <c r="G8029" s="1">
        <v>44550</v>
      </c>
      <c r="H8029" t="s">
        <v>45</v>
      </c>
      <c r="I8029" t="s">
        <v>113</v>
      </c>
      <c r="J8029" s="2" t="s">
        <v>25896</v>
      </c>
      <c r="K8029" t="s">
        <v>39</v>
      </c>
      <c r="L8029" t="s">
        <v>25897</v>
      </c>
      <c r="M8029" s="4">
        <f t="shared" si="125"/>
        <v>12694.969722222188</v>
      </c>
      <c r="N8029" t="s">
        <v>143</v>
      </c>
      <c r="O8029" t="s">
        <v>33</v>
      </c>
      <c r="P8029" s="3">
        <v>45078.957071759258</v>
      </c>
      <c r="Q8029" s="3">
        <v>45078.800127314818</v>
      </c>
      <c r="R8029">
        <v>2</v>
      </c>
    </row>
    <row r="8030" spans="1:18" x14ac:dyDescent="0.35">
      <c r="A8030">
        <v>8029</v>
      </c>
      <c r="B8030" t="s">
        <v>25898</v>
      </c>
      <c r="C8030" t="s">
        <v>25899</v>
      </c>
      <c r="D8030">
        <v>27</v>
      </c>
      <c r="E8030" t="s">
        <v>19</v>
      </c>
      <c r="F8030" t="s">
        <v>219</v>
      </c>
      <c r="G8030" s="1">
        <v>43895</v>
      </c>
      <c r="H8030" t="s">
        <v>21</v>
      </c>
      <c r="I8030" t="s">
        <v>150</v>
      </c>
      <c r="J8030" s="2" t="s">
        <v>25900</v>
      </c>
      <c r="K8030" t="s">
        <v>39</v>
      </c>
      <c r="L8030" t="s">
        <v>25901</v>
      </c>
      <c r="M8030" s="4">
        <f t="shared" si="125"/>
        <v>28398.770277777803</v>
      </c>
      <c r="N8030" t="s">
        <v>143</v>
      </c>
      <c r="O8030" t="s">
        <v>55</v>
      </c>
      <c r="P8030" s="3">
        <v>45078.282094907408</v>
      </c>
      <c r="Q8030" s="3">
        <v>45078.727233796293</v>
      </c>
      <c r="R8030">
        <v>3</v>
      </c>
    </row>
    <row r="8031" spans="1:18" x14ac:dyDescent="0.35">
      <c r="A8031">
        <v>8030</v>
      </c>
      <c r="B8031" t="s">
        <v>15138</v>
      </c>
      <c r="C8031" t="s">
        <v>25902</v>
      </c>
      <c r="D8031">
        <v>37</v>
      </c>
      <c r="E8031" t="s">
        <v>29</v>
      </c>
      <c r="F8031" t="s">
        <v>383</v>
      </c>
      <c r="G8031" s="1">
        <v>44269</v>
      </c>
      <c r="H8031" t="s">
        <v>21</v>
      </c>
      <c r="I8031" t="s">
        <v>67</v>
      </c>
      <c r="J8031" s="2" t="s">
        <v>25903</v>
      </c>
      <c r="K8031" t="s">
        <v>24</v>
      </c>
      <c r="M8031" s="4">
        <f t="shared" si="125"/>
        <v>19421.470833333267</v>
      </c>
      <c r="N8031" t="s">
        <v>41</v>
      </c>
      <c r="O8031" t="s">
        <v>83</v>
      </c>
      <c r="P8031" s="3">
        <v>45078.227951388886</v>
      </c>
    </row>
    <row r="8032" spans="1:18" x14ac:dyDescent="0.35">
      <c r="A8032">
        <v>8031</v>
      </c>
      <c r="B8032" t="s">
        <v>25904</v>
      </c>
      <c r="C8032" t="s">
        <v>25905</v>
      </c>
      <c r="D8032">
        <v>38</v>
      </c>
      <c r="E8032" t="s">
        <v>58</v>
      </c>
      <c r="F8032" t="s">
        <v>86</v>
      </c>
      <c r="G8032" s="1">
        <v>43997</v>
      </c>
      <c r="H8032" t="s">
        <v>45</v>
      </c>
      <c r="I8032" t="s">
        <v>59</v>
      </c>
      <c r="J8032" s="2" t="s">
        <v>25906</v>
      </c>
      <c r="K8032" t="s">
        <v>24</v>
      </c>
      <c r="M8032" s="4">
        <f t="shared" si="125"/>
        <v>25967.238055555557</v>
      </c>
      <c r="N8032" t="s">
        <v>41</v>
      </c>
      <c r="O8032" t="s">
        <v>33</v>
      </c>
      <c r="P8032" s="3">
        <v>45078.968252314815</v>
      </c>
    </row>
    <row r="8033" spans="1:18" x14ac:dyDescent="0.35">
      <c r="A8033">
        <v>8032</v>
      </c>
      <c r="B8033" t="s">
        <v>25907</v>
      </c>
      <c r="C8033" t="s">
        <v>25908</v>
      </c>
      <c r="D8033">
        <v>51</v>
      </c>
      <c r="E8033" t="s">
        <v>29</v>
      </c>
      <c r="F8033" t="s">
        <v>65</v>
      </c>
      <c r="G8033" s="1">
        <v>43969</v>
      </c>
      <c r="H8033" t="s">
        <v>66</v>
      </c>
      <c r="I8033" t="s">
        <v>72</v>
      </c>
      <c r="J8033" s="2" t="s">
        <v>25909</v>
      </c>
      <c r="K8033" t="s">
        <v>39</v>
      </c>
      <c r="L8033" t="s">
        <v>25910</v>
      </c>
      <c r="M8033" s="4">
        <f t="shared" si="125"/>
        <v>26628.421388888906</v>
      </c>
      <c r="N8033" t="s">
        <v>41</v>
      </c>
      <c r="O8033" t="s">
        <v>83</v>
      </c>
      <c r="P8033" s="3">
        <v>45078.517557870371</v>
      </c>
      <c r="Q8033" s="3">
        <v>45078.593252314815</v>
      </c>
      <c r="R8033">
        <v>4</v>
      </c>
    </row>
    <row r="8034" spans="1:18" x14ac:dyDescent="0.35">
      <c r="A8034">
        <v>8033</v>
      </c>
      <c r="B8034" t="s">
        <v>25911</v>
      </c>
      <c r="C8034" t="s">
        <v>25912</v>
      </c>
      <c r="D8034">
        <v>24</v>
      </c>
      <c r="E8034" t="s">
        <v>58</v>
      </c>
      <c r="F8034" t="s">
        <v>202</v>
      </c>
      <c r="G8034" s="1">
        <v>44105</v>
      </c>
      <c r="H8034" t="s">
        <v>21</v>
      </c>
      <c r="I8034" t="s">
        <v>59</v>
      </c>
      <c r="J8034" s="2" t="s">
        <v>15676</v>
      </c>
      <c r="K8034" t="s">
        <v>24</v>
      </c>
      <c r="M8034" s="4">
        <f t="shared" si="125"/>
        <v>23353.588611111045</v>
      </c>
      <c r="N8034" t="s">
        <v>143</v>
      </c>
      <c r="O8034" t="s">
        <v>33</v>
      </c>
      <c r="P8034" s="3">
        <v>45078.066192129627</v>
      </c>
    </row>
    <row r="8035" spans="1:18" x14ac:dyDescent="0.35">
      <c r="A8035">
        <v>8034</v>
      </c>
      <c r="B8035" t="s">
        <v>25913</v>
      </c>
      <c r="C8035" t="s">
        <v>25914</v>
      </c>
      <c r="D8035">
        <v>52</v>
      </c>
      <c r="E8035" t="s">
        <v>19</v>
      </c>
      <c r="F8035" t="s">
        <v>211</v>
      </c>
      <c r="G8035" s="1">
        <v>44364</v>
      </c>
      <c r="H8035" t="s">
        <v>66</v>
      </c>
      <c r="I8035" t="s">
        <v>46</v>
      </c>
      <c r="J8035" s="2" t="s">
        <v>25915</v>
      </c>
      <c r="K8035" t="s">
        <v>62</v>
      </c>
      <c r="M8035" s="4">
        <f t="shared" si="125"/>
        <v>-1064736</v>
      </c>
      <c r="N8035" t="s">
        <v>41</v>
      </c>
      <c r="O8035" t="s">
        <v>55</v>
      </c>
    </row>
    <row r="8036" spans="1:18" x14ac:dyDescent="0.35">
      <c r="A8036">
        <v>8035</v>
      </c>
      <c r="B8036" t="s">
        <v>25916</v>
      </c>
      <c r="C8036" t="s">
        <v>25917</v>
      </c>
      <c r="D8036">
        <v>27</v>
      </c>
      <c r="E8036" t="s">
        <v>29</v>
      </c>
      <c r="F8036" t="s">
        <v>383</v>
      </c>
      <c r="G8036" s="1">
        <v>43956</v>
      </c>
      <c r="H8036" t="s">
        <v>66</v>
      </c>
      <c r="I8036" t="s">
        <v>31</v>
      </c>
      <c r="J8036" s="2" t="s">
        <v>25918</v>
      </c>
      <c r="K8036" t="s">
        <v>39</v>
      </c>
      <c r="L8036" t="s">
        <v>25919</v>
      </c>
      <c r="M8036" s="4">
        <f t="shared" si="125"/>
        <v>26943.539444444468</v>
      </c>
      <c r="N8036" t="s">
        <v>143</v>
      </c>
      <c r="O8036" t="s">
        <v>83</v>
      </c>
      <c r="P8036" s="3">
        <v>45078.647476851853</v>
      </c>
      <c r="Q8036" s="3">
        <v>45078.087754629632</v>
      </c>
      <c r="R8036">
        <v>3</v>
      </c>
    </row>
    <row r="8037" spans="1:18" x14ac:dyDescent="0.35">
      <c r="A8037">
        <v>8036</v>
      </c>
      <c r="B8037" t="s">
        <v>23433</v>
      </c>
      <c r="C8037" t="s">
        <v>25920</v>
      </c>
      <c r="D8037">
        <v>56</v>
      </c>
      <c r="E8037" t="s">
        <v>29</v>
      </c>
      <c r="F8037" t="s">
        <v>431</v>
      </c>
      <c r="G8037" s="1">
        <v>44365</v>
      </c>
      <c r="H8037" t="s">
        <v>45</v>
      </c>
      <c r="I8037" t="s">
        <v>72</v>
      </c>
      <c r="J8037" s="2" t="s">
        <v>25921</v>
      </c>
      <c r="K8037" t="s">
        <v>39</v>
      </c>
      <c r="L8037" t="s">
        <v>25922</v>
      </c>
      <c r="M8037" s="4">
        <f t="shared" si="125"/>
        <v>17119.923333333281</v>
      </c>
      <c r="N8037" t="s">
        <v>89</v>
      </c>
      <c r="O8037" t="s">
        <v>26</v>
      </c>
      <c r="P8037" s="3">
        <v>45078.330138888887</v>
      </c>
      <c r="Q8037" s="3">
        <v>45078.848194444443</v>
      </c>
      <c r="R8037">
        <v>4</v>
      </c>
    </row>
    <row r="8038" spans="1:18" x14ac:dyDescent="0.35">
      <c r="A8038">
        <v>8037</v>
      </c>
      <c r="B8038" t="s">
        <v>25923</v>
      </c>
      <c r="C8038" t="s">
        <v>25924</v>
      </c>
      <c r="D8038">
        <v>29</v>
      </c>
      <c r="E8038" t="s">
        <v>29</v>
      </c>
      <c r="F8038" t="s">
        <v>112</v>
      </c>
      <c r="G8038" s="1">
        <v>44551</v>
      </c>
      <c r="H8038" t="s">
        <v>45</v>
      </c>
      <c r="I8038" t="s">
        <v>72</v>
      </c>
      <c r="J8038" s="2" t="s">
        <v>25925</v>
      </c>
      <c r="K8038" t="s">
        <v>24</v>
      </c>
      <c r="M8038" s="4">
        <f t="shared" si="125"/>
        <v>12653.156944444519</v>
      </c>
      <c r="N8038" t="s">
        <v>25</v>
      </c>
      <c r="O8038" t="s">
        <v>55</v>
      </c>
      <c r="P8038" s="3">
        <v>45078.214872685188</v>
      </c>
    </row>
    <row r="8039" spans="1:18" x14ac:dyDescent="0.35">
      <c r="A8039">
        <v>8038</v>
      </c>
      <c r="B8039" t="s">
        <v>25926</v>
      </c>
      <c r="C8039" t="s">
        <v>25927</v>
      </c>
      <c r="D8039">
        <v>62</v>
      </c>
      <c r="E8039" t="s">
        <v>58</v>
      </c>
      <c r="F8039" t="s">
        <v>485</v>
      </c>
      <c r="G8039" s="1">
        <v>44071</v>
      </c>
      <c r="H8039" t="s">
        <v>45</v>
      </c>
      <c r="I8039" t="s">
        <v>141</v>
      </c>
      <c r="J8039" s="2" t="s">
        <v>25928</v>
      </c>
      <c r="K8039" t="s">
        <v>24</v>
      </c>
      <c r="M8039" s="4">
        <f t="shared" si="125"/>
        <v>24177.874166666705</v>
      </c>
      <c r="N8039" t="s">
        <v>25</v>
      </c>
      <c r="O8039" t="s">
        <v>26</v>
      </c>
      <c r="P8039" s="3">
        <v>45078.411423611113</v>
      </c>
    </row>
    <row r="8040" spans="1:18" x14ac:dyDescent="0.35">
      <c r="A8040">
        <v>8039</v>
      </c>
      <c r="B8040" t="s">
        <v>25929</v>
      </c>
      <c r="C8040" t="s">
        <v>25930</v>
      </c>
      <c r="D8040">
        <v>44</v>
      </c>
      <c r="E8040" t="s">
        <v>58</v>
      </c>
      <c r="F8040" t="s">
        <v>129</v>
      </c>
      <c r="G8040" s="1">
        <v>43971</v>
      </c>
      <c r="H8040" t="s">
        <v>59</v>
      </c>
      <c r="I8040" t="s">
        <v>99</v>
      </c>
      <c r="J8040" s="2" t="s">
        <v>25931</v>
      </c>
      <c r="K8040" t="s">
        <v>24</v>
      </c>
      <c r="M8040" s="4">
        <f t="shared" si="125"/>
        <v>26589.624722222274</v>
      </c>
      <c r="N8040" t="s">
        <v>41</v>
      </c>
      <c r="O8040" t="s">
        <v>26</v>
      </c>
      <c r="P8040" s="3">
        <v>45078.901030092595</v>
      </c>
    </row>
    <row r="8041" spans="1:18" x14ac:dyDescent="0.35">
      <c r="A8041">
        <v>8040</v>
      </c>
      <c r="B8041" t="s">
        <v>25932</v>
      </c>
      <c r="C8041" t="s">
        <v>25933</v>
      </c>
      <c r="D8041">
        <v>49</v>
      </c>
      <c r="E8041" t="s">
        <v>58</v>
      </c>
      <c r="F8041" t="s">
        <v>44</v>
      </c>
      <c r="G8041" s="1">
        <v>44104</v>
      </c>
      <c r="H8041" t="s">
        <v>66</v>
      </c>
      <c r="I8041" t="s">
        <v>141</v>
      </c>
      <c r="J8041" t="s">
        <v>25934</v>
      </c>
      <c r="K8041" t="s">
        <v>39</v>
      </c>
      <c r="L8041" t="s">
        <v>25935</v>
      </c>
      <c r="M8041" s="4">
        <f t="shared" si="125"/>
        <v>23391.574999999953</v>
      </c>
      <c r="N8041" t="s">
        <v>41</v>
      </c>
      <c r="O8041" t="s">
        <v>33</v>
      </c>
      <c r="P8041" s="3">
        <v>45078.648958333331</v>
      </c>
      <c r="Q8041" s="3">
        <v>45078.706597222219</v>
      </c>
      <c r="R8041">
        <v>4</v>
      </c>
    </row>
    <row r="8042" spans="1:18" x14ac:dyDescent="0.35">
      <c r="A8042">
        <v>8041</v>
      </c>
      <c r="B8042" t="s">
        <v>25936</v>
      </c>
      <c r="C8042" t="s">
        <v>25937</v>
      </c>
      <c r="D8042">
        <v>69</v>
      </c>
      <c r="E8042" t="s">
        <v>19</v>
      </c>
      <c r="F8042" t="s">
        <v>173</v>
      </c>
      <c r="G8042" s="1">
        <v>44254</v>
      </c>
      <c r="H8042" t="s">
        <v>66</v>
      </c>
      <c r="I8042" t="s">
        <v>93</v>
      </c>
      <c r="J8042" t="s">
        <v>3174</v>
      </c>
      <c r="K8042" t="s">
        <v>24</v>
      </c>
      <c r="M8042" s="4">
        <f t="shared" si="125"/>
        <v>19796.691666666709</v>
      </c>
      <c r="N8042" t="s">
        <v>89</v>
      </c>
      <c r="O8042" t="s">
        <v>26</v>
      </c>
      <c r="P8042" s="3">
        <v>45078.86215277778</v>
      </c>
    </row>
    <row r="8043" spans="1:18" x14ac:dyDescent="0.35">
      <c r="A8043">
        <v>8042</v>
      </c>
      <c r="B8043" t="s">
        <v>19858</v>
      </c>
      <c r="C8043" t="s">
        <v>25938</v>
      </c>
      <c r="D8043">
        <v>18</v>
      </c>
      <c r="E8043" t="s">
        <v>19</v>
      </c>
      <c r="F8043" t="s">
        <v>397</v>
      </c>
      <c r="G8043" s="1">
        <v>44521</v>
      </c>
      <c r="H8043" t="s">
        <v>67</v>
      </c>
      <c r="I8043" t="s">
        <v>99</v>
      </c>
      <c r="J8043" s="2" t="s">
        <v>25939</v>
      </c>
      <c r="K8043" t="s">
        <v>62</v>
      </c>
      <c r="M8043" s="4">
        <f t="shared" si="125"/>
        <v>-1068504</v>
      </c>
      <c r="N8043" t="s">
        <v>25</v>
      </c>
      <c r="O8043" t="s">
        <v>55</v>
      </c>
    </row>
    <row r="8044" spans="1:18" x14ac:dyDescent="0.35">
      <c r="A8044">
        <v>8043</v>
      </c>
      <c r="B8044" t="s">
        <v>25940</v>
      </c>
      <c r="C8044" t="s">
        <v>25941</v>
      </c>
      <c r="D8044">
        <v>50</v>
      </c>
      <c r="E8044" t="s">
        <v>58</v>
      </c>
      <c r="F8044" t="s">
        <v>485</v>
      </c>
      <c r="G8044" s="1">
        <v>44179</v>
      </c>
      <c r="H8044" t="s">
        <v>21</v>
      </c>
      <c r="I8044" t="s">
        <v>113</v>
      </c>
      <c r="J8044" s="2" t="s">
        <v>25942</v>
      </c>
      <c r="K8044" t="s">
        <v>62</v>
      </c>
      <c r="M8044" s="4">
        <f t="shared" si="125"/>
        <v>-1060296</v>
      </c>
      <c r="N8044" t="s">
        <v>89</v>
      </c>
      <c r="O8044" t="s">
        <v>55</v>
      </c>
    </row>
    <row r="8045" spans="1:18" x14ac:dyDescent="0.35">
      <c r="A8045">
        <v>8044</v>
      </c>
      <c r="B8045" t="s">
        <v>25943</v>
      </c>
      <c r="C8045" t="s">
        <v>25944</v>
      </c>
      <c r="D8045">
        <v>40</v>
      </c>
      <c r="E8045" t="s">
        <v>29</v>
      </c>
      <c r="F8045" t="s">
        <v>317</v>
      </c>
      <c r="G8045" s="1">
        <v>44485</v>
      </c>
      <c r="H8045" t="s">
        <v>66</v>
      </c>
      <c r="I8045" t="s">
        <v>67</v>
      </c>
      <c r="J8045" t="s">
        <v>25945</v>
      </c>
      <c r="K8045" t="s">
        <v>39</v>
      </c>
      <c r="L8045" t="s">
        <v>25946</v>
      </c>
      <c r="M8045" s="4">
        <f t="shared" si="125"/>
        <v>14237.759999999951</v>
      </c>
      <c r="N8045" t="s">
        <v>89</v>
      </c>
      <c r="O8045" t="s">
        <v>55</v>
      </c>
      <c r="P8045" s="3">
        <v>45078.239999999998</v>
      </c>
      <c r="Q8045" s="3">
        <v>45078.217083333337</v>
      </c>
      <c r="R8045">
        <v>4</v>
      </c>
    </row>
    <row r="8046" spans="1:18" x14ac:dyDescent="0.35">
      <c r="A8046">
        <v>8045</v>
      </c>
      <c r="B8046" t="s">
        <v>3463</v>
      </c>
      <c r="C8046" t="s">
        <v>25947</v>
      </c>
      <c r="D8046">
        <v>63</v>
      </c>
      <c r="E8046" t="s">
        <v>29</v>
      </c>
      <c r="F8046" t="s">
        <v>81</v>
      </c>
      <c r="G8046" s="1">
        <v>43897</v>
      </c>
      <c r="H8046" t="s">
        <v>67</v>
      </c>
      <c r="I8046" t="s">
        <v>46</v>
      </c>
      <c r="J8046" s="2" t="s">
        <v>25948</v>
      </c>
      <c r="K8046" t="s">
        <v>39</v>
      </c>
      <c r="L8046" t="s">
        <v>25949</v>
      </c>
      <c r="M8046" s="4">
        <f t="shared" si="125"/>
        <v>28345.576944444445</v>
      </c>
      <c r="N8046" t="s">
        <v>25</v>
      </c>
      <c r="O8046" t="s">
        <v>33</v>
      </c>
      <c r="P8046" s="3">
        <v>45078.065706018519</v>
      </c>
      <c r="Q8046" s="3">
        <v>45078.837233796294</v>
      </c>
      <c r="R8046">
        <v>1</v>
      </c>
    </row>
    <row r="8047" spans="1:18" x14ac:dyDescent="0.35">
      <c r="A8047">
        <v>8046</v>
      </c>
      <c r="B8047" t="s">
        <v>25950</v>
      </c>
      <c r="C8047" t="s">
        <v>25951</v>
      </c>
      <c r="D8047">
        <v>27</v>
      </c>
      <c r="E8047" t="s">
        <v>29</v>
      </c>
      <c r="F8047" t="s">
        <v>71</v>
      </c>
      <c r="G8047" s="1">
        <v>44203</v>
      </c>
      <c r="H8047" t="s">
        <v>59</v>
      </c>
      <c r="I8047" t="s">
        <v>141</v>
      </c>
      <c r="J8047" s="2" t="s">
        <v>25952</v>
      </c>
      <c r="K8047" t="s">
        <v>62</v>
      </c>
      <c r="M8047" s="4">
        <f t="shared" si="125"/>
        <v>-1060872</v>
      </c>
      <c r="N8047" t="s">
        <v>41</v>
      </c>
      <c r="O8047" t="s">
        <v>33</v>
      </c>
    </row>
    <row r="8048" spans="1:18" x14ac:dyDescent="0.35">
      <c r="A8048">
        <v>8047</v>
      </c>
      <c r="B8048" t="s">
        <v>25953</v>
      </c>
      <c r="C8048" t="s">
        <v>25954</v>
      </c>
      <c r="D8048">
        <v>21</v>
      </c>
      <c r="E8048" t="s">
        <v>58</v>
      </c>
      <c r="F8048" t="s">
        <v>51</v>
      </c>
      <c r="G8048" s="1">
        <v>44454</v>
      </c>
      <c r="H8048" t="s">
        <v>59</v>
      </c>
      <c r="I8048" t="s">
        <v>67</v>
      </c>
      <c r="J8048" s="2" t="s">
        <v>25955</v>
      </c>
      <c r="K8048" t="s">
        <v>62</v>
      </c>
      <c r="M8048" s="4">
        <f t="shared" si="125"/>
        <v>-1066896</v>
      </c>
      <c r="N8048" t="s">
        <v>143</v>
      </c>
      <c r="O8048" t="s">
        <v>33</v>
      </c>
    </row>
    <row r="8049" spans="1:18" x14ac:dyDescent="0.35">
      <c r="A8049">
        <v>8048</v>
      </c>
      <c r="B8049" t="s">
        <v>25956</v>
      </c>
      <c r="C8049" t="s">
        <v>25957</v>
      </c>
      <c r="D8049">
        <v>39</v>
      </c>
      <c r="E8049" t="s">
        <v>29</v>
      </c>
      <c r="F8049" t="s">
        <v>219</v>
      </c>
      <c r="G8049" s="1">
        <v>44026</v>
      </c>
      <c r="H8049" t="s">
        <v>66</v>
      </c>
      <c r="I8049" t="s">
        <v>113</v>
      </c>
      <c r="J8049" s="2" t="s">
        <v>25958</v>
      </c>
      <c r="K8049" t="s">
        <v>39</v>
      </c>
      <c r="L8049" t="s">
        <v>25959</v>
      </c>
      <c r="M8049" s="4">
        <f t="shared" si="125"/>
        <v>25269.728333333333</v>
      </c>
      <c r="N8049" t="s">
        <v>25</v>
      </c>
      <c r="O8049" t="s">
        <v>83</v>
      </c>
      <c r="P8049" s="3">
        <v>45078.905347222222</v>
      </c>
      <c r="Q8049" s="3">
        <v>45078.765763888892</v>
      </c>
      <c r="R8049">
        <v>2</v>
      </c>
    </row>
    <row r="8050" spans="1:18" x14ac:dyDescent="0.35">
      <c r="A8050">
        <v>8049</v>
      </c>
      <c r="B8050" t="s">
        <v>25960</v>
      </c>
      <c r="C8050" t="s">
        <v>25961</v>
      </c>
      <c r="D8050">
        <v>21</v>
      </c>
      <c r="E8050" t="s">
        <v>58</v>
      </c>
      <c r="F8050" t="s">
        <v>249</v>
      </c>
      <c r="G8050" s="1">
        <v>44222</v>
      </c>
      <c r="H8050" t="s">
        <v>67</v>
      </c>
      <c r="I8050" t="s">
        <v>99</v>
      </c>
      <c r="J8050" t="s">
        <v>25962</v>
      </c>
      <c r="K8050" t="s">
        <v>24</v>
      </c>
      <c r="M8050" s="4">
        <f t="shared" si="125"/>
        <v>20557.828888888936</v>
      </c>
      <c r="N8050" t="s">
        <v>25</v>
      </c>
      <c r="O8050" t="s">
        <v>26</v>
      </c>
      <c r="P8050" s="3">
        <v>45078.576203703706</v>
      </c>
    </row>
    <row r="8051" spans="1:18" x14ac:dyDescent="0.35">
      <c r="A8051">
        <v>8050</v>
      </c>
      <c r="B8051" t="s">
        <v>25963</v>
      </c>
      <c r="C8051" t="s">
        <v>25964</v>
      </c>
      <c r="D8051">
        <v>64</v>
      </c>
      <c r="E8051" t="s">
        <v>58</v>
      </c>
      <c r="F8051" t="s">
        <v>161</v>
      </c>
      <c r="G8051" s="1">
        <v>44142</v>
      </c>
      <c r="H8051" t="s">
        <v>67</v>
      </c>
      <c r="I8051" t="s">
        <v>31</v>
      </c>
      <c r="J8051" t="s">
        <v>25965</v>
      </c>
      <c r="K8051" t="s">
        <v>62</v>
      </c>
      <c r="M8051" s="4">
        <f t="shared" si="125"/>
        <v>-1059408</v>
      </c>
      <c r="N8051" t="s">
        <v>89</v>
      </c>
      <c r="O8051" t="s">
        <v>83</v>
      </c>
    </row>
    <row r="8052" spans="1:18" x14ac:dyDescent="0.35">
      <c r="A8052">
        <v>8051</v>
      </c>
      <c r="B8052" t="s">
        <v>18750</v>
      </c>
      <c r="C8052" t="s">
        <v>25966</v>
      </c>
      <c r="D8052">
        <v>60</v>
      </c>
      <c r="E8052" t="s">
        <v>29</v>
      </c>
      <c r="F8052" t="s">
        <v>211</v>
      </c>
      <c r="G8052" s="1">
        <v>43851</v>
      </c>
      <c r="H8052" t="s">
        <v>45</v>
      </c>
      <c r="I8052" t="s">
        <v>150</v>
      </c>
      <c r="J8052" s="2" t="s">
        <v>25967</v>
      </c>
      <c r="K8052" t="s">
        <v>39</v>
      </c>
      <c r="L8052" t="s">
        <v>25968</v>
      </c>
      <c r="M8052" s="4">
        <f t="shared" si="125"/>
        <v>29467.996388888976</v>
      </c>
      <c r="N8052" t="s">
        <v>41</v>
      </c>
      <c r="O8052" t="s">
        <v>26</v>
      </c>
      <c r="P8052" s="3">
        <v>45078.833182870374</v>
      </c>
      <c r="Q8052" s="3">
        <v>45078.788738425923</v>
      </c>
      <c r="R8052">
        <v>2</v>
      </c>
    </row>
    <row r="8053" spans="1:18" x14ac:dyDescent="0.35">
      <c r="A8053">
        <v>8052</v>
      </c>
      <c r="B8053" t="s">
        <v>25969</v>
      </c>
      <c r="C8053" t="s">
        <v>25970</v>
      </c>
      <c r="D8053">
        <v>52</v>
      </c>
      <c r="E8053" t="s">
        <v>29</v>
      </c>
      <c r="F8053" t="s">
        <v>223</v>
      </c>
      <c r="G8053" s="1">
        <v>44391</v>
      </c>
      <c r="H8053" t="s">
        <v>67</v>
      </c>
      <c r="I8053" t="s">
        <v>113</v>
      </c>
      <c r="J8053" s="2" t="s">
        <v>25971</v>
      </c>
      <c r="K8053" t="s">
        <v>24</v>
      </c>
      <c r="M8053" s="4">
        <f t="shared" si="125"/>
        <v>16510.213333333377</v>
      </c>
      <c r="N8053" t="s">
        <v>143</v>
      </c>
      <c r="O8053" t="s">
        <v>83</v>
      </c>
      <c r="P8053" s="3">
        <v>45078.925555555557</v>
      </c>
    </row>
    <row r="8054" spans="1:18" x14ac:dyDescent="0.35">
      <c r="A8054">
        <v>8053</v>
      </c>
      <c r="B8054" t="s">
        <v>25972</v>
      </c>
      <c r="C8054" t="s">
        <v>25973</v>
      </c>
      <c r="D8054">
        <v>65</v>
      </c>
      <c r="E8054" t="s">
        <v>19</v>
      </c>
      <c r="F8054" t="s">
        <v>129</v>
      </c>
      <c r="G8054" s="1">
        <v>43940</v>
      </c>
      <c r="H8054" t="s">
        <v>59</v>
      </c>
      <c r="I8054" t="s">
        <v>113</v>
      </c>
      <c r="J8054" t="s">
        <v>25974</v>
      </c>
      <c r="K8054" t="s">
        <v>39</v>
      </c>
      <c r="L8054" t="s">
        <v>25975</v>
      </c>
      <c r="M8054" s="4">
        <f t="shared" si="125"/>
        <v>27323.096944444464</v>
      </c>
      <c r="N8054" t="s">
        <v>25</v>
      </c>
      <c r="O8054" t="s">
        <v>55</v>
      </c>
      <c r="P8054" s="3">
        <v>45078.462372685186</v>
      </c>
      <c r="Q8054" s="3">
        <v>45078.640150462961</v>
      </c>
      <c r="R8054">
        <v>2</v>
      </c>
    </row>
    <row r="8055" spans="1:18" x14ac:dyDescent="0.35">
      <c r="A8055">
        <v>8054</v>
      </c>
      <c r="B8055" t="s">
        <v>25976</v>
      </c>
      <c r="C8055" t="s">
        <v>25977</v>
      </c>
      <c r="D8055">
        <v>25</v>
      </c>
      <c r="E8055" t="s">
        <v>58</v>
      </c>
      <c r="F8055" t="s">
        <v>421</v>
      </c>
      <c r="G8055" s="1">
        <v>44258</v>
      </c>
      <c r="H8055" t="s">
        <v>59</v>
      </c>
      <c r="I8055" t="s">
        <v>93</v>
      </c>
      <c r="J8055" t="s">
        <v>25978</v>
      </c>
      <c r="K8055" t="s">
        <v>24</v>
      </c>
      <c r="M8055" s="4">
        <f t="shared" si="125"/>
        <v>19688.614166666754</v>
      </c>
      <c r="N8055" t="s">
        <v>89</v>
      </c>
      <c r="O8055" t="s">
        <v>55</v>
      </c>
      <c r="P8055" s="3">
        <v>45078.358923611115</v>
      </c>
    </row>
    <row r="8056" spans="1:18" x14ac:dyDescent="0.35">
      <c r="A8056">
        <v>8055</v>
      </c>
      <c r="B8056" t="s">
        <v>25979</v>
      </c>
      <c r="C8056" t="s">
        <v>25980</v>
      </c>
      <c r="D8056">
        <v>25</v>
      </c>
      <c r="E8056" t="s">
        <v>58</v>
      </c>
      <c r="F8056" t="s">
        <v>161</v>
      </c>
      <c r="G8056" s="1">
        <v>44365</v>
      </c>
      <c r="H8056" t="s">
        <v>45</v>
      </c>
      <c r="I8056" t="s">
        <v>150</v>
      </c>
      <c r="J8056" t="s">
        <v>25981</v>
      </c>
      <c r="K8056" t="s">
        <v>62</v>
      </c>
      <c r="M8056" s="4">
        <f t="shared" si="125"/>
        <v>-1064760</v>
      </c>
      <c r="N8056" t="s">
        <v>25</v>
      </c>
      <c r="O8056" t="s">
        <v>33</v>
      </c>
    </row>
    <row r="8057" spans="1:18" x14ac:dyDescent="0.35">
      <c r="A8057">
        <v>8056</v>
      </c>
      <c r="B8057" t="s">
        <v>23905</v>
      </c>
      <c r="C8057" t="s">
        <v>25982</v>
      </c>
      <c r="D8057">
        <v>58</v>
      </c>
      <c r="E8057" t="s">
        <v>19</v>
      </c>
      <c r="F8057" t="s">
        <v>103</v>
      </c>
      <c r="G8057" s="1">
        <v>43847</v>
      </c>
      <c r="H8057" t="s">
        <v>45</v>
      </c>
      <c r="I8057" t="s">
        <v>150</v>
      </c>
      <c r="J8057" s="2" t="s">
        <v>25983</v>
      </c>
      <c r="K8057" t="s">
        <v>24</v>
      </c>
      <c r="M8057" s="4">
        <f t="shared" si="125"/>
        <v>29558.531944444519</v>
      </c>
      <c r="N8057" t="s">
        <v>41</v>
      </c>
      <c r="O8057" t="s">
        <v>26</v>
      </c>
      <c r="P8057" s="3">
        <v>45078.605497685188</v>
      </c>
    </row>
    <row r="8058" spans="1:18" x14ac:dyDescent="0.35">
      <c r="A8058">
        <v>8057</v>
      </c>
      <c r="B8058" t="s">
        <v>25984</v>
      </c>
      <c r="C8058" t="s">
        <v>25985</v>
      </c>
      <c r="D8058">
        <v>26</v>
      </c>
      <c r="E8058" t="s">
        <v>29</v>
      </c>
      <c r="F8058" t="s">
        <v>51</v>
      </c>
      <c r="G8058" s="1">
        <v>43921</v>
      </c>
      <c r="H8058" t="s">
        <v>66</v>
      </c>
      <c r="I8058" t="s">
        <v>141</v>
      </c>
      <c r="J8058" t="s">
        <v>25986</v>
      </c>
      <c r="K8058" t="s">
        <v>39</v>
      </c>
      <c r="L8058" t="s">
        <v>25987</v>
      </c>
      <c r="M8058" s="4">
        <f t="shared" si="125"/>
        <v>27789.415555555606</v>
      </c>
      <c r="N8058" t="s">
        <v>89</v>
      </c>
      <c r="O8058" t="s">
        <v>33</v>
      </c>
      <c r="P8058" s="3">
        <v>45078.892314814817</v>
      </c>
      <c r="Q8058" s="3">
        <v>45078.417314814818</v>
      </c>
      <c r="R8058">
        <v>4</v>
      </c>
    </row>
    <row r="8059" spans="1:18" x14ac:dyDescent="0.35">
      <c r="A8059">
        <v>8058</v>
      </c>
      <c r="B8059" t="s">
        <v>25988</v>
      </c>
      <c r="C8059" t="s">
        <v>25989</v>
      </c>
      <c r="D8059">
        <v>24</v>
      </c>
      <c r="E8059" t="s">
        <v>58</v>
      </c>
      <c r="F8059" t="s">
        <v>76</v>
      </c>
      <c r="G8059" s="1">
        <v>44310</v>
      </c>
      <c r="H8059" t="s">
        <v>59</v>
      </c>
      <c r="I8059" t="s">
        <v>22</v>
      </c>
      <c r="J8059" s="2" t="s">
        <v>25990</v>
      </c>
      <c r="K8059" t="s">
        <v>62</v>
      </c>
      <c r="M8059" s="4">
        <f t="shared" si="125"/>
        <v>-1063440</v>
      </c>
      <c r="N8059" t="s">
        <v>41</v>
      </c>
      <c r="O8059" t="s">
        <v>26</v>
      </c>
    </row>
    <row r="8060" spans="1:18" x14ac:dyDescent="0.35">
      <c r="A8060">
        <v>8059</v>
      </c>
      <c r="B8060" t="s">
        <v>25991</v>
      </c>
      <c r="C8060" t="s">
        <v>25992</v>
      </c>
      <c r="D8060">
        <v>37</v>
      </c>
      <c r="E8060" t="s">
        <v>58</v>
      </c>
      <c r="F8060" t="s">
        <v>173</v>
      </c>
      <c r="G8060" s="1">
        <v>44141</v>
      </c>
      <c r="H8060" t="s">
        <v>67</v>
      </c>
      <c r="I8060" t="s">
        <v>31</v>
      </c>
      <c r="J8060" s="2" t="s">
        <v>25993</v>
      </c>
      <c r="K8060" t="s">
        <v>62</v>
      </c>
      <c r="M8060" s="4">
        <f t="shared" si="125"/>
        <v>-1059384</v>
      </c>
      <c r="N8060" t="s">
        <v>89</v>
      </c>
      <c r="O8060" t="s">
        <v>83</v>
      </c>
    </row>
    <row r="8061" spans="1:18" x14ac:dyDescent="0.35">
      <c r="A8061">
        <v>8060</v>
      </c>
      <c r="B8061" t="s">
        <v>25994</v>
      </c>
      <c r="C8061" t="s">
        <v>25995</v>
      </c>
      <c r="D8061">
        <v>45</v>
      </c>
      <c r="E8061" t="s">
        <v>19</v>
      </c>
      <c r="F8061" t="s">
        <v>485</v>
      </c>
      <c r="G8061" s="1">
        <v>44321</v>
      </c>
      <c r="H8061" t="s">
        <v>67</v>
      </c>
      <c r="I8061" t="s">
        <v>31</v>
      </c>
      <c r="J8061" s="2" t="s">
        <v>25996</v>
      </c>
      <c r="K8061" t="s">
        <v>39</v>
      </c>
      <c r="L8061" t="s">
        <v>25997</v>
      </c>
      <c r="M8061" s="4">
        <f t="shared" si="125"/>
        <v>18172.633611111087</v>
      </c>
      <c r="N8061" t="s">
        <v>89</v>
      </c>
      <c r="O8061" t="s">
        <v>33</v>
      </c>
      <c r="P8061" s="3">
        <v>45078.193067129629</v>
      </c>
      <c r="Q8061" s="3">
        <v>45078.195844907408</v>
      </c>
      <c r="R8061">
        <v>3</v>
      </c>
    </row>
    <row r="8062" spans="1:18" x14ac:dyDescent="0.35">
      <c r="A8062">
        <v>8061</v>
      </c>
      <c r="B8062" t="s">
        <v>25998</v>
      </c>
      <c r="C8062" t="s">
        <v>25999</v>
      </c>
      <c r="D8062">
        <v>31</v>
      </c>
      <c r="E8062" t="s">
        <v>29</v>
      </c>
      <c r="F8062" t="s">
        <v>51</v>
      </c>
      <c r="G8062" s="1">
        <v>44270</v>
      </c>
      <c r="H8062" t="s">
        <v>66</v>
      </c>
      <c r="I8062" t="s">
        <v>67</v>
      </c>
      <c r="J8062" s="2" t="s">
        <v>26000</v>
      </c>
      <c r="K8062" t="s">
        <v>24</v>
      </c>
      <c r="M8062" s="4">
        <f t="shared" si="125"/>
        <v>19413.36722222215</v>
      </c>
      <c r="N8062" t="s">
        <v>25</v>
      </c>
      <c r="O8062" t="s">
        <v>26</v>
      </c>
      <c r="P8062" s="3">
        <v>45078.890300925923</v>
      </c>
    </row>
    <row r="8063" spans="1:18" x14ac:dyDescent="0.35">
      <c r="A8063">
        <v>8062</v>
      </c>
      <c r="B8063" t="s">
        <v>26001</v>
      </c>
      <c r="C8063" t="s">
        <v>26002</v>
      </c>
      <c r="D8063">
        <v>24</v>
      </c>
      <c r="E8063" t="s">
        <v>19</v>
      </c>
      <c r="F8063" t="s">
        <v>157</v>
      </c>
      <c r="G8063" s="1">
        <v>44450</v>
      </c>
      <c r="H8063" t="s">
        <v>21</v>
      </c>
      <c r="I8063" t="s">
        <v>59</v>
      </c>
      <c r="J8063" t="s">
        <v>26003</v>
      </c>
      <c r="K8063" t="s">
        <v>39</v>
      </c>
      <c r="L8063" t="s">
        <v>26004</v>
      </c>
      <c r="M8063" s="4">
        <f t="shared" si="125"/>
        <v>15089.41750000004</v>
      </c>
      <c r="N8063" t="s">
        <v>143</v>
      </c>
      <c r="O8063" t="s">
        <v>83</v>
      </c>
      <c r="P8063" s="3">
        <v>45078.725729166668</v>
      </c>
      <c r="Q8063" s="3">
        <v>45078.46670138889</v>
      </c>
      <c r="R8063">
        <v>3</v>
      </c>
    </row>
    <row r="8064" spans="1:18" x14ac:dyDescent="0.35">
      <c r="A8064">
        <v>8063</v>
      </c>
      <c r="B8064" t="s">
        <v>26005</v>
      </c>
      <c r="C8064" t="s">
        <v>26006</v>
      </c>
      <c r="D8064">
        <v>25</v>
      </c>
      <c r="E8064" t="s">
        <v>29</v>
      </c>
      <c r="F8064" t="s">
        <v>383</v>
      </c>
      <c r="G8064" s="1">
        <v>44349</v>
      </c>
      <c r="H8064" t="s">
        <v>59</v>
      </c>
      <c r="I8064" t="s">
        <v>177</v>
      </c>
      <c r="J8064" t="s">
        <v>26007</v>
      </c>
      <c r="K8064" t="s">
        <v>62</v>
      </c>
      <c r="M8064" s="4">
        <f t="shared" si="125"/>
        <v>-1064376</v>
      </c>
      <c r="N8064" t="s">
        <v>143</v>
      </c>
      <c r="O8064" t="s">
        <v>33</v>
      </c>
    </row>
    <row r="8065" spans="1:18" x14ac:dyDescent="0.35">
      <c r="A8065">
        <v>8064</v>
      </c>
      <c r="B8065" t="s">
        <v>26008</v>
      </c>
      <c r="C8065" t="s">
        <v>26009</v>
      </c>
      <c r="D8065">
        <v>63</v>
      </c>
      <c r="E8065" t="s">
        <v>58</v>
      </c>
      <c r="F8065" t="s">
        <v>699</v>
      </c>
      <c r="G8065" s="1">
        <v>44053</v>
      </c>
      <c r="H8065" t="s">
        <v>66</v>
      </c>
      <c r="I8065" t="s">
        <v>37</v>
      </c>
      <c r="J8065" t="s">
        <v>26010</v>
      </c>
      <c r="K8065" t="s">
        <v>24</v>
      </c>
      <c r="M8065" s="4">
        <f t="shared" si="125"/>
        <v>24614.901388888888</v>
      </c>
      <c r="N8065" t="s">
        <v>89</v>
      </c>
      <c r="O8065" t="s">
        <v>83</v>
      </c>
      <c r="P8065" s="3">
        <v>45078.620891203704</v>
      </c>
    </row>
    <row r="8066" spans="1:18" x14ac:dyDescent="0.35">
      <c r="A8066">
        <v>8065</v>
      </c>
      <c r="B8066" t="s">
        <v>26011</v>
      </c>
      <c r="C8066" t="s">
        <v>26012</v>
      </c>
      <c r="D8066">
        <v>44</v>
      </c>
      <c r="E8066" t="s">
        <v>19</v>
      </c>
      <c r="F8066" t="s">
        <v>485</v>
      </c>
      <c r="G8066" s="1">
        <v>44332</v>
      </c>
      <c r="H8066" t="s">
        <v>45</v>
      </c>
      <c r="I8066" t="s">
        <v>93</v>
      </c>
      <c r="J8066" s="2" t="s">
        <v>26013</v>
      </c>
      <c r="K8066" t="s">
        <v>24</v>
      </c>
      <c r="M8066" s="4">
        <f t="shared" si="125"/>
        <v>17925.468611111166</v>
      </c>
      <c r="N8066" t="s">
        <v>89</v>
      </c>
      <c r="O8066" t="s">
        <v>33</v>
      </c>
      <c r="P8066" s="3">
        <v>45078.894525462965</v>
      </c>
    </row>
    <row r="8067" spans="1:18" x14ac:dyDescent="0.35">
      <c r="A8067">
        <v>8066</v>
      </c>
      <c r="B8067" t="s">
        <v>26014</v>
      </c>
      <c r="C8067" t="s">
        <v>26015</v>
      </c>
      <c r="D8067">
        <v>35</v>
      </c>
      <c r="E8067" t="s">
        <v>19</v>
      </c>
      <c r="F8067" t="s">
        <v>431</v>
      </c>
      <c r="G8067" s="1">
        <v>43932</v>
      </c>
      <c r="H8067" t="s">
        <v>67</v>
      </c>
      <c r="I8067" t="s">
        <v>60</v>
      </c>
      <c r="J8067" s="2" t="s">
        <v>26016</v>
      </c>
      <c r="K8067" t="s">
        <v>39</v>
      </c>
      <c r="L8067" t="s">
        <v>26017</v>
      </c>
      <c r="M8067" s="4">
        <f t="shared" ref="M8067:M8130" si="126">(P8067-G8067)*24</f>
        <v>27514.102222222136</v>
      </c>
      <c r="N8067" t="s">
        <v>41</v>
      </c>
      <c r="O8067" t="s">
        <v>83</v>
      </c>
      <c r="P8067" s="3">
        <v>45078.420925925922</v>
      </c>
      <c r="Q8067" s="3">
        <v>45078.585509259261</v>
      </c>
      <c r="R8067">
        <v>1</v>
      </c>
    </row>
    <row r="8068" spans="1:18" x14ac:dyDescent="0.35">
      <c r="A8068">
        <v>8067</v>
      </c>
      <c r="B8068" t="s">
        <v>26018</v>
      </c>
      <c r="C8068" t="s">
        <v>26019</v>
      </c>
      <c r="D8068">
        <v>57</v>
      </c>
      <c r="E8068" t="s">
        <v>19</v>
      </c>
      <c r="F8068" t="s">
        <v>134</v>
      </c>
      <c r="G8068" s="1">
        <v>44248</v>
      </c>
      <c r="H8068" t="s">
        <v>45</v>
      </c>
      <c r="I8068" t="s">
        <v>150</v>
      </c>
      <c r="J8068" s="2" t="s">
        <v>26020</v>
      </c>
      <c r="K8068" t="s">
        <v>39</v>
      </c>
      <c r="L8068" t="s">
        <v>26021</v>
      </c>
      <c r="M8068" s="4">
        <f t="shared" si="126"/>
        <v>19928.802777777775</v>
      </c>
      <c r="N8068" t="s">
        <v>41</v>
      </c>
      <c r="O8068" t="s">
        <v>83</v>
      </c>
      <c r="P8068" s="3">
        <v>45078.366782407407</v>
      </c>
      <c r="Q8068" s="3">
        <v>45078.461226851854</v>
      </c>
      <c r="R8068">
        <v>3</v>
      </c>
    </row>
    <row r="8069" spans="1:18" x14ac:dyDescent="0.35">
      <c r="A8069">
        <v>8068</v>
      </c>
      <c r="B8069" t="s">
        <v>26022</v>
      </c>
      <c r="C8069" t="s">
        <v>26023</v>
      </c>
      <c r="D8069">
        <v>51</v>
      </c>
      <c r="E8069" t="s">
        <v>58</v>
      </c>
      <c r="F8069" t="s">
        <v>149</v>
      </c>
      <c r="G8069" s="1">
        <v>44097</v>
      </c>
      <c r="H8069" t="s">
        <v>66</v>
      </c>
      <c r="I8069" t="s">
        <v>99</v>
      </c>
      <c r="J8069" t="s">
        <v>26024</v>
      </c>
      <c r="K8069" t="s">
        <v>24</v>
      </c>
      <c r="M8069" s="4">
        <f t="shared" si="126"/>
        <v>23550.886666666658</v>
      </c>
      <c r="N8069" t="s">
        <v>89</v>
      </c>
      <c r="O8069" t="s">
        <v>55</v>
      </c>
      <c r="P8069" s="3">
        <v>45078.286944444444</v>
      </c>
    </row>
    <row r="8070" spans="1:18" x14ac:dyDescent="0.35">
      <c r="A8070">
        <v>8069</v>
      </c>
      <c r="B8070" t="s">
        <v>26025</v>
      </c>
      <c r="C8070" t="s">
        <v>26026</v>
      </c>
      <c r="D8070">
        <v>42</v>
      </c>
      <c r="E8070" t="s">
        <v>58</v>
      </c>
      <c r="F8070" t="s">
        <v>431</v>
      </c>
      <c r="G8070" s="1">
        <v>44207</v>
      </c>
      <c r="H8070" t="s">
        <v>59</v>
      </c>
      <c r="I8070" t="s">
        <v>113</v>
      </c>
      <c r="J8070" s="2" t="s">
        <v>26027</v>
      </c>
      <c r="K8070" t="s">
        <v>24</v>
      </c>
      <c r="M8070" s="4">
        <f t="shared" si="126"/>
        <v>20923.453333333251</v>
      </c>
      <c r="N8070" t="s">
        <v>89</v>
      </c>
      <c r="O8070" t="s">
        <v>26</v>
      </c>
      <c r="P8070" s="3">
        <v>45078.810555555552</v>
      </c>
    </row>
    <row r="8071" spans="1:18" x14ac:dyDescent="0.35">
      <c r="A8071">
        <v>8070</v>
      </c>
      <c r="B8071" t="s">
        <v>26028</v>
      </c>
      <c r="C8071" t="s">
        <v>26029</v>
      </c>
      <c r="D8071">
        <v>61</v>
      </c>
      <c r="E8071" t="s">
        <v>29</v>
      </c>
      <c r="F8071" t="s">
        <v>129</v>
      </c>
      <c r="G8071" s="1">
        <v>43888</v>
      </c>
      <c r="H8071" t="s">
        <v>59</v>
      </c>
      <c r="I8071" t="s">
        <v>22</v>
      </c>
      <c r="J8071" t="s">
        <v>26030</v>
      </c>
      <c r="K8071" t="s">
        <v>62</v>
      </c>
      <c r="M8071" s="4">
        <f t="shared" si="126"/>
        <v>-1053312</v>
      </c>
      <c r="N8071" t="s">
        <v>89</v>
      </c>
      <c r="O8071" t="s">
        <v>83</v>
      </c>
    </row>
    <row r="8072" spans="1:18" x14ac:dyDescent="0.35">
      <c r="A8072">
        <v>8071</v>
      </c>
      <c r="B8072" t="s">
        <v>26031</v>
      </c>
      <c r="C8072" t="s">
        <v>26032</v>
      </c>
      <c r="D8072">
        <v>61</v>
      </c>
      <c r="E8072" t="s">
        <v>58</v>
      </c>
      <c r="F8072" t="s">
        <v>65</v>
      </c>
      <c r="G8072" s="1">
        <v>44450</v>
      </c>
      <c r="H8072" t="s">
        <v>45</v>
      </c>
      <c r="I8072" t="s">
        <v>52</v>
      </c>
      <c r="J8072" s="2" t="s">
        <v>26033</v>
      </c>
      <c r="K8072" t="s">
        <v>39</v>
      </c>
      <c r="L8072" t="s">
        <v>26034</v>
      </c>
      <c r="M8072" s="4">
        <f t="shared" si="126"/>
        <v>15082.98749999993</v>
      </c>
      <c r="N8072" t="s">
        <v>41</v>
      </c>
      <c r="O8072" t="s">
        <v>33</v>
      </c>
      <c r="P8072" s="3">
        <v>45078.457812499997</v>
      </c>
      <c r="Q8072" s="3">
        <v>45078.629340277781</v>
      </c>
      <c r="R8072">
        <v>3</v>
      </c>
    </row>
    <row r="8073" spans="1:18" x14ac:dyDescent="0.35">
      <c r="A8073">
        <v>8072</v>
      </c>
      <c r="B8073" t="s">
        <v>26035</v>
      </c>
      <c r="C8073" t="s">
        <v>26036</v>
      </c>
      <c r="D8073">
        <v>25</v>
      </c>
      <c r="E8073" t="s">
        <v>19</v>
      </c>
      <c r="F8073" t="s">
        <v>456</v>
      </c>
      <c r="G8073" s="1">
        <v>43980</v>
      </c>
      <c r="H8073" t="s">
        <v>59</v>
      </c>
      <c r="I8073" t="s">
        <v>52</v>
      </c>
      <c r="J8073" t="s">
        <v>26037</v>
      </c>
      <c r="K8073" t="s">
        <v>24</v>
      </c>
      <c r="M8073" s="4">
        <f t="shared" si="126"/>
        <v>26373.821388888813</v>
      </c>
      <c r="N8073" t="s">
        <v>41</v>
      </c>
      <c r="O8073" t="s">
        <v>26</v>
      </c>
      <c r="P8073" s="3">
        <v>45078.909224537034</v>
      </c>
    </row>
    <row r="8074" spans="1:18" x14ac:dyDescent="0.35">
      <c r="A8074">
        <v>8073</v>
      </c>
      <c r="B8074" t="s">
        <v>26038</v>
      </c>
      <c r="C8074" t="s">
        <v>26039</v>
      </c>
      <c r="D8074">
        <v>31</v>
      </c>
      <c r="E8074" t="s">
        <v>19</v>
      </c>
      <c r="F8074" t="s">
        <v>485</v>
      </c>
      <c r="G8074" s="1">
        <v>43917</v>
      </c>
      <c r="H8074" t="s">
        <v>66</v>
      </c>
      <c r="I8074" t="s">
        <v>37</v>
      </c>
      <c r="J8074" t="s">
        <v>26040</v>
      </c>
      <c r="K8074" t="s">
        <v>62</v>
      </c>
      <c r="M8074" s="4">
        <f t="shared" si="126"/>
        <v>-1054008</v>
      </c>
      <c r="N8074" t="s">
        <v>89</v>
      </c>
      <c r="O8074" t="s">
        <v>26</v>
      </c>
    </row>
    <row r="8075" spans="1:18" x14ac:dyDescent="0.35">
      <c r="A8075">
        <v>8074</v>
      </c>
      <c r="B8075" t="s">
        <v>26041</v>
      </c>
      <c r="C8075" t="s">
        <v>26042</v>
      </c>
      <c r="D8075">
        <v>55</v>
      </c>
      <c r="E8075" t="s">
        <v>58</v>
      </c>
      <c r="F8075" t="s">
        <v>242</v>
      </c>
      <c r="G8075" s="1">
        <v>44434</v>
      </c>
      <c r="H8075" t="s">
        <v>45</v>
      </c>
      <c r="I8075" t="s">
        <v>150</v>
      </c>
      <c r="J8075" s="2" t="s">
        <v>26043</v>
      </c>
      <c r="K8075" t="s">
        <v>39</v>
      </c>
      <c r="L8075" t="s">
        <v>26044</v>
      </c>
      <c r="M8075" s="4">
        <f t="shared" si="126"/>
        <v>15474.638888888934</v>
      </c>
      <c r="N8075" t="s">
        <v>25</v>
      </c>
      <c r="O8075" t="s">
        <v>33</v>
      </c>
      <c r="P8075" s="3">
        <v>45078.776620370372</v>
      </c>
      <c r="Q8075" s="3">
        <v>45078.991203703707</v>
      </c>
      <c r="R8075">
        <v>3</v>
      </c>
    </row>
    <row r="8076" spans="1:18" x14ac:dyDescent="0.35">
      <c r="A8076">
        <v>8075</v>
      </c>
      <c r="B8076" t="s">
        <v>26045</v>
      </c>
      <c r="C8076" t="s">
        <v>26046</v>
      </c>
      <c r="D8076">
        <v>40</v>
      </c>
      <c r="E8076" t="s">
        <v>19</v>
      </c>
      <c r="F8076" t="s">
        <v>20</v>
      </c>
      <c r="G8076" s="1">
        <v>44115</v>
      </c>
      <c r="H8076" t="s">
        <v>21</v>
      </c>
      <c r="I8076" t="s">
        <v>72</v>
      </c>
      <c r="J8076" s="2" t="s">
        <v>26047</v>
      </c>
      <c r="K8076" t="s">
        <v>62</v>
      </c>
      <c r="M8076" s="4">
        <f t="shared" si="126"/>
        <v>-1058760</v>
      </c>
      <c r="N8076" t="s">
        <v>89</v>
      </c>
      <c r="O8076" t="s">
        <v>55</v>
      </c>
    </row>
    <row r="8077" spans="1:18" x14ac:dyDescent="0.35">
      <c r="A8077">
        <v>8076</v>
      </c>
      <c r="B8077" t="s">
        <v>10556</v>
      </c>
      <c r="C8077" t="s">
        <v>26048</v>
      </c>
      <c r="D8077">
        <v>58</v>
      </c>
      <c r="E8077" t="s">
        <v>58</v>
      </c>
      <c r="F8077" t="s">
        <v>149</v>
      </c>
      <c r="G8077" s="1">
        <v>44026</v>
      </c>
      <c r="H8077" t="s">
        <v>21</v>
      </c>
      <c r="I8077" t="s">
        <v>22</v>
      </c>
      <c r="J8077" s="2" t="s">
        <v>26049</v>
      </c>
      <c r="K8077" t="s">
        <v>24</v>
      </c>
      <c r="M8077" s="4">
        <f t="shared" si="126"/>
        <v>25272.47333333327</v>
      </c>
      <c r="N8077" t="s">
        <v>89</v>
      </c>
      <c r="O8077" t="s">
        <v>55</v>
      </c>
      <c r="P8077" s="3">
        <v>45079.01972222222</v>
      </c>
    </row>
    <row r="8078" spans="1:18" x14ac:dyDescent="0.35">
      <c r="A8078">
        <v>8077</v>
      </c>
      <c r="B8078" t="s">
        <v>26050</v>
      </c>
      <c r="C8078" t="s">
        <v>26051</v>
      </c>
      <c r="D8078">
        <v>70</v>
      </c>
      <c r="E8078" t="s">
        <v>29</v>
      </c>
      <c r="F8078" t="s">
        <v>86</v>
      </c>
      <c r="G8078" s="1">
        <v>44011</v>
      </c>
      <c r="H8078" t="s">
        <v>45</v>
      </c>
      <c r="I8078" t="s">
        <v>77</v>
      </c>
      <c r="J8078" s="2" t="s">
        <v>26052</v>
      </c>
      <c r="K8078" t="s">
        <v>39</v>
      </c>
      <c r="L8078" t="s">
        <v>26053</v>
      </c>
      <c r="M8078" s="4">
        <f t="shared" si="126"/>
        <v>25608.873888888862</v>
      </c>
      <c r="N8078" t="s">
        <v>41</v>
      </c>
      <c r="O8078" t="s">
        <v>55</v>
      </c>
      <c r="P8078" s="3">
        <v>45078.036412037036</v>
      </c>
      <c r="Q8078" s="3">
        <v>45078.692662037036</v>
      </c>
      <c r="R8078">
        <v>2</v>
      </c>
    </row>
    <row r="8079" spans="1:18" x14ac:dyDescent="0.35">
      <c r="A8079">
        <v>8078</v>
      </c>
      <c r="B8079" t="s">
        <v>26054</v>
      </c>
      <c r="C8079" t="s">
        <v>26055</v>
      </c>
      <c r="D8079">
        <v>65</v>
      </c>
      <c r="E8079" t="s">
        <v>29</v>
      </c>
      <c r="F8079" t="s">
        <v>65</v>
      </c>
      <c r="G8079" s="1">
        <v>44388</v>
      </c>
      <c r="H8079" t="s">
        <v>21</v>
      </c>
      <c r="I8079" t="s">
        <v>141</v>
      </c>
      <c r="J8079" s="2" t="s">
        <v>26056</v>
      </c>
      <c r="K8079" t="s">
        <v>24</v>
      </c>
      <c r="M8079" s="4">
        <f t="shared" si="126"/>
        <v>16577.024444444454</v>
      </c>
      <c r="N8079" t="s">
        <v>143</v>
      </c>
      <c r="O8079" t="s">
        <v>83</v>
      </c>
      <c r="P8079" s="3">
        <v>45078.709351851852</v>
      </c>
    </row>
    <row r="8080" spans="1:18" x14ac:dyDescent="0.35">
      <c r="A8080">
        <v>8079</v>
      </c>
      <c r="B8080" t="s">
        <v>26057</v>
      </c>
      <c r="C8080" t="s">
        <v>26058</v>
      </c>
      <c r="D8080">
        <v>55</v>
      </c>
      <c r="E8080" t="s">
        <v>58</v>
      </c>
      <c r="F8080" t="s">
        <v>20</v>
      </c>
      <c r="G8080" s="1">
        <v>44476</v>
      </c>
      <c r="H8080" t="s">
        <v>21</v>
      </c>
      <c r="I8080" t="s">
        <v>59</v>
      </c>
      <c r="J8080" s="2" t="s">
        <v>26059</v>
      </c>
      <c r="K8080" t="s">
        <v>62</v>
      </c>
      <c r="M8080" s="4">
        <f t="shared" si="126"/>
        <v>-1067424</v>
      </c>
      <c r="N8080" t="s">
        <v>143</v>
      </c>
      <c r="O8080" t="s">
        <v>55</v>
      </c>
    </row>
    <row r="8081" spans="1:18" x14ac:dyDescent="0.35">
      <c r="A8081">
        <v>8080</v>
      </c>
      <c r="B8081" t="s">
        <v>12825</v>
      </c>
      <c r="C8081" t="s">
        <v>26060</v>
      </c>
      <c r="D8081">
        <v>38</v>
      </c>
      <c r="E8081" t="s">
        <v>19</v>
      </c>
      <c r="F8081" t="s">
        <v>30</v>
      </c>
      <c r="G8081" s="1">
        <v>44083</v>
      </c>
      <c r="H8081" t="s">
        <v>45</v>
      </c>
      <c r="I8081" t="s">
        <v>141</v>
      </c>
      <c r="J8081" s="2" t="s">
        <v>26061</v>
      </c>
      <c r="K8081" t="s">
        <v>39</v>
      </c>
      <c r="L8081" t="s">
        <v>26062</v>
      </c>
      <c r="M8081" s="4">
        <f t="shared" si="126"/>
        <v>23886.608333333395</v>
      </c>
      <c r="N8081" t="s">
        <v>41</v>
      </c>
      <c r="O8081" t="s">
        <v>33</v>
      </c>
      <c r="P8081" s="3">
        <v>45078.275347222225</v>
      </c>
      <c r="Q8081" s="3">
        <v>45078.24895833333</v>
      </c>
      <c r="R8081">
        <v>5</v>
      </c>
    </row>
    <row r="8082" spans="1:18" x14ac:dyDescent="0.35">
      <c r="A8082">
        <v>8081</v>
      </c>
      <c r="B8082" t="s">
        <v>26063</v>
      </c>
      <c r="C8082" t="s">
        <v>26064</v>
      </c>
      <c r="D8082">
        <v>48</v>
      </c>
      <c r="E8082" t="s">
        <v>19</v>
      </c>
      <c r="F8082" t="s">
        <v>44</v>
      </c>
      <c r="G8082" s="1">
        <v>44080</v>
      </c>
      <c r="H8082" t="s">
        <v>66</v>
      </c>
      <c r="I8082" t="s">
        <v>77</v>
      </c>
      <c r="J8082" s="2" t="s">
        <v>26065</v>
      </c>
      <c r="K8082" t="s">
        <v>24</v>
      </c>
      <c r="M8082" s="4">
        <f t="shared" si="126"/>
        <v>23964.908888888836</v>
      </c>
      <c r="N8082" t="s">
        <v>41</v>
      </c>
      <c r="O8082" t="s">
        <v>83</v>
      </c>
      <c r="P8082" s="3">
        <v>45078.537870370368</v>
      </c>
    </row>
    <row r="8083" spans="1:18" x14ac:dyDescent="0.35">
      <c r="A8083">
        <v>8082</v>
      </c>
      <c r="B8083" t="s">
        <v>26066</v>
      </c>
      <c r="C8083" t="s">
        <v>26067</v>
      </c>
      <c r="D8083">
        <v>55</v>
      </c>
      <c r="E8083" t="s">
        <v>19</v>
      </c>
      <c r="F8083" t="s">
        <v>92</v>
      </c>
      <c r="G8083" s="1">
        <v>44015</v>
      </c>
      <c r="H8083" t="s">
        <v>59</v>
      </c>
      <c r="I8083" t="s">
        <v>177</v>
      </c>
      <c r="J8083" s="2" t="s">
        <v>26068</v>
      </c>
      <c r="K8083" t="s">
        <v>62</v>
      </c>
      <c r="M8083" s="4">
        <f t="shared" si="126"/>
        <v>-1056360</v>
      </c>
      <c r="N8083" t="s">
        <v>89</v>
      </c>
      <c r="O8083" t="s">
        <v>33</v>
      </c>
    </row>
    <row r="8084" spans="1:18" x14ac:dyDescent="0.35">
      <c r="A8084">
        <v>8083</v>
      </c>
      <c r="B8084" t="s">
        <v>26069</v>
      </c>
      <c r="C8084" t="s">
        <v>26070</v>
      </c>
      <c r="D8084">
        <v>29</v>
      </c>
      <c r="E8084" t="s">
        <v>58</v>
      </c>
      <c r="F8084" t="s">
        <v>699</v>
      </c>
      <c r="G8084" s="1">
        <v>44328</v>
      </c>
      <c r="H8084" t="s">
        <v>67</v>
      </c>
      <c r="I8084" t="s">
        <v>93</v>
      </c>
      <c r="J8084" s="2" t="s">
        <v>26071</v>
      </c>
      <c r="K8084" t="s">
        <v>39</v>
      </c>
      <c r="L8084" t="s">
        <v>26072</v>
      </c>
      <c r="M8084" s="4">
        <f t="shared" si="126"/>
        <v>18012.342777777754</v>
      </c>
      <c r="N8084" t="s">
        <v>25</v>
      </c>
      <c r="O8084" t="s">
        <v>83</v>
      </c>
      <c r="P8084" s="3">
        <v>45078.514282407406</v>
      </c>
      <c r="Q8084" s="3">
        <v>45078.992754629631</v>
      </c>
      <c r="R8084">
        <v>3</v>
      </c>
    </row>
    <row r="8085" spans="1:18" x14ac:dyDescent="0.35">
      <c r="A8085">
        <v>8084</v>
      </c>
      <c r="B8085" t="s">
        <v>26073</v>
      </c>
      <c r="C8085" t="s">
        <v>26074</v>
      </c>
      <c r="D8085">
        <v>48</v>
      </c>
      <c r="E8085" t="s">
        <v>29</v>
      </c>
      <c r="F8085" t="s">
        <v>202</v>
      </c>
      <c r="G8085" s="1">
        <v>44174</v>
      </c>
      <c r="H8085" t="s">
        <v>21</v>
      </c>
      <c r="I8085" t="s">
        <v>72</v>
      </c>
      <c r="J8085" s="2" t="s">
        <v>26075</v>
      </c>
      <c r="K8085" t="s">
        <v>39</v>
      </c>
      <c r="L8085" t="s">
        <v>26076</v>
      </c>
      <c r="M8085" s="4">
        <f t="shared" si="126"/>
        <v>21710.593333333265</v>
      </c>
      <c r="N8085" t="s">
        <v>143</v>
      </c>
      <c r="O8085" t="s">
        <v>26</v>
      </c>
      <c r="P8085" s="3">
        <v>45078.608055555553</v>
      </c>
      <c r="Q8085" s="3">
        <v>45078.263611111113</v>
      </c>
      <c r="R8085">
        <v>4</v>
      </c>
    </row>
    <row r="8086" spans="1:18" x14ac:dyDescent="0.35">
      <c r="A8086">
        <v>8085</v>
      </c>
      <c r="B8086" t="s">
        <v>26077</v>
      </c>
      <c r="C8086" t="s">
        <v>26078</v>
      </c>
      <c r="D8086">
        <v>63</v>
      </c>
      <c r="E8086" t="s">
        <v>29</v>
      </c>
      <c r="F8086" t="s">
        <v>219</v>
      </c>
      <c r="G8086" s="1">
        <v>44534</v>
      </c>
      <c r="H8086" t="s">
        <v>21</v>
      </c>
      <c r="I8086" t="s">
        <v>150</v>
      </c>
      <c r="J8086" s="2" t="s">
        <v>26079</v>
      </c>
      <c r="K8086" t="s">
        <v>39</v>
      </c>
      <c r="L8086" t="s">
        <v>26080</v>
      </c>
      <c r="M8086" s="4">
        <f t="shared" si="126"/>
        <v>13062.243888888974</v>
      </c>
      <c r="N8086" t="s">
        <v>143</v>
      </c>
      <c r="O8086" t="s">
        <v>26</v>
      </c>
      <c r="P8086" s="3">
        <v>45078.260162037041</v>
      </c>
      <c r="Q8086" s="3">
        <v>45078.862245370372</v>
      </c>
      <c r="R8086">
        <v>1</v>
      </c>
    </row>
    <row r="8087" spans="1:18" x14ac:dyDescent="0.35">
      <c r="A8087">
        <v>8086</v>
      </c>
      <c r="B8087" t="s">
        <v>26081</v>
      </c>
      <c r="C8087" t="s">
        <v>26082</v>
      </c>
      <c r="D8087">
        <v>68</v>
      </c>
      <c r="E8087" t="s">
        <v>29</v>
      </c>
      <c r="F8087" t="s">
        <v>65</v>
      </c>
      <c r="G8087" s="1">
        <v>44123</v>
      </c>
      <c r="H8087" t="s">
        <v>45</v>
      </c>
      <c r="I8087" t="s">
        <v>99</v>
      </c>
      <c r="J8087" s="2" t="s">
        <v>26083</v>
      </c>
      <c r="K8087" t="s">
        <v>39</v>
      </c>
      <c r="L8087" t="s">
        <v>26084</v>
      </c>
      <c r="M8087" s="4">
        <f t="shared" si="126"/>
        <v>22923.344444444461</v>
      </c>
      <c r="N8087" t="s">
        <v>143</v>
      </c>
      <c r="O8087" t="s">
        <v>55</v>
      </c>
      <c r="P8087" s="3">
        <v>45078.139351851853</v>
      </c>
      <c r="Q8087" s="3">
        <v>45078.312268518515</v>
      </c>
      <c r="R8087">
        <v>1</v>
      </c>
    </row>
    <row r="8088" spans="1:18" x14ac:dyDescent="0.35">
      <c r="A8088">
        <v>8087</v>
      </c>
      <c r="B8088" t="s">
        <v>26085</v>
      </c>
      <c r="C8088" t="s">
        <v>26086</v>
      </c>
      <c r="D8088">
        <v>67</v>
      </c>
      <c r="E8088" t="s">
        <v>29</v>
      </c>
      <c r="F8088" t="s">
        <v>421</v>
      </c>
      <c r="G8088" s="1">
        <v>44503</v>
      </c>
      <c r="H8088" t="s">
        <v>66</v>
      </c>
      <c r="I8088" t="s">
        <v>67</v>
      </c>
      <c r="J8088" t="s">
        <v>26087</v>
      </c>
      <c r="K8088" t="s">
        <v>62</v>
      </c>
      <c r="M8088" s="4">
        <f t="shared" si="126"/>
        <v>-1068072</v>
      </c>
      <c r="N8088" t="s">
        <v>89</v>
      </c>
      <c r="O8088" t="s">
        <v>83</v>
      </c>
    </row>
    <row r="8089" spans="1:18" x14ac:dyDescent="0.35">
      <c r="A8089">
        <v>8088</v>
      </c>
      <c r="B8089" t="s">
        <v>26088</v>
      </c>
      <c r="C8089" t="s">
        <v>26089</v>
      </c>
      <c r="D8089">
        <v>48</v>
      </c>
      <c r="E8089" t="s">
        <v>19</v>
      </c>
      <c r="F8089" t="s">
        <v>30</v>
      </c>
      <c r="G8089" s="1">
        <v>44333</v>
      </c>
      <c r="H8089" t="s">
        <v>59</v>
      </c>
      <c r="I8089" t="s">
        <v>67</v>
      </c>
      <c r="J8089" s="2" t="s">
        <v>26090</v>
      </c>
      <c r="K8089" t="s">
        <v>39</v>
      </c>
      <c r="L8089" t="s">
        <v>26091</v>
      </c>
      <c r="M8089" s="4">
        <f t="shared" si="126"/>
        <v>17886.978611111117</v>
      </c>
      <c r="N8089" t="s">
        <v>41</v>
      </c>
      <c r="O8089" t="s">
        <v>83</v>
      </c>
      <c r="P8089" s="3">
        <v>45078.290775462963</v>
      </c>
      <c r="Q8089" s="3">
        <v>45078.690775462965</v>
      </c>
      <c r="R8089">
        <v>4</v>
      </c>
    </row>
    <row r="8090" spans="1:18" x14ac:dyDescent="0.35">
      <c r="A8090">
        <v>8089</v>
      </c>
      <c r="B8090" t="s">
        <v>26092</v>
      </c>
      <c r="C8090" t="s">
        <v>26093</v>
      </c>
      <c r="D8090">
        <v>55</v>
      </c>
      <c r="E8090" t="s">
        <v>58</v>
      </c>
      <c r="F8090" t="s">
        <v>44</v>
      </c>
      <c r="G8090" s="1">
        <v>44494</v>
      </c>
      <c r="H8090" t="s">
        <v>45</v>
      </c>
      <c r="I8090" t="s">
        <v>22</v>
      </c>
      <c r="J8090" t="s">
        <v>26094</v>
      </c>
      <c r="K8090" t="s">
        <v>24</v>
      </c>
      <c r="M8090" s="4">
        <f t="shared" si="126"/>
        <v>14021.179166666698</v>
      </c>
      <c r="N8090" t="s">
        <v>41</v>
      </c>
      <c r="O8090" t="s">
        <v>33</v>
      </c>
      <c r="P8090" s="3">
        <v>45078.215798611112</v>
      </c>
    </row>
    <row r="8091" spans="1:18" x14ac:dyDescent="0.35">
      <c r="A8091">
        <v>8090</v>
      </c>
      <c r="B8091" t="s">
        <v>26095</v>
      </c>
      <c r="C8091" t="s">
        <v>26096</v>
      </c>
      <c r="D8091">
        <v>55</v>
      </c>
      <c r="E8091" t="s">
        <v>58</v>
      </c>
      <c r="F8091" t="s">
        <v>456</v>
      </c>
      <c r="G8091" s="1">
        <v>44142</v>
      </c>
      <c r="H8091" t="s">
        <v>67</v>
      </c>
      <c r="I8091" t="s">
        <v>99</v>
      </c>
      <c r="J8091" s="2" t="s">
        <v>26097</v>
      </c>
      <c r="K8091" t="s">
        <v>24</v>
      </c>
      <c r="M8091" s="4">
        <f t="shared" si="126"/>
        <v>22479.279166666616</v>
      </c>
      <c r="N8091" t="s">
        <v>41</v>
      </c>
      <c r="O8091" t="s">
        <v>33</v>
      </c>
      <c r="P8091" s="3">
        <v>45078.636631944442</v>
      </c>
    </row>
    <row r="8092" spans="1:18" x14ac:dyDescent="0.35">
      <c r="A8092">
        <v>8091</v>
      </c>
      <c r="B8092" t="s">
        <v>17914</v>
      </c>
      <c r="C8092" t="s">
        <v>26098</v>
      </c>
      <c r="D8092">
        <v>57</v>
      </c>
      <c r="E8092" t="s">
        <v>29</v>
      </c>
      <c r="F8092" t="s">
        <v>117</v>
      </c>
      <c r="G8092" s="1">
        <v>44002</v>
      </c>
      <c r="H8092" t="s">
        <v>21</v>
      </c>
      <c r="I8092" t="s">
        <v>141</v>
      </c>
      <c r="J8092" s="2" t="s">
        <v>26099</v>
      </c>
      <c r="K8092" t="s">
        <v>39</v>
      </c>
      <c r="L8092" t="s">
        <v>26100</v>
      </c>
      <c r="M8092" s="4">
        <f t="shared" si="126"/>
        <v>25839.99638888886</v>
      </c>
      <c r="N8092" t="s">
        <v>89</v>
      </c>
      <c r="O8092" t="s">
        <v>26</v>
      </c>
      <c r="P8092" s="3">
        <v>45078.666516203702</v>
      </c>
      <c r="Q8092" s="3">
        <v>45078.60193287037</v>
      </c>
      <c r="R8092">
        <v>1</v>
      </c>
    </row>
    <row r="8093" spans="1:18" x14ac:dyDescent="0.35">
      <c r="A8093">
        <v>8092</v>
      </c>
      <c r="B8093" t="s">
        <v>26101</v>
      </c>
      <c r="C8093" t="s">
        <v>26102</v>
      </c>
      <c r="D8093">
        <v>67</v>
      </c>
      <c r="E8093" t="s">
        <v>29</v>
      </c>
      <c r="F8093" t="s">
        <v>397</v>
      </c>
      <c r="G8093" s="1">
        <v>44457</v>
      </c>
      <c r="H8093" t="s">
        <v>67</v>
      </c>
      <c r="I8093" t="s">
        <v>93</v>
      </c>
      <c r="J8093" s="2" t="s">
        <v>26103</v>
      </c>
      <c r="K8093" t="s">
        <v>24</v>
      </c>
      <c r="M8093" s="4">
        <f t="shared" si="126"/>
        <v>14928.463333333377</v>
      </c>
      <c r="N8093" t="s">
        <v>25</v>
      </c>
      <c r="O8093" t="s">
        <v>26</v>
      </c>
      <c r="P8093" s="3">
        <v>45079.019305555557</v>
      </c>
    </row>
    <row r="8094" spans="1:18" x14ac:dyDescent="0.35">
      <c r="A8094">
        <v>8093</v>
      </c>
      <c r="B8094" t="s">
        <v>26104</v>
      </c>
      <c r="C8094" t="s">
        <v>26105</v>
      </c>
      <c r="D8094">
        <v>26</v>
      </c>
      <c r="E8094" t="s">
        <v>19</v>
      </c>
      <c r="F8094" t="s">
        <v>211</v>
      </c>
      <c r="G8094" s="1">
        <v>44255</v>
      </c>
      <c r="H8094" t="s">
        <v>21</v>
      </c>
      <c r="I8094" t="s">
        <v>150</v>
      </c>
      <c r="J8094" s="2" t="s">
        <v>26106</v>
      </c>
      <c r="K8094" t="s">
        <v>24</v>
      </c>
      <c r="M8094" s="4">
        <f t="shared" si="126"/>
        <v>19767.163888888957</v>
      </c>
      <c r="N8094" t="s">
        <v>41</v>
      </c>
      <c r="O8094" t="s">
        <v>26</v>
      </c>
      <c r="P8094" s="3">
        <v>45078.631828703707</v>
      </c>
    </row>
    <row r="8095" spans="1:18" x14ac:dyDescent="0.35">
      <c r="A8095">
        <v>8094</v>
      </c>
      <c r="B8095" t="s">
        <v>26107</v>
      </c>
      <c r="C8095" t="s">
        <v>21557</v>
      </c>
      <c r="D8095">
        <v>25</v>
      </c>
      <c r="E8095" t="s">
        <v>58</v>
      </c>
      <c r="F8095" t="s">
        <v>65</v>
      </c>
      <c r="G8095" s="1">
        <v>44018</v>
      </c>
      <c r="H8095" t="s">
        <v>59</v>
      </c>
      <c r="I8095" t="s">
        <v>77</v>
      </c>
      <c r="J8095" s="2" t="s">
        <v>26108</v>
      </c>
      <c r="K8095" t="s">
        <v>62</v>
      </c>
      <c r="M8095" s="4">
        <f t="shared" si="126"/>
        <v>-1056432</v>
      </c>
      <c r="N8095" t="s">
        <v>143</v>
      </c>
      <c r="O8095" t="s">
        <v>33</v>
      </c>
    </row>
    <row r="8096" spans="1:18" x14ac:dyDescent="0.35">
      <c r="A8096">
        <v>8095</v>
      </c>
      <c r="B8096" t="s">
        <v>26109</v>
      </c>
      <c r="C8096" t="s">
        <v>26110</v>
      </c>
      <c r="D8096">
        <v>53</v>
      </c>
      <c r="E8096" t="s">
        <v>19</v>
      </c>
      <c r="F8096" t="s">
        <v>117</v>
      </c>
      <c r="G8096" s="1">
        <v>44122</v>
      </c>
      <c r="H8096" t="s">
        <v>21</v>
      </c>
      <c r="I8096" t="s">
        <v>22</v>
      </c>
      <c r="J8096" s="2" t="s">
        <v>26111</v>
      </c>
      <c r="K8096" t="s">
        <v>24</v>
      </c>
      <c r="M8096" s="4">
        <f t="shared" si="126"/>
        <v>22959.431388888974</v>
      </c>
      <c r="N8096" t="s">
        <v>89</v>
      </c>
      <c r="O8096" t="s">
        <v>55</v>
      </c>
      <c r="P8096" s="3">
        <v>45078.642974537041</v>
      </c>
    </row>
    <row r="8097" spans="1:18" x14ac:dyDescent="0.35">
      <c r="A8097">
        <v>8096</v>
      </c>
      <c r="B8097" t="s">
        <v>26112</v>
      </c>
      <c r="C8097" t="s">
        <v>26113</v>
      </c>
      <c r="D8097">
        <v>60</v>
      </c>
      <c r="E8097" t="s">
        <v>58</v>
      </c>
      <c r="F8097" t="s">
        <v>81</v>
      </c>
      <c r="G8097" s="1">
        <v>43952</v>
      </c>
      <c r="H8097" t="s">
        <v>45</v>
      </c>
      <c r="I8097" t="s">
        <v>141</v>
      </c>
      <c r="J8097" t="s">
        <v>26114</v>
      </c>
      <c r="K8097" t="s">
        <v>24</v>
      </c>
      <c r="M8097" s="4">
        <f t="shared" si="126"/>
        <v>27033.781944444403</v>
      </c>
      <c r="N8097" t="s">
        <v>143</v>
      </c>
      <c r="O8097" t="s">
        <v>83</v>
      </c>
      <c r="P8097" s="3">
        <v>45078.407581018517</v>
      </c>
    </row>
    <row r="8098" spans="1:18" x14ac:dyDescent="0.35">
      <c r="A8098">
        <v>8097</v>
      </c>
      <c r="B8098" t="s">
        <v>26115</v>
      </c>
      <c r="C8098" t="s">
        <v>26116</v>
      </c>
      <c r="D8098">
        <v>70</v>
      </c>
      <c r="E8098" t="s">
        <v>58</v>
      </c>
      <c r="F8098" t="s">
        <v>103</v>
      </c>
      <c r="G8098" s="1">
        <v>43995</v>
      </c>
      <c r="H8098" t="s">
        <v>21</v>
      </c>
      <c r="I8098" t="s">
        <v>93</v>
      </c>
      <c r="J8098" s="2" t="s">
        <v>26117</v>
      </c>
      <c r="K8098" t="s">
        <v>39</v>
      </c>
      <c r="L8098" t="s">
        <v>26118</v>
      </c>
      <c r="M8098" s="4">
        <f t="shared" si="126"/>
        <v>26014.632500000065</v>
      </c>
      <c r="N8098" t="s">
        <v>89</v>
      </c>
      <c r="O8098" t="s">
        <v>55</v>
      </c>
      <c r="P8098" s="3">
        <v>45078.943020833336</v>
      </c>
      <c r="Q8098" s="3">
        <v>45079.013159722221</v>
      </c>
      <c r="R8098">
        <v>2</v>
      </c>
    </row>
    <row r="8099" spans="1:18" x14ac:dyDescent="0.35">
      <c r="A8099">
        <v>8098</v>
      </c>
      <c r="B8099" t="s">
        <v>26119</v>
      </c>
      <c r="C8099" t="s">
        <v>26120</v>
      </c>
      <c r="D8099">
        <v>67</v>
      </c>
      <c r="E8099" t="s">
        <v>29</v>
      </c>
      <c r="F8099" t="s">
        <v>129</v>
      </c>
      <c r="G8099" s="1">
        <v>44167</v>
      </c>
      <c r="H8099" t="s">
        <v>21</v>
      </c>
      <c r="I8099" t="s">
        <v>22</v>
      </c>
      <c r="J8099" s="2" t="s">
        <v>26121</v>
      </c>
      <c r="K8099" t="s">
        <v>39</v>
      </c>
      <c r="L8099" t="s">
        <v>26122</v>
      </c>
      <c r="M8099" s="4">
        <f t="shared" si="126"/>
        <v>21879.816388888867</v>
      </c>
      <c r="N8099" t="s">
        <v>89</v>
      </c>
      <c r="O8099" t="s">
        <v>55</v>
      </c>
      <c r="P8099" s="3">
        <v>45078.659016203703</v>
      </c>
      <c r="Q8099" s="3">
        <v>45078.081932870373</v>
      </c>
      <c r="R8099">
        <v>5</v>
      </c>
    </row>
    <row r="8100" spans="1:18" x14ac:dyDescent="0.35">
      <c r="A8100">
        <v>8099</v>
      </c>
      <c r="B8100" t="s">
        <v>26123</v>
      </c>
      <c r="C8100" t="s">
        <v>26124</v>
      </c>
      <c r="D8100">
        <v>28</v>
      </c>
      <c r="E8100" t="s">
        <v>29</v>
      </c>
      <c r="F8100" t="s">
        <v>339</v>
      </c>
      <c r="G8100" s="1">
        <v>43971</v>
      </c>
      <c r="H8100" t="s">
        <v>67</v>
      </c>
      <c r="I8100" t="s">
        <v>99</v>
      </c>
      <c r="J8100" s="2" t="s">
        <v>26125</v>
      </c>
      <c r="K8100" t="s">
        <v>24</v>
      </c>
      <c r="M8100" s="4">
        <f t="shared" si="126"/>
        <v>26583.700000000012</v>
      </c>
      <c r="N8100" t="s">
        <v>41</v>
      </c>
      <c r="O8100" t="s">
        <v>83</v>
      </c>
      <c r="P8100" s="3">
        <v>45078.654166666667</v>
      </c>
    </row>
    <row r="8101" spans="1:18" x14ac:dyDescent="0.35">
      <c r="A8101">
        <v>8100</v>
      </c>
      <c r="B8101" t="s">
        <v>26126</v>
      </c>
      <c r="C8101" t="s">
        <v>26127</v>
      </c>
      <c r="D8101">
        <v>56</v>
      </c>
      <c r="E8101" t="s">
        <v>29</v>
      </c>
      <c r="F8101" t="s">
        <v>51</v>
      </c>
      <c r="G8101" s="1">
        <v>44146</v>
      </c>
      <c r="H8101" t="s">
        <v>66</v>
      </c>
      <c r="I8101" t="s">
        <v>52</v>
      </c>
      <c r="J8101" s="2" t="s">
        <v>26128</v>
      </c>
      <c r="K8101" t="s">
        <v>24</v>
      </c>
      <c r="M8101" s="4">
        <f t="shared" si="126"/>
        <v>22384.450555555522</v>
      </c>
      <c r="N8101" t="s">
        <v>25</v>
      </c>
      <c r="O8101" t="s">
        <v>55</v>
      </c>
      <c r="P8101" s="3">
        <v>45078.685439814813</v>
      </c>
    </row>
    <row r="8102" spans="1:18" x14ac:dyDescent="0.35">
      <c r="A8102">
        <v>8101</v>
      </c>
      <c r="B8102" t="s">
        <v>26129</v>
      </c>
      <c r="C8102" t="s">
        <v>26130</v>
      </c>
      <c r="D8102">
        <v>31</v>
      </c>
      <c r="E8102" t="s">
        <v>29</v>
      </c>
      <c r="F8102" t="s">
        <v>286</v>
      </c>
      <c r="G8102" s="1">
        <v>44428</v>
      </c>
      <c r="H8102" t="s">
        <v>45</v>
      </c>
      <c r="I8102" t="s">
        <v>31</v>
      </c>
      <c r="J8102" s="2" t="s">
        <v>26131</v>
      </c>
      <c r="K8102" t="s">
        <v>62</v>
      </c>
      <c r="M8102" s="4">
        <f t="shared" si="126"/>
        <v>-1066272</v>
      </c>
      <c r="N8102" t="s">
        <v>41</v>
      </c>
      <c r="O8102" t="s">
        <v>26</v>
      </c>
    </row>
    <row r="8103" spans="1:18" x14ac:dyDescent="0.35">
      <c r="A8103">
        <v>8102</v>
      </c>
      <c r="B8103" t="s">
        <v>26132</v>
      </c>
      <c r="C8103" t="s">
        <v>230</v>
      </c>
      <c r="D8103">
        <v>29</v>
      </c>
      <c r="E8103" t="s">
        <v>58</v>
      </c>
      <c r="F8103" t="s">
        <v>242</v>
      </c>
      <c r="G8103" s="1">
        <v>43869</v>
      </c>
      <c r="H8103" t="s">
        <v>59</v>
      </c>
      <c r="I8103" t="s">
        <v>99</v>
      </c>
      <c r="J8103" t="s">
        <v>26133</v>
      </c>
      <c r="K8103" t="s">
        <v>39</v>
      </c>
      <c r="L8103" t="s">
        <v>26134</v>
      </c>
      <c r="M8103" s="4">
        <f t="shared" si="126"/>
        <v>29026.351388888899</v>
      </c>
      <c r="N8103" t="s">
        <v>41</v>
      </c>
      <c r="O8103" t="s">
        <v>83</v>
      </c>
      <c r="P8103" s="3">
        <v>45078.431307870371</v>
      </c>
      <c r="Q8103" s="3">
        <v>45078.048668981479</v>
      </c>
      <c r="R8103">
        <v>2</v>
      </c>
    </row>
    <row r="8104" spans="1:18" x14ac:dyDescent="0.35">
      <c r="A8104">
        <v>8103</v>
      </c>
      <c r="B8104" t="s">
        <v>26135</v>
      </c>
      <c r="C8104" t="s">
        <v>26136</v>
      </c>
      <c r="D8104">
        <v>40</v>
      </c>
      <c r="E8104" t="s">
        <v>58</v>
      </c>
      <c r="F8104" t="s">
        <v>92</v>
      </c>
      <c r="G8104" s="1">
        <v>44236</v>
      </c>
      <c r="H8104" t="s">
        <v>45</v>
      </c>
      <c r="I8104" t="s">
        <v>37</v>
      </c>
      <c r="J8104" s="2" t="s">
        <v>26137</v>
      </c>
      <c r="K8104" t="s">
        <v>62</v>
      </c>
      <c r="M8104" s="4">
        <f t="shared" si="126"/>
        <v>-1061664</v>
      </c>
      <c r="N8104" t="s">
        <v>143</v>
      </c>
      <c r="O8104" t="s">
        <v>33</v>
      </c>
    </row>
    <row r="8105" spans="1:18" x14ac:dyDescent="0.35">
      <c r="A8105">
        <v>8104</v>
      </c>
      <c r="B8105" t="s">
        <v>26138</v>
      </c>
      <c r="C8105" t="s">
        <v>26139</v>
      </c>
      <c r="D8105">
        <v>33</v>
      </c>
      <c r="E8105" t="s">
        <v>19</v>
      </c>
      <c r="F8105" t="s">
        <v>242</v>
      </c>
      <c r="G8105" s="1">
        <v>44213</v>
      </c>
      <c r="H8105" t="s">
        <v>21</v>
      </c>
      <c r="I8105" t="s">
        <v>22</v>
      </c>
      <c r="J8105" s="2" t="s">
        <v>26140</v>
      </c>
      <c r="K8105" t="s">
        <v>39</v>
      </c>
      <c r="L8105" t="s">
        <v>26141</v>
      </c>
      <c r="M8105" s="4">
        <f t="shared" si="126"/>
        <v>20779.918888888846</v>
      </c>
      <c r="N8105" t="s">
        <v>25</v>
      </c>
      <c r="O8105" t="s">
        <v>55</v>
      </c>
      <c r="P8105" s="3">
        <v>45078.829953703702</v>
      </c>
      <c r="Q8105" s="3">
        <v>45078.30773148148</v>
      </c>
      <c r="R8105">
        <v>1</v>
      </c>
    </row>
    <row r="8106" spans="1:18" x14ac:dyDescent="0.35">
      <c r="A8106">
        <v>8105</v>
      </c>
      <c r="B8106" t="s">
        <v>26142</v>
      </c>
      <c r="C8106" t="s">
        <v>26143</v>
      </c>
      <c r="D8106">
        <v>43</v>
      </c>
      <c r="E8106" t="s">
        <v>19</v>
      </c>
      <c r="F8106" t="s">
        <v>36</v>
      </c>
      <c r="G8106" s="1">
        <v>44017</v>
      </c>
      <c r="H8106" t="s">
        <v>66</v>
      </c>
      <c r="I8106" t="s">
        <v>37</v>
      </c>
      <c r="J8106" s="2" t="s">
        <v>26144</v>
      </c>
      <c r="K8106" t="s">
        <v>62</v>
      </c>
      <c r="M8106" s="4">
        <f t="shared" si="126"/>
        <v>-1056408</v>
      </c>
      <c r="N8106" t="s">
        <v>25</v>
      </c>
      <c r="O8106" t="s">
        <v>55</v>
      </c>
    </row>
    <row r="8107" spans="1:18" x14ac:dyDescent="0.35">
      <c r="A8107">
        <v>8106</v>
      </c>
      <c r="B8107" t="s">
        <v>26145</v>
      </c>
      <c r="C8107" t="s">
        <v>26146</v>
      </c>
      <c r="D8107">
        <v>25</v>
      </c>
      <c r="E8107" t="s">
        <v>58</v>
      </c>
      <c r="F8107" t="s">
        <v>317</v>
      </c>
      <c r="G8107" s="1">
        <v>44078</v>
      </c>
      <c r="H8107" t="s">
        <v>67</v>
      </c>
      <c r="I8107" t="s">
        <v>37</v>
      </c>
      <c r="J8107" t="s">
        <v>26147</v>
      </c>
      <c r="K8107" t="s">
        <v>24</v>
      </c>
      <c r="M8107" s="4">
        <f t="shared" si="126"/>
        <v>24019.553333333402</v>
      </c>
      <c r="N8107" t="s">
        <v>41</v>
      </c>
      <c r="O8107" t="s">
        <v>33</v>
      </c>
      <c r="P8107" s="3">
        <v>45078.814722222225</v>
      </c>
    </row>
    <row r="8108" spans="1:18" x14ac:dyDescent="0.35">
      <c r="A8108">
        <v>8107</v>
      </c>
      <c r="B8108" t="s">
        <v>26148</v>
      </c>
      <c r="C8108" t="s">
        <v>26149</v>
      </c>
      <c r="D8108">
        <v>18</v>
      </c>
      <c r="E8108" t="s">
        <v>19</v>
      </c>
      <c r="F8108" t="s">
        <v>103</v>
      </c>
      <c r="G8108" s="1">
        <v>44347</v>
      </c>
      <c r="H8108" t="s">
        <v>66</v>
      </c>
      <c r="I8108" t="s">
        <v>93</v>
      </c>
      <c r="J8108" s="2" t="s">
        <v>26150</v>
      </c>
      <c r="K8108" t="s">
        <v>24</v>
      </c>
      <c r="M8108" s="4">
        <f t="shared" si="126"/>
        <v>17546.620555555564</v>
      </c>
      <c r="N8108" t="s">
        <v>41</v>
      </c>
      <c r="O8108" t="s">
        <v>26</v>
      </c>
      <c r="P8108" s="3">
        <v>45078.109189814815</v>
      </c>
    </row>
    <row r="8109" spans="1:18" x14ac:dyDescent="0.35">
      <c r="A8109">
        <v>8108</v>
      </c>
      <c r="B8109" t="s">
        <v>26151</v>
      </c>
      <c r="C8109" t="s">
        <v>616</v>
      </c>
      <c r="D8109">
        <v>64</v>
      </c>
      <c r="E8109" t="s">
        <v>58</v>
      </c>
      <c r="F8109" t="s">
        <v>103</v>
      </c>
      <c r="G8109" s="1">
        <v>44416</v>
      </c>
      <c r="H8109" t="s">
        <v>21</v>
      </c>
      <c r="I8109" t="s">
        <v>77</v>
      </c>
      <c r="J8109" t="s">
        <v>26152</v>
      </c>
      <c r="K8109" t="s">
        <v>24</v>
      </c>
      <c r="M8109" s="4">
        <f t="shared" si="126"/>
        <v>15905.487499999988</v>
      </c>
      <c r="N8109" t="s">
        <v>89</v>
      </c>
      <c r="O8109" t="s">
        <v>33</v>
      </c>
      <c r="P8109" s="3">
        <v>45078.728645833333</v>
      </c>
    </row>
    <row r="8110" spans="1:18" x14ac:dyDescent="0.35">
      <c r="A8110">
        <v>8109</v>
      </c>
      <c r="B8110" t="s">
        <v>26153</v>
      </c>
      <c r="C8110" t="s">
        <v>26154</v>
      </c>
      <c r="D8110">
        <v>30</v>
      </c>
      <c r="E8110" t="s">
        <v>58</v>
      </c>
      <c r="F8110" t="s">
        <v>103</v>
      </c>
      <c r="G8110" s="1">
        <v>44325</v>
      </c>
      <c r="H8110" t="s">
        <v>67</v>
      </c>
      <c r="I8110" t="s">
        <v>46</v>
      </c>
      <c r="J8110" t="s">
        <v>26155</v>
      </c>
      <c r="K8110" t="s">
        <v>24</v>
      </c>
      <c r="M8110" s="4">
        <f t="shared" si="126"/>
        <v>18088.987777777773</v>
      </c>
      <c r="N8110" t="s">
        <v>25</v>
      </c>
      <c r="O8110" t="s">
        <v>26</v>
      </c>
      <c r="P8110" s="3">
        <v>45078.707824074074</v>
      </c>
    </row>
    <row r="8111" spans="1:18" x14ac:dyDescent="0.35">
      <c r="A8111">
        <v>8110</v>
      </c>
      <c r="B8111" t="s">
        <v>26156</v>
      </c>
      <c r="C8111" t="s">
        <v>26157</v>
      </c>
      <c r="D8111">
        <v>48</v>
      </c>
      <c r="E8111" t="s">
        <v>58</v>
      </c>
      <c r="F8111" t="s">
        <v>173</v>
      </c>
      <c r="G8111" s="1">
        <v>44420</v>
      </c>
      <c r="H8111" t="s">
        <v>45</v>
      </c>
      <c r="I8111" t="s">
        <v>37</v>
      </c>
      <c r="J8111" s="2" t="s">
        <v>26158</v>
      </c>
      <c r="K8111" t="s">
        <v>39</v>
      </c>
      <c r="L8111" t="s">
        <v>26159</v>
      </c>
      <c r="M8111" s="4">
        <f t="shared" si="126"/>
        <v>15815.854722222139</v>
      </c>
      <c r="N8111" t="s">
        <v>89</v>
      </c>
      <c r="O8111" t="s">
        <v>26</v>
      </c>
      <c r="P8111" s="3">
        <v>45078.993946759256</v>
      </c>
      <c r="Q8111" s="3">
        <v>45078.19672453704</v>
      </c>
      <c r="R8111">
        <v>2</v>
      </c>
    </row>
    <row r="8112" spans="1:18" x14ac:dyDescent="0.35">
      <c r="A8112">
        <v>8111</v>
      </c>
      <c r="B8112" t="s">
        <v>26160</v>
      </c>
      <c r="C8112" t="s">
        <v>26161</v>
      </c>
      <c r="D8112">
        <v>34</v>
      </c>
      <c r="E8112" t="s">
        <v>19</v>
      </c>
      <c r="F8112" t="s">
        <v>286</v>
      </c>
      <c r="G8112" s="1">
        <v>44273</v>
      </c>
      <c r="H8112" t="s">
        <v>67</v>
      </c>
      <c r="I8112" t="s">
        <v>72</v>
      </c>
      <c r="J8112" t="s">
        <v>26162</v>
      </c>
      <c r="K8112" t="s">
        <v>24</v>
      </c>
      <c r="M8112" s="4">
        <f t="shared" si="126"/>
        <v>19324.421388888848</v>
      </c>
      <c r="N8112" t="s">
        <v>25</v>
      </c>
      <c r="O8112" t="s">
        <v>83</v>
      </c>
      <c r="P8112" s="3">
        <v>45078.184224537035</v>
      </c>
    </row>
    <row r="8113" spans="1:18" x14ac:dyDescent="0.35">
      <c r="A8113">
        <v>8112</v>
      </c>
      <c r="B8113" t="s">
        <v>26163</v>
      </c>
      <c r="C8113" t="s">
        <v>26164</v>
      </c>
      <c r="D8113">
        <v>28</v>
      </c>
      <c r="E8113" t="s">
        <v>29</v>
      </c>
      <c r="F8113" t="s">
        <v>44</v>
      </c>
      <c r="G8113" s="1">
        <v>44018</v>
      </c>
      <c r="H8113" t="s">
        <v>21</v>
      </c>
      <c r="I8113" t="s">
        <v>59</v>
      </c>
      <c r="J8113" s="2" t="s">
        <v>26165</v>
      </c>
      <c r="K8113" t="s">
        <v>62</v>
      </c>
      <c r="M8113" s="4">
        <f t="shared" si="126"/>
        <v>-1056432</v>
      </c>
      <c r="N8113" t="s">
        <v>25</v>
      </c>
      <c r="O8113" t="s">
        <v>55</v>
      </c>
    </row>
    <row r="8114" spans="1:18" x14ac:dyDescent="0.35">
      <c r="A8114">
        <v>8113</v>
      </c>
      <c r="B8114" t="s">
        <v>26166</v>
      </c>
      <c r="C8114" t="s">
        <v>26167</v>
      </c>
      <c r="D8114">
        <v>61</v>
      </c>
      <c r="E8114" t="s">
        <v>29</v>
      </c>
      <c r="F8114" t="s">
        <v>103</v>
      </c>
      <c r="G8114" s="1">
        <v>44030</v>
      </c>
      <c r="H8114" t="s">
        <v>67</v>
      </c>
      <c r="I8114" t="s">
        <v>52</v>
      </c>
      <c r="J8114" t="s">
        <v>26168</v>
      </c>
      <c r="K8114" t="s">
        <v>39</v>
      </c>
      <c r="L8114" t="s">
        <v>26169</v>
      </c>
      <c r="M8114" s="4">
        <f t="shared" si="126"/>
        <v>25168.755555555574</v>
      </c>
      <c r="N8114" t="s">
        <v>41</v>
      </c>
      <c r="O8114" t="s">
        <v>55</v>
      </c>
      <c r="P8114" s="3">
        <v>45078.698148148149</v>
      </c>
      <c r="Q8114" s="3">
        <v>45078.644675925927</v>
      </c>
      <c r="R8114">
        <v>5</v>
      </c>
    </row>
    <row r="8115" spans="1:18" x14ac:dyDescent="0.35">
      <c r="A8115">
        <v>8114</v>
      </c>
      <c r="B8115" t="s">
        <v>26170</v>
      </c>
      <c r="C8115" t="s">
        <v>26171</v>
      </c>
      <c r="D8115">
        <v>50</v>
      </c>
      <c r="E8115" t="s">
        <v>19</v>
      </c>
      <c r="F8115" t="s">
        <v>129</v>
      </c>
      <c r="G8115" s="1">
        <v>44100</v>
      </c>
      <c r="H8115" t="s">
        <v>45</v>
      </c>
      <c r="I8115" t="s">
        <v>31</v>
      </c>
      <c r="J8115" s="2" t="s">
        <v>26172</v>
      </c>
      <c r="K8115" t="s">
        <v>24</v>
      </c>
      <c r="M8115" s="4">
        <f t="shared" si="126"/>
        <v>23495.839444444457</v>
      </c>
      <c r="N8115" t="s">
        <v>25</v>
      </c>
      <c r="O8115" t="s">
        <v>33</v>
      </c>
      <c r="P8115" s="3">
        <v>45078.993310185186</v>
      </c>
    </row>
    <row r="8116" spans="1:18" x14ac:dyDescent="0.35">
      <c r="A8116">
        <v>8115</v>
      </c>
      <c r="B8116" t="s">
        <v>26173</v>
      </c>
      <c r="C8116" t="s">
        <v>26174</v>
      </c>
      <c r="D8116">
        <v>68</v>
      </c>
      <c r="E8116" t="s">
        <v>29</v>
      </c>
      <c r="F8116" t="s">
        <v>98</v>
      </c>
      <c r="G8116" s="1">
        <v>44526</v>
      </c>
      <c r="H8116" t="s">
        <v>66</v>
      </c>
      <c r="I8116" t="s">
        <v>150</v>
      </c>
      <c r="J8116" s="2" t="s">
        <v>26175</v>
      </c>
      <c r="K8116" t="s">
        <v>24</v>
      </c>
      <c r="M8116" s="4">
        <f t="shared" si="126"/>
        <v>13249.190000000002</v>
      </c>
      <c r="N8116" t="s">
        <v>41</v>
      </c>
      <c r="O8116" t="s">
        <v>83</v>
      </c>
      <c r="P8116" s="3">
        <v>45078.049583333333</v>
      </c>
    </row>
    <row r="8117" spans="1:18" x14ac:dyDescent="0.35">
      <c r="A8117">
        <v>8116</v>
      </c>
      <c r="B8117" t="s">
        <v>26176</v>
      </c>
      <c r="C8117" t="s">
        <v>26177</v>
      </c>
      <c r="D8117">
        <v>60</v>
      </c>
      <c r="E8117" t="s">
        <v>58</v>
      </c>
      <c r="F8117" t="s">
        <v>44</v>
      </c>
      <c r="G8117" s="1">
        <v>44026</v>
      </c>
      <c r="H8117" t="s">
        <v>59</v>
      </c>
      <c r="I8117" t="s">
        <v>177</v>
      </c>
      <c r="J8117" s="2" t="s">
        <v>26178</v>
      </c>
      <c r="K8117" t="s">
        <v>24</v>
      </c>
      <c r="M8117" s="4">
        <f t="shared" si="126"/>
        <v>25265.09027777781</v>
      </c>
      <c r="N8117" t="s">
        <v>25</v>
      </c>
      <c r="O8117" t="s">
        <v>55</v>
      </c>
      <c r="P8117" s="3">
        <v>45078.712094907409</v>
      </c>
    </row>
    <row r="8118" spans="1:18" x14ac:dyDescent="0.35">
      <c r="A8118">
        <v>8117</v>
      </c>
      <c r="B8118" t="s">
        <v>26179</v>
      </c>
      <c r="C8118" t="s">
        <v>26180</v>
      </c>
      <c r="D8118">
        <v>53</v>
      </c>
      <c r="E8118" t="s">
        <v>29</v>
      </c>
      <c r="F8118" t="s">
        <v>202</v>
      </c>
      <c r="G8118" s="1">
        <v>44421</v>
      </c>
      <c r="H8118" t="s">
        <v>67</v>
      </c>
      <c r="I8118" t="s">
        <v>72</v>
      </c>
      <c r="J8118" s="2" t="s">
        <v>26181</v>
      </c>
      <c r="K8118" t="s">
        <v>62</v>
      </c>
      <c r="M8118" s="4">
        <f t="shared" si="126"/>
        <v>-1066104</v>
      </c>
      <c r="N8118" t="s">
        <v>25</v>
      </c>
      <c r="O8118" t="s">
        <v>26</v>
      </c>
    </row>
    <row r="8119" spans="1:18" x14ac:dyDescent="0.35">
      <c r="A8119">
        <v>8118</v>
      </c>
      <c r="B8119" t="s">
        <v>26182</v>
      </c>
      <c r="C8119" t="s">
        <v>26183</v>
      </c>
      <c r="D8119">
        <v>66</v>
      </c>
      <c r="E8119" t="s">
        <v>19</v>
      </c>
      <c r="F8119" t="s">
        <v>65</v>
      </c>
      <c r="G8119" s="1">
        <v>44552</v>
      </c>
      <c r="H8119" t="s">
        <v>66</v>
      </c>
      <c r="I8119" t="s">
        <v>46</v>
      </c>
      <c r="J8119" s="2" t="s">
        <v>26184</v>
      </c>
      <c r="K8119" t="s">
        <v>24</v>
      </c>
      <c r="M8119" s="4">
        <f t="shared" si="126"/>
        <v>12648.257499999949</v>
      </c>
      <c r="N8119" t="s">
        <v>89</v>
      </c>
      <c r="O8119" t="s">
        <v>83</v>
      </c>
      <c r="P8119" s="3">
        <v>45079.010729166665</v>
      </c>
    </row>
    <row r="8120" spans="1:18" x14ac:dyDescent="0.35">
      <c r="A8120">
        <v>8119</v>
      </c>
      <c r="B8120" t="s">
        <v>26185</v>
      </c>
      <c r="C8120" t="s">
        <v>26186</v>
      </c>
      <c r="D8120">
        <v>39</v>
      </c>
      <c r="E8120" t="s">
        <v>29</v>
      </c>
      <c r="F8120" t="s">
        <v>173</v>
      </c>
      <c r="G8120" s="1">
        <v>44554</v>
      </c>
      <c r="H8120" t="s">
        <v>66</v>
      </c>
      <c r="I8120" t="s">
        <v>67</v>
      </c>
      <c r="J8120" s="2" t="s">
        <v>26187</v>
      </c>
      <c r="K8120" t="s">
        <v>24</v>
      </c>
      <c r="M8120" s="4">
        <f t="shared" si="126"/>
        <v>12581.174722222262</v>
      </c>
      <c r="N8120" t="s">
        <v>25</v>
      </c>
      <c r="O8120" t="s">
        <v>33</v>
      </c>
      <c r="P8120" s="3">
        <v>45078.215613425928</v>
      </c>
    </row>
    <row r="8121" spans="1:18" x14ac:dyDescent="0.35">
      <c r="A8121">
        <v>8120</v>
      </c>
      <c r="B8121" t="s">
        <v>26188</v>
      </c>
      <c r="C8121" t="s">
        <v>26189</v>
      </c>
      <c r="D8121">
        <v>62</v>
      </c>
      <c r="E8121" t="s">
        <v>29</v>
      </c>
      <c r="F8121" t="s">
        <v>485</v>
      </c>
      <c r="G8121" s="1">
        <v>43966</v>
      </c>
      <c r="H8121" t="s">
        <v>21</v>
      </c>
      <c r="I8121" t="s">
        <v>77</v>
      </c>
      <c r="J8121" s="2" t="s">
        <v>26190</v>
      </c>
      <c r="K8121" t="s">
        <v>62</v>
      </c>
      <c r="M8121" s="4">
        <f t="shared" si="126"/>
        <v>-1055184</v>
      </c>
      <c r="N8121" t="s">
        <v>41</v>
      </c>
      <c r="O8121" t="s">
        <v>26</v>
      </c>
    </row>
    <row r="8122" spans="1:18" x14ac:dyDescent="0.35">
      <c r="A8122">
        <v>8121</v>
      </c>
      <c r="B8122" t="s">
        <v>26191</v>
      </c>
      <c r="C8122" t="s">
        <v>26192</v>
      </c>
      <c r="D8122">
        <v>46</v>
      </c>
      <c r="E8122" t="s">
        <v>58</v>
      </c>
      <c r="F8122" t="s">
        <v>211</v>
      </c>
      <c r="G8122" s="1">
        <v>44269</v>
      </c>
      <c r="H8122" t="s">
        <v>21</v>
      </c>
      <c r="I8122" t="s">
        <v>46</v>
      </c>
      <c r="J8122" t="s">
        <v>26193</v>
      </c>
      <c r="K8122" t="s">
        <v>39</v>
      </c>
      <c r="L8122" t="s">
        <v>26194</v>
      </c>
      <c r="M8122" s="4">
        <f t="shared" si="126"/>
        <v>19421.241944444482</v>
      </c>
      <c r="N8122" t="s">
        <v>143</v>
      </c>
      <c r="O8122" t="s">
        <v>55</v>
      </c>
      <c r="P8122" s="3">
        <v>45078.218414351853</v>
      </c>
      <c r="Q8122" s="3">
        <v>45078.342719907407</v>
      </c>
      <c r="R8122">
        <v>2</v>
      </c>
    </row>
    <row r="8123" spans="1:18" x14ac:dyDescent="0.35">
      <c r="A8123">
        <v>8122</v>
      </c>
      <c r="B8123" t="s">
        <v>26195</v>
      </c>
      <c r="C8123" t="s">
        <v>26196</v>
      </c>
      <c r="D8123">
        <v>38</v>
      </c>
      <c r="E8123" t="s">
        <v>29</v>
      </c>
      <c r="F8123" t="s">
        <v>71</v>
      </c>
      <c r="G8123" s="1">
        <v>44178</v>
      </c>
      <c r="H8123" t="s">
        <v>66</v>
      </c>
      <c r="I8123" t="s">
        <v>67</v>
      </c>
      <c r="J8123" s="2" t="s">
        <v>26197</v>
      </c>
      <c r="K8123" t="s">
        <v>39</v>
      </c>
      <c r="L8123" t="s">
        <v>26198</v>
      </c>
      <c r="M8123" s="4">
        <f t="shared" si="126"/>
        <v>21613.49222222215</v>
      </c>
      <c r="N8123" t="s">
        <v>89</v>
      </c>
      <c r="O8123" t="s">
        <v>83</v>
      </c>
      <c r="P8123" s="3">
        <v>45078.562175925923</v>
      </c>
      <c r="Q8123" s="3">
        <v>45078.244120370371</v>
      </c>
      <c r="R8123">
        <v>2</v>
      </c>
    </row>
    <row r="8124" spans="1:18" x14ac:dyDescent="0.35">
      <c r="A8124">
        <v>8123</v>
      </c>
      <c r="B8124" t="s">
        <v>26199</v>
      </c>
      <c r="C8124" t="s">
        <v>26200</v>
      </c>
      <c r="D8124">
        <v>70</v>
      </c>
      <c r="E8124" t="s">
        <v>29</v>
      </c>
      <c r="F8124" t="s">
        <v>281</v>
      </c>
      <c r="G8124" s="1">
        <v>44305</v>
      </c>
      <c r="H8124" t="s">
        <v>59</v>
      </c>
      <c r="I8124" t="s">
        <v>93</v>
      </c>
      <c r="J8124" s="2" t="s">
        <v>26201</v>
      </c>
      <c r="K8124" t="s">
        <v>62</v>
      </c>
      <c r="M8124" s="4">
        <f t="shared" si="126"/>
        <v>-1063320</v>
      </c>
      <c r="N8124" t="s">
        <v>143</v>
      </c>
      <c r="O8124" t="s">
        <v>26</v>
      </c>
    </row>
    <row r="8125" spans="1:18" x14ac:dyDescent="0.35">
      <c r="A8125">
        <v>8124</v>
      </c>
      <c r="B8125" t="s">
        <v>26202</v>
      </c>
      <c r="C8125" t="s">
        <v>26203</v>
      </c>
      <c r="D8125">
        <v>39</v>
      </c>
      <c r="E8125" t="s">
        <v>19</v>
      </c>
      <c r="F8125" t="s">
        <v>51</v>
      </c>
      <c r="G8125" s="1">
        <v>44020</v>
      </c>
      <c r="H8125" t="s">
        <v>67</v>
      </c>
      <c r="I8125" t="s">
        <v>177</v>
      </c>
      <c r="J8125" t="s">
        <v>26204</v>
      </c>
      <c r="K8125" t="s">
        <v>39</v>
      </c>
      <c r="L8125" t="s">
        <v>26205</v>
      </c>
      <c r="M8125" s="4">
        <f t="shared" si="126"/>
        <v>25404.193055555632</v>
      </c>
      <c r="N8125" t="s">
        <v>25</v>
      </c>
      <c r="O8125" t="s">
        <v>26</v>
      </c>
      <c r="P8125" s="3">
        <v>45078.508043981485</v>
      </c>
      <c r="Q8125" s="3">
        <v>45078.12332175926</v>
      </c>
      <c r="R8125">
        <v>3</v>
      </c>
    </row>
    <row r="8126" spans="1:18" x14ac:dyDescent="0.35">
      <c r="A8126">
        <v>8125</v>
      </c>
      <c r="B8126" t="s">
        <v>26206</v>
      </c>
      <c r="C8126" t="s">
        <v>26207</v>
      </c>
      <c r="D8126">
        <v>70</v>
      </c>
      <c r="E8126" t="s">
        <v>29</v>
      </c>
      <c r="F8126" t="s">
        <v>107</v>
      </c>
      <c r="G8126" s="1">
        <v>44138</v>
      </c>
      <c r="H8126" t="s">
        <v>59</v>
      </c>
      <c r="I8126" t="s">
        <v>77</v>
      </c>
      <c r="J8126" s="2" t="s">
        <v>26208</v>
      </c>
      <c r="K8126" t="s">
        <v>62</v>
      </c>
      <c r="M8126" s="4">
        <f t="shared" si="126"/>
        <v>-1059312</v>
      </c>
      <c r="N8126" t="s">
        <v>143</v>
      </c>
      <c r="O8126" t="s">
        <v>83</v>
      </c>
    </row>
    <row r="8127" spans="1:18" x14ac:dyDescent="0.35">
      <c r="A8127">
        <v>8126</v>
      </c>
      <c r="B8127" t="s">
        <v>26209</v>
      </c>
      <c r="C8127" t="s">
        <v>26210</v>
      </c>
      <c r="D8127">
        <v>53</v>
      </c>
      <c r="E8127" t="s">
        <v>19</v>
      </c>
      <c r="F8127" t="s">
        <v>281</v>
      </c>
      <c r="G8127" s="1">
        <v>44479</v>
      </c>
      <c r="H8127" t="s">
        <v>59</v>
      </c>
      <c r="I8127" t="s">
        <v>31</v>
      </c>
      <c r="J8127" t="s">
        <v>26211</v>
      </c>
      <c r="K8127" t="s">
        <v>62</v>
      </c>
      <c r="M8127" s="4">
        <f t="shared" si="126"/>
        <v>-1067496</v>
      </c>
      <c r="N8127" t="s">
        <v>143</v>
      </c>
      <c r="O8127" t="s">
        <v>55</v>
      </c>
    </row>
    <row r="8128" spans="1:18" x14ac:dyDescent="0.35">
      <c r="A8128">
        <v>8127</v>
      </c>
      <c r="B8128" t="s">
        <v>26212</v>
      </c>
      <c r="C8128" t="s">
        <v>26213</v>
      </c>
      <c r="D8128">
        <v>27</v>
      </c>
      <c r="E8128" t="s">
        <v>19</v>
      </c>
      <c r="F8128" t="s">
        <v>219</v>
      </c>
      <c r="G8128" s="1">
        <v>44494</v>
      </c>
      <c r="H8128" t="s">
        <v>45</v>
      </c>
      <c r="I8128" t="s">
        <v>141</v>
      </c>
      <c r="J8128" s="2" t="s">
        <v>26214</v>
      </c>
      <c r="K8128" t="s">
        <v>62</v>
      </c>
      <c r="M8128" s="4">
        <f t="shared" si="126"/>
        <v>-1067856</v>
      </c>
      <c r="N8128" t="s">
        <v>143</v>
      </c>
      <c r="O8128" t="s">
        <v>33</v>
      </c>
    </row>
    <row r="8129" spans="1:18" x14ac:dyDescent="0.35">
      <c r="A8129">
        <v>8128</v>
      </c>
      <c r="B8129" t="s">
        <v>26215</v>
      </c>
      <c r="C8129" t="s">
        <v>26216</v>
      </c>
      <c r="D8129">
        <v>67</v>
      </c>
      <c r="E8129" t="s">
        <v>58</v>
      </c>
      <c r="F8129" t="s">
        <v>211</v>
      </c>
      <c r="G8129" s="1">
        <v>43928</v>
      </c>
      <c r="H8129" t="s">
        <v>45</v>
      </c>
      <c r="I8129" t="s">
        <v>93</v>
      </c>
      <c r="J8129" s="2" t="s">
        <v>26217</v>
      </c>
      <c r="K8129" t="s">
        <v>39</v>
      </c>
      <c r="L8129" t="s">
        <v>26218</v>
      </c>
      <c r="M8129" s="4">
        <f t="shared" si="126"/>
        <v>27623.561944444373</v>
      </c>
      <c r="N8129" t="s">
        <v>143</v>
      </c>
      <c r="O8129" t="s">
        <v>33</v>
      </c>
      <c r="P8129" s="3">
        <v>45078.981747685182</v>
      </c>
      <c r="Q8129" s="3">
        <v>45078.294247685182</v>
      </c>
      <c r="R8129">
        <v>1</v>
      </c>
    </row>
    <row r="8130" spans="1:18" x14ac:dyDescent="0.35">
      <c r="A8130">
        <v>8129</v>
      </c>
      <c r="B8130" t="s">
        <v>26219</v>
      </c>
      <c r="C8130" t="s">
        <v>26220</v>
      </c>
      <c r="D8130">
        <v>46</v>
      </c>
      <c r="E8130" t="s">
        <v>19</v>
      </c>
      <c r="F8130" t="s">
        <v>242</v>
      </c>
      <c r="G8130" s="1">
        <v>44245</v>
      </c>
      <c r="H8130" t="s">
        <v>59</v>
      </c>
      <c r="I8130" t="s">
        <v>60</v>
      </c>
      <c r="J8130" t="s">
        <v>26221</v>
      </c>
      <c r="K8130" t="s">
        <v>62</v>
      </c>
      <c r="M8130" s="4">
        <f t="shared" si="126"/>
        <v>-1061880</v>
      </c>
      <c r="N8130" t="s">
        <v>143</v>
      </c>
      <c r="O8130" t="s">
        <v>33</v>
      </c>
    </row>
    <row r="8131" spans="1:18" x14ac:dyDescent="0.35">
      <c r="A8131">
        <v>8130</v>
      </c>
      <c r="B8131" t="s">
        <v>26222</v>
      </c>
      <c r="C8131" t="s">
        <v>26223</v>
      </c>
      <c r="D8131">
        <v>35</v>
      </c>
      <c r="E8131" t="s">
        <v>58</v>
      </c>
      <c r="F8131" t="s">
        <v>202</v>
      </c>
      <c r="G8131" s="1">
        <v>43858</v>
      </c>
      <c r="H8131" t="s">
        <v>66</v>
      </c>
      <c r="I8131" t="s">
        <v>72</v>
      </c>
      <c r="J8131" s="2" t="s">
        <v>26224</v>
      </c>
      <c r="K8131" t="s">
        <v>62</v>
      </c>
      <c r="M8131" s="4">
        <f t="shared" ref="M8131:M8194" si="127">(P8131-G8131)*24</f>
        <v>-1052592</v>
      </c>
      <c r="N8131" t="s">
        <v>25</v>
      </c>
      <c r="O8131" t="s">
        <v>83</v>
      </c>
    </row>
    <row r="8132" spans="1:18" x14ac:dyDescent="0.35">
      <c r="A8132">
        <v>8131</v>
      </c>
      <c r="B8132" t="s">
        <v>26225</v>
      </c>
      <c r="C8132" t="s">
        <v>26226</v>
      </c>
      <c r="D8132">
        <v>42</v>
      </c>
      <c r="E8132" t="s">
        <v>19</v>
      </c>
      <c r="F8132" t="s">
        <v>112</v>
      </c>
      <c r="G8132" s="1">
        <v>44377</v>
      </c>
      <c r="H8132" t="s">
        <v>59</v>
      </c>
      <c r="I8132" t="s">
        <v>141</v>
      </c>
      <c r="J8132" t="s">
        <v>26227</v>
      </c>
      <c r="K8132" t="s">
        <v>62</v>
      </c>
      <c r="M8132" s="4">
        <f t="shared" si="127"/>
        <v>-1065048</v>
      </c>
      <c r="N8132" t="s">
        <v>143</v>
      </c>
      <c r="O8132" t="s">
        <v>83</v>
      </c>
    </row>
    <row r="8133" spans="1:18" x14ac:dyDescent="0.35">
      <c r="A8133">
        <v>8132</v>
      </c>
      <c r="B8133" t="s">
        <v>21462</v>
      </c>
      <c r="C8133" t="s">
        <v>26228</v>
      </c>
      <c r="D8133">
        <v>39</v>
      </c>
      <c r="E8133" t="s">
        <v>29</v>
      </c>
      <c r="F8133" t="s">
        <v>81</v>
      </c>
      <c r="G8133" s="1">
        <v>43947</v>
      </c>
      <c r="H8133" t="s">
        <v>59</v>
      </c>
      <c r="I8133" t="s">
        <v>113</v>
      </c>
      <c r="J8133" s="2" t="s">
        <v>26229</v>
      </c>
      <c r="K8133" t="s">
        <v>39</v>
      </c>
      <c r="L8133" t="s">
        <v>26230</v>
      </c>
      <c r="M8133" s="4">
        <f t="shared" si="127"/>
        <v>27166.696666666714</v>
      </c>
      <c r="N8133" t="s">
        <v>41</v>
      </c>
      <c r="O8133" t="s">
        <v>55</v>
      </c>
      <c r="P8133" s="3">
        <v>45078.945694444446</v>
      </c>
      <c r="Q8133" s="3">
        <v>45078.415833333333</v>
      </c>
      <c r="R8133">
        <v>1</v>
      </c>
    </row>
    <row r="8134" spans="1:18" x14ac:dyDescent="0.35">
      <c r="A8134">
        <v>8133</v>
      </c>
      <c r="B8134" t="s">
        <v>26231</v>
      </c>
      <c r="C8134" t="s">
        <v>26232</v>
      </c>
      <c r="D8134">
        <v>29</v>
      </c>
      <c r="E8134" t="s">
        <v>58</v>
      </c>
      <c r="F8134" t="s">
        <v>149</v>
      </c>
      <c r="G8134" s="1">
        <v>44168</v>
      </c>
      <c r="H8134" t="s">
        <v>67</v>
      </c>
      <c r="I8134" t="s">
        <v>37</v>
      </c>
      <c r="J8134" s="2" t="s">
        <v>26233</v>
      </c>
      <c r="K8134" t="s">
        <v>24</v>
      </c>
      <c r="M8134" s="4">
        <f t="shared" si="127"/>
        <v>21857.880555555574</v>
      </c>
      <c r="N8134" t="s">
        <v>41</v>
      </c>
      <c r="O8134" t="s">
        <v>55</v>
      </c>
      <c r="P8134" s="3">
        <v>45078.745023148149</v>
      </c>
    </row>
    <row r="8135" spans="1:18" x14ac:dyDescent="0.35">
      <c r="A8135">
        <v>8134</v>
      </c>
      <c r="B8135" t="s">
        <v>26234</v>
      </c>
      <c r="C8135" t="s">
        <v>26235</v>
      </c>
      <c r="D8135">
        <v>54</v>
      </c>
      <c r="E8135" t="s">
        <v>58</v>
      </c>
      <c r="F8135" t="s">
        <v>249</v>
      </c>
      <c r="G8135" s="1">
        <v>44477</v>
      </c>
      <c r="H8135" t="s">
        <v>45</v>
      </c>
      <c r="I8135" t="s">
        <v>177</v>
      </c>
      <c r="J8135" s="2" t="s">
        <v>26236</v>
      </c>
      <c r="K8135" t="s">
        <v>62</v>
      </c>
      <c r="M8135" s="4">
        <f t="shared" si="127"/>
        <v>-1067448</v>
      </c>
      <c r="N8135" t="s">
        <v>143</v>
      </c>
      <c r="O8135" t="s">
        <v>26</v>
      </c>
    </row>
    <row r="8136" spans="1:18" x14ac:dyDescent="0.35">
      <c r="A8136">
        <v>8135</v>
      </c>
      <c r="B8136" t="s">
        <v>26237</v>
      </c>
      <c r="C8136" t="s">
        <v>26238</v>
      </c>
      <c r="D8136">
        <v>58</v>
      </c>
      <c r="E8136" t="s">
        <v>29</v>
      </c>
      <c r="F8136" t="s">
        <v>202</v>
      </c>
      <c r="G8136" s="1">
        <v>44505</v>
      </c>
      <c r="H8136" t="s">
        <v>67</v>
      </c>
      <c r="I8136" t="s">
        <v>77</v>
      </c>
      <c r="J8136" t="s">
        <v>26239</v>
      </c>
      <c r="K8136" t="s">
        <v>39</v>
      </c>
      <c r="L8136" t="s">
        <v>26240</v>
      </c>
      <c r="M8136" s="4">
        <f t="shared" si="127"/>
        <v>13753.431388888916</v>
      </c>
      <c r="N8136" t="s">
        <v>25</v>
      </c>
      <c r="O8136" t="s">
        <v>83</v>
      </c>
      <c r="P8136" s="3">
        <v>45078.059641203705</v>
      </c>
      <c r="Q8136" s="3">
        <v>45078.195752314816</v>
      </c>
      <c r="R8136">
        <v>2</v>
      </c>
    </row>
    <row r="8137" spans="1:18" x14ac:dyDescent="0.35">
      <c r="A8137">
        <v>8136</v>
      </c>
      <c r="B8137" t="s">
        <v>26241</v>
      </c>
      <c r="C8137" t="s">
        <v>26242</v>
      </c>
      <c r="D8137">
        <v>19</v>
      </c>
      <c r="E8137" t="s">
        <v>19</v>
      </c>
      <c r="F8137" t="s">
        <v>281</v>
      </c>
      <c r="G8137" s="1">
        <v>44085</v>
      </c>
      <c r="H8137" t="s">
        <v>59</v>
      </c>
      <c r="I8137" t="s">
        <v>60</v>
      </c>
      <c r="J8137" s="2" t="s">
        <v>26243</v>
      </c>
      <c r="K8137" t="s">
        <v>39</v>
      </c>
      <c r="L8137" t="s">
        <v>26244</v>
      </c>
      <c r="M8137" s="4">
        <f t="shared" si="127"/>
        <v>23850.531944444461</v>
      </c>
      <c r="N8137" t="s">
        <v>41</v>
      </c>
      <c r="O8137" t="s">
        <v>55</v>
      </c>
      <c r="P8137" s="3">
        <v>45078.772164351853</v>
      </c>
      <c r="Q8137" s="3">
        <v>45078.932581018518</v>
      </c>
      <c r="R8137">
        <v>4</v>
      </c>
    </row>
    <row r="8138" spans="1:18" x14ac:dyDescent="0.35">
      <c r="A8138">
        <v>8137</v>
      </c>
      <c r="B8138" t="s">
        <v>26245</v>
      </c>
      <c r="C8138" t="s">
        <v>26246</v>
      </c>
      <c r="D8138">
        <v>69</v>
      </c>
      <c r="E8138" t="s">
        <v>29</v>
      </c>
      <c r="F8138" t="s">
        <v>86</v>
      </c>
      <c r="G8138" s="1">
        <v>44186</v>
      </c>
      <c r="H8138" t="s">
        <v>45</v>
      </c>
      <c r="I8138" t="s">
        <v>141</v>
      </c>
      <c r="J8138" s="2" t="s">
        <v>26247</v>
      </c>
      <c r="K8138" t="s">
        <v>39</v>
      </c>
      <c r="L8138" t="s">
        <v>26248</v>
      </c>
      <c r="M8138" s="4">
        <f t="shared" si="127"/>
        <v>21426.615833333402</v>
      </c>
      <c r="N8138" t="s">
        <v>25</v>
      </c>
      <c r="O8138" t="s">
        <v>83</v>
      </c>
      <c r="P8138" s="3">
        <v>45078.775659722225</v>
      </c>
      <c r="Q8138" s="3">
        <v>45078.28052083333</v>
      </c>
      <c r="R8138">
        <v>1</v>
      </c>
    </row>
    <row r="8139" spans="1:18" x14ac:dyDescent="0.35">
      <c r="A8139">
        <v>8138</v>
      </c>
      <c r="B8139" t="s">
        <v>26249</v>
      </c>
      <c r="C8139" t="s">
        <v>26250</v>
      </c>
      <c r="D8139">
        <v>54</v>
      </c>
      <c r="E8139" t="s">
        <v>29</v>
      </c>
      <c r="F8139" t="s">
        <v>71</v>
      </c>
      <c r="G8139" s="1">
        <v>44212</v>
      </c>
      <c r="H8139" t="s">
        <v>59</v>
      </c>
      <c r="I8139" t="s">
        <v>77</v>
      </c>
      <c r="J8139" s="2" t="s">
        <v>26251</v>
      </c>
      <c r="K8139" t="s">
        <v>62</v>
      </c>
      <c r="M8139" s="4">
        <f t="shared" si="127"/>
        <v>-1061088</v>
      </c>
      <c r="N8139" t="s">
        <v>143</v>
      </c>
      <c r="O8139" t="s">
        <v>83</v>
      </c>
    </row>
    <row r="8140" spans="1:18" x14ac:dyDescent="0.35">
      <c r="A8140">
        <v>8139</v>
      </c>
      <c r="B8140" t="s">
        <v>4060</v>
      </c>
      <c r="C8140" t="s">
        <v>26252</v>
      </c>
      <c r="D8140">
        <v>46</v>
      </c>
      <c r="E8140" t="s">
        <v>19</v>
      </c>
      <c r="F8140" t="s">
        <v>286</v>
      </c>
      <c r="G8140" s="1">
        <v>44516</v>
      </c>
      <c r="H8140" t="s">
        <v>21</v>
      </c>
      <c r="I8140" t="s">
        <v>31</v>
      </c>
      <c r="J8140" t="s">
        <v>2370</v>
      </c>
      <c r="K8140" t="s">
        <v>24</v>
      </c>
      <c r="M8140" s="4">
        <f t="shared" si="127"/>
        <v>13495.082777777861</v>
      </c>
      <c r="N8140" t="s">
        <v>89</v>
      </c>
      <c r="O8140" t="s">
        <v>55</v>
      </c>
      <c r="P8140" s="3">
        <v>45078.295115740744</v>
      </c>
    </row>
    <row r="8141" spans="1:18" x14ac:dyDescent="0.35">
      <c r="A8141">
        <v>8140</v>
      </c>
      <c r="B8141" t="s">
        <v>26253</v>
      </c>
      <c r="C8141" t="s">
        <v>26254</v>
      </c>
      <c r="D8141">
        <v>22</v>
      </c>
      <c r="E8141" t="s">
        <v>58</v>
      </c>
      <c r="F8141" t="s">
        <v>125</v>
      </c>
      <c r="G8141" s="1">
        <v>44376</v>
      </c>
      <c r="H8141" t="s">
        <v>67</v>
      </c>
      <c r="I8141" t="s">
        <v>59</v>
      </c>
      <c r="J8141" t="s">
        <v>26255</v>
      </c>
      <c r="K8141" t="s">
        <v>39</v>
      </c>
      <c r="L8141" t="s">
        <v>26256</v>
      </c>
      <c r="M8141" s="4">
        <f t="shared" si="127"/>
        <v>16857.849444444466</v>
      </c>
      <c r="N8141" t="s">
        <v>143</v>
      </c>
      <c r="O8141" t="s">
        <v>26</v>
      </c>
      <c r="P8141" s="3">
        <v>45078.410393518519</v>
      </c>
      <c r="Q8141" s="3">
        <v>45078.120810185188</v>
      </c>
      <c r="R8141">
        <v>4</v>
      </c>
    </row>
    <row r="8142" spans="1:18" x14ac:dyDescent="0.35">
      <c r="A8142">
        <v>8141</v>
      </c>
      <c r="B8142" t="s">
        <v>26257</v>
      </c>
      <c r="C8142" t="s">
        <v>26258</v>
      </c>
      <c r="D8142">
        <v>45</v>
      </c>
      <c r="E8142" t="s">
        <v>29</v>
      </c>
      <c r="F8142" t="s">
        <v>242</v>
      </c>
      <c r="G8142" s="1">
        <v>44508</v>
      </c>
      <c r="H8142" t="s">
        <v>21</v>
      </c>
      <c r="I8142" t="s">
        <v>60</v>
      </c>
      <c r="J8142" s="2" t="s">
        <v>26259</v>
      </c>
      <c r="K8142" t="s">
        <v>39</v>
      </c>
      <c r="L8142" t="s">
        <v>26260</v>
      </c>
      <c r="M8142" s="4">
        <f t="shared" si="127"/>
        <v>13686.416666666628</v>
      </c>
      <c r="N8142" t="s">
        <v>89</v>
      </c>
      <c r="O8142" t="s">
        <v>33</v>
      </c>
      <c r="P8142" s="3">
        <v>45078.267361111109</v>
      </c>
      <c r="Q8142" s="3">
        <v>45078.21597222222</v>
      </c>
      <c r="R8142">
        <v>2</v>
      </c>
    </row>
    <row r="8143" spans="1:18" x14ac:dyDescent="0.35">
      <c r="A8143">
        <v>8142</v>
      </c>
      <c r="B8143" t="s">
        <v>26261</v>
      </c>
      <c r="C8143" t="s">
        <v>26262</v>
      </c>
      <c r="D8143">
        <v>45</v>
      </c>
      <c r="E8143" t="s">
        <v>19</v>
      </c>
      <c r="F8143" t="s">
        <v>92</v>
      </c>
      <c r="G8143" s="1">
        <v>44558</v>
      </c>
      <c r="H8143" t="s">
        <v>45</v>
      </c>
      <c r="I8143" t="s">
        <v>113</v>
      </c>
      <c r="J8143" s="2" t="s">
        <v>26263</v>
      </c>
      <c r="K8143" t="s">
        <v>39</v>
      </c>
      <c r="L8143" t="s">
        <v>26264</v>
      </c>
      <c r="M8143" s="4">
        <f t="shared" si="127"/>
        <v>12494.033888888836</v>
      </c>
      <c r="N8143" t="s">
        <v>89</v>
      </c>
      <c r="O8143" t="s">
        <v>55</v>
      </c>
      <c r="P8143" s="3">
        <v>45078.584745370368</v>
      </c>
      <c r="Q8143" s="3">
        <v>45078.365995370368</v>
      </c>
      <c r="R8143">
        <v>3</v>
      </c>
    </row>
    <row r="8144" spans="1:18" x14ac:dyDescent="0.35">
      <c r="A8144">
        <v>8143</v>
      </c>
      <c r="B8144" t="s">
        <v>17914</v>
      </c>
      <c r="C8144" t="s">
        <v>26265</v>
      </c>
      <c r="D8144">
        <v>23</v>
      </c>
      <c r="E8144" t="s">
        <v>29</v>
      </c>
      <c r="F8144" t="s">
        <v>149</v>
      </c>
      <c r="G8144" s="1">
        <v>43959</v>
      </c>
      <c r="H8144" t="s">
        <v>66</v>
      </c>
      <c r="I8144" t="s">
        <v>141</v>
      </c>
      <c r="J8144" t="s">
        <v>26266</v>
      </c>
      <c r="K8144" t="s">
        <v>62</v>
      </c>
      <c r="M8144" s="4">
        <f t="shared" si="127"/>
        <v>-1055016</v>
      </c>
      <c r="N8144" t="s">
        <v>89</v>
      </c>
      <c r="O8144" t="s">
        <v>33</v>
      </c>
    </row>
    <row r="8145" spans="1:18" x14ac:dyDescent="0.35">
      <c r="A8145">
        <v>8144</v>
      </c>
      <c r="B8145" t="s">
        <v>26267</v>
      </c>
      <c r="C8145" t="s">
        <v>26268</v>
      </c>
      <c r="D8145">
        <v>43</v>
      </c>
      <c r="E8145" t="s">
        <v>58</v>
      </c>
      <c r="F8145" t="s">
        <v>125</v>
      </c>
      <c r="G8145" s="1">
        <v>44061</v>
      </c>
      <c r="H8145" t="s">
        <v>21</v>
      </c>
      <c r="I8145" t="s">
        <v>72</v>
      </c>
      <c r="J8145" t="s">
        <v>26269</v>
      </c>
      <c r="K8145" t="s">
        <v>24</v>
      </c>
      <c r="M8145" s="4">
        <f t="shared" si="127"/>
        <v>24409.268055555469</v>
      </c>
      <c r="N8145" t="s">
        <v>41</v>
      </c>
      <c r="O8145" t="s">
        <v>83</v>
      </c>
      <c r="P8145" s="3">
        <v>45078.052835648145</v>
      </c>
    </row>
    <row r="8146" spans="1:18" x14ac:dyDescent="0.35">
      <c r="A8146">
        <v>8145</v>
      </c>
      <c r="B8146" t="s">
        <v>26270</v>
      </c>
      <c r="C8146" t="s">
        <v>26271</v>
      </c>
      <c r="D8146">
        <v>47</v>
      </c>
      <c r="E8146" t="s">
        <v>19</v>
      </c>
      <c r="F8146" t="s">
        <v>242</v>
      </c>
      <c r="G8146" s="1">
        <v>44112</v>
      </c>
      <c r="H8146" t="s">
        <v>67</v>
      </c>
      <c r="I8146" t="s">
        <v>59</v>
      </c>
      <c r="J8146" s="2" t="s">
        <v>26272</v>
      </c>
      <c r="K8146" t="s">
        <v>24</v>
      </c>
      <c r="M8146" s="4">
        <f t="shared" si="127"/>
        <v>23203.951944444445</v>
      </c>
      <c r="N8146" t="s">
        <v>143</v>
      </c>
      <c r="O8146" t="s">
        <v>83</v>
      </c>
      <c r="P8146" s="3">
        <v>45078.831331018519</v>
      </c>
    </row>
    <row r="8147" spans="1:18" x14ac:dyDescent="0.35">
      <c r="A8147">
        <v>8146</v>
      </c>
      <c r="B8147" t="s">
        <v>24228</v>
      </c>
      <c r="C8147" t="s">
        <v>26273</v>
      </c>
      <c r="D8147">
        <v>54</v>
      </c>
      <c r="E8147" t="s">
        <v>58</v>
      </c>
      <c r="F8147" t="s">
        <v>134</v>
      </c>
      <c r="G8147" s="1">
        <v>44367</v>
      </c>
      <c r="H8147" t="s">
        <v>67</v>
      </c>
      <c r="I8147" t="s">
        <v>99</v>
      </c>
      <c r="J8147" s="2" t="s">
        <v>26274</v>
      </c>
      <c r="K8147" t="s">
        <v>39</v>
      </c>
      <c r="L8147" t="s">
        <v>26275</v>
      </c>
      <c r="M8147" s="4">
        <f t="shared" si="127"/>
        <v>17065.752500000002</v>
      </c>
      <c r="N8147" t="s">
        <v>89</v>
      </c>
      <c r="O8147" t="s">
        <v>55</v>
      </c>
      <c r="P8147" s="3">
        <v>45078.073020833333</v>
      </c>
      <c r="Q8147" s="3">
        <v>45078.548020833332</v>
      </c>
      <c r="R8147">
        <v>4</v>
      </c>
    </row>
    <row r="8148" spans="1:18" x14ac:dyDescent="0.35">
      <c r="A8148">
        <v>8147</v>
      </c>
      <c r="B8148" t="s">
        <v>26276</v>
      </c>
      <c r="C8148" t="s">
        <v>8521</v>
      </c>
      <c r="D8148">
        <v>31</v>
      </c>
      <c r="E8148" t="s">
        <v>58</v>
      </c>
      <c r="F8148" t="s">
        <v>207</v>
      </c>
      <c r="G8148" s="1">
        <v>43988</v>
      </c>
      <c r="H8148" t="s">
        <v>45</v>
      </c>
      <c r="I8148" t="s">
        <v>52</v>
      </c>
      <c r="J8148" t="s">
        <v>26277</v>
      </c>
      <c r="K8148" t="s">
        <v>39</v>
      </c>
      <c r="L8148" t="s">
        <v>26278</v>
      </c>
      <c r="M8148" s="4">
        <f t="shared" si="127"/>
        <v>26179.502777777729</v>
      </c>
      <c r="N8148" t="s">
        <v>89</v>
      </c>
      <c r="O8148" t="s">
        <v>83</v>
      </c>
      <c r="P8148" s="3">
        <v>45078.812615740739</v>
      </c>
      <c r="Q8148" s="3">
        <v>45078.309837962966</v>
      </c>
      <c r="R8148">
        <v>3</v>
      </c>
    </row>
    <row r="8149" spans="1:18" x14ac:dyDescent="0.35">
      <c r="A8149">
        <v>8148</v>
      </c>
      <c r="B8149" t="s">
        <v>26279</v>
      </c>
      <c r="C8149" t="s">
        <v>26280</v>
      </c>
      <c r="D8149">
        <v>38</v>
      </c>
      <c r="E8149" t="s">
        <v>58</v>
      </c>
      <c r="F8149" t="s">
        <v>107</v>
      </c>
      <c r="G8149" s="1">
        <v>44233</v>
      </c>
      <c r="H8149" t="s">
        <v>59</v>
      </c>
      <c r="I8149" t="s">
        <v>72</v>
      </c>
      <c r="J8149" s="2" t="s">
        <v>26281</v>
      </c>
      <c r="K8149" t="s">
        <v>39</v>
      </c>
      <c r="L8149" t="s">
        <v>26282</v>
      </c>
      <c r="M8149" s="4">
        <f t="shared" si="127"/>
        <v>20302.069722222222</v>
      </c>
      <c r="N8149" t="s">
        <v>143</v>
      </c>
      <c r="O8149" t="s">
        <v>83</v>
      </c>
      <c r="P8149" s="3">
        <v>45078.919571759259</v>
      </c>
      <c r="Q8149" s="3">
        <v>45078.337627314817</v>
      </c>
      <c r="R8149">
        <v>4</v>
      </c>
    </row>
    <row r="8150" spans="1:18" x14ac:dyDescent="0.35">
      <c r="A8150">
        <v>8149</v>
      </c>
      <c r="B8150" t="s">
        <v>26283</v>
      </c>
      <c r="C8150" t="s">
        <v>26284</v>
      </c>
      <c r="D8150">
        <v>26</v>
      </c>
      <c r="E8150" t="s">
        <v>29</v>
      </c>
      <c r="F8150" t="s">
        <v>383</v>
      </c>
      <c r="G8150" s="1">
        <v>44177</v>
      </c>
      <c r="H8150" t="s">
        <v>67</v>
      </c>
      <c r="I8150" t="s">
        <v>59</v>
      </c>
      <c r="J8150" s="2" t="s">
        <v>26285</v>
      </c>
      <c r="K8150" t="s">
        <v>62</v>
      </c>
      <c r="M8150" s="4">
        <f t="shared" si="127"/>
        <v>-1060248</v>
      </c>
      <c r="N8150" t="s">
        <v>143</v>
      </c>
      <c r="O8150" t="s">
        <v>83</v>
      </c>
    </row>
    <row r="8151" spans="1:18" x14ac:dyDescent="0.35">
      <c r="A8151">
        <v>8150</v>
      </c>
      <c r="B8151" t="s">
        <v>26286</v>
      </c>
      <c r="C8151" t="s">
        <v>26287</v>
      </c>
      <c r="D8151">
        <v>52</v>
      </c>
      <c r="E8151" t="s">
        <v>29</v>
      </c>
      <c r="F8151" t="s">
        <v>339</v>
      </c>
      <c r="G8151" s="1">
        <v>44343</v>
      </c>
      <c r="H8151" t="s">
        <v>21</v>
      </c>
      <c r="I8151" t="s">
        <v>72</v>
      </c>
      <c r="J8151" s="2" t="s">
        <v>26288</v>
      </c>
      <c r="K8151" t="s">
        <v>62</v>
      </c>
      <c r="M8151" s="4">
        <f t="shared" si="127"/>
        <v>-1064232</v>
      </c>
      <c r="N8151" t="s">
        <v>89</v>
      </c>
      <c r="O8151" t="s">
        <v>26</v>
      </c>
    </row>
    <row r="8152" spans="1:18" x14ac:dyDescent="0.35">
      <c r="A8152">
        <v>8151</v>
      </c>
      <c r="B8152" t="s">
        <v>12273</v>
      </c>
      <c r="C8152" t="s">
        <v>26289</v>
      </c>
      <c r="D8152">
        <v>70</v>
      </c>
      <c r="E8152" t="s">
        <v>19</v>
      </c>
      <c r="F8152" t="s">
        <v>86</v>
      </c>
      <c r="G8152" s="1">
        <v>44533</v>
      </c>
      <c r="H8152" t="s">
        <v>21</v>
      </c>
      <c r="I8152" t="s">
        <v>60</v>
      </c>
      <c r="J8152" s="2" t="s">
        <v>26290</v>
      </c>
      <c r="K8152" t="s">
        <v>62</v>
      </c>
      <c r="M8152" s="4">
        <f t="shared" si="127"/>
        <v>-1068792</v>
      </c>
      <c r="N8152" t="s">
        <v>89</v>
      </c>
      <c r="O8152" t="s">
        <v>55</v>
      </c>
    </row>
    <row r="8153" spans="1:18" x14ac:dyDescent="0.35">
      <c r="A8153">
        <v>8152</v>
      </c>
      <c r="B8153" t="s">
        <v>26291</v>
      </c>
      <c r="C8153" t="s">
        <v>26292</v>
      </c>
      <c r="D8153">
        <v>54</v>
      </c>
      <c r="E8153" t="s">
        <v>19</v>
      </c>
      <c r="F8153" t="s">
        <v>134</v>
      </c>
      <c r="G8153" s="1">
        <v>44416</v>
      </c>
      <c r="H8153" t="s">
        <v>67</v>
      </c>
      <c r="I8153" t="s">
        <v>22</v>
      </c>
      <c r="J8153" t="s">
        <v>26293</v>
      </c>
      <c r="K8153" t="s">
        <v>62</v>
      </c>
      <c r="M8153" s="4">
        <f t="shared" si="127"/>
        <v>-1065984</v>
      </c>
      <c r="N8153" t="s">
        <v>89</v>
      </c>
      <c r="O8153" t="s">
        <v>83</v>
      </c>
    </row>
    <row r="8154" spans="1:18" x14ac:dyDescent="0.35">
      <c r="A8154">
        <v>8153</v>
      </c>
      <c r="B8154" t="s">
        <v>26294</v>
      </c>
      <c r="C8154" t="s">
        <v>26295</v>
      </c>
      <c r="D8154">
        <v>51</v>
      </c>
      <c r="E8154" t="s">
        <v>29</v>
      </c>
      <c r="F8154" t="s">
        <v>149</v>
      </c>
      <c r="G8154" s="1">
        <v>44162</v>
      </c>
      <c r="H8154" t="s">
        <v>67</v>
      </c>
      <c r="I8154" t="s">
        <v>31</v>
      </c>
      <c r="J8154" s="2" t="s">
        <v>26296</v>
      </c>
      <c r="K8154" t="s">
        <v>24</v>
      </c>
      <c r="M8154" s="4">
        <f t="shared" si="127"/>
        <v>22000.421666666691</v>
      </c>
      <c r="N8154" t="s">
        <v>25</v>
      </c>
      <c r="O8154" t="s">
        <v>33</v>
      </c>
      <c r="P8154" s="3">
        <v>45078.684236111112</v>
      </c>
    </row>
    <row r="8155" spans="1:18" x14ac:dyDescent="0.35">
      <c r="A8155">
        <v>8154</v>
      </c>
      <c r="B8155" t="s">
        <v>26297</v>
      </c>
      <c r="C8155" t="s">
        <v>26298</v>
      </c>
      <c r="D8155">
        <v>70</v>
      </c>
      <c r="E8155" t="s">
        <v>58</v>
      </c>
      <c r="F8155" t="s">
        <v>397</v>
      </c>
      <c r="G8155" s="1">
        <v>44454</v>
      </c>
      <c r="H8155" t="s">
        <v>21</v>
      </c>
      <c r="I8155" t="s">
        <v>59</v>
      </c>
      <c r="J8155" s="2" t="s">
        <v>26299</v>
      </c>
      <c r="K8155" t="s">
        <v>24</v>
      </c>
      <c r="M8155" s="4">
        <f t="shared" si="127"/>
        <v>14998.055277777719</v>
      </c>
      <c r="N8155" t="s">
        <v>89</v>
      </c>
      <c r="O8155" t="s">
        <v>83</v>
      </c>
      <c r="P8155" s="3">
        <v>45078.918969907405</v>
      </c>
    </row>
    <row r="8156" spans="1:18" x14ac:dyDescent="0.35">
      <c r="A8156">
        <v>8155</v>
      </c>
      <c r="B8156" t="s">
        <v>26300</v>
      </c>
      <c r="C8156" t="s">
        <v>26301</v>
      </c>
      <c r="D8156">
        <v>49</v>
      </c>
      <c r="E8156" t="s">
        <v>19</v>
      </c>
      <c r="F8156" t="s">
        <v>149</v>
      </c>
      <c r="G8156" s="1">
        <v>44167</v>
      </c>
      <c r="H8156" t="s">
        <v>59</v>
      </c>
      <c r="I8156" t="s">
        <v>141</v>
      </c>
      <c r="J8156" s="2" t="s">
        <v>26302</v>
      </c>
      <c r="K8156" t="s">
        <v>62</v>
      </c>
      <c r="M8156" s="4">
        <f t="shared" si="127"/>
        <v>-1060008</v>
      </c>
      <c r="N8156" t="s">
        <v>41</v>
      </c>
      <c r="O8156" t="s">
        <v>55</v>
      </c>
    </row>
    <row r="8157" spans="1:18" x14ac:dyDescent="0.35">
      <c r="A8157">
        <v>8156</v>
      </c>
      <c r="B8157" t="s">
        <v>26303</v>
      </c>
      <c r="C8157" t="s">
        <v>26304</v>
      </c>
      <c r="D8157">
        <v>38</v>
      </c>
      <c r="E8157" t="s">
        <v>29</v>
      </c>
      <c r="F8157" t="s">
        <v>281</v>
      </c>
      <c r="G8157" s="1">
        <v>44505</v>
      </c>
      <c r="H8157" t="s">
        <v>21</v>
      </c>
      <c r="I8157" t="s">
        <v>177</v>
      </c>
      <c r="J8157" s="2" t="s">
        <v>26305</v>
      </c>
      <c r="K8157" t="s">
        <v>62</v>
      </c>
      <c r="M8157" s="4">
        <f t="shared" si="127"/>
        <v>-1068120</v>
      </c>
      <c r="N8157" t="s">
        <v>143</v>
      </c>
      <c r="O8157" t="s">
        <v>83</v>
      </c>
    </row>
    <row r="8158" spans="1:18" x14ac:dyDescent="0.35">
      <c r="A8158">
        <v>8157</v>
      </c>
      <c r="B8158" t="s">
        <v>26306</v>
      </c>
      <c r="C8158" t="s">
        <v>26307</v>
      </c>
      <c r="D8158">
        <v>47</v>
      </c>
      <c r="E8158" t="s">
        <v>29</v>
      </c>
      <c r="F8158" t="s">
        <v>149</v>
      </c>
      <c r="G8158" s="1">
        <v>44111</v>
      </c>
      <c r="H8158" t="s">
        <v>66</v>
      </c>
      <c r="I8158" t="s">
        <v>31</v>
      </c>
      <c r="J8158" s="2" t="s">
        <v>26308</v>
      </c>
      <c r="K8158" t="s">
        <v>39</v>
      </c>
      <c r="L8158" t="s">
        <v>26309</v>
      </c>
      <c r="M8158" s="4">
        <f t="shared" si="127"/>
        <v>23229.323333333305</v>
      </c>
      <c r="N8158" t="s">
        <v>25</v>
      </c>
      <c r="O8158" t="s">
        <v>26</v>
      </c>
      <c r="P8158" s="3">
        <v>45078.888472222221</v>
      </c>
      <c r="Q8158" s="3">
        <v>45078.837083333332</v>
      </c>
      <c r="R8158">
        <v>1</v>
      </c>
    </row>
    <row r="8159" spans="1:18" x14ac:dyDescent="0.35">
      <c r="A8159">
        <v>8158</v>
      </c>
      <c r="B8159" t="s">
        <v>26310</v>
      </c>
      <c r="C8159" t="s">
        <v>26311</v>
      </c>
      <c r="D8159">
        <v>58</v>
      </c>
      <c r="E8159" t="s">
        <v>19</v>
      </c>
      <c r="F8159" t="s">
        <v>71</v>
      </c>
      <c r="G8159" s="1">
        <v>44243</v>
      </c>
      <c r="H8159" t="s">
        <v>45</v>
      </c>
      <c r="I8159" t="s">
        <v>72</v>
      </c>
      <c r="J8159" t="s">
        <v>26312</v>
      </c>
      <c r="K8159" t="s">
        <v>24</v>
      </c>
      <c r="M8159" s="4">
        <f t="shared" si="127"/>
        <v>20048.873611111077</v>
      </c>
      <c r="N8159" t="s">
        <v>25</v>
      </c>
      <c r="O8159" t="s">
        <v>55</v>
      </c>
      <c r="P8159" s="3">
        <v>45078.369733796295</v>
      </c>
    </row>
    <row r="8160" spans="1:18" x14ac:dyDescent="0.35">
      <c r="A8160">
        <v>8159</v>
      </c>
      <c r="B8160" t="s">
        <v>26313</v>
      </c>
      <c r="C8160" t="s">
        <v>26314</v>
      </c>
      <c r="D8160">
        <v>45</v>
      </c>
      <c r="E8160" t="s">
        <v>58</v>
      </c>
      <c r="F8160" t="s">
        <v>30</v>
      </c>
      <c r="G8160" s="1">
        <v>44179</v>
      </c>
      <c r="H8160" t="s">
        <v>45</v>
      </c>
      <c r="I8160" t="s">
        <v>37</v>
      </c>
      <c r="J8160" s="2" t="s">
        <v>26315</v>
      </c>
      <c r="K8160" t="s">
        <v>39</v>
      </c>
      <c r="L8160" t="s">
        <v>26316</v>
      </c>
      <c r="M8160" s="4">
        <f t="shared" si="127"/>
        <v>21591.890555555583</v>
      </c>
      <c r="N8160" t="s">
        <v>143</v>
      </c>
      <c r="O8160" t="s">
        <v>83</v>
      </c>
      <c r="P8160" s="3">
        <v>45078.662106481483</v>
      </c>
      <c r="Q8160" s="3">
        <v>45078.898912037039</v>
      </c>
      <c r="R8160">
        <v>2</v>
      </c>
    </row>
    <row r="8161" spans="1:18" x14ac:dyDescent="0.35">
      <c r="A8161">
        <v>8160</v>
      </c>
      <c r="B8161" t="s">
        <v>26317</v>
      </c>
      <c r="C8161" t="s">
        <v>8145</v>
      </c>
      <c r="D8161">
        <v>61</v>
      </c>
      <c r="E8161" t="s">
        <v>58</v>
      </c>
      <c r="F8161" t="s">
        <v>92</v>
      </c>
      <c r="G8161" s="1">
        <v>44337</v>
      </c>
      <c r="H8161" t="s">
        <v>67</v>
      </c>
      <c r="I8161" t="s">
        <v>67</v>
      </c>
      <c r="J8161" s="2" t="s">
        <v>26318</v>
      </c>
      <c r="K8161" t="s">
        <v>62</v>
      </c>
      <c r="M8161" s="4">
        <f t="shared" si="127"/>
        <v>-1064088</v>
      </c>
      <c r="N8161" t="s">
        <v>143</v>
      </c>
      <c r="O8161" t="s">
        <v>55</v>
      </c>
    </row>
    <row r="8162" spans="1:18" x14ac:dyDescent="0.35">
      <c r="A8162">
        <v>8161</v>
      </c>
      <c r="B8162" t="s">
        <v>19629</v>
      </c>
      <c r="C8162" t="s">
        <v>26319</v>
      </c>
      <c r="D8162">
        <v>63</v>
      </c>
      <c r="E8162" t="s">
        <v>19</v>
      </c>
      <c r="F8162" t="s">
        <v>44</v>
      </c>
      <c r="G8162" s="1">
        <v>43940</v>
      </c>
      <c r="H8162" t="s">
        <v>21</v>
      </c>
      <c r="I8162" t="s">
        <v>141</v>
      </c>
      <c r="J8162" s="2" t="s">
        <v>26320</v>
      </c>
      <c r="K8162" t="s">
        <v>24</v>
      </c>
      <c r="M8162" s="4">
        <f t="shared" si="127"/>
        <v>27333.624722222274</v>
      </c>
      <c r="N8162" t="s">
        <v>143</v>
      </c>
      <c r="O8162" t="s">
        <v>26</v>
      </c>
      <c r="P8162" s="3">
        <v>45078.901030092595</v>
      </c>
    </row>
    <row r="8163" spans="1:18" x14ac:dyDescent="0.35">
      <c r="A8163">
        <v>8162</v>
      </c>
      <c r="B8163" t="s">
        <v>26321</v>
      </c>
      <c r="C8163" t="s">
        <v>26322</v>
      </c>
      <c r="D8163">
        <v>63</v>
      </c>
      <c r="E8163" t="s">
        <v>29</v>
      </c>
      <c r="F8163" t="s">
        <v>207</v>
      </c>
      <c r="G8163" s="1">
        <v>44490</v>
      </c>
      <c r="H8163" t="s">
        <v>66</v>
      </c>
      <c r="I8163" t="s">
        <v>46</v>
      </c>
      <c r="J8163" s="2" t="s">
        <v>26323</v>
      </c>
      <c r="K8163" t="s">
        <v>24</v>
      </c>
      <c r="M8163" s="4">
        <f t="shared" si="127"/>
        <v>14123.708333333256</v>
      </c>
      <c r="N8163" t="s">
        <v>143</v>
      </c>
      <c r="O8163" t="s">
        <v>55</v>
      </c>
      <c r="P8163" s="3">
        <v>45078.487847222219</v>
      </c>
    </row>
    <row r="8164" spans="1:18" x14ac:dyDescent="0.35">
      <c r="A8164">
        <v>8163</v>
      </c>
      <c r="B8164" t="s">
        <v>26324</v>
      </c>
      <c r="C8164" t="s">
        <v>26325</v>
      </c>
      <c r="D8164">
        <v>62</v>
      </c>
      <c r="E8164" t="s">
        <v>58</v>
      </c>
      <c r="F8164" t="s">
        <v>92</v>
      </c>
      <c r="G8164" s="1">
        <v>44021</v>
      </c>
      <c r="H8164" t="s">
        <v>67</v>
      </c>
      <c r="I8164" t="s">
        <v>60</v>
      </c>
      <c r="J8164" s="2" t="s">
        <v>26326</v>
      </c>
      <c r="K8164" t="s">
        <v>62</v>
      </c>
      <c r="M8164" s="4">
        <f t="shared" si="127"/>
        <v>-1056504</v>
      </c>
      <c r="N8164" t="s">
        <v>143</v>
      </c>
      <c r="O8164" t="s">
        <v>26</v>
      </c>
    </row>
    <row r="8165" spans="1:18" x14ac:dyDescent="0.35">
      <c r="A8165">
        <v>8164</v>
      </c>
      <c r="B8165" t="s">
        <v>26327</v>
      </c>
      <c r="C8165" t="s">
        <v>26328</v>
      </c>
      <c r="D8165">
        <v>59</v>
      </c>
      <c r="E8165" t="s">
        <v>29</v>
      </c>
      <c r="F8165" t="s">
        <v>112</v>
      </c>
      <c r="G8165" s="1">
        <v>44208</v>
      </c>
      <c r="H8165" t="s">
        <v>45</v>
      </c>
      <c r="I8165" t="s">
        <v>60</v>
      </c>
      <c r="J8165" s="2" t="s">
        <v>26329</v>
      </c>
      <c r="K8165" t="s">
        <v>24</v>
      </c>
      <c r="M8165" s="4">
        <f t="shared" si="127"/>
        <v>20886.275833333377</v>
      </c>
      <c r="N8165" t="s">
        <v>41</v>
      </c>
      <c r="O8165" t="s">
        <v>83</v>
      </c>
      <c r="P8165" s="3">
        <v>45078.261493055557</v>
      </c>
    </row>
    <row r="8166" spans="1:18" x14ac:dyDescent="0.35">
      <c r="A8166">
        <v>8165</v>
      </c>
      <c r="B8166" t="s">
        <v>26330</v>
      </c>
      <c r="C8166" t="s">
        <v>26331</v>
      </c>
      <c r="D8166">
        <v>43</v>
      </c>
      <c r="E8166" t="s">
        <v>29</v>
      </c>
      <c r="F8166" t="s">
        <v>161</v>
      </c>
      <c r="G8166" s="1">
        <v>44523</v>
      </c>
      <c r="H8166" t="s">
        <v>59</v>
      </c>
      <c r="I8166" t="s">
        <v>60</v>
      </c>
      <c r="J8166" s="2" t="s">
        <v>26332</v>
      </c>
      <c r="K8166" t="s">
        <v>39</v>
      </c>
      <c r="L8166" t="s">
        <v>26333</v>
      </c>
      <c r="M8166" s="4">
        <f t="shared" si="127"/>
        <v>13341.57611111115</v>
      </c>
      <c r="N8166" t="s">
        <v>143</v>
      </c>
      <c r="O8166" t="s">
        <v>33</v>
      </c>
      <c r="P8166" s="3">
        <v>45078.899004629631</v>
      </c>
      <c r="Q8166" s="3">
        <v>45078.104560185187</v>
      </c>
      <c r="R8166">
        <v>1</v>
      </c>
    </row>
    <row r="8167" spans="1:18" x14ac:dyDescent="0.35">
      <c r="A8167">
        <v>8166</v>
      </c>
      <c r="B8167" t="s">
        <v>3494</v>
      </c>
      <c r="C8167" t="s">
        <v>26334</v>
      </c>
      <c r="D8167">
        <v>65</v>
      </c>
      <c r="E8167" t="s">
        <v>58</v>
      </c>
      <c r="F8167" t="s">
        <v>485</v>
      </c>
      <c r="G8167" s="1">
        <v>44387</v>
      </c>
      <c r="H8167" t="s">
        <v>67</v>
      </c>
      <c r="I8167" t="s">
        <v>93</v>
      </c>
      <c r="J8167" s="2" t="s">
        <v>26335</v>
      </c>
      <c r="K8167" t="s">
        <v>39</v>
      </c>
      <c r="L8167" t="s">
        <v>26336</v>
      </c>
      <c r="M8167" s="4">
        <f t="shared" si="127"/>
        <v>16585.909722222306</v>
      </c>
      <c r="N8167" t="s">
        <v>89</v>
      </c>
      <c r="O8167" t="s">
        <v>83</v>
      </c>
      <c r="P8167" s="3">
        <v>45078.079571759263</v>
      </c>
      <c r="Q8167" s="3">
        <v>45078.62054398148</v>
      </c>
      <c r="R8167">
        <v>1</v>
      </c>
    </row>
    <row r="8168" spans="1:18" x14ac:dyDescent="0.35">
      <c r="A8168">
        <v>8167</v>
      </c>
      <c r="B8168" t="s">
        <v>26337</v>
      </c>
      <c r="C8168" t="s">
        <v>26338</v>
      </c>
      <c r="D8168">
        <v>50</v>
      </c>
      <c r="E8168" t="s">
        <v>58</v>
      </c>
      <c r="F8168" t="s">
        <v>242</v>
      </c>
      <c r="G8168" s="1">
        <v>44049</v>
      </c>
      <c r="H8168" t="s">
        <v>59</v>
      </c>
      <c r="I8168" t="s">
        <v>46</v>
      </c>
      <c r="J8168" s="2" t="s">
        <v>26339</v>
      </c>
      <c r="K8168" t="s">
        <v>24</v>
      </c>
      <c r="M8168" s="4">
        <f t="shared" si="127"/>
        <v>24713.276944444457</v>
      </c>
      <c r="N8168" t="s">
        <v>25</v>
      </c>
      <c r="O8168" t="s">
        <v>83</v>
      </c>
      <c r="P8168" s="3">
        <v>45078.719872685186</v>
      </c>
    </row>
    <row r="8169" spans="1:18" x14ac:dyDescent="0.35">
      <c r="A8169">
        <v>8168</v>
      </c>
      <c r="B8169" t="s">
        <v>26340</v>
      </c>
      <c r="C8169" t="s">
        <v>26341</v>
      </c>
      <c r="D8169">
        <v>31</v>
      </c>
      <c r="E8169" t="s">
        <v>19</v>
      </c>
      <c r="F8169" t="s">
        <v>202</v>
      </c>
      <c r="G8169" s="1">
        <v>44027</v>
      </c>
      <c r="H8169" t="s">
        <v>67</v>
      </c>
      <c r="I8169" t="s">
        <v>67</v>
      </c>
      <c r="J8169" s="2" t="s">
        <v>26342</v>
      </c>
      <c r="K8169" t="s">
        <v>24</v>
      </c>
      <c r="M8169" s="4">
        <f t="shared" si="127"/>
        <v>25244.760833333305</v>
      </c>
      <c r="N8169" t="s">
        <v>143</v>
      </c>
      <c r="O8169" t="s">
        <v>33</v>
      </c>
      <c r="P8169" s="3">
        <v>45078.865034722221</v>
      </c>
    </row>
    <row r="8170" spans="1:18" x14ac:dyDescent="0.35">
      <c r="A8170">
        <v>8169</v>
      </c>
      <c r="B8170" t="s">
        <v>26343</v>
      </c>
      <c r="C8170" t="s">
        <v>26344</v>
      </c>
      <c r="D8170">
        <v>66</v>
      </c>
      <c r="E8170" t="s">
        <v>58</v>
      </c>
      <c r="F8170" t="s">
        <v>207</v>
      </c>
      <c r="G8170" s="1">
        <v>44353</v>
      </c>
      <c r="H8170" t="s">
        <v>67</v>
      </c>
      <c r="I8170" t="s">
        <v>72</v>
      </c>
      <c r="J8170" t="s">
        <v>1076</v>
      </c>
      <c r="K8170" t="s">
        <v>24</v>
      </c>
      <c r="M8170" s="4">
        <f t="shared" si="127"/>
        <v>17413.277500000026</v>
      </c>
      <c r="N8170" t="s">
        <v>25</v>
      </c>
      <c r="O8170" t="s">
        <v>55</v>
      </c>
      <c r="P8170" s="3">
        <v>45078.553229166668</v>
      </c>
    </row>
    <row r="8171" spans="1:18" x14ac:dyDescent="0.35">
      <c r="A8171">
        <v>8170</v>
      </c>
      <c r="B8171" t="s">
        <v>26345</v>
      </c>
      <c r="C8171" t="s">
        <v>26346</v>
      </c>
      <c r="D8171">
        <v>23</v>
      </c>
      <c r="E8171" t="s">
        <v>19</v>
      </c>
      <c r="F8171" t="s">
        <v>339</v>
      </c>
      <c r="G8171" s="1">
        <v>44217</v>
      </c>
      <c r="H8171" t="s">
        <v>59</v>
      </c>
      <c r="I8171" t="s">
        <v>22</v>
      </c>
      <c r="J8171" t="s">
        <v>26347</v>
      </c>
      <c r="K8171" t="s">
        <v>39</v>
      </c>
      <c r="L8171" t="s">
        <v>26348</v>
      </c>
      <c r="M8171" s="4">
        <f t="shared" si="127"/>
        <v>20666.794444444415</v>
      </c>
      <c r="N8171" t="s">
        <v>89</v>
      </c>
      <c r="O8171" t="s">
        <v>33</v>
      </c>
      <c r="P8171" s="3">
        <v>45078.116435185184</v>
      </c>
      <c r="Q8171" s="3">
        <v>45079.01226851852</v>
      </c>
      <c r="R8171">
        <v>4</v>
      </c>
    </row>
    <row r="8172" spans="1:18" x14ac:dyDescent="0.35">
      <c r="A8172">
        <v>8171</v>
      </c>
      <c r="B8172" t="s">
        <v>26349</v>
      </c>
      <c r="C8172" t="s">
        <v>26350</v>
      </c>
      <c r="D8172">
        <v>65</v>
      </c>
      <c r="E8172" t="s">
        <v>19</v>
      </c>
      <c r="F8172" t="s">
        <v>125</v>
      </c>
      <c r="G8172" s="1">
        <v>44292</v>
      </c>
      <c r="H8172" t="s">
        <v>59</v>
      </c>
      <c r="I8172" t="s">
        <v>177</v>
      </c>
      <c r="J8172" s="2" t="s">
        <v>26351</v>
      </c>
      <c r="K8172" t="s">
        <v>39</v>
      </c>
      <c r="L8172" t="s">
        <v>26352</v>
      </c>
      <c r="M8172" s="4">
        <f t="shared" si="127"/>
        <v>18879.444999999949</v>
      </c>
      <c r="N8172" t="s">
        <v>143</v>
      </c>
      <c r="O8172" t="s">
        <v>55</v>
      </c>
      <c r="P8172" s="3">
        <v>45078.643541666665</v>
      </c>
      <c r="Q8172" s="3">
        <v>45078.910208333335</v>
      </c>
      <c r="R8172">
        <v>2</v>
      </c>
    </row>
    <row r="8173" spans="1:18" x14ac:dyDescent="0.35">
      <c r="A8173">
        <v>8172</v>
      </c>
      <c r="B8173" t="s">
        <v>26353</v>
      </c>
      <c r="C8173" t="s">
        <v>26354</v>
      </c>
      <c r="D8173">
        <v>35</v>
      </c>
      <c r="E8173" t="s">
        <v>29</v>
      </c>
      <c r="F8173" t="s">
        <v>161</v>
      </c>
      <c r="G8173" s="1">
        <v>43865</v>
      </c>
      <c r="H8173" t="s">
        <v>66</v>
      </c>
      <c r="I8173" t="s">
        <v>22</v>
      </c>
      <c r="J8173" s="2" t="s">
        <v>26355</v>
      </c>
      <c r="K8173" t="s">
        <v>39</v>
      </c>
      <c r="L8173" t="s">
        <v>26356</v>
      </c>
      <c r="M8173" s="4">
        <f t="shared" si="127"/>
        <v>29124.345555555483</v>
      </c>
      <c r="N8173" t="s">
        <v>89</v>
      </c>
      <c r="O8173" t="s">
        <v>83</v>
      </c>
      <c r="P8173" s="3">
        <v>45078.514398148145</v>
      </c>
      <c r="Q8173" s="3">
        <v>45078.070648148147</v>
      </c>
      <c r="R8173">
        <v>2</v>
      </c>
    </row>
    <row r="8174" spans="1:18" x14ac:dyDescent="0.35">
      <c r="A8174">
        <v>8173</v>
      </c>
      <c r="B8174" t="s">
        <v>26357</v>
      </c>
      <c r="C8174" t="s">
        <v>26358</v>
      </c>
      <c r="D8174">
        <v>26</v>
      </c>
      <c r="E8174" t="s">
        <v>19</v>
      </c>
      <c r="F8174" t="s">
        <v>383</v>
      </c>
      <c r="G8174" s="1">
        <v>43912</v>
      </c>
      <c r="H8174" t="s">
        <v>45</v>
      </c>
      <c r="I8174" t="s">
        <v>22</v>
      </c>
      <c r="J8174" s="2" t="s">
        <v>26359</v>
      </c>
      <c r="K8174" t="s">
        <v>24</v>
      </c>
      <c r="M8174" s="4">
        <f t="shared" si="127"/>
        <v>27999.595833333267</v>
      </c>
      <c r="N8174" t="s">
        <v>41</v>
      </c>
      <c r="O8174" t="s">
        <v>33</v>
      </c>
      <c r="P8174" s="3">
        <v>45078.649826388886</v>
      </c>
    </row>
    <row r="8175" spans="1:18" x14ac:dyDescent="0.35">
      <c r="A8175">
        <v>8174</v>
      </c>
      <c r="B8175" t="s">
        <v>26360</v>
      </c>
      <c r="C8175" t="s">
        <v>13242</v>
      </c>
      <c r="D8175">
        <v>51</v>
      </c>
      <c r="E8175" t="s">
        <v>29</v>
      </c>
      <c r="F8175" t="s">
        <v>339</v>
      </c>
      <c r="G8175" s="1">
        <v>43881</v>
      </c>
      <c r="H8175" t="s">
        <v>21</v>
      </c>
      <c r="I8175" t="s">
        <v>60</v>
      </c>
      <c r="J8175" s="2" t="s">
        <v>26361</v>
      </c>
      <c r="K8175" t="s">
        <v>62</v>
      </c>
      <c r="M8175" s="4">
        <f t="shared" si="127"/>
        <v>-1053144</v>
      </c>
      <c r="N8175" t="s">
        <v>41</v>
      </c>
      <c r="O8175" t="s">
        <v>33</v>
      </c>
    </row>
    <row r="8176" spans="1:18" x14ac:dyDescent="0.35">
      <c r="A8176">
        <v>8175</v>
      </c>
      <c r="B8176" t="s">
        <v>26362</v>
      </c>
      <c r="C8176" t="s">
        <v>26363</v>
      </c>
      <c r="D8176">
        <v>58</v>
      </c>
      <c r="E8176" t="s">
        <v>19</v>
      </c>
      <c r="F8176" t="s">
        <v>173</v>
      </c>
      <c r="G8176" s="1">
        <v>43968</v>
      </c>
      <c r="H8176" t="s">
        <v>45</v>
      </c>
      <c r="I8176" t="s">
        <v>60</v>
      </c>
      <c r="J8176" s="2" t="s">
        <v>26364</v>
      </c>
      <c r="K8176" t="s">
        <v>62</v>
      </c>
      <c r="M8176" s="4">
        <f t="shared" si="127"/>
        <v>-1055232</v>
      </c>
      <c r="N8176" t="s">
        <v>143</v>
      </c>
      <c r="O8176" t="s">
        <v>83</v>
      </c>
    </row>
    <row r="8177" spans="1:18" x14ac:dyDescent="0.35">
      <c r="A8177">
        <v>8176</v>
      </c>
      <c r="B8177" t="s">
        <v>26365</v>
      </c>
      <c r="C8177" t="s">
        <v>26366</v>
      </c>
      <c r="D8177">
        <v>52</v>
      </c>
      <c r="E8177" t="s">
        <v>58</v>
      </c>
      <c r="F8177" t="s">
        <v>317</v>
      </c>
      <c r="G8177" s="1">
        <v>44358</v>
      </c>
      <c r="H8177" t="s">
        <v>45</v>
      </c>
      <c r="I8177" t="s">
        <v>52</v>
      </c>
      <c r="J8177" s="2" t="s">
        <v>26367</v>
      </c>
      <c r="K8177" t="s">
        <v>39</v>
      </c>
      <c r="L8177" t="s">
        <v>26368</v>
      </c>
      <c r="M8177" s="4">
        <f t="shared" si="127"/>
        <v>17288.797222222143</v>
      </c>
      <c r="N8177" t="s">
        <v>143</v>
      </c>
      <c r="O8177" t="s">
        <v>26</v>
      </c>
      <c r="P8177" s="3">
        <v>45078.366550925923</v>
      </c>
      <c r="Q8177" s="3">
        <v>45078.523495370369</v>
      </c>
      <c r="R8177">
        <v>5</v>
      </c>
    </row>
    <row r="8178" spans="1:18" x14ac:dyDescent="0.35">
      <c r="A8178">
        <v>8177</v>
      </c>
      <c r="B8178" t="s">
        <v>26369</v>
      </c>
      <c r="C8178" t="s">
        <v>26370</v>
      </c>
      <c r="D8178">
        <v>21</v>
      </c>
      <c r="E8178" t="s">
        <v>19</v>
      </c>
      <c r="F8178" t="s">
        <v>699</v>
      </c>
      <c r="G8178" s="1">
        <v>43935</v>
      </c>
      <c r="H8178" t="s">
        <v>21</v>
      </c>
      <c r="I8178" t="s">
        <v>59</v>
      </c>
      <c r="J8178" t="s">
        <v>845</v>
      </c>
      <c r="K8178" t="s">
        <v>24</v>
      </c>
      <c r="M8178" s="4">
        <f t="shared" si="127"/>
        <v>27440.547222222202</v>
      </c>
      <c r="N8178" t="s">
        <v>143</v>
      </c>
      <c r="O8178" t="s">
        <v>26</v>
      </c>
      <c r="P8178" s="3">
        <v>45078.356134259258</v>
      </c>
    </row>
    <row r="8179" spans="1:18" x14ac:dyDescent="0.35">
      <c r="A8179">
        <v>8178</v>
      </c>
      <c r="B8179" t="s">
        <v>26371</v>
      </c>
      <c r="C8179" t="s">
        <v>11670</v>
      </c>
      <c r="D8179">
        <v>32</v>
      </c>
      <c r="E8179" t="s">
        <v>19</v>
      </c>
      <c r="F8179" t="s">
        <v>103</v>
      </c>
      <c r="G8179" s="1">
        <v>44439</v>
      </c>
      <c r="H8179" t="s">
        <v>21</v>
      </c>
      <c r="I8179" t="s">
        <v>46</v>
      </c>
      <c r="J8179" t="s">
        <v>442</v>
      </c>
      <c r="K8179" t="s">
        <v>62</v>
      </c>
      <c r="M8179" s="4">
        <f t="shared" si="127"/>
        <v>-1066536</v>
      </c>
      <c r="N8179" t="s">
        <v>41</v>
      </c>
      <c r="O8179" t="s">
        <v>26</v>
      </c>
    </row>
    <row r="8180" spans="1:18" x14ac:dyDescent="0.35">
      <c r="A8180">
        <v>8179</v>
      </c>
      <c r="B8180" t="s">
        <v>26372</v>
      </c>
      <c r="C8180" t="s">
        <v>26373</v>
      </c>
      <c r="D8180">
        <v>50</v>
      </c>
      <c r="E8180" t="s">
        <v>29</v>
      </c>
      <c r="F8180" t="s">
        <v>20</v>
      </c>
      <c r="G8180" s="1">
        <v>44466</v>
      </c>
      <c r="H8180" t="s">
        <v>21</v>
      </c>
      <c r="I8180" t="s">
        <v>46</v>
      </c>
      <c r="J8180" s="2" t="s">
        <v>26374</v>
      </c>
      <c r="K8180" t="s">
        <v>24</v>
      </c>
      <c r="M8180" s="4">
        <f t="shared" si="127"/>
        <v>14703.081111111038</v>
      </c>
      <c r="N8180" t="s">
        <v>143</v>
      </c>
      <c r="O8180" t="s">
        <v>83</v>
      </c>
      <c r="P8180" s="3">
        <v>45078.628379629627</v>
      </c>
    </row>
    <row r="8181" spans="1:18" x14ac:dyDescent="0.35">
      <c r="A8181">
        <v>8180</v>
      </c>
      <c r="B8181" t="s">
        <v>26375</v>
      </c>
      <c r="C8181" t="s">
        <v>26376</v>
      </c>
      <c r="D8181">
        <v>24</v>
      </c>
      <c r="E8181" t="s">
        <v>29</v>
      </c>
      <c r="F8181" t="s">
        <v>339</v>
      </c>
      <c r="G8181" s="1">
        <v>44044</v>
      </c>
      <c r="H8181" t="s">
        <v>66</v>
      </c>
      <c r="I8181" t="s">
        <v>22</v>
      </c>
      <c r="J8181" s="2" t="s">
        <v>26377</v>
      </c>
      <c r="K8181" t="s">
        <v>24</v>
      </c>
      <c r="M8181" s="4">
        <f t="shared" si="127"/>
        <v>24836.081388888939</v>
      </c>
      <c r="N8181" t="s">
        <v>143</v>
      </c>
      <c r="O8181" t="s">
        <v>55</v>
      </c>
      <c r="P8181" s="3">
        <v>45078.836724537039</v>
      </c>
    </row>
    <row r="8182" spans="1:18" x14ac:dyDescent="0.35">
      <c r="A8182">
        <v>8181</v>
      </c>
      <c r="B8182" t="s">
        <v>26378</v>
      </c>
      <c r="C8182" t="s">
        <v>26379</v>
      </c>
      <c r="D8182">
        <v>19</v>
      </c>
      <c r="E8182" t="s">
        <v>29</v>
      </c>
      <c r="F8182" t="s">
        <v>421</v>
      </c>
      <c r="G8182" s="1">
        <v>44176</v>
      </c>
      <c r="H8182" t="s">
        <v>45</v>
      </c>
      <c r="I8182" t="s">
        <v>77</v>
      </c>
      <c r="J8182" s="2" t="s">
        <v>26380</v>
      </c>
      <c r="K8182" t="s">
        <v>62</v>
      </c>
      <c r="M8182" s="4">
        <f t="shared" si="127"/>
        <v>-1060224</v>
      </c>
      <c r="N8182" t="s">
        <v>143</v>
      </c>
      <c r="O8182" t="s">
        <v>55</v>
      </c>
    </row>
    <row r="8183" spans="1:18" x14ac:dyDescent="0.35">
      <c r="A8183">
        <v>8182</v>
      </c>
      <c r="B8183" t="s">
        <v>26381</v>
      </c>
      <c r="C8183" t="s">
        <v>26382</v>
      </c>
      <c r="D8183">
        <v>20</v>
      </c>
      <c r="E8183" t="s">
        <v>58</v>
      </c>
      <c r="F8183" t="s">
        <v>30</v>
      </c>
      <c r="G8183" s="1">
        <v>43985</v>
      </c>
      <c r="H8183" t="s">
        <v>59</v>
      </c>
      <c r="I8183" t="s">
        <v>72</v>
      </c>
      <c r="J8183" s="2" t="s">
        <v>26383</v>
      </c>
      <c r="K8183" t="s">
        <v>39</v>
      </c>
      <c r="L8183" t="s">
        <v>26384</v>
      </c>
      <c r="M8183" s="4">
        <f t="shared" si="127"/>
        <v>26252.281944444403</v>
      </c>
      <c r="N8183" t="s">
        <v>89</v>
      </c>
      <c r="O8183" t="s">
        <v>26</v>
      </c>
      <c r="P8183" s="3">
        <v>45078.845081018517</v>
      </c>
      <c r="Q8183" s="3">
        <v>45078.08258101852</v>
      </c>
      <c r="R8183">
        <v>2</v>
      </c>
    </row>
    <row r="8184" spans="1:18" x14ac:dyDescent="0.35">
      <c r="A8184">
        <v>8183</v>
      </c>
      <c r="B8184" t="s">
        <v>25731</v>
      </c>
      <c r="C8184" t="s">
        <v>26385</v>
      </c>
      <c r="D8184">
        <v>56</v>
      </c>
      <c r="E8184" t="s">
        <v>58</v>
      </c>
      <c r="F8184" t="s">
        <v>98</v>
      </c>
      <c r="G8184" s="1">
        <v>44082</v>
      </c>
      <c r="H8184" t="s">
        <v>67</v>
      </c>
      <c r="I8184" t="s">
        <v>93</v>
      </c>
      <c r="J8184" t="s">
        <v>26386</v>
      </c>
      <c r="K8184" t="s">
        <v>62</v>
      </c>
      <c r="M8184" s="4">
        <f t="shared" si="127"/>
        <v>-1057968</v>
      </c>
      <c r="N8184" t="s">
        <v>41</v>
      </c>
      <c r="O8184" t="s">
        <v>83</v>
      </c>
    </row>
    <row r="8185" spans="1:18" x14ac:dyDescent="0.35">
      <c r="A8185">
        <v>8184</v>
      </c>
      <c r="B8185" t="s">
        <v>26387</v>
      </c>
      <c r="C8185" t="s">
        <v>26388</v>
      </c>
      <c r="D8185">
        <v>36</v>
      </c>
      <c r="E8185" t="s">
        <v>29</v>
      </c>
      <c r="F8185" t="s">
        <v>125</v>
      </c>
      <c r="G8185" s="1">
        <v>44415</v>
      </c>
      <c r="H8185" t="s">
        <v>21</v>
      </c>
      <c r="I8185" t="s">
        <v>60</v>
      </c>
      <c r="J8185" s="2" t="s">
        <v>26389</v>
      </c>
      <c r="K8185" t="s">
        <v>24</v>
      </c>
      <c r="M8185" s="4">
        <f t="shared" si="127"/>
        <v>15924.632499999949</v>
      </c>
      <c r="N8185" t="s">
        <v>25</v>
      </c>
      <c r="O8185" t="s">
        <v>26</v>
      </c>
      <c r="P8185" s="3">
        <v>45078.526354166665</v>
      </c>
    </row>
    <row r="8186" spans="1:18" x14ac:dyDescent="0.35">
      <c r="A8186">
        <v>8185</v>
      </c>
      <c r="B8186" t="s">
        <v>26390</v>
      </c>
      <c r="C8186" t="s">
        <v>26391</v>
      </c>
      <c r="D8186">
        <v>29</v>
      </c>
      <c r="E8186" t="s">
        <v>19</v>
      </c>
      <c r="F8186" t="s">
        <v>117</v>
      </c>
      <c r="G8186" s="1">
        <v>44297</v>
      </c>
      <c r="H8186" t="s">
        <v>59</v>
      </c>
      <c r="I8186" t="s">
        <v>52</v>
      </c>
      <c r="J8186" s="2" t="s">
        <v>26392</v>
      </c>
      <c r="K8186" t="s">
        <v>24</v>
      </c>
      <c r="M8186" s="4">
        <f t="shared" si="127"/>
        <v>18753.932777777722</v>
      </c>
      <c r="N8186" t="s">
        <v>89</v>
      </c>
      <c r="O8186" t="s">
        <v>26</v>
      </c>
      <c r="P8186" s="3">
        <v>45078.413865740738</v>
      </c>
    </row>
    <row r="8187" spans="1:18" x14ac:dyDescent="0.35">
      <c r="A8187">
        <v>8186</v>
      </c>
      <c r="B8187" t="s">
        <v>26393</v>
      </c>
      <c r="C8187" t="s">
        <v>26394</v>
      </c>
      <c r="D8187">
        <v>64</v>
      </c>
      <c r="E8187" t="s">
        <v>29</v>
      </c>
      <c r="F8187" t="s">
        <v>485</v>
      </c>
      <c r="G8187" s="1">
        <v>44018</v>
      </c>
      <c r="H8187" t="s">
        <v>67</v>
      </c>
      <c r="I8187" t="s">
        <v>46</v>
      </c>
      <c r="J8187" s="2" t="s">
        <v>26395</v>
      </c>
      <c r="K8187" t="s">
        <v>24</v>
      </c>
      <c r="M8187" s="4">
        <f t="shared" si="127"/>
        <v>25454.61666666664</v>
      </c>
      <c r="N8187" t="s">
        <v>143</v>
      </c>
      <c r="O8187" t="s">
        <v>83</v>
      </c>
      <c r="P8187" s="3">
        <v>45078.609027777777</v>
      </c>
    </row>
    <row r="8188" spans="1:18" x14ac:dyDescent="0.35">
      <c r="A8188">
        <v>8187</v>
      </c>
      <c r="B8188" t="s">
        <v>26396</v>
      </c>
      <c r="C8188" t="s">
        <v>26397</v>
      </c>
      <c r="D8188">
        <v>48</v>
      </c>
      <c r="E8188" t="s">
        <v>58</v>
      </c>
      <c r="F8188" t="s">
        <v>173</v>
      </c>
      <c r="G8188" s="1">
        <v>44476</v>
      </c>
      <c r="H8188" t="s">
        <v>45</v>
      </c>
      <c r="I8188" t="s">
        <v>52</v>
      </c>
      <c r="J8188" s="2" t="s">
        <v>26398</v>
      </c>
      <c r="K8188" t="s">
        <v>24</v>
      </c>
      <c r="M8188" s="4">
        <f t="shared" si="127"/>
        <v>14455.667222222197</v>
      </c>
      <c r="N8188" t="s">
        <v>25</v>
      </c>
      <c r="O8188" t="s">
        <v>26</v>
      </c>
      <c r="P8188" s="3">
        <v>45078.319467592592</v>
      </c>
    </row>
    <row r="8189" spans="1:18" x14ac:dyDescent="0.35">
      <c r="A8189">
        <v>8188</v>
      </c>
      <c r="B8189" t="s">
        <v>26399</v>
      </c>
      <c r="C8189" t="s">
        <v>26400</v>
      </c>
      <c r="D8189">
        <v>63</v>
      </c>
      <c r="E8189" t="s">
        <v>58</v>
      </c>
      <c r="F8189" t="s">
        <v>125</v>
      </c>
      <c r="G8189" s="1">
        <v>43876</v>
      </c>
      <c r="H8189" t="s">
        <v>21</v>
      </c>
      <c r="I8189" t="s">
        <v>150</v>
      </c>
      <c r="J8189" s="2" t="s">
        <v>26401</v>
      </c>
      <c r="K8189" t="s">
        <v>39</v>
      </c>
      <c r="L8189" t="s">
        <v>26402</v>
      </c>
      <c r="M8189" s="4">
        <f t="shared" si="127"/>
        <v>28864.850833333272</v>
      </c>
      <c r="N8189" t="s">
        <v>89</v>
      </c>
      <c r="O8189" t="s">
        <v>83</v>
      </c>
      <c r="P8189" s="3">
        <v>45078.702118055553</v>
      </c>
      <c r="Q8189" s="3">
        <v>45078.900729166664</v>
      </c>
      <c r="R8189">
        <v>3</v>
      </c>
    </row>
    <row r="8190" spans="1:18" x14ac:dyDescent="0.35">
      <c r="A8190">
        <v>8189</v>
      </c>
      <c r="B8190" t="s">
        <v>26403</v>
      </c>
      <c r="C8190" t="s">
        <v>26404</v>
      </c>
      <c r="D8190">
        <v>44</v>
      </c>
      <c r="E8190" t="s">
        <v>19</v>
      </c>
      <c r="F8190" t="s">
        <v>86</v>
      </c>
      <c r="G8190" s="1">
        <v>44417</v>
      </c>
      <c r="H8190" t="s">
        <v>67</v>
      </c>
      <c r="I8190" t="s">
        <v>37</v>
      </c>
      <c r="J8190" t="s">
        <v>26405</v>
      </c>
      <c r="K8190" t="s">
        <v>24</v>
      </c>
      <c r="M8190" s="4">
        <f t="shared" si="127"/>
        <v>15868.634722222283</v>
      </c>
      <c r="N8190" t="s">
        <v>41</v>
      </c>
      <c r="O8190" t="s">
        <v>26</v>
      </c>
      <c r="P8190" s="3">
        <v>45078.193113425928</v>
      </c>
    </row>
    <row r="8191" spans="1:18" x14ac:dyDescent="0.35">
      <c r="A8191">
        <v>8190</v>
      </c>
      <c r="B8191" t="s">
        <v>26406</v>
      </c>
      <c r="C8191" t="s">
        <v>17841</v>
      </c>
      <c r="D8191">
        <v>46</v>
      </c>
      <c r="E8191" t="s">
        <v>29</v>
      </c>
      <c r="F8191" t="s">
        <v>249</v>
      </c>
      <c r="G8191" s="1">
        <v>43984</v>
      </c>
      <c r="H8191" t="s">
        <v>66</v>
      </c>
      <c r="I8191" t="s">
        <v>141</v>
      </c>
      <c r="J8191" s="2" t="s">
        <v>26407</v>
      </c>
      <c r="K8191" t="s">
        <v>62</v>
      </c>
      <c r="M8191" s="4">
        <f t="shared" si="127"/>
        <v>-1055616</v>
      </c>
      <c r="N8191" t="s">
        <v>89</v>
      </c>
      <c r="O8191" t="s">
        <v>33</v>
      </c>
    </row>
    <row r="8192" spans="1:18" x14ac:dyDescent="0.35">
      <c r="A8192">
        <v>8191</v>
      </c>
      <c r="B8192" t="s">
        <v>26408</v>
      </c>
      <c r="C8192" t="s">
        <v>26409</v>
      </c>
      <c r="D8192">
        <v>49</v>
      </c>
      <c r="E8192" t="s">
        <v>58</v>
      </c>
      <c r="F8192" t="s">
        <v>431</v>
      </c>
      <c r="G8192" s="1">
        <v>44523</v>
      </c>
      <c r="H8192" t="s">
        <v>66</v>
      </c>
      <c r="I8192" t="s">
        <v>37</v>
      </c>
      <c r="J8192" s="2" t="s">
        <v>26410</v>
      </c>
      <c r="K8192" t="s">
        <v>24</v>
      </c>
      <c r="M8192" s="4">
        <f t="shared" si="127"/>
        <v>13334.135833333363</v>
      </c>
      <c r="N8192" t="s">
        <v>143</v>
      </c>
      <c r="O8192" t="s">
        <v>83</v>
      </c>
      <c r="P8192" s="3">
        <v>45078.588993055557</v>
      </c>
    </row>
    <row r="8193" spans="1:18" x14ac:dyDescent="0.35">
      <c r="A8193">
        <v>8192</v>
      </c>
      <c r="B8193" t="s">
        <v>18584</v>
      </c>
      <c r="C8193" t="s">
        <v>26411</v>
      </c>
      <c r="D8193">
        <v>32</v>
      </c>
      <c r="E8193" t="s">
        <v>19</v>
      </c>
      <c r="F8193" t="s">
        <v>103</v>
      </c>
      <c r="G8193" s="1">
        <v>43846</v>
      </c>
      <c r="H8193" t="s">
        <v>59</v>
      </c>
      <c r="I8193" t="s">
        <v>22</v>
      </c>
      <c r="J8193" t="s">
        <v>26412</v>
      </c>
      <c r="K8193" t="s">
        <v>24</v>
      </c>
      <c r="M8193" s="4">
        <f t="shared" si="127"/>
        <v>29582.969444444461</v>
      </c>
      <c r="N8193" t="s">
        <v>143</v>
      </c>
      <c r="O8193" t="s">
        <v>26</v>
      </c>
      <c r="P8193" s="3">
        <v>45078.623726851853</v>
      </c>
    </row>
    <row r="8194" spans="1:18" x14ac:dyDescent="0.35">
      <c r="A8194">
        <v>8193</v>
      </c>
      <c r="B8194" t="s">
        <v>26413</v>
      </c>
      <c r="C8194" t="s">
        <v>26414</v>
      </c>
      <c r="D8194">
        <v>56</v>
      </c>
      <c r="E8194" t="s">
        <v>29</v>
      </c>
      <c r="F8194" t="s">
        <v>286</v>
      </c>
      <c r="G8194" s="1">
        <v>44513</v>
      </c>
      <c r="H8194" t="s">
        <v>67</v>
      </c>
      <c r="I8194" t="s">
        <v>141</v>
      </c>
      <c r="J8194" s="2" t="s">
        <v>26415</v>
      </c>
      <c r="K8194" t="s">
        <v>62</v>
      </c>
      <c r="M8194" s="4">
        <f t="shared" si="127"/>
        <v>-1068312</v>
      </c>
      <c r="N8194" t="s">
        <v>143</v>
      </c>
      <c r="O8194" t="s">
        <v>83</v>
      </c>
    </row>
    <row r="8195" spans="1:18" x14ac:dyDescent="0.35">
      <c r="A8195">
        <v>8194</v>
      </c>
      <c r="B8195" t="s">
        <v>26416</v>
      </c>
      <c r="C8195" t="s">
        <v>26417</v>
      </c>
      <c r="D8195">
        <v>42</v>
      </c>
      <c r="E8195" t="s">
        <v>58</v>
      </c>
      <c r="F8195" t="s">
        <v>98</v>
      </c>
      <c r="G8195" s="1">
        <v>44127</v>
      </c>
      <c r="H8195" t="s">
        <v>66</v>
      </c>
      <c r="I8195" t="s">
        <v>113</v>
      </c>
      <c r="J8195" s="2" t="s">
        <v>26418</v>
      </c>
      <c r="K8195" t="s">
        <v>62</v>
      </c>
      <c r="M8195" s="4">
        <f t="shared" ref="M8195:M8258" si="128">(P8195-G8195)*24</f>
        <v>-1059048</v>
      </c>
      <c r="N8195" t="s">
        <v>41</v>
      </c>
      <c r="O8195" t="s">
        <v>26</v>
      </c>
    </row>
    <row r="8196" spans="1:18" x14ac:dyDescent="0.35">
      <c r="A8196">
        <v>8195</v>
      </c>
      <c r="B8196" t="s">
        <v>26419</v>
      </c>
      <c r="C8196" t="s">
        <v>26420</v>
      </c>
      <c r="D8196">
        <v>36</v>
      </c>
      <c r="E8196" t="s">
        <v>29</v>
      </c>
      <c r="F8196" t="s">
        <v>202</v>
      </c>
      <c r="G8196" s="1">
        <v>44170</v>
      </c>
      <c r="H8196" t="s">
        <v>67</v>
      </c>
      <c r="I8196" t="s">
        <v>113</v>
      </c>
      <c r="J8196" t="s">
        <v>26421</v>
      </c>
      <c r="K8196" t="s">
        <v>39</v>
      </c>
      <c r="L8196" t="s">
        <v>26422</v>
      </c>
      <c r="M8196" s="4">
        <f t="shared" si="128"/>
        <v>21794.087500000081</v>
      </c>
      <c r="N8196" t="s">
        <v>143</v>
      </c>
      <c r="O8196" t="s">
        <v>33</v>
      </c>
      <c r="P8196" s="3">
        <v>45078.08697916667</v>
      </c>
      <c r="Q8196" s="3">
        <v>45078.132118055553</v>
      </c>
      <c r="R8196">
        <v>2</v>
      </c>
    </row>
    <row r="8197" spans="1:18" x14ac:dyDescent="0.35">
      <c r="A8197">
        <v>8196</v>
      </c>
      <c r="B8197" t="s">
        <v>26423</v>
      </c>
      <c r="C8197" t="s">
        <v>26424</v>
      </c>
      <c r="D8197">
        <v>33</v>
      </c>
      <c r="E8197" t="s">
        <v>29</v>
      </c>
      <c r="F8197" t="s">
        <v>117</v>
      </c>
      <c r="G8197" s="1">
        <v>43925</v>
      </c>
      <c r="H8197" t="s">
        <v>59</v>
      </c>
      <c r="I8197" t="s">
        <v>77</v>
      </c>
      <c r="J8197" t="s">
        <v>26425</v>
      </c>
      <c r="K8197" t="s">
        <v>39</v>
      </c>
      <c r="L8197" t="s">
        <v>26426</v>
      </c>
      <c r="M8197" s="4">
        <f t="shared" si="128"/>
        <v>27682.954722222174</v>
      </c>
      <c r="N8197" t="s">
        <v>25</v>
      </c>
      <c r="O8197" t="s">
        <v>33</v>
      </c>
      <c r="P8197" s="3">
        <v>45078.456446759257</v>
      </c>
      <c r="Q8197" s="3">
        <v>45078.371030092596</v>
      </c>
      <c r="R8197">
        <v>3</v>
      </c>
    </row>
    <row r="8198" spans="1:18" x14ac:dyDescent="0.35">
      <c r="A8198">
        <v>8197</v>
      </c>
      <c r="B8198" t="s">
        <v>26427</v>
      </c>
      <c r="C8198" t="s">
        <v>26428</v>
      </c>
      <c r="D8198">
        <v>18</v>
      </c>
      <c r="E8198" t="s">
        <v>58</v>
      </c>
      <c r="F8198" t="s">
        <v>30</v>
      </c>
      <c r="G8198" s="1">
        <v>43972</v>
      </c>
      <c r="H8198" t="s">
        <v>59</v>
      </c>
      <c r="I8198" t="s">
        <v>150</v>
      </c>
      <c r="J8198" t="s">
        <v>26429</v>
      </c>
      <c r="K8198" t="s">
        <v>62</v>
      </c>
      <c r="M8198" s="4">
        <f t="shared" si="128"/>
        <v>-1055328</v>
      </c>
      <c r="N8198" t="s">
        <v>143</v>
      </c>
      <c r="O8198" t="s">
        <v>33</v>
      </c>
    </row>
    <row r="8199" spans="1:18" x14ac:dyDescent="0.35">
      <c r="A8199">
        <v>8198</v>
      </c>
      <c r="B8199" t="s">
        <v>26430</v>
      </c>
      <c r="C8199" t="s">
        <v>26431</v>
      </c>
      <c r="D8199">
        <v>68</v>
      </c>
      <c r="E8199" t="s">
        <v>29</v>
      </c>
      <c r="F8199" t="s">
        <v>655</v>
      </c>
      <c r="G8199" s="1">
        <v>44326</v>
      </c>
      <c r="H8199" t="s">
        <v>66</v>
      </c>
      <c r="I8199" t="s">
        <v>37</v>
      </c>
      <c r="J8199" s="2" t="s">
        <v>26432</v>
      </c>
      <c r="K8199" t="s">
        <v>62</v>
      </c>
      <c r="M8199" s="4">
        <f t="shared" si="128"/>
        <v>-1063824</v>
      </c>
      <c r="N8199" t="s">
        <v>89</v>
      </c>
      <c r="O8199" t="s">
        <v>26</v>
      </c>
    </row>
    <row r="8200" spans="1:18" x14ac:dyDescent="0.35">
      <c r="A8200">
        <v>8199</v>
      </c>
      <c r="B8200" t="s">
        <v>26433</v>
      </c>
      <c r="C8200" t="s">
        <v>26434</v>
      </c>
      <c r="D8200">
        <v>37</v>
      </c>
      <c r="E8200" t="s">
        <v>29</v>
      </c>
      <c r="F8200" t="s">
        <v>317</v>
      </c>
      <c r="G8200" s="1">
        <v>44074</v>
      </c>
      <c r="H8200" t="s">
        <v>66</v>
      </c>
      <c r="I8200" t="s">
        <v>150</v>
      </c>
      <c r="J8200" s="2" t="s">
        <v>26435</v>
      </c>
      <c r="K8200" t="s">
        <v>39</v>
      </c>
      <c r="L8200" t="s">
        <v>26436</v>
      </c>
      <c r="M8200" s="4">
        <f t="shared" si="128"/>
        <v>24107.389166666719</v>
      </c>
      <c r="N8200" t="s">
        <v>143</v>
      </c>
      <c r="O8200" t="s">
        <v>33</v>
      </c>
      <c r="P8200" s="3">
        <v>45078.474548611113</v>
      </c>
      <c r="Q8200" s="3">
        <v>45078.113437499997</v>
      </c>
      <c r="R8200">
        <v>5</v>
      </c>
    </row>
    <row r="8201" spans="1:18" x14ac:dyDescent="0.35">
      <c r="A8201">
        <v>8200</v>
      </c>
      <c r="B8201" t="s">
        <v>26437</v>
      </c>
      <c r="C8201" t="s">
        <v>26438</v>
      </c>
      <c r="D8201">
        <v>27</v>
      </c>
      <c r="E8201" t="s">
        <v>29</v>
      </c>
      <c r="F8201" t="s">
        <v>107</v>
      </c>
      <c r="G8201" s="1">
        <v>44138</v>
      </c>
      <c r="H8201" t="s">
        <v>67</v>
      </c>
      <c r="I8201" t="s">
        <v>99</v>
      </c>
      <c r="J8201" s="2" t="s">
        <v>26439</v>
      </c>
      <c r="K8201" t="s">
        <v>62</v>
      </c>
      <c r="M8201" s="4">
        <f t="shared" si="128"/>
        <v>-1059312</v>
      </c>
      <c r="N8201" t="s">
        <v>89</v>
      </c>
      <c r="O8201" t="s">
        <v>83</v>
      </c>
    </row>
    <row r="8202" spans="1:18" x14ac:dyDescent="0.35">
      <c r="A8202">
        <v>8201</v>
      </c>
      <c r="B8202" t="s">
        <v>26440</v>
      </c>
      <c r="C8202" t="s">
        <v>26441</v>
      </c>
      <c r="D8202">
        <v>52</v>
      </c>
      <c r="E8202" t="s">
        <v>19</v>
      </c>
      <c r="F8202" t="s">
        <v>103</v>
      </c>
      <c r="G8202" s="1">
        <v>44424</v>
      </c>
      <c r="H8202" t="s">
        <v>45</v>
      </c>
      <c r="I8202" t="s">
        <v>72</v>
      </c>
      <c r="J8202" s="2" t="s">
        <v>26442</v>
      </c>
      <c r="K8202" t="s">
        <v>39</v>
      </c>
      <c r="L8202" t="s">
        <v>26443</v>
      </c>
      <c r="M8202" s="4">
        <f t="shared" si="128"/>
        <v>15720.606666666688</v>
      </c>
      <c r="N8202" t="s">
        <v>89</v>
      </c>
      <c r="O8202" t="s">
        <v>33</v>
      </c>
      <c r="P8202" s="3">
        <v>45079.025277777779</v>
      </c>
      <c r="Q8202" s="3">
        <v>45078.202361111114</v>
      </c>
      <c r="R8202">
        <v>5</v>
      </c>
    </row>
    <row r="8203" spans="1:18" x14ac:dyDescent="0.35">
      <c r="A8203">
        <v>8202</v>
      </c>
      <c r="B8203" t="s">
        <v>26444</v>
      </c>
      <c r="C8203" t="s">
        <v>26445</v>
      </c>
      <c r="D8203">
        <v>52</v>
      </c>
      <c r="E8203" t="s">
        <v>19</v>
      </c>
      <c r="F8203" t="s">
        <v>339</v>
      </c>
      <c r="G8203" s="1">
        <v>44020</v>
      </c>
      <c r="H8203" t="s">
        <v>45</v>
      </c>
      <c r="I8203" t="s">
        <v>72</v>
      </c>
      <c r="J8203" t="s">
        <v>26446</v>
      </c>
      <c r="K8203" t="s">
        <v>39</v>
      </c>
      <c r="L8203" t="s">
        <v>26447</v>
      </c>
      <c r="M8203" s="4">
        <f t="shared" si="128"/>
        <v>25406.79055555549</v>
      </c>
      <c r="N8203" t="s">
        <v>25</v>
      </c>
      <c r="O8203" t="s">
        <v>26</v>
      </c>
      <c r="P8203" s="3">
        <v>45078.616273148145</v>
      </c>
      <c r="Q8203" s="3">
        <v>45078.598217592589</v>
      </c>
      <c r="R8203">
        <v>3</v>
      </c>
    </row>
    <row r="8204" spans="1:18" x14ac:dyDescent="0.35">
      <c r="A8204">
        <v>8203</v>
      </c>
      <c r="B8204" t="s">
        <v>26448</v>
      </c>
      <c r="C8204" t="s">
        <v>26449</v>
      </c>
      <c r="D8204">
        <v>44</v>
      </c>
      <c r="E8204" t="s">
        <v>58</v>
      </c>
      <c r="F8204" t="s">
        <v>202</v>
      </c>
      <c r="G8204" s="1">
        <v>44197</v>
      </c>
      <c r="H8204" t="s">
        <v>66</v>
      </c>
      <c r="I8204" t="s">
        <v>37</v>
      </c>
      <c r="J8204" t="s">
        <v>26450</v>
      </c>
      <c r="K8204" t="s">
        <v>24</v>
      </c>
      <c r="M8204" s="4">
        <f t="shared" si="128"/>
        <v>21162.124166666705</v>
      </c>
      <c r="N8204" t="s">
        <v>143</v>
      </c>
      <c r="O8204" t="s">
        <v>33</v>
      </c>
      <c r="P8204" s="3">
        <v>45078.755173611113</v>
      </c>
    </row>
    <row r="8205" spans="1:18" x14ac:dyDescent="0.35">
      <c r="A8205">
        <v>8204</v>
      </c>
      <c r="B8205" t="s">
        <v>24235</v>
      </c>
      <c r="C8205" t="s">
        <v>26451</v>
      </c>
      <c r="D8205">
        <v>22</v>
      </c>
      <c r="E8205" t="s">
        <v>29</v>
      </c>
      <c r="F8205" t="s">
        <v>211</v>
      </c>
      <c r="G8205" s="1">
        <v>43932</v>
      </c>
      <c r="H8205" t="s">
        <v>66</v>
      </c>
      <c r="I8205" t="s">
        <v>59</v>
      </c>
      <c r="J8205" s="2" t="s">
        <v>26452</v>
      </c>
      <c r="K8205" t="s">
        <v>24</v>
      </c>
      <c r="M8205" s="4">
        <f t="shared" si="128"/>
        <v>27526.791111111059</v>
      </c>
      <c r="N8205" t="s">
        <v>41</v>
      </c>
      <c r="O8205" t="s">
        <v>26</v>
      </c>
      <c r="P8205" s="3">
        <v>45078.949629629627</v>
      </c>
    </row>
    <row r="8206" spans="1:18" x14ac:dyDescent="0.35">
      <c r="A8206">
        <v>8205</v>
      </c>
      <c r="B8206" t="s">
        <v>26453</v>
      </c>
      <c r="C8206" t="s">
        <v>26454</v>
      </c>
      <c r="D8206">
        <v>35</v>
      </c>
      <c r="E8206" t="s">
        <v>29</v>
      </c>
      <c r="F8206" t="s">
        <v>397</v>
      </c>
      <c r="G8206" s="1">
        <v>44527</v>
      </c>
      <c r="H8206" t="s">
        <v>59</v>
      </c>
      <c r="I8206" t="s">
        <v>46</v>
      </c>
      <c r="J8206" t="s">
        <v>26455</v>
      </c>
      <c r="K8206" t="s">
        <v>62</v>
      </c>
      <c r="M8206" s="4">
        <f t="shared" si="128"/>
        <v>-1068648</v>
      </c>
      <c r="N8206" t="s">
        <v>25</v>
      </c>
      <c r="O8206" t="s">
        <v>55</v>
      </c>
    </row>
    <row r="8207" spans="1:18" x14ac:dyDescent="0.35">
      <c r="A8207">
        <v>8206</v>
      </c>
      <c r="B8207" t="s">
        <v>26456</v>
      </c>
      <c r="C8207" t="s">
        <v>26457</v>
      </c>
      <c r="D8207">
        <v>50</v>
      </c>
      <c r="E8207" t="s">
        <v>58</v>
      </c>
      <c r="F8207" t="s">
        <v>383</v>
      </c>
      <c r="G8207" s="1">
        <v>44480</v>
      </c>
      <c r="H8207" t="s">
        <v>21</v>
      </c>
      <c r="I8207" t="s">
        <v>67</v>
      </c>
      <c r="J8207" t="s">
        <v>26458</v>
      </c>
      <c r="K8207" t="s">
        <v>62</v>
      </c>
      <c r="M8207" s="4">
        <f t="shared" si="128"/>
        <v>-1067520</v>
      </c>
      <c r="N8207" t="s">
        <v>25</v>
      </c>
      <c r="O8207" t="s">
        <v>83</v>
      </c>
    </row>
    <row r="8208" spans="1:18" x14ac:dyDescent="0.35">
      <c r="A8208">
        <v>8207</v>
      </c>
      <c r="B8208" t="s">
        <v>7526</v>
      </c>
      <c r="C8208" t="s">
        <v>26459</v>
      </c>
      <c r="D8208">
        <v>31</v>
      </c>
      <c r="E8208" t="s">
        <v>58</v>
      </c>
      <c r="F8208" t="s">
        <v>20</v>
      </c>
      <c r="G8208" s="1">
        <v>44541</v>
      </c>
      <c r="H8208" t="s">
        <v>67</v>
      </c>
      <c r="I8208" t="s">
        <v>67</v>
      </c>
      <c r="J8208" t="s">
        <v>26460</v>
      </c>
      <c r="K8208" t="s">
        <v>62</v>
      </c>
      <c r="M8208" s="4">
        <f t="shared" si="128"/>
        <v>-1068984</v>
      </c>
      <c r="N8208" t="s">
        <v>41</v>
      </c>
      <c r="O8208" t="s">
        <v>26</v>
      </c>
    </row>
    <row r="8209" spans="1:18" x14ac:dyDescent="0.35">
      <c r="A8209">
        <v>8208</v>
      </c>
      <c r="B8209" t="s">
        <v>26461</v>
      </c>
      <c r="C8209" t="s">
        <v>26462</v>
      </c>
      <c r="D8209">
        <v>63</v>
      </c>
      <c r="E8209" t="s">
        <v>19</v>
      </c>
      <c r="F8209" t="s">
        <v>98</v>
      </c>
      <c r="G8209" s="1">
        <v>44042</v>
      </c>
      <c r="H8209" t="s">
        <v>45</v>
      </c>
      <c r="I8209" t="s">
        <v>31</v>
      </c>
      <c r="J8209" s="2" t="s">
        <v>26463</v>
      </c>
      <c r="K8209" t="s">
        <v>62</v>
      </c>
      <c r="M8209" s="4">
        <f t="shared" si="128"/>
        <v>-1057008</v>
      </c>
      <c r="N8209" t="s">
        <v>89</v>
      </c>
      <c r="O8209" t="s">
        <v>55</v>
      </c>
    </row>
    <row r="8210" spans="1:18" x14ac:dyDescent="0.35">
      <c r="A8210">
        <v>8209</v>
      </c>
      <c r="B8210" t="s">
        <v>26464</v>
      </c>
      <c r="C8210" t="s">
        <v>26465</v>
      </c>
      <c r="D8210">
        <v>44</v>
      </c>
      <c r="E8210" t="s">
        <v>29</v>
      </c>
      <c r="F8210" t="s">
        <v>431</v>
      </c>
      <c r="G8210" s="1">
        <v>44249</v>
      </c>
      <c r="H8210" t="s">
        <v>45</v>
      </c>
      <c r="I8210" t="s">
        <v>31</v>
      </c>
      <c r="J8210" s="2" t="s">
        <v>26466</v>
      </c>
      <c r="K8210" t="s">
        <v>24</v>
      </c>
      <c r="M8210" s="4">
        <f t="shared" si="128"/>
        <v>19911.143611111154</v>
      </c>
      <c r="N8210" t="s">
        <v>89</v>
      </c>
      <c r="O8210" t="s">
        <v>26</v>
      </c>
      <c r="P8210" s="3">
        <v>45078.630983796298</v>
      </c>
    </row>
    <row r="8211" spans="1:18" x14ac:dyDescent="0.35">
      <c r="A8211">
        <v>8210</v>
      </c>
      <c r="B8211" t="s">
        <v>26467</v>
      </c>
      <c r="C8211" t="s">
        <v>26468</v>
      </c>
      <c r="D8211">
        <v>68</v>
      </c>
      <c r="E8211" t="s">
        <v>19</v>
      </c>
      <c r="F8211" t="s">
        <v>36</v>
      </c>
      <c r="G8211" s="1">
        <v>44119</v>
      </c>
      <c r="H8211" t="s">
        <v>66</v>
      </c>
      <c r="I8211" t="s">
        <v>60</v>
      </c>
      <c r="J8211" s="2" t="s">
        <v>26469</v>
      </c>
      <c r="K8211" t="s">
        <v>24</v>
      </c>
      <c r="M8211" s="4">
        <f t="shared" si="128"/>
        <v>23027.727222222195</v>
      </c>
      <c r="N8211" t="s">
        <v>89</v>
      </c>
      <c r="O8211" t="s">
        <v>55</v>
      </c>
      <c r="P8211" s="3">
        <v>45078.488634259258</v>
      </c>
    </row>
    <row r="8212" spans="1:18" x14ac:dyDescent="0.35">
      <c r="A8212">
        <v>8211</v>
      </c>
      <c r="B8212" t="s">
        <v>7788</v>
      </c>
      <c r="C8212" t="s">
        <v>26470</v>
      </c>
      <c r="D8212">
        <v>59</v>
      </c>
      <c r="E8212" t="s">
        <v>29</v>
      </c>
      <c r="F8212" t="s">
        <v>249</v>
      </c>
      <c r="G8212" s="1">
        <v>44290</v>
      </c>
      <c r="H8212" t="s">
        <v>66</v>
      </c>
      <c r="I8212" t="s">
        <v>72</v>
      </c>
      <c r="J8212" t="s">
        <v>26471</v>
      </c>
      <c r="K8212" t="s">
        <v>24</v>
      </c>
      <c r="M8212" s="4">
        <f t="shared" si="128"/>
        <v>18925.077500000072</v>
      </c>
      <c r="N8212" t="s">
        <v>143</v>
      </c>
      <c r="O8212" t="s">
        <v>83</v>
      </c>
      <c r="P8212" s="3">
        <v>45078.544895833336</v>
      </c>
    </row>
    <row r="8213" spans="1:18" x14ac:dyDescent="0.35">
      <c r="A8213">
        <v>8212</v>
      </c>
      <c r="B8213" t="s">
        <v>26472</v>
      </c>
      <c r="C8213" t="s">
        <v>26473</v>
      </c>
      <c r="D8213">
        <v>62</v>
      </c>
      <c r="E8213" t="s">
        <v>58</v>
      </c>
      <c r="F8213" t="s">
        <v>655</v>
      </c>
      <c r="G8213" s="1">
        <v>44071</v>
      </c>
      <c r="H8213" t="s">
        <v>45</v>
      </c>
      <c r="I8213" t="s">
        <v>93</v>
      </c>
      <c r="J8213" t="s">
        <v>26474</v>
      </c>
      <c r="K8213" t="s">
        <v>24</v>
      </c>
      <c r="M8213" s="4">
        <f t="shared" si="128"/>
        <v>24189.977777777764</v>
      </c>
      <c r="N8213" t="s">
        <v>41</v>
      </c>
      <c r="O8213" t="s">
        <v>33</v>
      </c>
      <c r="P8213" s="3">
        <v>45078.91574074074</v>
      </c>
    </row>
    <row r="8214" spans="1:18" x14ac:dyDescent="0.35">
      <c r="A8214">
        <v>8213</v>
      </c>
      <c r="B8214" t="s">
        <v>26475</v>
      </c>
      <c r="C8214" t="s">
        <v>26476</v>
      </c>
      <c r="D8214">
        <v>30</v>
      </c>
      <c r="E8214" t="s">
        <v>58</v>
      </c>
      <c r="F8214" t="s">
        <v>92</v>
      </c>
      <c r="G8214" s="1">
        <v>43855</v>
      </c>
      <c r="H8214" t="s">
        <v>59</v>
      </c>
      <c r="I8214" t="s">
        <v>67</v>
      </c>
      <c r="J8214" s="2" t="s">
        <v>26477</v>
      </c>
      <c r="K8214" t="s">
        <v>24</v>
      </c>
      <c r="M8214" s="4">
        <f t="shared" si="128"/>
        <v>29355.7616666666</v>
      </c>
      <c r="N8214" t="s">
        <v>89</v>
      </c>
      <c r="O8214" t="s">
        <v>55</v>
      </c>
      <c r="P8214" s="3">
        <v>45078.156736111108</v>
      </c>
    </row>
    <row r="8215" spans="1:18" x14ac:dyDescent="0.35">
      <c r="A8215">
        <v>8214</v>
      </c>
      <c r="B8215" t="s">
        <v>26478</v>
      </c>
      <c r="C8215" t="s">
        <v>26479</v>
      </c>
      <c r="D8215">
        <v>44</v>
      </c>
      <c r="E8215" t="s">
        <v>19</v>
      </c>
      <c r="F8215" t="s">
        <v>107</v>
      </c>
      <c r="G8215" s="1">
        <v>43883</v>
      </c>
      <c r="H8215" t="s">
        <v>59</v>
      </c>
      <c r="I8215" t="s">
        <v>52</v>
      </c>
      <c r="J8215" s="2" t="s">
        <v>26480</v>
      </c>
      <c r="K8215" t="s">
        <v>24</v>
      </c>
      <c r="M8215" s="4">
        <f t="shared" si="128"/>
        <v>28697.345277777698</v>
      </c>
      <c r="N8215" t="s">
        <v>143</v>
      </c>
      <c r="O8215" t="s">
        <v>33</v>
      </c>
      <c r="P8215" s="3">
        <v>45078.722719907404</v>
      </c>
    </row>
    <row r="8216" spans="1:18" x14ac:dyDescent="0.35">
      <c r="A8216">
        <v>8215</v>
      </c>
      <c r="B8216" t="s">
        <v>26481</v>
      </c>
      <c r="C8216" t="s">
        <v>26482</v>
      </c>
      <c r="D8216">
        <v>27</v>
      </c>
      <c r="E8216" t="s">
        <v>19</v>
      </c>
      <c r="F8216" t="s">
        <v>51</v>
      </c>
      <c r="G8216" s="1">
        <v>44537</v>
      </c>
      <c r="H8216" t="s">
        <v>59</v>
      </c>
      <c r="I8216" t="s">
        <v>72</v>
      </c>
      <c r="J8216" t="s">
        <v>26483</v>
      </c>
      <c r="K8216" t="s">
        <v>62</v>
      </c>
      <c r="M8216" s="4">
        <f t="shared" si="128"/>
        <v>-1068888</v>
      </c>
      <c r="N8216" t="s">
        <v>89</v>
      </c>
      <c r="O8216" t="s">
        <v>55</v>
      </c>
    </row>
    <row r="8217" spans="1:18" x14ac:dyDescent="0.35">
      <c r="A8217">
        <v>8216</v>
      </c>
      <c r="B8217" t="s">
        <v>14522</v>
      </c>
      <c r="C8217" t="s">
        <v>26484</v>
      </c>
      <c r="D8217">
        <v>35</v>
      </c>
      <c r="E8217" t="s">
        <v>29</v>
      </c>
      <c r="F8217" t="s">
        <v>223</v>
      </c>
      <c r="G8217" s="1">
        <v>43990</v>
      </c>
      <c r="H8217" t="s">
        <v>67</v>
      </c>
      <c r="I8217" t="s">
        <v>46</v>
      </c>
      <c r="J8217" t="s">
        <v>26485</v>
      </c>
      <c r="K8217" t="s">
        <v>39</v>
      </c>
      <c r="L8217" t="s">
        <v>26486</v>
      </c>
      <c r="M8217" s="4">
        <f t="shared" si="128"/>
        <v>26117.012500000012</v>
      </c>
      <c r="N8217" t="s">
        <v>89</v>
      </c>
      <c r="O8217" t="s">
        <v>33</v>
      </c>
      <c r="P8217" s="3">
        <v>45078.208854166667</v>
      </c>
      <c r="Q8217" s="3">
        <v>45078.978993055556</v>
      </c>
      <c r="R8217">
        <v>4</v>
      </c>
    </row>
    <row r="8218" spans="1:18" x14ac:dyDescent="0.35">
      <c r="A8218">
        <v>8217</v>
      </c>
      <c r="B8218" t="s">
        <v>26487</v>
      </c>
      <c r="C8218" t="s">
        <v>26488</v>
      </c>
      <c r="D8218">
        <v>61</v>
      </c>
      <c r="E8218" t="s">
        <v>19</v>
      </c>
      <c r="F8218" t="s">
        <v>173</v>
      </c>
      <c r="G8218" s="1">
        <v>44262</v>
      </c>
      <c r="H8218" t="s">
        <v>21</v>
      </c>
      <c r="I8218" t="s">
        <v>59</v>
      </c>
      <c r="J8218" s="2" t="s">
        <v>26489</v>
      </c>
      <c r="K8218" t="s">
        <v>39</v>
      </c>
      <c r="L8218" t="s">
        <v>26490</v>
      </c>
      <c r="M8218" s="4">
        <f t="shared" si="128"/>
        <v>19586.496111111192</v>
      </c>
      <c r="N8218" t="s">
        <v>41</v>
      </c>
      <c r="O8218" t="s">
        <v>26</v>
      </c>
      <c r="P8218" s="3">
        <v>45078.104004629633</v>
      </c>
      <c r="Q8218" s="3">
        <v>45078.980393518519</v>
      </c>
      <c r="R8218">
        <v>3</v>
      </c>
    </row>
    <row r="8219" spans="1:18" x14ac:dyDescent="0.35">
      <c r="A8219">
        <v>8218</v>
      </c>
      <c r="B8219" t="s">
        <v>26491</v>
      </c>
      <c r="C8219" t="s">
        <v>26492</v>
      </c>
      <c r="D8219">
        <v>41</v>
      </c>
      <c r="E8219" t="s">
        <v>19</v>
      </c>
      <c r="F8219" t="s">
        <v>117</v>
      </c>
      <c r="G8219" s="1">
        <v>44491</v>
      </c>
      <c r="H8219" t="s">
        <v>66</v>
      </c>
      <c r="I8219" t="s">
        <v>113</v>
      </c>
      <c r="J8219" s="2" t="s">
        <v>26493</v>
      </c>
      <c r="K8219" t="s">
        <v>62</v>
      </c>
      <c r="M8219" s="4">
        <f t="shared" si="128"/>
        <v>-1067784</v>
      </c>
      <c r="N8219" t="s">
        <v>143</v>
      </c>
      <c r="O8219" t="s">
        <v>83</v>
      </c>
    </row>
    <row r="8220" spans="1:18" x14ac:dyDescent="0.35">
      <c r="A8220">
        <v>8219</v>
      </c>
      <c r="B8220" t="s">
        <v>8729</v>
      </c>
      <c r="C8220" t="s">
        <v>18499</v>
      </c>
      <c r="D8220">
        <v>58</v>
      </c>
      <c r="E8220" t="s">
        <v>19</v>
      </c>
      <c r="F8220" t="s">
        <v>117</v>
      </c>
      <c r="G8220" s="1">
        <v>43852</v>
      </c>
      <c r="H8220" t="s">
        <v>67</v>
      </c>
      <c r="I8220" t="s">
        <v>72</v>
      </c>
      <c r="J8220" t="s">
        <v>985</v>
      </c>
      <c r="K8220" t="s">
        <v>62</v>
      </c>
      <c r="M8220" s="4">
        <f t="shared" si="128"/>
        <v>-1052448</v>
      </c>
      <c r="N8220" t="s">
        <v>89</v>
      </c>
      <c r="O8220" t="s">
        <v>26</v>
      </c>
    </row>
    <row r="8221" spans="1:18" x14ac:dyDescent="0.35">
      <c r="A8221">
        <v>8220</v>
      </c>
      <c r="B8221" t="s">
        <v>26494</v>
      </c>
      <c r="C8221" t="s">
        <v>26495</v>
      </c>
      <c r="D8221">
        <v>45</v>
      </c>
      <c r="E8221" t="s">
        <v>58</v>
      </c>
      <c r="F8221" t="s">
        <v>211</v>
      </c>
      <c r="G8221" s="1">
        <v>44450</v>
      </c>
      <c r="H8221" t="s">
        <v>66</v>
      </c>
      <c r="I8221" t="s">
        <v>67</v>
      </c>
      <c r="J8221" t="s">
        <v>26496</v>
      </c>
      <c r="K8221" t="s">
        <v>39</v>
      </c>
      <c r="L8221" t="s">
        <v>26497</v>
      </c>
      <c r="M8221" s="4">
        <f t="shared" si="128"/>
        <v>15082.963333333377</v>
      </c>
      <c r="N8221" t="s">
        <v>143</v>
      </c>
      <c r="O8221" t="s">
        <v>33</v>
      </c>
      <c r="P8221" s="3">
        <v>45078.456805555557</v>
      </c>
      <c r="Q8221" s="3">
        <v>45078.531805555554</v>
      </c>
      <c r="R8221">
        <v>5</v>
      </c>
    </row>
    <row r="8222" spans="1:18" x14ac:dyDescent="0.35">
      <c r="A8222">
        <v>8221</v>
      </c>
      <c r="B8222" t="s">
        <v>26498</v>
      </c>
      <c r="C8222" t="s">
        <v>26499</v>
      </c>
      <c r="D8222">
        <v>55</v>
      </c>
      <c r="E8222" t="s">
        <v>19</v>
      </c>
      <c r="F8222" t="s">
        <v>211</v>
      </c>
      <c r="G8222" s="1">
        <v>43953</v>
      </c>
      <c r="H8222" t="s">
        <v>66</v>
      </c>
      <c r="I8222" t="s">
        <v>93</v>
      </c>
      <c r="J8222" t="s">
        <v>26500</v>
      </c>
      <c r="K8222" t="s">
        <v>62</v>
      </c>
      <c r="M8222" s="4">
        <f t="shared" si="128"/>
        <v>-1054872</v>
      </c>
      <c r="N8222" t="s">
        <v>41</v>
      </c>
      <c r="O8222" t="s">
        <v>33</v>
      </c>
    </row>
    <row r="8223" spans="1:18" x14ac:dyDescent="0.35">
      <c r="A8223">
        <v>8222</v>
      </c>
      <c r="B8223" t="s">
        <v>26501</v>
      </c>
      <c r="C8223" t="s">
        <v>26502</v>
      </c>
      <c r="D8223">
        <v>25</v>
      </c>
      <c r="E8223" t="s">
        <v>29</v>
      </c>
      <c r="F8223" t="s">
        <v>20</v>
      </c>
      <c r="G8223" s="1">
        <v>44465</v>
      </c>
      <c r="H8223" t="s">
        <v>45</v>
      </c>
      <c r="I8223" t="s">
        <v>52</v>
      </c>
      <c r="J8223" s="2" t="s">
        <v>26503</v>
      </c>
      <c r="K8223" t="s">
        <v>24</v>
      </c>
      <c r="M8223" s="4">
        <f t="shared" si="128"/>
        <v>14729.414444444468</v>
      </c>
      <c r="N8223" t="s">
        <v>25</v>
      </c>
      <c r="O8223" t="s">
        <v>55</v>
      </c>
      <c r="P8223" s="3">
        <v>45078.725601851853</v>
      </c>
    </row>
    <row r="8224" spans="1:18" x14ac:dyDescent="0.35">
      <c r="A8224">
        <v>8223</v>
      </c>
      <c r="B8224" t="s">
        <v>15435</v>
      </c>
      <c r="C8224" t="s">
        <v>26504</v>
      </c>
      <c r="D8224">
        <v>30</v>
      </c>
      <c r="E8224" t="s">
        <v>19</v>
      </c>
      <c r="F8224" t="s">
        <v>129</v>
      </c>
      <c r="G8224" s="1">
        <v>44073</v>
      </c>
      <c r="H8224" t="s">
        <v>45</v>
      </c>
      <c r="I8224" t="s">
        <v>93</v>
      </c>
      <c r="J8224" s="2" t="s">
        <v>26505</v>
      </c>
      <c r="K8224" t="s">
        <v>62</v>
      </c>
      <c r="M8224" s="4">
        <f t="shared" si="128"/>
        <v>-1057752</v>
      </c>
      <c r="N8224" t="s">
        <v>25</v>
      </c>
      <c r="O8224" t="s">
        <v>33</v>
      </c>
    </row>
    <row r="8225" spans="1:18" x14ac:dyDescent="0.35">
      <c r="A8225">
        <v>8224</v>
      </c>
      <c r="B8225" t="s">
        <v>10108</v>
      </c>
      <c r="C8225" t="s">
        <v>26506</v>
      </c>
      <c r="D8225">
        <v>24</v>
      </c>
      <c r="E8225" t="s">
        <v>29</v>
      </c>
      <c r="F8225" t="s">
        <v>173</v>
      </c>
      <c r="G8225" s="1">
        <v>44041</v>
      </c>
      <c r="H8225" t="s">
        <v>66</v>
      </c>
      <c r="I8225" t="s">
        <v>67</v>
      </c>
      <c r="J8225" t="s">
        <v>26507</v>
      </c>
      <c r="K8225" t="s">
        <v>24</v>
      </c>
      <c r="M8225" s="4">
        <f t="shared" si="128"/>
        <v>24896.614999999932</v>
      </c>
      <c r="N8225" t="s">
        <v>143</v>
      </c>
      <c r="O8225" t="s">
        <v>26</v>
      </c>
      <c r="P8225" s="3">
        <v>45078.358958333331</v>
      </c>
    </row>
    <row r="8226" spans="1:18" x14ac:dyDescent="0.35">
      <c r="A8226">
        <v>8225</v>
      </c>
      <c r="B8226" t="s">
        <v>26508</v>
      </c>
      <c r="C8226" t="s">
        <v>26509</v>
      </c>
      <c r="D8226">
        <v>31</v>
      </c>
      <c r="E8226" t="s">
        <v>58</v>
      </c>
      <c r="F8226" t="s">
        <v>30</v>
      </c>
      <c r="G8226" s="1">
        <v>44352</v>
      </c>
      <c r="H8226" t="s">
        <v>45</v>
      </c>
      <c r="I8226" t="s">
        <v>150</v>
      </c>
      <c r="J8226" t="s">
        <v>26510</v>
      </c>
      <c r="K8226" t="s">
        <v>62</v>
      </c>
      <c r="M8226" s="4">
        <f t="shared" si="128"/>
        <v>-1064448</v>
      </c>
      <c r="N8226" t="s">
        <v>25</v>
      </c>
      <c r="O8226" t="s">
        <v>55</v>
      </c>
    </row>
    <row r="8227" spans="1:18" x14ac:dyDescent="0.35">
      <c r="A8227">
        <v>8226</v>
      </c>
      <c r="B8227" t="s">
        <v>26511</v>
      </c>
      <c r="C8227" t="s">
        <v>26512</v>
      </c>
      <c r="D8227">
        <v>34</v>
      </c>
      <c r="E8227" t="s">
        <v>19</v>
      </c>
      <c r="F8227" t="s">
        <v>157</v>
      </c>
      <c r="G8227" s="1">
        <v>44519</v>
      </c>
      <c r="H8227" t="s">
        <v>59</v>
      </c>
      <c r="I8227" t="s">
        <v>150</v>
      </c>
      <c r="J8227" s="2" t="s">
        <v>26513</v>
      </c>
      <c r="K8227" t="s">
        <v>24</v>
      </c>
      <c r="M8227" s="4">
        <f t="shared" si="128"/>
        <v>13433.015555555583</v>
      </c>
      <c r="N8227" t="s">
        <v>89</v>
      </c>
      <c r="O8227" t="s">
        <v>83</v>
      </c>
      <c r="P8227" s="3">
        <v>45078.708981481483</v>
      </c>
    </row>
    <row r="8228" spans="1:18" x14ac:dyDescent="0.35">
      <c r="A8228">
        <v>8227</v>
      </c>
      <c r="B8228" t="s">
        <v>26514</v>
      </c>
      <c r="C8228" t="s">
        <v>26515</v>
      </c>
      <c r="D8228">
        <v>49</v>
      </c>
      <c r="E8228" t="s">
        <v>29</v>
      </c>
      <c r="F8228" t="s">
        <v>173</v>
      </c>
      <c r="G8228" s="1">
        <v>43860</v>
      </c>
      <c r="H8228" t="s">
        <v>59</v>
      </c>
      <c r="I8228" t="s">
        <v>59</v>
      </c>
      <c r="J8228" s="2" t="s">
        <v>26516</v>
      </c>
      <c r="K8228" t="s">
        <v>24</v>
      </c>
      <c r="M8228" s="4">
        <f t="shared" si="128"/>
        <v>29249.915833333391</v>
      </c>
      <c r="N8228" t="s">
        <v>41</v>
      </c>
      <c r="O8228" t="s">
        <v>55</v>
      </c>
      <c r="P8228" s="3">
        <v>45078.746493055558</v>
      </c>
    </row>
    <row r="8229" spans="1:18" x14ac:dyDescent="0.35">
      <c r="A8229">
        <v>8228</v>
      </c>
      <c r="B8229" t="s">
        <v>26517</v>
      </c>
      <c r="C8229" t="s">
        <v>26518</v>
      </c>
      <c r="D8229">
        <v>18</v>
      </c>
      <c r="E8229" t="s">
        <v>58</v>
      </c>
      <c r="F8229" t="s">
        <v>134</v>
      </c>
      <c r="G8229" s="1">
        <v>44467</v>
      </c>
      <c r="H8229" t="s">
        <v>67</v>
      </c>
      <c r="I8229" t="s">
        <v>113</v>
      </c>
      <c r="J8229" t="s">
        <v>10832</v>
      </c>
      <c r="K8229" t="s">
        <v>24</v>
      </c>
      <c r="M8229" s="4">
        <f t="shared" si="128"/>
        <v>14668.949166666716</v>
      </c>
      <c r="N8229" t="s">
        <v>143</v>
      </c>
      <c r="O8229" t="s">
        <v>26</v>
      </c>
      <c r="P8229" s="3">
        <v>45078.20621527778</v>
      </c>
    </row>
    <row r="8230" spans="1:18" x14ac:dyDescent="0.35">
      <c r="A8230">
        <v>8229</v>
      </c>
      <c r="B8230" t="s">
        <v>26519</v>
      </c>
      <c r="C8230" t="s">
        <v>26520</v>
      </c>
      <c r="D8230">
        <v>25</v>
      </c>
      <c r="E8230" t="s">
        <v>58</v>
      </c>
      <c r="F8230" t="s">
        <v>339</v>
      </c>
      <c r="G8230" s="1">
        <v>44430</v>
      </c>
      <c r="H8230" t="s">
        <v>45</v>
      </c>
      <c r="I8230" t="s">
        <v>22</v>
      </c>
      <c r="J8230" s="2" t="s">
        <v>26521</v>
      </c>
      <c r="K8230" t="s">
        <v>39</v>
      </c>
      <c r="L8230" t="s">
        <v>26522</v>
      </c>
      <c r="M8230" s="4">
        <f t="shared" si="128"/>
        <v>15573.98277777771</v>
      </c>
      <c r="N8230" t="s">
        <v>25</v>
      </c>
      <c r="O8230" t="s">
        <v>55</v>
      </c>
      <c r="P8230" s="3">
        <v>45078.915949074071</v>
      </c>
      <c r="Q8230" s="3">
        <v>45079.009004629632</v>
      </c>
      <c r="R8230">
        <v>2</v>
      </c>
    </row>
    <row r="8231" spans="1:18" x14ac:dyDescent="0.35">
      <c r="A8231">
        <v>8230</v>
      </c>
      <c r="B8231" t="s">
        <v>26523</v>
      </c>
      <c r="C8231" t="s">
        <v>26524</v>
      </c>
      <c r="D8231">
        <v>32</v>
      </c>
      <c r="E8231" t="s">
        <v>29</v>
      </c>
      <c r="F8231" t="s">
        <v>129</v>
      </c>
      <c r="G8231" s="1">
        <v>44296</v>
      </c>
      <c r="H8231" t="s">
        <v>59</v>
      </c>
      <c r="I8231" t="s">
        <v>72</v>
      </c>
      <c r="J8231" s="2" t="s">
        <v>26525</v>
      </c>
      <c r="K8231" t="s">
        <v>62</v>
      </c>
      <c r="M8231" s="4">
        <f t="shared" si="128"/>
        <v>-1063104</v>
      </c>
      <c r="N8231" t="s">
        <v>89</v>
      </c>
      <c r="O8231" t="s">
        <v>26</v>
      </c>
    </row>
    <row r="8232" spans="1:18" x14ac:dyDescent="0.35">
      <c r="A8232">
        <v>8231</v>
      </c>
      <c r="B8232" t="s">
        <v>26526</v>
      </c>
      <c r="C8232" t="s">
        <v>26527</v>
      </c>
      <c r="D8232">
        <v>28</v>
      </c>
      <c r="E8232" t="s">
        <v>19</v>
      </c>
      <c r="F8232" t="s">
        <v>81</v>
      </c>
      <c r="G8232" s="1">
        <v>44472</v>
      </c>
      <c r="H8232" t="s">
        <v>67</v>
      </c>
      <c r="I8232" t="s">
        <v>22</v>
      </c>
      <c r="J8232" s="2" t="s">
        <v>26528</v>
      </c>
      <c r="K8232" t="s">
        <v>24</v>
      </c>
      <c r="M8232" s="4">
        <f t="shared" si="128"/>
        <v>14548.516944444389</v>
      </c>
      <c r="N8232" t="s">
        <v>41</v>
      </c>
      <c r="O8232" t="s">
        <v>33</v>
      </c>
      <c r="P8232" s="3">
        <v>45078.188206018516</v>
      </c>
    </row>
    <row r="8233" spans="1:18" x14ac:dyDescent="0.35">
      <c r="A8233">
        <v>8232</v>
      </c>
      <c r="B8233" t="s">
        <v>26529</v>
      </c>
      <c r="C8233" t="s">
        <v>26530</v>
      </c>
      <c r="D8233">
        <v>50</v>
      </c>
      <c r="E8233" t="s">
        <v>19</v>
      </c>
      <c r="F8233" t="s">
        <v>281</v>
      </c>
      <c r="G8233" s="1">
        <v>44060</v>
      </c>
      <c r="H8233" t="s">
        <v>67</v>
      </c>
      <c r="I8233" t="s">
        <v>31</v>
      </c>
      <c r="J8233" t="s">
        <v>26531</v>
      </c>
      <c r="K8233" t="s">
        <v>39</v>
      </c>
      <c r="L8233" t="s">
        <v>26532</v>
      </c>
      <c r="M8233" s="4">
        <f t="shared" si="128"/>
        <v>24439.500833333354</v>
      </c>
      <c r="N8233" t="s">
        <v>89</v>
      </c>
      <c r="O8233" t="s">
        <v>33</v>
      </c>
      <c r="P8233" s="3">
        <v>45078.312534722223</v>
      </c>
      <c r="Q8233" s="3">
        <v>45078.204201388886</v>
      </c>
      <c r="R8233">
        <v>3</v>
      </c>
    </row>
    <row r="8234" spans="1:18" x14ac:dyDescent="0.35">
      <c r="A8234">
        <v>8233</v>
      </c>
      <c r="B8234" t="s">
        <v>26533</v>
      </c>
      <c r="C8234" t="s">
        <v>26534</v>
      </c>
      <c r="D8234">
        <v>43</v>
      </c>
      <c r="E8234" t="s">
        <v>29</v>
      </c>
      <c r="F8234" t="s">
        <v>103</v>
      </c>
      <c r="G8234" s="1">
        <v>43965</v>
      </c>
      <c r="H8234" t="s">
        <v>67</v>
      </c>
      <c r="I8234" t="s">
        <v>52</v>
      </c>
      <c r="J8234" s="2" t="s">
        <v>26535</v>
      </c>
      <c r="K8234" t="s">
        <v>24</v>
      </c>
      <c r="M8234" s="4">
        <f t="shared" si="128"/>
        <v>26731.018055555527</v>
      </c>
      <c r="N8234" t="s">
        <v>25</v>
      </c>
      <c r="O8234" t="s">
        <v>33</v>
      </c>
      <c r="P8234" s="3">
        <v>45078.79241898148</v>
      </c>
    </row>
    <row r="8235" spans="1:18" x14ac:dyDescent="0.35">
      <c r="A8235">
        <v>8234</v>
      </c>
      <c r="B8235" t="s">
        <v>26536</v>
      </c>
      <c r="C8235" t="s">
        <v>26537</v>
      </c>
      <c r="D8235">
        <v>33</v>
      </c>
      <c r="E8235" t="s">
        <v>58</v>
      </c>
      <c r="F8235" t="s">
        <v>117</v>
      </c>
      <c r="G8235" s="1">
        <v>44456</v>
      </c>
      <c r="H8235" t="s">
        <v>21</v>
      </c>
      <c r="I8235" t="s">
        <v>77</v>
      </c>
      <c r="J8235" s="2" t="s">
        <v>26538</v>
      </c>
      <c r="K8235" t="s">
        <v>39</v>
      </c>
      <c r="L8235" t="s">
        <v>26539</v>
      </c>
      <c r="M8235" s="4">
        <f t="shared" si="128"/>
        <v>14930.951666666719</v>
      </c>
      <c r="N8235" t="s">
        <v>89</v>
      </c>
      <c r="O8235" t="s">
        <v>33</v>
      </c>
      <c r="P8235" s="3">
        <v>45078.122986111113</v>
      </c>
      <c r="Q8235" s="3">
        <v>45078.187569444446</v>
      </c>
      <c r="R8235">
        <v>1</v>
      </c>
    </row>
    <row r="8236" spans="1:18" x14ac:dyDescent="0.35">
      <c r="A8236">
        <v>8235</v>
      </c>
      <c r="B8236" t="s">
        <v>26540</v>
      </c>
      <c r="C8236" t="s">
        <v>26541</v>
      </c>
      <c r="D8236">
        <v>26</v>
      </c>
      <c r="E8236" t="s">
        <v>58</v>
      </c>
      <c r="F8236" t="s">
        <v>81</v>
      </c>
      <c r="G8236" s="1">
        <v>44206</v>
      </c>
      <c r="H8236" t="s">
        <v>21</v>
      </c>
      <c r="I8236" t="s">
        <v>99</v>
      </c>
      <c r="J8236" s="2" t="s">
        <v>26542</v>
      </c>
      <c r="K8236" t="s">
        <v>62</v>
      </c>
      <c r="M8236" s="4">
        <f t="shared" si="128"/>
        <v>-1060944</v>
      </c>
      <c r="N8236" t="s">
        <v>41</v>
      </c>
      <c r="O8236" t="s">
        <v>55</v>
      </c>
    </row>
    <row r="8237" spans="1:18" x14ac:dyDescent="0.35">
      <c r="A8237">
        <v>8236</v>
      </c>
      <c r="B8237" t="s">
        <v>26543</v>
      </c>
      <c r="C8237" t="s">
        <v>26544</v>
      </c>
      <c r="D8237">
        <v>69</v>
      </c>
      <c r="E8237" t="s">
        <v>29</v>
      </c>
      <c r="F8237" t="s">
        <v>161</v>
      </c>
      <c r="G8237" s="1">
        <v>44470</v>
      </c>
      <c r="H8237" t="s">
        <v>21</v>
      </c>
      <c r="I8237" t="s">
        <v>60</v>
      </c>
      <c r="J8237" t="s">
        <v>26545</v>
      </c>
      <c r="K8237" t="s">
        <v>24</v>
      </c>
      <c r="M8237" s="4">
        <f t="shared" si="128"/>
        <v>14612.468888888892</v>
      </c>
      <c r="N8237" t="s">
        <v>143</v>
      </c>
      <c r="O8237" t="s">
        <v>55</v>
      </c>
      <c r="P8237" s="3">
        <v>45078.852870370371</v>
      </c>
    </row>
    <row r="8238" spans="1:18" x14ac:dyDescent="0.35">
      <c r="A8238">
        <v>8237</v>
      </c>
      <c r="B8238" t="s">
        <v>26546</v>
      </c>
      <c r="C8238" t="s">
        <v>26547</v>
      </c>
      <c r="D8238">
        <v>40</v>
      </c>
      <c r="E8238" t="s">
        <v>58</v>
      </c>
      <c r="F8238" t="s">
        <v>655</v>
      </c>
      <c r="G8238" s="1">
        <v>44223</v>
      </c>
      <c r="H8238" t="s">
        <v>66</v>
      </c>
      <c r="I8238" t="s">
        <v>37</v>
      </c>
      <c r="J8238" s="2" t="s">
        <v>26548</v>
      </c>
      <c r="K8238" t="s">
        <v>24</v>
      </c>
      <c r="M8238" s="4">
        <f t="shared" si="128"/>
        <v>20522.002777777787</v>
      </c>
      <c r="N8238" t="s">
        <v>25</v>
      </c>
      <c r="O8238" t="s">
        <v>83</v>
      </c>
      <c r="P8238" s="3">
        <v>45078.083449074074</v>
      </c>
    </row>
    <row r="8239" spans="1:18" x14ac:dyDescent="0.35">
      <c r="A8239">
        <v>8238</v>
      </c>
      <c r="B8239" t="s">
        <v>26549</v>
      </c>
      <c r="C8239" t="s">
        <v>26550</v>
      </c>
      <c r="D8239">
        <v>24</v>
      </c>
      <c r="E8239" t="s">
        <v>29</v>
      </c>
      <c r="F8239" t="s">
        <v>211</v>
      </c>
      <c r="G8239" s="1">
        <v>44510</v>
      </c>
      <c r="H8239" t="s">
        <v>21</v>
      </c>
      <c r="I8239" t="s">
        <v>46</v>
      </c>
      <c r="J8239" s="2" t="s">
        <v>26551</v>
      </c>
      <c r="K8239" t="s">
        <v>39</v>
      </c>
      <c r="L8239" t="s">
        <v>26552</v>
      </c>
      <c r="M8239" s="4">
        <f t="shared" si="128"/>
        <v>13636.18638888892</v>
      </c>
      <c r="N8239" t="s">
        <v>25</v>
      </c>
      <c r="O8239" t="s">
        <v>83</v>
      </c>
      <c r="P8239" s="3">
        <v>45078.174432870372</v>
      </c>
      <c r="Q8239" s="3">
        <v>45078.095960648148</v>
      </c>
      <c r="R8239">
        <v>5</v>
      </c>
    </row>
    <row r="8240" spans="1:18" x14ac:dyDescent="0.35">
      <c r="A8240">
        <v>8239</v>
      </c>
      <c r="B8240" t="s">
        <v>26553</v>
      </c>
      <c r="C8240" t="s">
        <v>26554</v>
      </c>
      <c r="D8240">
        <v>24</v>
      </c>
      <c r="E8240" t="s">
        <v>19</v>
      </c>
      <c r="F8240" t="s">
        <v>107</v>
      </c>
      <c r="G8240" s="1">
        <v>44539</v>
      </c>
      <c r="H8240" t="s">
        <v>45</v>
      </c>
      <c r="I8240" t="s">
        <v>93</v>
      </c>
      <c r="J8240" s="2" t="s">
        <v>26555</v>
      </c>
      <c r="K8240" t="s">
        <v>39</v>
      </c>
      <c r="L8240" t="s">
        <v>26556</v>
      </c>
      <c r="M8240" s="4">
        <f t="shared" si="128"/>
        <v>12956.570000000065</v>
      </c>
      <c r="N8240" t="s">
        <v>89</v>
      </c>
      <c r="O8240" t="s">
        <v>55</v>
      </c>
      <c r="P8240" s="3">
        <v>45078.857083333336</v>
      </c>
      <c r="Q8240" s="3">
        <v>45078.102916666663</v>
      </c>
      <c r="R8240">
        <v>2</v>
      </c>
    </row>
    <row r="8241" spans="1:18" x14ac:dyDescent="0.35">
      <c r="A8241">
        <v>8240</v>
      </c>
      <c r="B8241" t="s">
        <v>26557</v>
      </c>
      <c r="C8241" t="s">
        <v>26558</v>
      </c>
      <c r="D8241">
        <v>70</v>
      </c>
      <c r="E8241" t="s">
        <v>29</v>
      </c>
      <c r="F8241" t="s">
        <v>125</v>
      </c>
      <c r="G8241" s="1">
        <v>43964</v>
      </c>
      <c r="H8241" t="s">
        <v>66</v>
      </c>
      <c r="I8241" t="s">
        <v>177</v>
      </c>
      <c r="J8241" t="s">
        <v>26559</v>
      </c>
      <c r="K8241" t="s">
        <v>62</v>
      </c>
      <c r="M8241" s="4">
        <f t="shared" si="128"/>
        <v>-1055136</v>
      </c>
      <c r="N8241" t="s">
        <v>41</v>
      </c>
      <c r="O8241" t="s">
        <v>33</v>
      </c>
    </row>
    <row r="8242" spans="1:18" x14ac:dyDescent="0.35">
      <c r="A8242">
        <v>8241</v>
      </c>
      <c r="B8242" t="s">
        <v>17754</v>
      </c>
      <c r="C8242" t="s">
        <v>26560</v>
      </c>
      <c r="D8242">
        <v>30</v>
      </c>
      <c r="E8242" t="s">
        <v>58</v>
      </c>
      <c r="F8242" t="s">
        <v>202</v>
      </c>
      <c r="G8242" s="1">
        <v>44478</v>
      </c>
      <c r="H8242" t="s">
        <v>21</v>
      </c>
      <c r="I8242" t="s">
        <v>150</v>
      </c>
      <c r="J8242" s="2" t="s">
        <v>26561</v>
      </c>
      <c r="K8242" t="s">
        <v>62</v>
      </c>
      <c r="M8242" s="4">
        <f t="shared" si="128"/>
        <v>-1067472</v>
      </c>
      <c r="N8242" t="s">
        <v>25</v>
      </c>
      <c r="O8242" t="s">
        <v>55</v>
      </c>
    </row>
    <row r="8243" spans="1:18" x14ac:dyDescent="0.35">
      <c r="A8243">
        <v>8242</v>
      </c>
      <c r="B8243" t="s">
        <v>26562</v>
      </c>
      <c r="C8243" t="s">
        <v>26563</v>
      </c>
      <c r="D8243">
        <v>22</v>
      </c>
      <c r="E8243" t="s">
        <v>58</v>
      </c>
      <c r="F8243" t="s">
        <v>98</v>
      </c>
      <c r="G8243" s="1">
        <v>44556</v>
      </c>
      <c r="H8243" t="s">
        <v>21</v>
      </c>
      <c r="I8243" t="s">
        <v>177</v>
      </c>
      <c r="J8243" s="2" t="s">
        <v>26564</v>
      </c>
      <c r="K8243" t="s">
        <v>62</v>
      </c>
      <c r="M8243" s="4">
        <f t="shared" si="128"/>
        <v>-1069344</v>
      </c>
      <c r="N8243" t="s">
        <v>41</v>
      </c>
      <c r="O8243" t="s">
        <v>33</v>
      </c>
    </row>
    <row r="8244" spans="1:18" x14ac:dyDescent="0.35">
      <c r="A8244">
        <v>8243</v>
      </c>
      <c r="B8244" t="s">
        <v>26565</v>
      </c>
      <c r="C8244" t="s">
        <v>26566</v>
      </c>
      <c r="D8244">
        <v>56</v>
      </c>
      <c r="E8244" t="s">
        <v>29</v>
      </c>
      <c r="F8244" t="s">
        <v>81</v>
      </c>
      <c r="G8244" s="1">
        <v>44249</v>
      </c>
      <c r="H8244" t="s">
        <v>21</v>
      </c>
      <c r="I8244" t="s">
        <v>60</v>
      </c>
      <c r="J8244" t="s">
        <v>26567</v>
      </c>
      <c r="K8244" t="s">
        <v>62</v>
      </c>
      <c r="M8244" s="4">
        <f t="shared" si="128"/>
        <v>-1061976</v>
      </c>
      <c r="N8244" t="s">
        <v>143</v>
      </c>
      <c r="O8244" t="s">
        <v>55</v>
      </c>
    </row>
    <row r="8245" spans="1:18" x14ac:dyDescent="0.35">
      <c r="A8245">
        <v>8244</v>
      </c>
      <c r="B8245" t="s">
        <v>26568</v>
      </c>
      <c r="C8245" t="s">
        <v>26569</v>
      </c>
      <c r="D8245">
        <v>38</v>
      </c>
      <c r="E8245" t="s">
        <v>29</v>
      </c>
      <c r="F8245" t="s">
        <v>157</v>
      </c>
      <c r="G8245" s="1">
        <v>44031</v>
      </c>
      <c r="H8245" t="s">
        <v>45</v>
      </c>
      <c r="I8245" t="s">
        <v>67</v>
      </c>
      <c r="J8245" t="s">
        <v>26570</v>
      </c>
      <c r="K8245" t="s">
        <v>39</v>
      </c>
      <c r="L8245" t="s">
        <v>26571</v>
      </c>
      <c r="M8245" s="4">
        <f t="shared" si="128"/>
        <v>25141.671388888964</v>
      </c>
      <c r="N8245" t="s">
        <v>41</v>
      </c>
      <c r="O8245" t="s">
        <v>83</v>
      </c>
      <c r="P8245" s="3">
        <v>45078.569641203707</v>
      </c>
      <c r="Q8245" s="3">
        <v>45078.948807870373</v>
      </c>
      <c r="R8245">
        <v>4</v>
      </c>
    </row>
    <row r="8246" spans="1:18" x14ac:dyDescent="0.35">
      <c r="A8246">
        <v>8245</v>
      </c>
      <c r="B8246" t="s">
        <v>26572</v>
      </c>
      <c r="C8246" t="s">
        <v>26573</v>
      </c>
      <c r="D8246">
        <v>69</v>
      </c>
      <c r="E8246" t="s">
        <v>29</v>
      </c>
      <c r="F8246" t="s">
        <v>125</v>
      </c>
      <c r="G8246" s="1">
        <v>43845</v>
      </c>
      <c r="H8246" t="s">
        <v>67</v>
      </c>
      <c r="I8246" t="s">
        <v>67</v>
      </c>
      <c r="J8246" s="2" t="s">
        <v>26574</v>
      </c>
      <c r="K8246" t="s">
        <v>24</v>
      </c>
      <c r="M8246" s="4">
        <f t="shared" si="128"/>
        <v>29604.538611111115</v>
      </c>
      <c r="N8246" t="s">
        <v>41</v>
      </c>
      <c r="O8246" t="s">
        <v>83</v>
      </c>
      <c r="P8246" s="3">
        <v>45078.52244212963</v>
      </c>
    </row>
    <row r="8247" spans="1:18" x14ac:dyDescent="0.35">
      <c r="A8247">
        <v>8246</v>
      </c>
      <c r="B8247" t="s">
        <v>26575</v>
      </c>
      <c r="C8247" t="s">
        <v>26576</v>
      </c>
      <c r="D8247">
        <v>30</v>
      </c>
      <c r="E8247" t="s">
        <v>58</v>
      </c>
      <c r="F8247" t="s">
        <v>20</v>
      </c>
      <c r="G8247" s="1">
        <v>44379</v>
      </c>
      <c r="H8247" t="s">
        <v>21</v>
      </c>
      <c r="I8247" t="s">
        <v>67</v>
      </c>
      <c r="J8247" s="2" t="s">
        <v>26577</v>
      </c>
      <c r="K8247" t="s">
        <v>24</v>
      </c>
      <c r="M8247" s="4">
        <f t="shared" si="128"/>
        <v>16800.022500000021</v>
      </c>
      <c r="N8247" t="s">
        <v>41</v>
      </c>
      <c r="O8247" t="s">
        <v>55</v>
      </c>
      <c r="P8247" s="3">
        <v>45079.000937500001</v>
      </c>
    </row>
    <row r="8248" spans="1:18" x14ac:dyDescent="0.35">
      <c r="A8248">
        <v>8247</v>
      </c>
      <c r="B8248" t="s">
        <v>26578</v>
      </c>
      <c r="C8248" t="s">
        <v>26579</v>
      </c>
      <c r="D8248">
        <v>50</v>
      </c>
      <c r="E8248" t="s">
        <v>19</v>
      </c>
      <c r="F8248" t="s">
        <v>117</v>
      </c>
      <c r="G8248" s="1">
        <v>44524</v>
      </c>
      <c r="H8248" t="s">
        <v>66</v>
      </c>
      <c r="I8248" t="s">
        <v>177</v>
      </c>
      <c r="J8248" t="s">
        <v>26580</v>
      </c>
      <c r="K8248" t="s">
        <v>39</v>
      </c>
      <c r="L8248" t="s">
        <v>26581</v>
      </c>
      <c r="M8248" s="4">
        <f t="shared" si="128"/>
        <v>13307.306111111131</v>
      </c>
      <c r="N8248" t="s">
        <v>143</v>
      </c>
      <c r="O8248" t="s">
        <v>26</v>
      </c>
      <c r="P8248" s="3">
        <v>45078.471087962964</v>
      </c>
      <c r="Q8248" s="3">
        <v>45078.607199074075</v>
      </c>
      <c r="R8248">
        <v>4</v>
      </c>
    </row>
    <row r="8249" spans="1:18" x14ac:dyDescent="0.35">
      <c r="A8249">
        <v>8248</v>
      </c>
      <c r="B8249" t="s">
        <v>26582</v>
      </c>
      <c r="C8249" t="s">
        <v>26583</v>
      </c>
      <c r="D8249">
        <v>51</v>
      </c>
      <c r="E8249" t="s">
        <v>29</v>
      </c>
      <c r="F8249" t="s">
        <v>699</v>
      </c>
      <c r="G8249" s="1">
        <v>44044</v>
      </c>
      <c r="H8249" t="s">
        <v>66</v>
      </c>
      <c r="I8249" t="s">
        <v>22</v>
      </c>
      <c r="J8249" s="2" t="s">
        <v>26584</v>
      </c>
      <c r="K8249" t="s">
        <v>62</v>
      </c>
      <c r="M8249" s="4">
        <f t="shared" si="128"/>
        <v>-1057056</v>
      </c>
      <c r="N8249" t="s">
        <v>41</v>
      </c>
      <c r="O8249" t="s">
        <v>33</v>
      </c>
    </row>
    <row r="8250" spans="1:18" x14ac:dyDescent="0.35">
      <c r="A8250">
        <v>8249</v>
      </c>
      <c r="B8250" t="s">
        <v>26585</v>
      </c>
      <c r="C8250" t="s">
        <v>26586</v>
      </c>
      <c r="D8250">
        <v>65</v>
      </c>
      <c r="E8250" t="s">
        <v>29</v>
      </c>
      <c r="F8250" t="s">
        <v>211</v>
      </c>
      <c r="G8250" s="1">
        <v>44517</v>
      </c>
      <c r="H8250" t="s">
        <v>67</v>
      </c>
      <c r="I8250" t="s">
        <v>37</v>
      </c>
      <c r="J8250" s="2" t="s">
        <v>26587</v>
      </c>
      <c r="K8250" t="s">
        <v>62</v>
      </c>
      <c r="M8250" s="4">
        <f t="shared" si="128"/>
        <v>-1068408</v>
      </c>
      <c r="N8250" t="s">
        <v>41</v>
      </c>
      <c r="O8250" t="s">
        <v>83</v>
      </c>
    </row>
    <row r="8251" spans="1:18" x14ac:dyDescent="0.35">
      <c r="A8251">
        <v>8250</v>
      </c>
      <c r="B8251" t="s">
        <v>26588</v>
      </c>
      <c r="C8251" t="s">
        <v>26589</v>
      </c>
      <c r="D8251">
        <v>65</v>
      </c>
      <c r="E8251" t="s">
        <v>19</v>
      </c>
      <c r="F8251" t="s">
        <v>655</v>
      </c>
      <c r="G8251" s="1">
        <v>44478</v>
      </c>
      <c r="H8251" t="s">
        <v>67</v>
      </c>
      <c r="I8251" t="s">
        <v>67</v>
      </c>
      <c r="J8251" s="2" t="s">
        <v>26590</v>
      </c>
      <c r="K8251" t="s">
        <v>39</v>
      </c>
      <c r="L8251" t="s">
        <v>26591</v>
      </c>
      <c r="M8251" s="4">
        <f t="shared" si="128"/>
        <v>14417.190277777787</v>
      </c>
      <c r="N8251" t="s">
        <v>41</v>
      </c>
      <c r="O8251" t="s">
        <v>55</v>
      </c>
      <c r="P8251" s="3">
        <v>45078.716261574074</v>
      </c>
      <c r="Q8251" s="3">
        <v>45078.26834490741</v>
      </c>
      <c r="R8251">
        <v>4</v>
      </c>
    </row>
    <row r="8252" spans="1:18" x14ac:dyDescent="0.35">
      <c r="A8252">
        <v>8251</v>
      </c>
      <c r="B8252" t="s">
        <v>26592</v>
      </c>
      <c r="C8252" t="s">
        <v>26593</v>
      </c>
      <c r="D8252">
        <v>53</v>
      </c>
      <c r="E8252" t="s">
        <v>58</v>
      </c>
      <c r="F8252" t="s">
        <v>20</v>
      </c>
      <c r="G8252" s="1">
        <v>43999</v>
      </c>
      <c r="H8252" t="s">
        <v>66</v>
      </c>
      <c r="I8252" t="s">
        <v>99</v>
      </c>
      <c r="J8252" s="2" t="s">
        <v>26594</v>
      </c>
      <c r="K8252" t="s">
        <v>39</v>
      </c>
      <c r="L8252" t="s">
        <v>26595</v>
      </c>
      <c r="M8252" s="4">
        <f t="shared" si="128"/>
        <v>25914.707500000019</v>
      </c>
      <c r="N8252" t="s">
        <v>143</v>
      </c>
      <c r="O8252" t="s">
        <v>83</v>
      </c>
      <c r="P8252" s="3">
        <v>45078.779479166667</v>
      </c>
      <c r="Q8252" s="3">
        <v>45078.141284722224</v>
      </c>
      <c r="R8252">
        <v>1</v>
      </c>
    </row>
    <row r="8253" spans="1:18" x14ac:dyDescent="0.35">
      <c r="A8253">
        <v>8252</v>
      </c>
      <c r="B8253" t="s">
        <v>26596</v>
      </c>
      <c r="C8253" t="s">
        <v>26597</v>
      </c>
      <c r="D8253">
        <v>45</v>
      </c>
      <c r="E8253" t="s">
        <v>19</v>
      </c>
      <c r="F8253" t="s">
        <v>249</v>
      </c>
      <c r="G8253" s="1">
        <v>44256</v>
      </c>
      <c r="H8253" t="s">
        <v>66</v>
      </c>
      <c r="I8253" t="s">
        <v>99</v>
      </c>
      <c r="J8253" s="2" t="s">
        <v>26598</v>
      </c>
      <c r="K8253" t="s">
        <v>24</v>
      </c>
      <c r="M8253" s="4">
        <f t="shared" si="128"/>
        <v>19737.391388888878</v>
      </c>
      <c r="N8253" t="s">
        <v>143</v>
      </c>
      <c r="O8253" t="s">
        <v>55</v>
      </c>
      <c r="P8253" s="3">
        <v>45078.39130787037</v>
      </c>
    </row>
    <row r="8254" spans="1:18" x14ac:dyDescent="0.35">
      <c r="A8254">
        <v>8253</v>
      </c>
      <c r="B8254" t="s">
        <v>26599</v>
      </c>
      <c r="C8254" t="s">
        <v>26600</v>
      </c>
      <c r="D8254">
        <v>70</v>
      </c>
      <c r="E8254" t="s">
        <v>19</v>
      </c>
      <c r="F8254" t="s">
        <v>30</v>
      </c>
      <c r="G8254" s="1">
        <v>44491</v>
      </c>
      <c r="H8254" t="s">
        <v>66</v>
      </c>
      <c r="I8254" t="s">
        <v>60</v>
      </c>
      <c r="J8254" s="2" t="s">
        <v>26601</v>
      </c>
      <c r="K8254" t="s">
        <v>24</v>
      </c>
      <c r="M8254" s="4">
        <f t="shared" si="128"/>
        <v>14090.008611111087</v>
      </c>
      <c r="N8254" t="s">
        <v>25</v>
      </c>
      <c r="O8254" t="s">
        <v>33</v>
      </c>
      <c r="P8254" s="3">
        <v>45078.083692129629</v>
      </c>
    </row>
    <row r="8255" spans="1:18" x14ac:dyDescent="0.35">
      <c r="A8255">
        <v>8254</v>
      </c>
      <c r="B8255" t="s">
        <v>26602</v>
      </c>
      <c r="C8255" t="s">
        <v>26603</v>
      </c>
      <c r="D8255">
        <v>27</v>
      </c>
      <c r="E8255" t="s">
        <v>58</v>
      </c>
      <c r="F8255" t="s">
        <v>86</v>
      </c>
      <c r="G8255" s="1">
        <v>44258</v>
      </c>
      <c r="H8255" t="s">
        <v>45</v>
      </c>
      <c r="I8255" t="s">
        <v>177</v>
      </c>
      <c r="J8255" t="s">
        <v>26604</v>
      </c>
      <c r="K8255" t="s">
        <v>62</v>
      </c>
      <c r="M8255" s="4">
        <f t="shared" si="128"/>
        <v>-1062192</v>
      </c>
      <c r="N8255" t="s">
        <v>143</v>
      </c>
      <c r="O8255" t="s">
        <v>83</v>
      </c>
    </row>
    <row r="8256" spans="1:18" x14ac:dyDescent="0.35">
      <c r="A8256">
        <v>8255</v>
      </c>
      <c r="B8256" t="s">
        <v>26605</v>
      </c>
      <c r="C8256" t="s">
        <v>26606</v>
      </c>
      <c r="D8256">
        <v>52</v>
      </c>
      <c r="E8256" t="s">
        <v>29</v>
      </c>
      <c r="F8256" t="s">
        <v>71</v>
      </c>
      <c r="G8256" s="1">
        <v>44116</v>
      </c>
      <c r="H8256" t="s">
        <v>67</v>
      </c>
      <c r="I8256" t="s">
        <v>60</v>
      </c>
      <c r="J8256" s="2" t="s">
        <v>26607</v>
      </c>
      <c r="K8256" t="s">
        <v>24</v>
      </c>
      <c r="M8256" s="4">
        <f t="shared" si="128"/>
        <v>23110.109444444475</v>
      </c>
      <c r="N8256" t="s">
        <v>41</v>
      </c>
      <c r="O8256" t="s">
        <v>33</v>
      </c>
      <c r="P8256" s="3">
        <v>45078.921226851853</v>
      </c>
    </row>
    <row r="8257" spans="1:18" x14ac:dyDescent="0.35">
      <c r="A8257">
        <v>8256</v>
      </c>
      <c r="B8257" t="s">
        <v>26608</v>
      </c>
      <c r="C8257" t="s">
        <v>26609</v>
      </c>
      <c r="D8257">
        <v>45</v>
      </c>
      <c r="E8257" t="s">
        <v>19</v>
      </c>
      <c r="F8257" t="s">
        <v>107</v>
      </c>
      <c r="G8257" s="1">
        <v>44449</v>
      </c>
      <c r="H8257" t="s">
        <v>67</v>
      </c>
      <c r="I8257" t="s">
        <v>60</v>
      </c>
      <c r="J8257" s="2" t="s">
        <v>26610</v>
      </c>
      <c r="K8257" t="s">
        <v>62</v>
      </c>
      <c r="M8257" s="4">
        <f t="shared" si="128"/>
        <v>-1066776</v>
      </c>
      <c r="N8257" t="s">
        <v>41</v>
      </c>
      <c r="O8257" t="s">
        <v>33</v>
      </c>
    </row>
    <row r="8258" spans="1:18" x14ac:dyDescent="0.35">
      <c r="A8258">
        <v>8257</v>
      </c>
      <c r="B8258" t="s">
        <v>26611</v>
      </c>
      <c r="C8258" t="s">
        <v>26612</v>
      </c>
      <c r="D8258">
        <v>24</v>
      </c>
      <c r="E8258" t="s">
        <v>29</v>
      </c>
      <c r="F8258" t="s">
        <v>86</v>
      </c>
      <c r="G8258" s="1">
        <v>44193</v>
      </c>
      <c r="H8258" t="s">
        <v>59</v>
      </c>
      <c r="I8258" t="s">
        <v>141</v>
      </c>
      <c r="J8258" s="2" t="s">
        <v>26613</v>
      </c>
      <c r="K8258" t="s">
        <v>24</v>
      </c>
      <c r="M8258" s="4">
        <f t="shared" si="128"/>
        <v>21251.893611111038</v>
      </c>
      <c r="N8258" t="s">
        <v>25</v>
      </c>
      <c r="O8258" t="s">
        <v>33</v>
      </c>
      <c r="P8258" s="3">
        <v>45078.495567129627</v>
      </c>
    </row>
    <row r="8259" spans="1:18" x14ac:dyDescent="0.35">
      <c r="A8259">
        <v>8258</v>
      </c>
      <c r="B8259" t="s">
        <v>26614</v>
      </c>
      <c r="C8259" t="s">
        <v>26615</v>
      </c>
      <c r="D8259">
        <v>40</v>
      </c>
      <c r="E8259" t="s">
        <v>29</v>
      </c>
      <c r="F8259" t="s">
        <v>125</v>
      </c>
      <c r="G8259" s="1">
        <v>44401</v>
      </c>
      <c r="H8259" t="s">
        <v>45</v>
      </c>
      <c r="I8259" t="s">
        <v>93</v>
      </c>
      <c r="J8259" s="2" t="s">
        <v>26616</v>
      </c>
      <c r="K8259" t="s">
        <v>62</v>
      </c>
      <c r="M8259" s="4">
        <f t="shared" ref="M8259:M8322" si="129">(P8259-G8259)*24</f>
        <v>-1065624</v>
      </c>
      <c r="N8259" t="s">
        <v>41</v>
      </c>
      <c r="O8259" t="s">
        <v>26</v>
      </c>
    </row>
    <row r="8260" spans="1:18" x14ac:dyDescent="0.35">
      <c r="A8260">
        <v>8259</v>
      </c>
      <c r="B8260" t="s">
        <v>26617</v>
      </c>
      <c r="C8260" t="s">
        <v>26618</v>
      </c>
      <c r="D8260">
        <v>69</v>
      </c>
      <c r="E8260" t="s">
        <v>58</v>
      </c>
      <c r="F8260" t="s">
        <v>51</v>
      </c>
      <c r="G8260" s="1">
        <v>44328</v>
      </c>
      <c r="H8260" t="s">
        <v>45</v>
      </c>
      <c r="I8260" t="s">
        <v>72</v>
      </c>
      <c r="J8260" s="2" t="s">
        <v>26619</v>
      </c>
      <c r="K8260" t="s">
        <v>39</v>
      </c>
      <c r="L8260" t="s">
        <v>26620</v>
      </c>
      <c r="M8260" s="4">
        <f t="shared" si="129"/>
        <v>18002.377777777787</v>
      </c>
      <c r="N8260" t="s">
        <v>143</v>
      </c>
      <c r="O8260" t="s">
        <v>33</v>
      </c>
      <c r="P8260" s="3">
        <v>45078.099074074074</v>
      </c>
      <c r="Q8260" s="3">
        <v>45078.174074074072</v>
      </c>
      <c r="R8260">
        <v>1</v>
      </c>
    </row>
    <row r="8261" spans="1:18" x14ac:dyDescent="0.35">
      <c r="A8261">
        <v>8260</v>
      </c>
      <c r="B8261" t="s">
        <v>26621</v>
      </c>
      <c r="C8261" t="s">
        <v>26622</v>
      </c>
      <c r="D8261">
        <v>48</v>
      </c>
      <c r="E8261" t="s">
        <v>29</v>
      </c>
      <c r="F8261" t="s">
        <v>44</v>
      </c>
      <c r="G8261" s="1">
        <v>44349</v>
      </c>
      <c r="H8261" t="s">
        <v>59</v>
      </c>
      <c r="I8261" t="s">
        <v>37</v>
      </c>
      <c r="J8261" t="s">
        <v>26623</v>
      </c>
      <c r="K8261" t="s">
        <v>39</v>
      </c>
      <c r="L8261" t="s">
        <v>26624</v>
      </c>
      <c r="M8261" s="4">
        <f t="shared" si="129"/>
        <v>17517.211388888885</v>
      </c>
      <c r="N8261" t="s">
        <v>143</v>
      </c>
      <c r="O8261" t="s">
        <v>83</v>
      </c>
      <c r="P8261" s="3">
        <v>45078.88380787037</v>
      </c>
      <c r="Q8261" s="3">
        <v>45078.906724537039</v>
      </c>
      <c r="R8261">
        <v>3</v>
      </c>
    </row>
    <row r="8262" spans="1:18" x14ac:dyDescent="0.35">
      <c r="A8262">
        <v>8261</v>
      </c>
      <c r="B8262" t="s">
        <v>26625</v>
      </c>
      <c r="C8262" t="s">
        <v>26626</v>
      </c>
      <c r="D8262">
        <v>48</v>
      </c>
      <c r="E8262" t="s">
        <v>58</v>
      </c>
      <c r="F8262" t="s">
        <v>421</v>
      </c>
      <c r="G8262" s="1">
        <v>43909</v>
      </c>
      <c r="H8262" t="s">
        <v>66</v>
      </c>
      <c r="I8262" t="s">
        <v>59</v>
      </c>
      <c r="J8262" s="2" t="s">
        <v>26627</v>
      </c>
      <c r="K8262" t="s">
        <v>39</v>
      </c>
      <c r="L8262" t="s">
        <v>26628</v>
      </c>
      <c r="M8262" s="4">
        <f t="shared" si="129"/>
        <v>28067.945000000065</v>
      </c>
      <c r="N8262" t="s">
        <v>89</v>
      </c>
      <c r="O8262" t="s">
        <v>26</v>
      </c>
      <c r="P8262" s="3">
        <v>45078.497708333336</v>
      </c>
      <c r="Q8262" s="3">
        <v>45078.755347222221</v>
      </c>
      <c r="R8262">
        <v>3</v>
      </c>
    </row>
    <row r="8263" spans="1:18" x14ac:dyDescent="0.35">
      <c r="A8263">
        <v>8262</v>
      </c>
      <c r="B8263" t="s">
        <v>26629</v>
      </c>
      <c r="C8263" t="s">
        <v>26630</v>
      </c>
      <c r="D8263">
        <v>66</v>
      </c>
      <c r="E8263" t="s">
        <v>19</v>
      </c>
      <c r="F8263" t="s">
        <v>134</v>
      </c>
      <c r="G8263" s="1">
        <v>44130</v>
      </c>
      <c r="H8263" t="s">
        <v>59</v>
      </c>
      <c r="I8263" t="s">
        <v>77</v>
      </c>
      <c r="J8263" s="2" t="s">
        <v>26631</v>
      </c>
      <c r="K8263" t="s">
        <v>39</v>
      </c>
      <c r="L8263" t="s">
        <v>26632</v>
      </c>
      <c r="M8263" s="4">
        <f t="shared" si="129"/>
        <v>22754.612222222204</v>
      </c>
      <c r="N8263" t="s">
        <v>143</v>
      </c>
      <c r="O8263" t="s">
        <v>55</v>
      </c>
      <c r="P8263" s="3">
        <v>45078.108842592592</v>
      </c>
      <c r="Q8263" s="3">
        <v>45078.636620370373</v>
      </c>
      <c r="R8263">
        <v>4</v>
      </c>
    </row>
    <row r="8264" spans="1:18" x14ac:dyDescent="0.35">
      <c r="A8264">
        <v>8263</v>
      </c>
      <c r="B8264" t="s">
        <v>26633</v>
      </c>
      <c r="C8264" t="s">
        <v>26634</v>
      </c>
      <c r="D8264">
        <v>26</v>
      </c>
      <c r="E8264" t="s">
        <v>58</v>
      </c>
      <c r="F8264" t="s">
        <v>36</v>
      </c>
      <c r="G8264" s="1">
        <v>44152</v>
      </c>
      <c r="H8264" t="s">
        <v>67</v>
      </c>
      <c r="I8264" t="s">
        <v>31</v>
      </c>
      <c r="J8264" s="2" t="s">
        <v>26635</v>
      </c>
      <c r="K8264" t="s">
        <v>62</v>
      </c>
      <c r="M8264" s="4">
        <f t="shared" si="129"/>
        <v>-1059648</v>
      </c>
      <c r="N8264" t="s">
        <v>143</v>
      </c>
      <c r="O8264" t="s">
        <v>55</v>
      </c>
    </row>
    <row r="8265" spans="1:18" x14ac:dyDescent="0.35">
      <c r="A8265">
        <v>8264</v>
      </c>
      <c r="B8265" t="s">
        <v>26636</v>
      </c>
      <c r="C8265" t="s">
        <v>26637</v>
      </c>
      <c r="D8265">
        <v>23</v>
      </c>
      <c r="E8265" t="s">
        <v>58</v>
      </c>
      <c r="F8265" t="s">
        <v>699</v>
      </c>
      <c r="G8265" s="1">
        <v>44104</v>
      </c>
      <c r="H8265" t="s">
        <v>21</v>
      </c>
      <c r="I8265" t="s">
        <v>22</v>
      </c>
      <c r="J8265" s="2" t="s">
        <v>26638</v>
      </c>
      <c r="K8265" t="s">
        <v>39</v>
      </c>
      <c r="L8265" t="s">
        <v>26639</v>
      </c>
      <c r="M8265" s="4">
        <f t="shared" si="129"/>
        <v>23396.596666666679</v>
      </c>
      <c r="N8265" t="s">
        <v>143</v>
      </c>
      <c r="O8265" t="s">
        <v>33</v>
      </c>
      <c r="P8265" s="3">
        <v>45078.858194444445</v>
      </c>
      <c r="Q8265" s="3">
        <v>45078.294999999998</v>
      </c>
      <c r="R8265">
        <v>2</v>
      </c>
    </row>
    <row r="8266" spans="1:18" x14ac:dyDescent="0.35">
      <c r="A8266">
        <v>8265</v>
      </c>
      <c r="B8266" t="s">
        <v>26640</v>
      </c>
      <c r="C8266" t="s">
        <v>26641</v>
      </c>
      <c r="D8266">
        <v>44</v>
      </c>
      <c r="E8266" t="s">
        <v>29</v>
      </c>
      <c r="F8266" t="s">
        <v>65</v>
      </c>
      <c r="G8266" s="1">
        <v>43853</v>
      </c>
      <c r="H8266" t="s">
        <v>21</v>
      </c>
      <c r="I8266" t="s">
        <v>150</v>
      </c>
      <c r="J8266" s="2" t="s">
        <v>26642</v>
      </c>
      <c r="K8266" t="s">
        <v>62</v>
      </c>
      <c r="M8266" s="4">
        <f t="shared" si="129"/>
        <v>-1052472</v>
      </c>
      <c r="N8266" t="s">
        <v>25</v>
      </c>
      <c r="O8266" t="s">
        <v>55</v>
      </c>
    </row>
    <row r="8267" spans="1:18" x14ac:dyDescent="0.35">
      <c r="A8267">
        <v>8266</v>
      </c>
      <c r="B8267" t="s">
        <v>26643</v>
      </c>
      <c r="C8267" t="s">
        <v>26644</v>
      </c>
      <c r="D8267">
        <v>69</v>
      </c>
      <c r="E8267" t="s">
        <v>29</v>
      </c>
      <c r="F8267" t="s">
        <v>207</v>
      </c>
      <c r="G8267" s="1">
        <v>44505</v>
      </c>
      <c r="H8267" t="s">
        <v>21</v>
      </c>
      <c r="I8267" t="s">
        <v>31</v>
      </c>
      <c r="J8267" s="2" t="s">
        <v>26645</v>
      </c>
      <c r="K8267" t="s">
        <v>39</v>
      </c>
      <c r="L8267" t="s">
        <v>26646</v>
      </c>
      <c r="M8267" s="4">
        <f t="shared" si="129"/>
        <v>13771.53111111105</v>
      </c>
      <c r="N8267" t="s">
        <v>25</v>
      </c>
      <c r="O8267" t="s">
        <v>33</v>
      </c>
      <c r="P8267" s="3">
        <v>45078.813796296294</v>
      </c>
      <c r="Q8267" s="3">
        <v>45078.821435185186</v>
      </c>
      <c r="R8267">
        <v>4</v>
      </c>
    </row>
    <row r="8268" spans="1:18" x14ac:dyDescent="0.35">
      <c r="A8268">
        <v>8267</v>
      </c>
      <c r="B8268" t="s">
        <v>26647</v>
      </c>
      <c r="C8268" t="s">
        <v>26648</v>
      </c>
      <c r="D8268">
        <v>29</v>
      </c>
      <c r="E8268" t="s">
        <v>58</v>
      </c>
      <c r="F8268" t="s">
        <v>65</v>
      </c>
      <c r="G8268" s="1">
        <v>44198</v>
      </c>
      <c r="H8268" t="s">
        <v>66</v>
      </c>
      <c r="I8268" t="s">
        <v>93</v>
      </c>
      <c r="J8268" s="2" t="s">
        <v>26649</v>
      </c>
      <c r="K8268" t="s">
        <v>24</v>
      </c>
      <c r="M8268" s="4">
        <f t="shared" si="129"/>
        <v>21127.131666666653</v>
      </c>
      <c r="N8268" t="s">
        <v>25</v>
      </c>
      <c r="O8268" t="s">
        <v>26</v>
      </c>
      <c r="P8268" s="3">
        <v>45078.297152777777</v>
      </c>
    </row>
    <row r="8269" spans="1:18" x14ac:dyDescent="0.35">
      <c r="A8269">
        <v>8268</v>
      </c>
      <c r="B8269" t="s">
        <v>9110</v>
      </c>
      <c r="C8269" t="s">
        <v>26650</v>
      </c>
      <c r="D8269">
        <v>26</v>
      </c>
      <c r="E8269" t="s">
        <v>58</v>
      </c>
      <c r="F8269" t="s">
        <v>431</v>
      </c>
      <c r="G8269" s="1">
        <v>44521</v>
      </c>
      <c r="H8269" t="s">
        <v>66</v>
      </c>
      <c r="I8269" t="s">
        <v>46</v>
      </c>
      <c r="J8269" s="2" t="s">
        <v>26651</v>
      </c>
      <c r="K8269" t="s">
        <v>62</v>
      </c>
      <c r="M8269" s="4">
        <f t="shared" si="129"/>
        <v>-1068504</v>
      </c>
      <c r="N8269" t="s">
        <v>89</v>
      </c>
      <c r="O8269" t="s">
        <v>83</v>
      </c>
    </row>
    <row r="8270" spans="1:18" x14ac:dyDescent="0.35">
      <c r="A8270">
        <v>8269</v>
      </c>
      <c r="B8270" t="s">
        <v>26652</v>
      </c>
      <c r="C8270" t="s">
        <v>26653</v>
      </c>
      <c r="D8270">
        <v>62</v>
      </c>
      <c r="E8270" t="s">
        <v>29</v>
      </c>
      <c r="F8270" t="s">
        <v>65</v>
      </c>
      <c r="G8270" s="1">
        <v>44446</v>
      </c>
      <c r="H8270" t="s">
        <v>67</v>
      </c>
      <c r="I8270" t="s">
        <v>93</v>
      </c>
      <c r="J8270" s="2" t="s">
        <v>26654</v>
      </c>
      <c r="K8270" t="s">
        <v>39</v>
      </c>
      <c r="L8270" t="s">
        <v>26655</v>
      </c>
      <c r="M8270" s="4">
        <f t="shared" si="129"/>
        <v>15181.181944444485</v>
      </c>
      <c r="N8270" t="s">
        <v>89</v>
      </c>
      <c r="O8270" t="s">
        <v>33</v>
      </c>
      <c r="P8270" s="3">
        <v>45078.549247685187</v>
      </c>
      <c r="Q8270" s="3">
        <v>45078.912442129629</v>
      </c>
      <c r="R8270">
        <v>2</v>
      </c>
    </row>
    <row r="8271" spans="1:18" x14ac:dyDescent="0.35">
      <c r="A8271">
        <v>8270</v>
      </c>
      <c r="B8271" t="s">
        <v>26656</v>
      </c>
      <c r="C8271" t="s">
        <v>26657</v>
      </c>
      <c r="D8271">
        <v>61</v>
      </c>
      <c r="E8271" t="s">
        <v>58</v>
      </c>
      <c r="F8271" t="s">
        <v>117</v>
      </c>
      <c r="G8271" s="1">
        <v>44156</v>
      </c>
      <c r="H8271" t="s">
        <v>45</v>
      </c>
      <c r="I8271" t="s">
        <v>52</v>
      </c>
      <c r="J8271" t="s">
        <v>26658</v>
      </c>
      <c r="K8271" t="s">
        <v>62</v>
      </c>
      <c r="M8271" s="4">
        <f t="shared" si="129"/>
        <v>-1059744</v>
      </c>
      <c r="N8271" t="s">
        <v>143</v>
      </c>
      <c r="O8271" t="s">
        <v>55</v>
      </c>
    </row>
    <row r="8272" spans="1:18" x14ac:dyDescent="0.35">
      <c r="A8272">
        <v>8271</v>
      </c>
      <c r="B8272" t="s">
        <v>26659</v>
      </c>
      <c r="C8272" t="s">
        <v>26660</v>
      </c>
      <c r="D8272">
        <v>24</v>
      </c>
      <c r="E8272" t="s">
        <v>29</v>
      </c>
      <c r="F8272" t="s">
        <v>30</v>
      </c>
      <c r="G8272" s="1">
        <v>44024</v>
      </c>
      <c r="H8272" t="s">
        <v>21</v>
      </c>
      <c r="I8272" t="s">
        <v>67</v>
      </c>
      <c r="J8272" t="s">
        <v>3826</v>
      </c>
      <c r="K8272" t="s">
        <v>24</v>
      </c>
      <c r="M8272" s="4">
        <f t="shared" si="129"/>
        <v>25315.932499999995</v>
      </c>
      <c r="N8272" t="s">
        <v>25</v>
      </c>
      <c r="O8272" t="s">
        <v>26</v>
      </c>
      <c r="P8272" s="3">
        <v>45078.830520833333</v>
      </c>
    </row>
    <row r="8273" spans="1:18" x14ac:dyDescent="0.35">
      <c r="A8273">
        <v>8272</v>
      </c>
      <c r="B8273" t="s">
        <v>26661</v>
      </c>
      <c r="C8273" t="s">
        <v>26662</v>
      </c>
      <c r="D8273">
        <v>20</v>
      </c>
      <c r="E8273" t="s">
        <v>29</v>
      </c>
      <c r="F8273" t="s">
        <v>65</v>
      </c>
      <c r="G8273" s="1">
        <v>43957</v>
      </c>
      <c r="H8273" t="s">
        <v>66</v>
      </c>
      <c r="I8273" t="s">
        <v>60</v>
      </c>
      <c r="J8273" t="s">
        <v>26663</v>
      </c>
      <c r="K8273" t="s">
        <v>24</v>
      </c>
      <c r="M8273" s="4">
        <f t="shared" si="129"/>
        <v>26927.899444444512</v>
      </c>
      <c r="N8273" t="s">
        <v>25</v>
      </c>
      <c r="O8273" t="s">
        <v>33</v>
      </c>
      <c r="P8273" s="3">
        <v>45078.995810185188</v>
      </c>
    </row>
    <row r="8274" spans="1:18" x14ac:dyDescent="0.35">
      <c r="A8274">
        <v>8273</v>
      </c>
      <c r="B8274" t="s">
        <v>26664</v>
      </c>
      <c r="C8274" t="s">
        <v>26665</v>
      </c>
      <c r="D8274">
        <v>69</v>
      </c>
      <c r="E8274" t="s">
        <v>29</v>
      </c>
      <c r="F8274" t="s">
        <v>125</v>
      </c>
      <c r="G8274" s="1">
        <v>44463</v>
      </c>
      <c r="H8274" t="s">
        <v>66</v>
      </c>
      <c r="I8274" t="s">
        <v>67</v>
      </c>
      <c r="J8274" s="2" t="s">
        <v>26666</v>
      </c>
      <c r="K8274" t="s">
        <v>24</v>
      </c>
      <c r="M8274" s="4">
        <f t="shared" si="129"/>
        <v>14777.166388888902</v>
      </c>
      <c r="N8274" t="s">
        <v>41</v>
      </c>
      <c r="O8274" t="s">
        <v>33</v>
      </c>
      <c r="P8274" s="3">
        <v>45078.715266203704</v>
      </c>
    </row>
    <row r="8275" spans="1:18" x14ac:dyDescent="0.35">
      <c r="A8275">
        <v>8274</v>
      </c>
      <c r="B8275" t="s">
        <v>26667</v>
      </c>
      <c r="C8275" t="s">
        <v>26668</v>
      </c>
      <c r="D8275">
        <v>51</v>
      </c>
      <c r="E8275" t="s">
        <v>58</v>
      </c>
      <c r="F8275" t="s">
        <v>134</v>
      </c>
      <c r="G8275" s="1">
        <v>44144</v>
      </c>
      <c r="H8275" t="s">
        <v>66</v>
      </c>
      <c r="I8275" t="s">
        <v>141</v>
      </c>
      <c r="J8275" t="s">
        <v>26669</v>
      </c>
      <c r="K8275" t="s">
        <v>24</v>
      </c>
      <c r="M8275" s="4">
        <f t="shared" si="129"/>
        <v>22424.683333333349</v>
      </c>
      <c r="N8275" t="s">
        <v>143</v>
      </c>
      <c r="O8275" t="s">
        <v>26</v>
      </c>
      <c r="P8275" s="3">
        <v>45078.361805555556</v>
      </c>
    </row>
    <row r="8276" spans="1:18" x14ac:dyDescent="0.35">
      <c r="A8276">
        <v>8275</v>
      </c>
      <c r="B8276" t="s">
        <v>26670</v>
      </c>
      <c r="C8276" t="s">
        <v>26671</v>
      </c>
      <c r="D8276">
        <v>21</v>
      </c>
      <c r="E8276" t="s">
        <v>29</v>
      </c>
      <c r="F8276" t="s">
        <v>699</v>
      </c>
      <c r="G8276" s="1">
        <v>44517</v>
      </c>
      <c r="H8276" t="s">
        <v>66</v>
      </c>
      <c r="I8276" t="s">
        <v>59</v>
      </c>
      <c r="J8276" s="2" t="s">
        <v>26672</v>
      </c>
      <c r="K8276" t="s">
        <v>62</v>
      </c>
      <c r="M8276" s="4">
        <f t="shared" si="129"/>
        <v>-1068408</v>
      </c>
      <c r="N8276" t="s">
        <v>25</v>
      </c>
      <c r="O8276" t="s">
        <v>83</v>
      </c>
    </row>
    <row r="8277" spans="1:18" x14ac:dyDescent="0.35">
      <c r="A8277">
        <v>8276</v>
      </c>
      <c r="B8277" t="s">
        <v>26673</v>
      </c>
      <c r="C8277" t="s">
        <v>26674</v>
      </c>
      <c r="D8277">
        <v>68</v>
      </c>
      <c r="E8277" t="s">
        <v>29</v>
      </c>
      <c r="F8277" t="s">
        <v>699</v>
      </c>
      <c r="G8277" s="1">
        <v>43865</v>
      </c>
      <c r="H8277" t="s">
        <v>59</v>
      </c>
      <c r="I8277" t="s">
        <v>113</v>
      </c>
      <c r="J8277" s="2" t="s">
        <v>26675</v>
      </c>
      <c r="K8277" t="s">
        <v>39</v>
      </c>
      <c r="L8277" t="s">
        <v>26676</v>
      </c>
      <c r="M8277" s="4">
        <f t="shared" si="129"/>
        <v>29126.200833333365</v>
      </c>
      <c r="N8277" t="s">
        <v>25</v>
      </c>
      <c r="O8277" t="s">
        <v>83</v>
      </c>
      <c r="P8277" s="3">
        <v>45078.59170138889</v>
      </c>
      <c r="Q8277" s="3">
        <v>45078.809756944444</v>
      </c>
      <c r="R8277">
        <v>1</v>
      </c>
    </row>
    <row r="8278" spans="1:18" x14ac:dyDescent="0.35">
      <c r="A8278">
        <v>8277</v>
      </c>
      <c r="B8278" t="s">
        <v>6672</v>
      </c>
      <c r="C8278" t="s">
        <v>26677</v>
      </c>
      <c r="D8278">
        <v>18</v>
      </c>
      <c r="E8278" t="s">
        <v>58</v>
      </c>
      <c r="F8278" t="s">
        <v>397</v>
      </c>
      <c r="G8278" s="1">
        <v>43925</v>
      </c>
      <c r="H8278" t="s">
        <v>66</v>
      </c>
      <c r="I8278" t="s">
        <v>93</v>
      </c>
      <c r="J8278" s="2" t="s">
        <v>26678</v>
      </c>
      <c r="K8278" t="s">
        <v>39</v>
      </c>
      <c r="L8278" t="s">
        <v>26679</v>
      </c>
      <c r="M8278" s="4">
        <f t="shared" si="129"/>
        <v>27675.318055555515</v>
      </c>
      <c r="N8278" t="s">
        <v>41</v>
      </c>
      <c r="O8278" t="s">
        <v>26</v>
      </c>
      <c r="P8278" s="3">
        <v>45078.138252314813</v>
      </c>
      <c r="Q8278" s="3">
        <v>45078.896585648145</v>
      </c>
      <c r="R8278">
        <v>3</v>
      </c>
    </row>
    <row r="8279" spans="1:18" x14ac:dyDescent="0.35">
      <c r="A8279">
        <v>8278</v>
      </c>
      <c r="B8279" t="s">
        <v>26680</v>
      </c>
      <c r="C8279" t="s">
        <v>26681</v>
      </c>
      <c r="D8279">
        <v>59</v>
      </c>
      <c r="E8279" t="s">
        <v>29</v>
      </c>
      <c r="F8279" t="s">
        <v>36</v>
      </c>
      <c r="G8279" s="1">
        <v>44278</v>
      </c>
      <c r="H8279" t="s">
        <v>21</v>
      </c>
      <c r="I8279" t="s">
        <v>52</v>
      </c>
      <c r="J8279" t="s">
        <v>26682</v>
      </c>
      <c r="K8279" t="s">
        <v>24</v>
      </c>
      <c r="M8279" s="4">
        <f t="shared" si="129"/>
        <v>19223.18527777784</v>
      </c>
      <c r="N8279" t="s">
        <v>89</v>
      </c>
      <c r="O8279" t="s">
        <v>33</v>
      </c>
      <c r="P8279" s="3">
        <v>45078.966053240743</v>
      </c>
    </row>
    <row r="8280" spans="1:18" x14ac:dyDescent="0.35">
      <c r="A8280">
        <v>8279</v>
      </c>
      <c r="B8280" t="s">
        <v>26683</v>
      </c>
      <c r="C8280" t="s">
        <v>26684</v>
      </c>
      <c r="D8280">
        <v>43</v>
      </c>
      <c r="E8280" t="s">
        <v>58</v>
      </c>
      <c r="F8280" t="s">
        <v>397</v>
      </c>
      <c r="G8280" s="1">
        <v>44443</v>
      </c>
      <c r="H8280" t="s">
        <v>45</v>
      </c>
      <c r="I8280" t="s">
        <v>31</v>
      </c>
      <c r="J8280" t="s">
        <v>26685</v>
      </c>
      <c r="K8280" t="s">
        <v>62</v>
      </c>
      <c r="M8280" s="4">
        <f t="shared" si="129"/>
        <v>-1066632</v>
      </c>
      <c r="N8280" t="s">
        <v>41</v>
      </c>
      <c r="O8280" t="s">
        <v>55</v>
      </c>
    </row>
    <row r="8281" spans="1:18" x14ac:dyDescent="0.35">
      <c r="A8281">
        <v>8280</v>
      </c>
      <c r="B8281" t="s">
        <v>26686</v>
      </c>
      <c r="C8281" t="s">
        <v>26687</v>
      </c>
      <c r="D8281">
        <v>62</v>
      </c>
      <c r="E8281" t="s">
        <v>29</v>
      </c>
      <c r="F8281" t="s">
        <v>207</v>
      </c>
      <c r="G8281" s="1">
        <v>44199</v>
      </c>
      <c r="H8281" t="s">
        <v>21</v>
      </c>
      <c r="I8281" t="s">
        <v>77</v>
      </c>
      <c r="J8281" s="2" t="s">
        <v>26688</v>
      </c>
      <c r="K8281" t="s">
        <v>62</v>
      </c>
      <c r="M8281" s="4">
        <f t="shared" si="129"/>
        <v>-1060776</v>
      </c>
      <c r="N8281" t="s">
        <v>41</v>
      </c>
      <c r="O8281" t="s">
        <v>55</v>
      </c>
    </row>
    <row r="8282" spans="1:18" x14ac:dyDescent="0.35">
      <c r="A8282">
        <v>8281</v>
      </c>
      <c r="B8282" t="s">
        <v>26689</v>
      </c>
      <c r="C8282" t="s">
        <v>26690</v>
      </c>
      <c r="D8282">
        <v>68</v>
      </c>
      <c r="E8282" t="s">
        <v>19</v>
      </c>
      <c r="F8282" t="s">
        <v>86</v>
      </c>
      <c r="G8282" s="1">
        <v>43870</v>
      </c>
      <c r="H8282" t="s">
        <v>59</v>
      </c>
      <c r="I8282" t="s">
        <v>46</v>
      </c>
      <c r="J8282" s="2" t="s">
        <v>26691</v>
      </c>
      <c r="K8282" t="s">
        <v>39</v>
      </c>
      <c r="L8282" t="s">
        <v>26692</v>
      </c>
      <c r="M8282" s="4">
        <f t="shared" si="129"/>
        <v>29014.352777777764</v>
      </c>
      <c r="N8282" t="s">
        <v>89</v>
      </c>
      <c r="O8282" t="s">
        <v>26</v>
      </c>
      <c r="P8282" s="3">
        <v>45078.93136574074</v>
      </c>
      <c r="Q8282" s="3">
        <v>45078.112615740742</v>
      </c>
      <c r="R8282">
        <v>5</v>
      </c>
    </row>
    <row r="8283" spans="1:18" x14ac:dyDescent="0.35">
      <c r="A8283">
        <v>8282</v>
      </c>
      <c r="B8283" t="s">
        <v>26693</v>
      </c>
      <c r="C8283" t="s">
        <v>26694</v>
      </c>
      <c r="D8283">
        <v>34</v>
      </c>
      <c r="E8283" t="s">
        <v>19</v>
      </c>
      <c r="F8283" t="s">
        <v>92</v>
      </c>
      <c r="G8283" s="1">
        <v>44362</v>
      </c>
      <c r="H8283" t="s">
        <v>59</v>
      </c>
      <c r="I8283" t="s">
        <v>59</v>
      </c>
      <c r="J8283" s="2" t="s">
        <v>26695</v>
      </c>
      <c r="K8283" t="s">
        <v>62</v>
      </c>
      <c r="M8283" s="4">
        <f t="shared" si="129"/>
        <v>-1064688</v>
      </c>
      <c r="N8283" t="s">
        <v>143</v>
      </c>
      <c r="O8283" t="s">
        <v>33</v>
      </c>
    </row>
    <row r="8284" spans="1:18" x14ac:dyDescent="0.35">
      <c r="A8284">
        <v>8283</v>
      </c>
      <c r="B8284" t="s">
        <v>19858</v>
      </c>
      <c r="C8284" t="s">
        <v>9549</v>
      </c>
      <c r="D8284">
        <v>21</v>
      </c>
      <c r="E8284" t="s">
        <v>29</v>
      </c>
      <c r="F8284" t="s">
        <v>65</v>
      </c>
      <c r="G8284" s="1">
        <v>43983</v>
      </c>
      <c r="H8284" t="s">
        <v>45</v>
      </c>
      <c r="I8284" t="s">
        <v>150</v>
      </c>
      <c r="J8284" t="s">
        <v>26696</v>
      </c>
      <c r="K8284" t="s">
        <v>39</v>
      </c>
      <c r="L8284" t="s">
        <v>26697</v>
      </c>
      <c r="M8284" s="4">
        <f t="shared" si="129"/>
        <v>26296.569999999949</v>
      </c>
      <c r="N8284" t="s">
        <v>25</v>
      </c>
      <c r="O8284" t="s">
        <v>33</v>
      </c>
      <c r="P8284" s="3">
        <v>45078.690416666665</v>
      </c>
      <c r="Q8284" s="3">
        <v>45078.96125</v>
      </c>
      <c r="R8284">
        <v>4</v>
      </c>
    </row>
    <row r="8285" spans="1:18" x14ac:dyDescent="0.35">
      <c r="A8285">
        <v>8284</v>
      </c>
      <c r="B8285" t="s">
        <v>26698</v>
      </c>
      <c r="C8285" t="s">
        <v>26699</v>
      </c>
      <c r="D8285">
        <v>59</v>
      </c>
      <c r="E8285" t="s">
        <v>19</v>
      </c>
      <c r="F8285" t="s">
        <v>149</v>
      </c>
      <c r="G8285" s="1">
        <v>44169</v>
      </c>
      <c r="H8285" t="s">
        <v>59</v>
      </c>
      <c r="I8285" t="s">
        <v>72</v>
      </c>
      <c r="J8285" s="2" t="s">
        <v>26700</v>
      </c>
      <c r="K8285" t="s">
        <v>24</v>
      </c>
      <c r="M8285" s="4">
        <f t="shared" si="129"/>
        <v>21827.953611111094</v>
      </c>
      <c r="N8285" t="s">
        <v>41</v>
      </c>
      <c r="O8285" t="s">
        <v>33</v>
      </c>
      <c r="P8285" s="3">
        <v>45078.498067129629</v>
      </c>
    </row>
    <row r="8286" spans="1:18" x14ac:dyDescent="0.35">
      <c r="A8286">
        <v>8285</v>
      </c>
      <c r="B8286" t="s">
        <v>26701</v>
      </c>
      <c r="C8286" t="s">
        <v>26702</v>
      </c>
      <c r="D8286">
        <v>58</v>
      </c>
      <c r="E8286" t="s">
        <v>58</v>
      </c>
      <c r="F8286" t="s">
        <v>173</v>
      </c>
      <c r="G8286" s="1">
        <v>44283</v>
      </c>
      <c r="H8286" t="s">
        <v>67</v>
      </c>
      <c r="I8286" t="s">
        <v>46</v>
      </c>
      <c r="J8286" s="2" t="s">
        <v>26703</v>
      </c>
      <c r="K8286" t="s">
        <v>39</v>
      </c>
      <c r="L8286" t="s">
        <v>26704</v>
      </c>
      <c r="M8286" s="4">
        <f t="shared" si="129"/>
        <v>19082.020833333372</v>
      </c>
      <c r="N8286" t="s">
        <v>143</v>
      </c>
      <c r="O8286" t="s">
        <v>33</v>
      </c>
      <c r="P8286" s="3">
        <v>45078.084201388891</v>
      </c>
      <c r="Q8286" s="3">
        <v>45078.551562499997</v>
      </c>
      <c r="R8286">
        <v>5</v>
      </c>
    </row>
    <row r="8287" spans="1:18" x14ac:dyDescent="0.35">
      <c r="A8287">
        <v>8286</v>
      </c>
      <c r="B8287" t="s">
        <v>26705</v>
      </c>
      <c r="C8287" t="s">
        <v>26706</v>
      </c>
      <c r="D8287">
        <v>23</v>
      </c>
      <c r="E8287" t="s">
        <v>58</v>
      </c>
      <c r="F8287" t="s">
        <v>20</v>
      </c>
      <c r="G8287" s="1">
        <v>44560</v>
      </c>
      <c r="H8287" t="s">
        <v>45</v>
      </c>
      <c r="I8287" t="s">
        <v>93</v>
      </c>
      <c r="J8287" s="2" t="s">
        <v>26707</v>
      </c>
      <c r="K8287" t="s">
        <v>62</v>
      </c>
      <c r="M8287" s="4">
        <f t="shared" si="129"/>
        <v>-1069440</v>
      </c>
      <c r="N8287" t="s">
        <v>41</v>
      </c>
      <c r="O8287" t="s">
        <v>33</v>
      </c>
    </row>
    <row r="8288" spans="1:18" x14ac:dyDescent="0.35">
      <c r="A8288">
        <v>8287</v>
      </c>
      <c r="B8288" t="s">
        <v>26708</v>
      </c>
      <c r="C8288" t="s">
        <v>26709</v>
      </c>
      <c r="D8288">
        <v>37</v>
      </c>
      <c r="E8288" t="s">
        <v>19</v>
      </c>
      <c r="F8288" t="s">
        <v>421</v>
      </c>
      <c r="G8288" s="1">
        <v>44199</v>
      </c>
      <c r="H8288" t="s">
        <v>59</v>
      </c>
      <c r="I8288" t="s">
        <v>141</v>
      </c>
      <c r="J8288" s="2" t="s">
        <v>26710</v>
      </c>
      <c r="K8288" t="s">
        <v>24</v>
      </c>
      <c r="M8288" s="4">
        <f t="shared" si="129"/>
        <v>21118.82194444444</v>
      </c>
      <c r="N8288" t="s">
        <v>143</v>
      </c>
      <c r="O8288" t="s">
        <v>26</v>
      </c>
      <c r="P8288" s="3">
        <v>45078.950914351852</v>
      </c>
    </row>
    <row r="8289" spans="1:18" x14ac:dyDescent="0.35">
      <c r="A8289">
        <v>8288</v>
      </c>
      <c r="B8289" t="s">
        <v>834</v>
      </c>
      <c r="C8289" t="s">
        <v>26711</v>
      </c>
      <c r="D8289">
        <v>28</v>
      </c>
      <c r="E8289" t="s">
        <v>29</v>
      </c>
      <c r="F8289" t="s">
        <v>485</v>
      </c>
      <c r="G8289" s="1">
        <v>44192</v>
      </c>
      <c r="H8289" t="s">
        <v>45</v>
      </c>
      <c r="I8289" t="s">
        <v>46</v>
      </c>
      <c r="J8289" s="2" t="s">
        <v>26712</v>
      </c>
      <c r="K8289" t="s">
        <v>24</v>
      </c>
      <c r="M8289" s="4">
        <f t="shared" si="129"/>
        <v>21267.42222222226</v>
      </c>
      <c r="N8289" t="s">
        <v>143</v>
      </c>
      <c r="O8289" t="s">
        <v>26</v>
      </c>
      <c r="P8289" s="3">
        <v>45078.142592592594</v>
      </c>
    </row>
    <row r="8290" spans="1:18" x14ac:dyDescent="0.35">
      <c r="A8290">
        <v>8289</v>
      </c>
      <c r="B8290" t="s">
        <v>26713</v>
      </c>
      <c r="C8290" t="s">
        <v>26714</v>
      </c>
      <c r="D8290">
        <v>44</v>
      </c>
      <c r="E8290" t="s">
        <v>19</v>
      </c>
      <c r="F8290" t="s">
        <v>86</v>
      </c>
      <c r="G8290" s="1">
        <v>44504</v>
      </c>
      <c r="H8290" t="s">
        <v>67</v>
      </c>
      <c r="I8290" t="s">
        <v>37</v>
      </c>
      <c r="J8290" s="2" t="s">
        <v>26715</v>
      </c>
      <c r="K8290" t="s">
        <v>39</v>
      </c>
      <c r="L8290" t="s">
        <v>26716</v>
      </c>
      <c r="M8290" s="4">
        <f t="shared" si="129"/>
        <v>13792.556111111131</v>
      </c>
      <c r="N8290" t="s">
        <v>89</v>
      </c>
      <c r="O8290" t="s">
        <v>33</v>
      </c>
      <c r="P8290" s="3">
        <v>45078.689837962964</v>
      </c>
      <c r="Q8290" s="3">
        <v>45078.401643518519</v>
      </c>
      <c r="R8290">
        <v>3</v>
      </c>
    </row>
    <row r="8291" spans="1:18" x14ac:dyDescent="0.35">
      <c r="A8291">
        <v>8290</v>
      </c>
      <c r="B8291" t="s">
        <v>26717</v>
      </c>
      <c r="C8291" t="s">
        <v>26718</v>
      </c>
      <c r="D8291">
        <v>29</v>
      </c>
      <c r="E8291" t="s">
        <v>58</v>
      </c>
      <c r="F8291" t="s">
        <v>211</v>
      </c>
      <c r="G8291" s="1">
        <v>44301</v>
      </c>
      <c r="H8291" t="s">
        <v>66</v>
      </c>
      <c r="I8291" t="s">
        <v>99</v>
      </c>
      <c r="J8291" t="s">
        <v>26719</v>
      </c>
      <c r="K8291" t="s">
        <v>39</v>
      </c>
      <c r="L8291" t="s">
        <v>26720</v>
      </c>
      <c r="M8291" s="4">
        <f t="shared" si="129"/>
        <v>18668.640000000014</v>
      </c>
      <c r="N8291" t="s">
        <v>25</v>
      </c>
      <c r="O8291" t="s">
        <v>83</v>
      </c>
      <c r="P8291" s="3">
        <v>45078.86</v>
      </c>
      <c r="Q8291" s="3">
        <v>45078.410694444443</v>
      </c>
      <c r="R8291">
        <v>3</v>
      </c>
    </row>
    <row r="8292" spans="1:18" x14ac:dyDescent="0.35">
      <c r="A8292">
        <v>8291</v>
      </c>
      <c r="B8292" t="s">
        <v>26721</v>
      </c>
      <c r="C8292" t="s">
        <v>26722</v>
      </c>
      <c r="D8292">
        <v>58</v>
      </c>
      <c r="E8292" t="s">
        <v>58</v>
      </c>
      <c r="F8292" t="s">
        <v>202</v>
      </c>
      <c r="G8292" s="1">
        <v>44482</v>
      </c>
      <c r="H8292" t="s">
        <v>45</v>
      </c>
      <c r="I8292" t="s">
        <v>99</v>
      </c>
      <c r="J8292" t="s">
        <v>26723</v>
      </c>
      <c r="K8292" t="s">
        <v>62</v>
      </c>
      <c r="M8292" s="4">
        <f t="shared" si="129"/>
        <v>-1067568</v>
      </c>
      <c r="N8292" t="s">
        <v>143</v>
      </c>
      <c r="O8292" t="s">
        <v>55</v>
      </c>
    </row>
    <row r="8293" spans="1:18" x14ac:dyDescent="0.35">
      <c r="A8293">
        <v>8292</v>
      </c>
      <c r="B8293" t="s">
        <v>26724</v>
      </c>
      <c r="C8293" t="s">
        <v>26725</v>
      </c>
      <c r="D8293">
        <v>69</v>
      </c>
      <c r="E8293" t="s">
        <v>19</v>
      </c>
      <c r="F8293" t="s">
        <v>98</v>
      </c>
      <c r="G8293" s="1">
        <v>43937</v>
      </c>
      <c r="H8293" t="s">
        <v>67</v>
      </c>
      <c r="I8293" t="s">
        <v>22</v>
      </c>
      <c r="J8293" s="2" t="s">
        <v>26726</v>
      </c>
      <c r="K8293" t="s">
        <v>24</v>
      </c>
      <c r="M8293" s="4">
        <f t="shared" si="129"/>
        <v>27393.607222222199</v>
      </c>
      <c r="N8293" t="s">
        <v>143</v>
      </c>
      <c r="O8293" t="s">
        <v>26</v>
      </c>
      <c r="P8293" s="3">
        <v>45078.400300925925</v>
      </c>
    </row>
    <row r="8294" spans="1:18" x14ac:dyDescent="0.35">
      <c r="A8294">
        <v>8293</v>
      </c>
      <c r="B8294" t="s">
        <v>26727</v>
      </c>
      <c r="C8294" t="s">
        <v>26728</v>
      </c>
      <c r="D8294">
        <v>29</v>
      </c>
      <c r="E8294" t="s">
        <v>58</v>
      </c>
      <c r="F8294" t="s">
        <v>485</v>
      </c>
      <c r="G8294" s="1">
        <v>44167</v>
      </c>
      <c r="H8294" t="s">
        <v>67</v>
      </c>
      <c r="I8294" t="s">
        <v>37</v>
      </c>
      <c r="J8294" t="s">
        <v>26729</v>
      </c>
      <c r="K8294" t="s">
        <v>39</v>
      </c>
      <c r="L8294" t="s">
        <v>26730</v>
      </c>
      <c r="M8294" s="4">
        <f t="shared" si="129"/>
        <v>21876.441111111024</v>
      </c>
      <c r="N8294" t="s">
        <v>143</v>
      </c>
      <c r="O8294" t="s">
        <v>55</v>
      </c>
      <c r="P8294" s="3">
        <v>45078.518379629626</v>
      </c>
      <c r="Q8294" s="3">
        <v>45078.17046296296</v>
      </c>
      <c r="R8294">
        <v>1</v>
      </c>
    </row>
    <row r="8295" spans="1:18" x14ac:dyDescent="0.35">
      <c r="A8295">
        <v>8294</v>
      </c>
      <c r="B8295" t="s">
        <v>26731</v>
      </c>
      <c r="C8295" t="s">
        <v>26732</v>
      </c>
      <c r="D8295">
        <v>53</v>
      </c>
      <c r="E8295" t="s">
        <v>58</v>
      </c>
      <c r="F8295" t="s">
        <v>317</v>
      </c>
      <c r="G8295" s="1">
        <v>44528</v>
      </c>
      <c r="H8295" t="s">
        <v>59</v>
      </c>
      <c r="I8295" t="s">
        <v>150</v>
      </c>
      <c r="J8295" s="2" t="s">
        <v>26733</v>
      </c>
      <c r="K8295" t="s">
        <v>24</v>
      </c>
      <c r="M8295" s="4">
        <f t="shared" si="129"/>
        <v>13214.624722222157</v>
      </c>
      <c r="N8295" t="s">
        <v>41</v>
      </c>
      <c r="O8295" t="s">
        <v>55</v>
      </c>
      <c r="P8295" s="3">
        <v>45078.609363425923</v>
      </c>
    </row>
    <row r="8296" spans="1:18" x14ac:dyDescent="0.35">
      <c r="A8296">
        <v>8295</v>
      </c>
      <c r="B8296" t="s">
        <v>26734</v>
      </c>
      <c r="C8296" t="s">
        <v>26735</v>
      </c>
      <c r="D8296">
        <v>38</v>
      </c>
      <c r="E8296" t="s">
        <v>29</v>
      </c>
      <c r="F8296" t="s">
        <v>286</v>
      </c>
      <c r="G8296" s="1">
        <v>44203</v>
      </c>
      <c r="H8296" t="s">
        <v>66</v>
      </c>
      <c r="I8296" t="s">
        <v>37</v>
      </c>
      <c r="J8296" t="s">
        <v>26736</v>
      </c>
      <c r="K8296" t="s">
        <v>39</v>
      </c>
      <c r="L8296" t="s">
        <v>26737</v>
      </c>
      <c r="M8296" s="4">
        <f t="shared" si="129"/>
        <v>21010.091944444401</v>
      </c>
      <c r="N8296" t="s">
        <v>143</v>
      </c>
      <c r="O8296" t="s">
        <v>33</v>
      </c>
      <c r="P8296" s="3">
        <v>45078.420497685183</v>
      </c>
      <c r="Q8296" s="3">
        <v>45078.501747685186</v>
      </c>
      <c r="R8296">
        <v>5</v>
      </c>
    </row>
    <row r="8297" spans="1:18" x14ac:dyDescent="0.35">
      <c r="A8297">
        <v>8296</v>
      </c>
      <c r="B8297" t="s">
        <v>26738</v>
      </c>
      <c r="C8297" t="s">
        <v>26739</v>
      </c>
      <c r="D8297">
        <v>66</v>
      </c>
      <c r="E8297" t="s">
        <v>58</v>
      </c>
      <c r="F8297" t="s">
        <v>383</v>
      </c>
      <c r="G8297" s="1">
        <v>44188</v>
      </c>
      <c r="H8297" t="s">
        <v>21</v>
      </c>
      <c r="I8297" t="s">
        <v>46</v>
      </c>
      <c r="J8297" t="s">
        <v>26740</v>
      </c>
      <c r="K8297" t="s">
        <v>39</v>
      </c>
      <c r="L8297" t="s">
        <v>26741</v>
      </c>
      <c r="M8297" s="4">
        <f t="shared" si="129"/>
        <v>21375.825833333249</v>
      </c>
      <c r="N8297" t="s">
        <v>143</v>
      </c>
      <c r="O8297" t="s">
        <v>55</v>
      </c>
      <c r="P8297" s="3">
        <v>45078.659409722219</v>
      </c>
      <c r="Q8297" s="3">
        <v>45078.68440972222</v>
      </c>
      <c r="R8297">
        <v>4</v>
      </c>
    </row>
    <row r="8298" spans="1:18" x14ac:dyDescent="0.35">
      <c r="A8298">
        <v>8297</v>
      </c>
      <c r="B8298" t="s">
        <v>26742</v>
      </c>
      <c r="C8298" t="s">
        <v>26743</v>
      </c>
      <c r="D8298">
        <v>46</v>
      </c>
      <c r="E8298" t="s">
        <v>19</v>
      </c>
      <c r="F8298" t="s">
        <v>92</v>
      </c>
      <c r="G8298" s="1">
        <v>43872</v>
      </c>
      <c r="H8298" t="s">
        <v>59</v>
      </c>
      <c r="I8298" t="s">
        <v>113</v>
      </c>
      <c r="J8298" s="2" t="s">
        <v>26744</v>
      </c>
      <c r="K8298" t="s">
        <v>62</v>
      </c>
      <c r="M8298" s="4">
        <f t="shared" si="129"/>
        <v>-1052928</v>
      </c>
      <c r="N8298" t="s">
        <v>89</v>
      </c>
      <c r="O8298" t="s">
        <v>26</v>
      </c>
    </row>
    <row r="8299" spans="1:18" x14ac:dyDescent="0.35">
      <c r="A8299">
        <v>8298</v>
      </c>
      <c r="B8299" t="s">
        <v>26745</v>
      </c>
      <c r="C8299" t="s">
        <v>26746</v>
      </c>
      <c r="D8299">
        <v>55</v>
      </c>
      <c r="E8299" t="s">
        <v>58</v>
      </c>
      <c r="F8299" t="s">
        <v>103</v>
      </c>
      <c r="G8299" s="1">
        <v>43923</v>
      </c>
      <c r="H8299" t="s">
        <v>21</v>
      </c>
      <c r="I8299" t="s">
        <v>77</v>
      </c>
      <c r="J8299" t="s">
        <v>26747</v>
      </c>
      <c r="K8299" t="s">
        <v>24</v>
      </c>
      <c r="M8299" s="4">
        <f t="shared" si="129"/>
        <v>27741.343333333265</v>
      </c>
      <c r="N8299" t="s">
        <v>41</v>
      </c>
      <c r="O8299" t="s">
        <v>33</v>
      </c>
      <c r="P8299" s="3">
        <v>45078.889305555553</v>
      </c>
    </row>
    <row r="8300" spans="1:18" x14ac:dyDescent="0.35">
      <c r="A8300">
        <v>8299</v>
      </c>
      <c r="B8300" t="s">
        <v>23386</v>
      </c>
      <c r="C8300" t="s">
        <v>26748</v>
      </c>
      <c r="D8300">
        <v>59</v>
      </c>
      <c r="E8300" t="s">
        <v>19</v>
      </c>
      <c r="F8300" t="s">
        <v>699</v>
      </c>
      <c r="G8300" s="1">
        <v>44381</v>
      </c>
      <c r="H8300" t="s">
        <v>45</v>
      </c>
      <c r="I8300" t="s">
        <v>59</v>
      </c>
      <c r="J8300" s="2" t="s">
        <v>26749</v>
      </c>
      <c r="K8300" t="s">
        <v>24</v>
      </c>
      <c r="M8300" s="4">
        <f t="shared" si="129"/>
        <v>16752.743611111189</v>
      </c>
      <c r="N8300" t="s">
        <v>41</v>
      </c>
      <c r="O8300" t="s">
        <v>83</v>
      </c>
      <c r="P8300" s="3">
        <v>45079.0309837963</v>
      </c>
    </row>
    <row r="8301" spans="1:18" x14ac:dyDescent="0.35">
      <c r="A8301">
        <v>8300</v>
      </c>
      <c r="B8301" t="s">
        <v>26750</v>
      </c>
      <c r="C8301" t="s">
        <v>26751</v>
      </c>
      <c r="D8301">
        <v>32</v>
      </c>
      <c r="E8301" t="s">
        <v>58</v>
      </c>
      <c r="F8301" t="s">
        <v>242</v>
      </c>
      <c r="G8301" s="1">
        <v>44490</v>
      </c>
      <c r="H8301" t="s">
        <v>45</v>
      </c>
      <c r="I8301" t="s">
        <v>77</v>
      </c>
      <c r="J8301" s="2" t="s">
        <v>26752</v>
      </c>
      <c r="K8301" t="s">
        <v>24</v>
      </c>
      <c r="M8301" s="4">
        <f t="shared" si="129"/>
        <v>14134.37722222216</v>
      </c>
      <c r="N8301" t="s">
        <v>25</v>
      </c>
      <c r="O8301" t="s">
        <v>55</v>
      </c>
      <c r="P8301" s="3">
        <v>45078.932384259257</v>
      </c>
    </row>
    <row r="8302" spans="1:18" x14ac:dyDescent="0.35">
      <c r="A8302">
        <v>8301</v>
      </c>
      <c r="B8302" t="s">
        <v>26753</v>
      </c>
      <c r="C8302" t="s">
        <v>26754</v>
      </c>
      <c r="D8302">
        <v>38</v>
      </c>
      <c r="E8302" t="s">
        <v>58</v>
      </c>
      <c r="F8302" t="s">
        <v>86</v>
      </c>
      <c r="G8302" s="1">
        <v>44001</v>
      </c>
      <c r="H8302" t="s">
        <v>67</v>
      </c>
      <c r="I8302" t="s">
        <v>141</v>
      </c>
      <c r="J8302" s="2" t="s">
        <v>26755</v>
      </c>
      <c r="K8302" t="s">
        <v>24</v>
      </c>
      <c r="M8302" s="4">
        <f t="shared" si="129"/>
        <v>25858.661111111054</v>
      </c>
      <c r="N8302" t="s">
        <v>41</v>
      </c>
      <c r="O8302" t="s">
        <v>55</v>
      </c>
      <c r="P8302" s="3">
        <v>45078.444212962961</v>
      </c>
    </row>
    <row r="8303" spans="1:18" x14ac:dyDescent="0.35">
      <c r="A8303">
        <v>8302</v>
      </c>
      <c r="B8303" t="s">
        <v>26756</v>
      </c>
      <c r="C8303" t="s">
        <v>26757</v>
      </c>
      <c r="D8303">
        <v>34</v>
      </c>
      <c r="E8303" t="s">
        <v>58</v>
      </c>
      <c r="F8303" t="s">
        <v>44</v>
      </c>
      <c r="G8303" s="1">
        <v>43899</v>
      </c>
      <c r="H8303" t="s">
        <v>66</v>
      </c>
      <c r="I8303" t="s">
        <v>177</v>
      </c>
      <c r="J8303" t="s">
        <v>26758</v>
      </c>
      <c r="K8303" t="s">
        <v>62</v>
      </c>
      <c r="M8303" s="4">
        <f t="shared" si="129"/>
        <v>-1053576</v>
      </c>
      <c r="N8303" t="s">
        <v>89</v>
      </c>
      <c r="O8303" t="s">
        <v>83</v>
      </c>
    </row>
    <row r="8304" spans="1:18" x14ac:dyDescent="0.35">
      <c r="A8304">
        <v>8303</v>
      </c>
      <c r="B8304" t="s">
        <v>26759</v>
      </c>
      <c r="C8304" t="s">
        <v>26760</v>
      </c>
      <c r="D8304">
        <v>18</v>
      </c>
      <c r="E8304" t="s">
        <v>29</v>
      </c>
      <c r="F8304" t="s">
        <v>219</v>
      </c>
      <c r="G8304" s="1">
        <v>44075</v>
      </c>
      <c r="H8304" t="s">
        <v>67</v>
      </c>
      <c r="I8304" t="s">
        <v>93</v>
      </c>
      <c r="J8304" s="2" t="s">
        <v>26761</v>
      </c>
      <c r="K8304" t="s">
        <v>62</v>
      </c>
      <c r="M8304" s="4">
        <f t="shared" si="129"/>
        <v>-1057800</v>
      </c>
      <c r="N8304" t="s">
        <v>41</v>
      </c>
      <c r="O8304" t="s">
        <v>33</v>
      </c>
    </row>
    <row r="8305" spans="1:18" x14ac:dyDescent="0.35">
      <c r="A8305">
        <v>8304</v>
      </c>
      <c r="B8305" t="s">
        <v>26762</v>
      </c>
      <c r="C8305" t="s">
        <v>26763</v>
      </c>
      <c r="D8305">
        <v>69</v>
      </c>
      <c r="E8305" t="s">
        <v>58</v>
      </c>
      <c r="F8305" t="s">
        <v>431</v>
      </c>
      <c r="G8305" s="1">
        <v>44482</v>
      </c>
      <c r="H8305" t="s">
        <v>21</v>
      </c>
      <c r="I8305" t="s">
        <v>52</v>
      </c>
      <c r="J8305" s="2" t="s">
        <v>26764</v>
      </c>
      <c r="K8305" t="s">
        <v>39</v>
      </c>
      <c r="L8305" t="s">
        <v>26765</v>
      </c>
      <c r="M8305" s="4">
        <f t="shared" si="129"/>
        <v>14325.612222222146</v>
      </c>
      <c r="N8305" t="s">
        <v>25</v>
      </c>
      <c r="O8305" t="s">
        <v>26</v>
      </c>
      <c r="P8305" s="3">
        <v>45078.900509259256</v>
      </c>
      <c r="Q8305" s="3">
        <v>45078.485231481478</v>
      </c>
      <c r="R8305">
        <v>3</v>
      </c>
    </row>
    <row r="8306" spans="1:18" x14ac:dyDescent="0.35">
      <c r="A8306">
        <v>8305</v>
      </c>
      <c r="B8306" t="s">
        <v>26766</v>
      </c>
      <c r="C8306" t="s">
        <v>26767</v>
      </c>
      <c r="D8306">
        <v>41</v>
      </c>
      <c r="E8306" t="s">
        <v>29</v>
      </c>
      <c r="F8306" t="s">
        <v>86</v>
      </c>
      <c r="G8306" s="1">
        <v>43881</v>
      </c>
      <c r="H8306" t="s">
        <v>67</v>
      </c>
      <c r="I8306" t="s">
        <v>59</v>
      </c>
      <c r="J8306" s="2" t="s">
        <v>26768</v>
      </c>
      <c r="K8306" t="s">
        <v>62</v>
      </c>
      <c r="M8306" s="4">
        <f t="shared" si="129"/>
        <v>-1053144</v>
      </c>
      <c r="N8306" t="s">
        <v>89</v>
      </c>
      <c r="O8306" t="s">
        <v>26</v>
      </c>
    </row>
    <row r="8307" spans="1:18" x14ac:dyDescent="0.35">
      <c r="A8307">
        <v>8306</v>
      </c>
      <c r="B8307" t="s">
        <v>26769</v>
      </c>
      <c r="C8307" t="s">
        <v>26770</v>
      </c>
      <c r="D8307">
        <v>68</v>
      </c>
      <c r="E8307" t="s">
        <v>29</v>
      </c>
      <c r="F8307" t="s">
        <v>20</v>
      </c>
      <c r="G8307" s="1">
        <v>43996</v>
      </c>
      <c r="H8307" t="s">
        <v>45</v>
      </c>
      <c r="I8307" t="s">
        <v>150</v>
      </c>
      <c r="J8307" s="2" t="s">
        <v>26771</v>
      </c>
      <c r="K8307" t="s">
        <v>62</v>
      </c>
      <c r="M8307" s="4">
        <f t="shared" si="129"/>
        <v>-1055904</v>
      </c>
      <c r="N8307" t="s">
        <v>89</v>
      </c>
      <c r="O8307" t="s">
        <v>83</v>
      </c>
    </row>
    <row r="8308" spans="1:18" x14ac:dyDescent="0.35">
      <c r="A8308">
        <v>8307</v>
      </c>
      <c r="B8308" t="s">
        <v>26772</v>
      </c>
      <c r="C8308" t="s">
        <v>26773</v>
      </c>
      <c r="D8308">
        <v>43</v>
      </c>
      <c r="E8308" t="s">
        <v>29</v>
      </c>
      <c r="F8308" t="s">
        <v>107</v>
      </c>
      <c r="G8308" s="1">
        <v>43974</v>
      </c>
      <c r="H8308" t="s">
        <v>67</v>
      </c>
      <c r="I8308" t="s">
        <v>77</v>
      </c>
      <c r="J8308" t="s">
        <v>26774</v>
      </c>
      <c r="K8308" t="s">
        <v>24</v>
      </c>
      <c r="M8308" s="4">
        <f t="shared" si="129"/>
        <v>26497.129999999946</v>
      </c>
      <c r="N8308" t="s">
        <v>143</v>
      </c>
      <c r="O8308" t="s">
        <v>26</v>
      </c>
      <c r="P8308" s="3">
        <v>45078.047083333331</v>
      </c>
    </row>
    <row r="8309" spans="1:18" x14ac:dyDescent="0.35">
      <c r="A8309">
        <v>8308</v>
      </c>
      <c r="B8309" t="s">
        <v>26775</v>
      </c>
      <c r="C8309" t="s">
        <v>26776</v>
      </c>
      <c r="D8309">
        <v>43</v>
      </c>
      <c r="E8309" t="s">
        <v>58</v>
      </c>
      <c r="F8309" t="s">
        <v>431</v>
      </c>
      <c r="G8309" s="1">
        <v>44258</v>
      </c>
      <c r="H8309" t="s">
        <v>21</v>
      </c>
      <c r="I8309" t="s">
        <v>77</v>
      </c>
      <c r="J8309" s="2" t="s">
        <v>26777</v>
      </c>
      <c r="K8309" t="s">
        <v>62</v>
      </c>
      <c r="M8309" s="4">
        <f t="shared" si="129"/>
        <v>-1062192</v>
      </c>
      <c r="N8309" t="s">
        <v>41</v>
      </c>
      <c r="O8309" t="s">
        <v>33</v>
      </c>
    </row>
    <row r="8310" spans="1:18" x14ac:dyDescent="0.35">
      <c r="A8310">
        <v>8309</v>
      </c>
      <c r="B8310" t="s">
        <v>26778</v>
      </c>
      <c r="C8310" t="s">
        <v>26779</v>
      </c>
      <c r="D8310">
        <v>33</v>
      </c>
      <c r="E8310" t="s">
        <v>19</v>
      </c>
      <c r="F8310" t="s">
        <v>44</v>
      </c>
      <c r="G8310" s="1">
        <v>44144</v>
      </c>
      <c r="H8310" t="s">
        <v>66</v>
      </c>
      <c r="I8310" t="s">
        <v>150</v>
      </c>
      <c r="J8310" s="2" t="s">
        <v>26780</v>
      </c>
      <c r="K8310" t="s">
        <v>62</v>
      </c>
      <c r="M8310" s="4">
        <f t="shared" si="129"/>
        <v>-1059456</v>
      </c>
      <c r="N8310" t="s">
        <v>25</v>
      </c>
      <c r="O8310" t="s">
        <v>55</v>
      </c>
    </row>
    <row r="8311" spans="1:18" x14ac:dyDescent="0.35">
      <c r="A8311">
        <v>8310</v>
      </c>
      <c r="B8311" t="s">
        <v>26781</v>
      </c>
      <c r="C8311" t="s">
        <v>26782</v>
      </c>
      <c r="D8311">
        <v>59</v>
      </c>
      <c r="E8311" t="s">
        <v>58</v>
      </c>
      <c r="F8311" t="s">
        <v>20</v>
      </c>
      <c r="G8311" s="1">
        <v>44349</v>
      </c>
      <c r="H8311" t="s">
        <v>59</v>
      </c>
      <c r="I8311" t="s">
        <v>177</v>
      </c>
      <c r="J8311" s="2" t="s">
        <v>26783</v>
      </c>
      <c r="K8311" t="s">
        <v>24</v>
      </c>
      <c r="M8311" s="4">
        <f t="shared" si="129"/>
        <v>17519.464166666614</v>
      </c>
      <c r="N8311" t="s">
        <v>143</v>
      </c>
      <c r="O8311" t="s">
        <v>83</v>
      </c>
      <c r="P8311" s="3">
        <v>45078.977673611109</v>
      </c>
    </row>
    <row r="8312" spans="1:18" x14ac:dyDescent="0.35">
      <c r="A8312">
        <v>8311</v>
      </c>
      <c r="B8312" t="s">
        <v>26784</v>
      </c>
      <c r="C8312" t="s">
        <v>26785</v>
      </c>
      <c r="D8312">
        <v>22</v>
      </c>
      <c r="E8312" t="s">
        <v>19</v>
      </c>
      <c r="F8312" t="s">
        <v>281</v>
      </c>
      <c r="G8312" s="1">
        <v>44204</v>
      </c>
      <c r="H8312" t="s">
        <v>45</v>
      </c>
      <c r="I8312" t="s">
        <v>72</v>
      </c>
      <c r="J8312" s="2" t="s">
        <v>26786</v>
      </c>
      <c r="K8312" t="s">
        <v>62</v>
      </c>
      <c r="M8312" s="4">
        <f t="shared" si="129"/>
        <v>-1060896</v>
      </c>
      <c r="N8312" t="s">
        <v>25</v>
      </c>
      <c r="O8312" t="s">
        <v>55</v>
      </c>
    </row>
    <row r="8313" spans="1:18" x14ac:dyDescent="0.35">
      <c r="A8313">
        <v>8312</v>
      </c>
      <c r="B8313" t="s">
        <v>26787</v>
      </c>
      <c r="C8313" t="s">
        <v>26788</v>
      </c>
      <c r="D8313">
        <v>67</v>
      </c>
      <c r="E8313" t="s">
        <v>19</v>
      </c>
      <c r="F8313" t="s">
        <v>281</v>
      </c>
      <c r="G8313" s="1">
        <v>44455</v>
      </c>
      <c r="H8313" t="s">
        <v>66</v>
      </c>
      <c r="I8313" t="s">
        <v>93</v>
      </c>
      <c r="J8313" t="s">
        <v>26789</v>
      </c>
      <c r="K8313" t="s">
        <v>39</v>
      </c>
      <c r="L8313" t="s">
        <v>26790</v>
      </c>
      <c r="M8313" s="4">
        <f t="shared" si="129"/>
        <v>14957.298333333281</v>
      </c>
      <c r="N8313" t="s">
        <v>25</v>
      </c>
      <c r="O8313" t="s">
        <v>33</v>
      </c>
      <c r="P8313" s="3">
        <v>45078.220763888887</v>
      </c>
      <c r="Q8313" s="3">
        <v>45078.307569444441</v>
      </c>
      <c r="R8313">
        <v>1</v>
      </c>
    </row>
    <row r="8314" spans="1:18" x14ac:dyDescent="0.35">
      <c r="A8314">
        <v>8313</v>
      </c>
      <c r="B8314" t="s">
        <v>26791</v>
      </c>
      <c r="C8314" t="s">
        <v>26792</v>
      </c>
      <c r="D8314">
        <v>65</v>
      </c>
      <c r="E8314" t="s">
        <v>29</v>
      </c>
      <c r="F8314" t="s">
        <v>157</v>
      </c>
      <c r="G8314" s="1">
        <v>44136</v>
      </c>
      <c r="H8314" t="s">
        <v>66</v>
      </c>
      <c r="I8314" t="s">
        <v>37</v>
      </c>
      <c r="J8314" s="2" t="s">
        <v>26793</v>
      </c>
      <c r="K8314" t="s">
        <v>39</v>
      </c>
      <c r="L8314" t="s">
        <v>26794</v>
      </c>
      <c r="M8314" s="4">
        <f t="shared" si="129"/>
        <v>22631.631666666653</v>
      </c>
      <c r="N8314" t="s">
        <v>41</v>
      </c>
      <c r="O8314" t="s">
        <v>33</v>
      </c>
      <c r="P8314" s="3">
        <v>45078.984652777777</v>
      </c>
      <c r="Q8314" s="3">
        <v>45079.005486111113</v>
      </c>
      <c r="R8314">
        <v>3</v>
      </c>
    </row>
    <row r="8315" spans="1:18" x14ac:dyDescent="0.35">
      <c r="A8315">
        <v>8314</v>
      </c>
      <c r="B8315" t="s">
        <v>26795</v>
      </c>
      <c r="C8315" t="s">
        <v>26796</v>
      </c>
      <c r="D8315">
        <v>43</v>
      </c>
      <c r="E8315" t="s">
        <v>29</v>
      </c>
      <c r="F8315" t="s">
        <v>383</v>
      </c>
      <c r="G8315" s="1">
        <v>44286</v>
      </c>
      <c r="H8315" t="s">
        <v>21</v>
      </c>
      <c r="I8315" t="s">
        <v>52</v>
      </c>
      <c r="J8315" t="s">
        <v>26797</v>
      </c>
      <c r="K8315" t="s">
        <v>24</v>
      </c>
      <c r="M8315" s="4">
        <f t="shared" si="129"/>
        <v>19012.882222222164</v>
      </c>
      <c r="N8315" t="s">
        <v>89</v>
      </c>
      <c r="O8315" t="s">
        <v>55</v>
      </c>
      <c r="P8315" s="3">
        <v>45078.203425925924</v>
      </c>
    </row>
    <row r="8316" spans="1:18" x14ac:dyDescent="0.35">
      <c r="A8316">
        <v>8315</v>
      </c>
      <c r="B8316" t="s">
        <v>26798</v>
      </c>
      <c r="C8316" t="s">
        <v>26799</v>
      </c>
      <c r="D8316">
        <v>39</v>
      </c>
      <c r="E8316" t="s">
        <v>19</v>
      </c>
      <c r="F8316" t="s">
        <v>71</v>
      </c>
      <c r="G8316" s="1">
        <v>44192</v>
      </c>
      <c r="H8316" t="s">
        <v>59</v>
      </c>
      <c r="I8316" t="s">
        <v>113</v>
      </c>
      <c r="J8316" t="s">
        <v>26800</v>
      </c>
      <c r="K8316" t="s">
        <v>39</v>
      </c>
      <c r="L8316" t="s">
        <v>26801</v>
      </c>
      <c r="M8316" s="4">
        <f t="shared" si="129"/>
        <v>21274.149166666728</v>
      </c>
      <c r="N8316" t="s">
        <v>25</v>
      </c>
      <c r="O8316" t="s">
        <v>55</v>
      </c>
      <c r="P8316" s="3">
        <v>45078.422881944447</v>
      </c>
      <c r="Q8316" s="3">
        <v>45078.972881944443</v>
      </c>
      <c r="R8316">
        <v>5</v>
      </c>
    </row>
    <row r="8317" spans="1:18" x14ac:dyDescent="0.35">
      <c r="A8317">
        <v>8316</v>
      </c>
      <c r="B8317" t="s">
        <v>26802</v>
      </c>
      <c r="C8317" t="s">
        <v>26803</v>
      </c>
      <c r="D8317">
        <v>40</v>
      </c>
      <c r="E8317" t="s">
        <v>19</v>
      </c>
      <c r="F8317" t="s">
        <v>30</v>
      </c>
      <c r="G8317" s="1">
        <v>44151</v>
      </c>
      <c r="H8317" t="s">
        <v>67</v>
      </c>
      <c r="I8317" t="s">
        <v>72</v>
      </c>
      <c r="J8317" s="2" t="s">
        <v>26804</v>
      </c>
      <c r="K8317" t="s">
        <v>62</v>
      </c>
      <c r="M8317" s="4">
        <f t="shared" si="129"/>
        <v>-1059624</v>
      </c>
      <c r="N8317" t="s">
        <v>89</v>
      </c>
      <c r="O8317" t="s">
        <v>55</v>
      </c>
    </row>
    <row r="8318" spans="1:18" x14ac:dyDescent="0.35">
      <c r="A8318">
        <v>8317</v>
      </c>
      <c r="B8318" t="s">
        <v>26805</v>
      </c>
      <c r="C8318" t="s">
        <v>26806</v>
      </c>
      <c r="D8318">
        <v>20</v>
      </c>
      <c r="E8318" t="s">
        <v>29</v>
      </c>
      <c r="F8318" t="s">
        <v>281</v>
      </c>
      <c r="G8318" s="1">
        <v>44439</v>
      </c>
      <c r="H8318" t="s">
        <v>21</v>
      </c>
      <c r="I8318" t="s">
        <v>93</v>
      </c>
      <c r="J8318" s="2" t="s">
        <v>26807</v>
      </c>
      <c r="K8318" t="s">
        <v>62</v>
      </c>
      <c r="M8318" s="4">
        <f t="shared" si="129"/>
        <v>-1066536</v>
      </c>
      <c r="N8318" t="s">
        <v>89</v>
      </c>
      <c r="O8318" t="s">
        <v>55</v>
      </c>
    </row>
    <row r="8319" spans="1:18" x14ac:dyDescent="0.35">
      <c r="A8319">
        <v>8318</v>
      </c>
      <c r="B8319" t="s">
        <v>26808</v>
      </c>
      <c r="C8319" t="s">
        <v>26809</v>
      </c>
      <c r="D8319">
        <v>52</v>
      </c>
      <c r="E8319" t="s">
        <v>19</v>
      </c>
      <c r="F8319" t="s">
        <v>125</v>
      </c>
      <c r="G8319" s="1">
        <v>44147</v>
      </c>
      <c r="H8319" t="s">
        <v>59</v>
      </c>
      <c r="I8319" t="s">
        <v>59</v>
      </c>
      <c r="J8319" s="2" t="s">
        <v>26810</v>
      </c>
      <c r="K8319" t="s">
        <v>39</v>
      </c>
      <c r="L8319" t="s">
        <v>26811</v>
      </c>
      <c r="M8319" s="4">
        <f t="shared" si="129"/>
        <v>22348.167222222139</v>
      </c>
      <c r="N8319" t="s">
        <v>41</v>
      </c>
      <c r="O8319" t="s">
        <v>55</v>
      </c>
      <c r="P8319" s="3">
        <v>45078.173634259256</v>
      </c>
      <c r="Q8319" s="3">
        <v>45078.905578703707</v>
      </c>
      <c r="R8319">
        <v>3</v>
      </c>
    </row>
    <row r="8320" spans="1:18" x14ac:dyDescent="0.35">
      <c r="A8320">
        <v>8319</v>
      </c>
      <c r="B8320" t="s">
        <v>26812</v>
      </c>
      <c r="C8320" t="s">
        <v>26813</v>
      </c>
      <c r="D8320">
        <v>25</v>
      </c>
      <c r="E8320" t="s">
        <v>29</v>
      </c>
      <c r="F8320" t="s">
        <v>281</v>
      </c>
      <c r="G8320" s="1">
        <v>44514</v>
      </c>
      <c r="H8320" t="s">
        <v>45</v>
      </c>
      <c r="I8320" t="s">
        <v>59</v>
      </c>
      <c r="J8320" s="2" t="s">
        <v>26814</v>
      </c>
      <c r="K8320" t="s">
        <v>62</v>
      </c>
      <c r="M8320" s="4">
        <f t="shared" si="129"/>
        <v>-1068336</v>
      </c>
      <c r="N8320" t="s">
        <v>143</v>
      </c>
      <c r="O8320" t="s">
        <v>26</v>
      </c>
    </row>
    <row r="8321" spans="1:18" x14ac:dyDescent="0.35">
      <c r="A8321">
        <v>8320</v>
      </c>
      <c r="B8321" t="s">
        <v>26815</v>
      </c>
      <c r="C8321" t="s">
        <v>26816</v>
      </c>
      <c r="D8321">
        <v>44</v>
      </c>
      <c r="E8321" t="s">
        <v>19</v>
      </c>
      <c r="F8321" t="s">
        <v>112</v>
      </c>
      <c r="G8321" s="1">
        <v>44137</v>
      </c>
      <c r="H8321" t="s">
        <v>66</v>
      </c>
      <c r="I8321" t="s">
        <v>67</v>
      </c>
      <c r="J8321" s="2" t="s">
        <v>26817</v>
      </c>
      <c r="K8321" t="s">
        <v>39</v>
      </c>
      <c r="L8321" t="s">
        <v>26818</v>
      </c>
      <c r="M8321" s="4">
        <f t="shared" si="129"/>
        <v>22605.834722222295</v>
      </c>
      <c r="N8321" t="s">
        <v>41</v>
      </c>
      <c r="O8321" t="s">
        <v>55</v>
      </c>
      <c r="P8321" s="3">
        <v>45078.909780092596</v>
      </c>
      <c r="Q8321" s="3">
        <v>45078.641030092593</v>
      </c>
      <c r="R8321">
        <v>1</v>
      </c>
    </row>
    <row r="8322" spans="1:18" x14ac:dyDescent="0.35">
      <c r="A8322">
        <v>8321</v>
      </c>
      <c r="B8322" t="s">
        <v>26819</v>
      </c>
      <c r="C8322" t="s">
        <v>26820</v>
      </c>
      <c r="D8322">
        <v>51</v>
      </c>
      <c r="E8322" t="s">
        <v>19</v>
      </c>
      <c r="F8322" t="s">
        <v>71</v>
      </c>
      <c r="G8322" s="1">
        <v>43936</v>
      </c>
      <c r="H8322" t="s">
        <v>66</v>
      </c>
      <c r="I8322" t="s">
        <v>113</v>
      </c>
      <c r="J8322" s="2" t="s">
        <v>26821</v>
      </c>
      <c r="K8322" t="s">
        <v>39</v>
      </c>
      <c r="L8322" t="s">
        <v>26822</v>
      </c>
      <c r="M8322" s="4">
        <f t="shared" si="129"/>
        <v>27429.701944444387</v>
      </c>
      <c r="N8322" t="s">
        <v>41</v>
      </c>
      <c r="O8322" t="s">
        <v>33</v>
      </c>
      <c r="P8322" s="3">
        <v>45078.904247685183</v>
      </c>
      <c r="Q8322" s="3">
        <v>45078.87091435185</v>
      </c>
      <c r="R8322">
        <v>1</v>
      </c>
    </row>
    <row r="8323" spans="1:18" x14ac:dyDescent="0.35">
      <c r="A8323">
        <v>8322</v>
      </c>
      <c r="B8323" t="s">
        <v>26823</v>
      </c>
      <c r="C8323" t="s">
        <v>26824</v>
      </c>
      <c r="D8323">
        <v>23</v>
      </c>
      <c r="E8323" t="s">
        <v>29</v>
      </c>
      <c r="F8323" t="s">
        <v>117</v>
      </c>
      <c r="G8323" s="1">
        <v>43944</v>
      </c>
      <c r="H8323" t="s">
        <v>59</v>
      </c>
      <c r="I8323" t="s">
        <v>72</v>
      </c>
      <c r="J8323" s="2" t="s">
        <v>26825</v>
      </c>
      <c r="K8323" t="s">
        <v>24</v>
      </c>
      <c r="M8323" s="4">
        <f t="shared" ref="M8323:M8386" si="130">(P8323-G8323)*24</f>
        <v>27226.08555555559</v>
      </c>
      <c r="N8323" t="s">
        <v>89</v>
      </c>
      <c r="O8323" t="s">
        <v>55</v>
      </c>
      <c r="P8323" s="3">
        <v>45078.420231481483</v>
      </c>
    </row>
    <row r="8324" spans="1:18" x14ac:dyDescent="0.35">
      <c r="A8324">
        <v>8323</v>
      </c>
      <c r="B8324" t="s">
        <v>26826</v>
      </c>
      <c r="C8324" t="s">
        <v>26827</v>
      </c>
      <c r="D8324">
        <v>30</v>
      </c>
      <c r="E8324" t="s">
        <v>58</v>
      </c>
      <c r="F8324" t="s">
        <v>81</v>
      </c>
      <c r="G8324" s="1">
        <v>44366</v>
      </c>
      <c r="H8324" t="s">
        <v>66</v>
      </c>
      <c r="I8324" t="s">
        <v>46</v>
      </c>
      <c r="J8324" s="2" t="s">
        <v>26828</v>
      </c>
      <c r="K8324" t="s">
        <v>39</v>
      </c>
      <c r="L8324" t="s">
        <v>26829</v>
      </c>
      <c r="M8324" s="4">
        <f t="shared" si="130"/>
        <v>17091.70277777774</v>
      </c>
      <c r="N8324" t="s">
        <v>41</v>
      </c>
      <c r="O8324" t="s">
        <v>26</v>
      </c>
      <c r="P8324" s="3">
        <v>45078.154282407406</v>
      </c>
      <c r="Q8324" s="3">
        <v>45078.331365740742</v>
      </c>
      <c r="R8324">
        <v>5</v>
      </c>
    </row>
    <row r="8325" spans="1:18" x14ac:dyDescent="0.35">
      <c r="A8325">
        <v>8324</v>
      </c>
      <c r="B8325" t="s">
        <v>26830</v>
      </c>
      <c r="C8325" t="s">
        <v>26831</v>
      </c>
      <c r="D8325">
        <v>24</v>
      </c>
      <c r="E8325" t="s">
        <v>19</v>
      </c>
      <c r="F8325" t="s">
        <v>36</v>
      </c>
      <c r="G8325" s="1">
        <v>44049</v>
      </c>
      <c r="H8325" t="s">
        <v>21</v>
      </c>
      <c r="I8325" t="s">
        <v>177</v>
      </c>
      <c r="J8325" t="s">
        <v>26832</v>
      </c>
      <c r="K8325" t="s">
        <v>39</v>
      </c>
      <c r="L8325" t="s">
        <v>26833</v>
      </c>
      <c r="M8325" s="4">
        <f t="shared" si="130"/>
        <v>24714.786111111171</v>
      </c>
      <c r="N8325" t="s">
        <v>41</v>
      </c>
      <c r="O8325" t="s">
        <v>55</v>
      </c>
      <c r="P8325" s="3">
        <v>45078.782754629632</v>
      </c>
      <c r="Q8325" s="3">
        <v>45079.006365740737</v>
      </c>
      <c r="R8325">
        <v>3</v>
      </c>
    </row>
    <row r="8326" spans="1:18" x14ac:dyDescent="0.35">
      <c r="A8326">
        <v>8325</v>
      </c>
      <c r="B8326" t="s">
        <v>11605</v>
      </c>
      <c r="C8326" t="s">
        <v>26834</v>
      </c>
      <c r="D8326">
        <v>24</v>
      </c>
      <c r="E8326" t="s">
        <v>19</v>
      </c>
      <c r="F8326" t="s">
        <v>129</v>
      </c>
      <c r="G8326" s="1">
        <v>44526</v>
      </c>
      <c r="H8326" t="s">
        <v>67</v>
      </c>
      <c r="I8326" t="s">
        <v>177</v>
      </c>
      <c r="J8326" s="2" t="s">
        <v>26835</v>
      </c>
      <c r="K8326" t="s">
        <v>62</v>
      </c>
      <c r="M8326" s="4">
        <f t="shared" si="130"/>
        <v>-1068624</v>
      </c>
      <c r="N8326" t="s">
        <v>25</v>
      </c>
      <c r="O8326" t="s">
        <v>83</v>
      </c>
    </row>
    <row r="8327" spans="1:18" x14ac:dyDescent="0.35">
      <c r="A8327">
        <v>8326</v>
      </c>
      <c r="B8327" t="s">
        <v>299</v>
      </c>
      <c r="C8327" t="s">
        <v>3810</v>
      </c>
      <c r="D8327">
        <v>70</v>
      </c>
      <c r="E8327" t="s">
        <v>19</v>
      </c>
      <c r="F8327" t="s">
        <v>98</v>
      </c>
      <c r="G8327" s="1">
        <v>44399</v>
      </c>
      <c r="H8327" t="s">
        <v>45</v>
      </c>
      <c r="I8327" t="s">
        <v>77</v>
      </c>
      <c r="J8327" s="2" t="s">
        <v>26836</v>
      </c>
      <c r="K8327" t="s">
        <v>24</v>
      </c>
      <c r="M8327" s="4">
        <f t="shared" si="130"/>
        <v>16314.90388888889</v>
      </c>
      <c r="N8327" t="s">
        <v>89</v>
      </c>
      <c r="O8327" t="s">
        <v>55</v>
      </c>
      <c r="P8327" s="3">
        <v>45078.787662037037</v>
      </c>
    </row>
    <row r="8328" spans="1:18" x14ac:dyDescent="0.35">
      <c r="A8328">
        <v>8327</v>
      </c>
      <c r="B8328" t="s">
        <v>26837</v>
      </c>
      <c r="C8328" t="s">
        <v>26838</v>
      </c>
      <c r="D8328">
        <v>39</v>
      </c>
      <c r="E8328" t="s">
        <v>29</v>
      </c>
      <c r="F8328" t="s">
        <v>30</v>
      </c>
      <c r="G8328" s="1">
        <v>44089</v>
      </c>
      <c r="H8328" t="s">
        <v>21</v>
      </c>
      <c r="I8328" t="s">
        <v>177</v>
      </c>
      <c r="J8328" t="s">
        <v>442</v>
      </c>
      <c r="K8328" t="s">
        <v>24</v>
      </c>
      <c r="M8328" s="4">
        <f t="shared" si="130"/>
        <v>23744.437222222157</v>
      </c>
      <c r="N8328" t="s">
        <v>143</v>
      </c>
      <c r="O8328" t="s">
        <v>26</v>
      </c>
      <c r="P8328" s="3">
        <v>45078.351550925923</v>
      </c>
    </row>
    <row r="8329" spans="1:18" x14ac:dyDescent="0.35">
      <c r="A8329">
        <v>8328</v>
      </c>
      <c r="B8329" t="s">
        <v>26839</v>
      </c>
      <c r="C8329" t="s">
        <v>26840</v>
      </c>
      <c r="D8329">
        <v>24</v>
      </c>
      <c r="E8329" t="s">
        <v>29</v>
      </c>
      <c r="F8329" t="s">
        <v>112</v>
      </c>
      <c r="G8329" s="1">
        <v>44323</v>
      </c>
      <c r="H8329" t="s">
        <v>21</v>
      </c>
      <c r="I8329" t="s">
        <v>77</v>
      </c>
      <c r="J8329" t="s">
        <v>26841</v>
      </c>
      <c r="K8329" t="s">
        <v>62</v>
      </c>
      <c r="M8329" s="4">
        <f t="shared" si="130"/>
        <v>-1063752</v>
      </c>
      <c r="N8329" t="s">
        <v>41</v>
      </c>
      <c r="O8329" t="s">
        <v>33</v>
      </c>
    </row>
    <row r="8330" spans="1:18" x14ac:dyDescent="0.35">
      <c r="A8330">
        <v>8329</v>
      </c>
      <c r="B8330" t="s">
        <v>26842</v>
      </c>
      <c r="C8330" t="s">
        <v>26843</v>
      </c>
      <c r="D8330">
        <v>39</v>
      </c>
      <c r="E8330" t="s">
        <v>29</v>
      </c>
      <c r="F8330" t="s">
        <v>161</v>
      </c>
      <c r="G8330" s="1">
        <v>44158</v>
      </c>
      <c r="H8330" t="s">
        <v>21</v>
      </c>
      <c r="I8330" t="s">
        <v>31</v>
      </c>
      <c r="J8330" s="2" t="s">
        <v>26844</v>
      </c>
      <c r="K8330" t="s">
        <v>62</v>
      </c>
      <c r="M8330" s="4">
        <f t="shared" si="130"/>
        <v>-1059792</v>
      </c>
      <c r="N8330" t="s">
        <v>41</v>
      </c>
      <c r="O8330" t="s">
        <v>33</v>
      </c>
    </row>
    <row r="8331" spans="1:18" x14ac:dyDescent="0.35">
      <c r="A8331">
        <v>8330</v>
      </c>
      <c r="B8331" t="s">
        <v>26845</v>
      </c>
      <c r="C8331" t="s">
        <v>26846</v>
      </c>
      <c r="D8331">
        <v>18</v>
      </c>
      <c r="E8331" t="s">
        <v>58</v>
      </c>
      <c r="F8331" t="s">
        <v>219</v>
      </c>
      <c r="G8331" s="1">
        <v>43850</v>
      </c>
      <c r="H8331" t="s">
        <v>45</v>
      </c>
      <c r="I8331" t="s">
        <v>59</v>
      </c>
      <c r="J8331" s="2" t="s">
        <v>26847</v>
      </c>
      <c r="K8331" t="s">
        <v>39</v>
      </c>
      <c r="L8331" t="s">
        <v>26848</v>
      </c>
      <c r="M8331" s="4">
        <f t="shared" si="130"/>
        <v>29488.205555555527</v>
      </c>
      <c r="N8331" t="s">
        <v>41</v>
      </c>
      <c r="O8331" t="s">
        <v>26</v>
      </c>
      <c r="P8331" s="3">
        <v>45078.67523148148</v>
      </c>
      <c r="Q8331" s="3">
        <v>45078.22384259259</v>
      </c>
      <c r="R8331">
        <v>3</v>
      </c>
    </row>
    <row r="8332" spans="1:18" x14ac:dyDescent="0.35">
      <c r="A8332">
        <v>8331</v>
      </c>
      <c r="B8332" t="s">
        <v>26849</v>
      </c>
      <c r="C8332" t="s">
        <v>26850</v>
      </c>
      <c r="D8332">
        <v>50</v>
      </c>
      <c r="E8332" t="s">
        <v>58</v>
      </c>
      <c r="F8332" t="s">
        <v>107</v>
      </c>
      <c r="G8332" s="1">
        <v>44071</v>
      </c>
      <c r="H8332" t="s">
        <v>66</v>
      </c>
      <c r="I8332" t="s">
        <v>31</v>
      </c>
      <c r="J8332" s="2" t="s">
        <v>26851</v>
      </c>
      <c r="K8332" t="s">
        <v>39</v>
      </c>
      <c r="L8332" t="s">
        <v>26852</v>
      </c>
      <c r="M8332" s="4">
        <f t="shared" si="130"/>
        <v>24191.589444444515</v>
      </c>
      <c r="N8332" t="s">
        <v>89</v>
      </c>
      <c r="O8332" t="s">
        <v>26</v>
      </c>
      <c r="P8332" s="3">
        <v>45078.982893518521</v>
      </c>
      <c r="Q8332" s="3">
        <v>45078.444699074076</v>
      </c>
      <c r="R8332">
        <v>2</v>
      </c>
    </row>
    <row r="8333" spans="1:18" x14ac:dyDescent="0.35">
      <c r="A8333">
        <v>8332</v>
      </c>
      <c r="B8333" t="s">
        <v>26853</v>
      </c>
      <c r="C8333" t="s">
        <v>26854</v>
      </c>
      <c r="D8333">
        <v>34</v>
      </c>
      <c r="E8333" t="s">
        <v>19</v>
      </c>
      <c r="F8333" t="s">
        <v>92</v>
      </c>
      <c r="G8333" s="1">
        <v>44330</v>
      </c>
      <c r="H8333" t="s">
        <v>67</v>
      </c>
      <c r="I8333" t="s">
        <v>59</v>
      </c>
      <c r="J8333" s="2" t="s">
        <v>26855</v>
      </c>
      <c r="K8333" t="s">
        <v>24</v>
      </c>
      <c r="M8333" s="4">
        <f t="shared" si="130"/>
        <v>17971.023055555474</v>
      </c>
      <c r="N8333" t="s">
        <v>89</v>
      </c>
      <c r="O8333" t="s">
        <v>33</v>
      </c>
      <c r="P8333" s="3">
        <v>45078.792627314811</v>
      </c>
    </row>
    <row r="8334" spans="1:18" x14ac:dyDescent="0.35">
      <c r="A8334">
        <v>8333</v>
      </c>
      <c r="B8334" t="s">
        <v>26856</v>
      </c>
      <c r="C8334" t="s">
        <v>26857</v>
      </c>
      <c r="D8334">
        <v>37</v>
      </c>
      <c r="E8334" t="s">
        <v>29</v>
      </c>
      <c r="F8334" t="s">
        <v>286</v>
      </c>
      <c r="G8334" s="1">
        <v>44244</v>
      </c>
      <c r="H8334" t="s">
        <v>66</v>
      </c>
      <c r="I8334" t="s">
        <v>141</v>
      </c>
      <c r="J8334" s="2" t="s">
        <v>26858</v>
      </c>
      <c r="K8334" t="s">
        <v>39</v>
      </c>
      <c r="L8334" t="s">
        <v>26859</v>
      </c>
      <c r="M8334" s="4">
        <f t="shared" si="130"/>
        <v>20029.506944444496</v>
      </c>
      <c r="N8334" t="s">
        <v>41</v>
      </c>
      <c r="O8334" t="s">
        <v>55</v>
      </c>
      <c r="P8334" s="3">
        <v>45078.562789351854</v>
      </c>
      <c r="Q8334" s="3">
        <v>45078.650983796295</v>
      </c>
      <c r="R8334">
        <v>3</v>
      </c>
    </row>
    <row r="8335" spans="1:18" x14ac:dyDescent="0.35">
      <c r="A8335">
        <v>8334</v>
      </c>
      <c r="B8335" t="s">
        <v>26860</v>
      </c>
      <c r="C8335" t="s">
        <v>26861</v>
      </c>
      <c r="D8335">
        <v>33</v>
      </c>
      <c r="E8335" t="s">
        <v>19</v>
      </c>
      <c r="F8335" t="s">
        <v>30</v>
      </c>
      <c r="G8335" s="1">
        <v>44098</v>
      </c>
      <c r="H8335" t="s">
        <v>66</v>
      </c>
      <c r="I8335" t="s">
        <v>59</v>
      </c>
      <c r="J8335" t="s">
        <v>26862</v>
      </c>
      <c r="K8335" t="s">
        <v>39</v>
      </c>
      <c r="L8335" t="s">
        <v>26863</v>
      </c>
      <c r="M8335" s="4">
        <f t="shared" si="130"/>
        <v>23533.924166666635</v>
      </c>
      <c r="N8335" t="s">
        <v>143</v>
      </c>
      <c r="O8335" t="s">
        <v>26</v>
      </c>
      <c r="P8335" s="3">
        <v>45078.58017361111</v>
      </c>
      <c r="Q8335" s="3">
        <v>45078.456562500003</v>
      </c>
      <c r="R8335">
        <v>4</v>
      </c>
    </row>
    <row r="8336" spans="1:18" x14ac:dyDescent="0.35">
      <c r="A8336">
        <v>8335</v>
      </c>
      <c r="B8336" t="s">
        <v>26864</v>
      </c>
      <c r="C8336" t="s">
        <v>26865</v>
      </c>
      <c r="D8336">
        <v>60</v>
      </c>
      <c r="E8336" t="s">
        <v>19</v>
      </c>
      <c r="F8336" t="s">
        <v>107</v>
      </c>
      <c r="G8336" s="1">
        <v>44412</v>
      </c>
      <c r="H8336" t="s">
        <v>66</v>
      </c>
      <c r="I8336" t="s">
        <v>113</v>
      </c>
      <c r="J8336" s="2" t="s">
        <v>26866</v>
      </c>
      <c r="K8336" t="s">
        <v>62</v>
      </c>
      <c r="M8336" s="4">
        <f t="shared" si="130"/>
        <v>-1065888</v>
      </c>
      <c r="N8336" t="s">
        <v>89</v>
      </c>
      <c r="O8336" t="s">
        <v>83</v>
      </c>
    </row>
    <row r="8337" spans="1:18" x14ac:dyDescent="0.35">
      <c r="A8337">
        <v>8336</v>
      </c>
      <c r="B8337" t="s">
        <v>26867</v>
      </c>
      <c r="C8337" t="s">
        <v>26868</v>
      </c>
      <c r="D8337">
        <v>20</v>
      </c>
      <c r="E8337" t="s">
        <v>19</v>
      </c>
      <c r="F8337" t="s">
        <v>161</v>
      </c>
      <c r="G8337" s="1">
        <v>44339</v>
      </c>
      <c r="H8337" t="s">
        <v>21</v>
      </c>
      <c r="I8337" t="s">
        <v>60</v>
      </c>
      <c r="J8337" t="s">
        <v>26869</v>
      </c>
      <c r="K8337" t="s">
        <v>39</v>
      </c>
      <c r="L8337" t="s">
        <v>26870</v>
      </c>
      <c r="M8337" s="4">
        <f t="shared" si="130"/>
        <v>17747.308055555506</v>
      </c>
      <c r="N8337" t="s">
        <v>143</v>
      </c>
      <c r="O8337" t="s">
        <v>83</v>
      </c>
      <c r="P8337" s="3">
        <v>45078.471168981479</v>
      </c>
      <c r="Q8337" s="3">
        <v>45078.275335648148</v>
      </c>
      <c r="R8337">
        <v>3</v>
      </c>
    </row>
    <row r="8338" spans="1:18" x14ac:dyDescent="0.35">
      <c r="A8338">
        <v>8337</v>
      </c>
      <c r="B8338" t="s">
        <v>26871</v>
      </c>
      <c r="C8338" t="s">
        <v>15851</v>
      </c>
      <c r="D8338">
        <v>37</v>
      </c>
      <c r="E8338" t="s">
        <v>29</v>
      </c>
      <c r="F8338" t="s">
        <v>76</v>
      </c>
      <c r="G8338" s="1">
        <v>44284</v>
      </c>
      <c r="H8338" t="s">
        <v>21</v>
      </c>
      <c r="I8338" t="s">
        <v>150</v>
      </c>
      <c r="J8338" s="2" t="s">
        <v>26872</v>
      </c>
      <c r="K8338" t="s">
        <v>62</v>
      </c>
      <c r="M8338" s="4">
        <f t="shared" si="130"/>
        <v>-1062816</v>
      </c>
      <c r="N8338" t="s">
        <v>89</v>
      </c>
      <c r="O8338" t="s">
        <v>55</v>
      </c>
    </row>
    <row r="8339" spans="1:18" x14ac:dyDescent="0.35">
      <c r="A8339">
        <v>8338</v>
      </c>
      <c r="B8339" t="s">
        <v>26873</v>
      </c>
      <c r="C8339" t="s">
        <v>26874</v>
      </c>
      <c r="D8339">
        <v>58</v>
      </c>
      <c r="E8339" t="s">
        <v>58</v>
      </c>
      <c r="F8339" t="s">
        <v>20</v>
      </c>
      <c r="G8339" s="1">
        <v>44131</v>
      </c>
      <c r="H8339" t="s">
        <v>66</v>
      </c>
      <c r="I8339" t="s">
        <v>67</v>
      </c>
      <c r="J8339" t="s">
        <v>26875</v>
      </c>
      <c r="K8339" t="s">
        <v>62</v>
      </c>
      <c r="M8339" s="4">
        <f t="shared" si="130"/>
        <v>-1059144</v>
      </c>
      <c r="N8339" t="s">
        <v>41</v>
      </c>
      <c r="O8339" t="s">
        <v>33</v>
      </c>
    </row>
    <row r="8340" spans="1:18" x14ac:dyDescent="0.35">
      <c r="A8340">
        <v>8339</v>
      </c>
      <c r="B8340" t="s">
        <v>26876</v>
      </c>
      <c r="C8340" t="s">
        <v>26877</v>
      </c>
      <c r="D8340">
        <v>43</v>
      </c>
      <c r="E8340" t="s">
        <v>19</v>
      </c>
      <c r="F8340" t="s">
        <v>71</v>
      </c>
      <c r="G8340" s="1">
        <v>44485</v>
      </c>
      <c r="H8340" t="s">
        <v>59</v>
      </c>
      <c r="I8340" t="s">
        <v>72</v>
      </c>
      <c r="J8340" t="s">
        <v>26878</v>
      </c>
      <c r="K8340" t="s">
        <v>24</v>
      </c>
      <c r="M8340" s="4">
        <f t="shared" si="130"/>
        <v>14233.343055555539</v>
      </c>
      <c r="N8340" t="s">
        <v>143</v>
      </c>
      <c r="O8340" t="s">
        <v>26</v>
      </c>
      <c r="P8340" s="3">
        <v>45078.055960648147</v>
      </c>
    </row>
    <row r="8341" spans="1:18" x14ac:dyDescent="0.35">
      <c r="A8341">
        <v>8340</v>
      </c>
      <c r="B8341" t="s">
        <v>26879</v>
      </c>
      <c r="C8341" t="s">
        <v>26880</v>
      </c>
      <c r="D8341">
        <v>30</v>
      </c>
      <c r="E8341" t="s">
        <v>29</v>
      </c>
      <c r="F8341" t="s">
        <v>223</v>
      </c>
      <c r="G8341" s="1">
        <v>44188</v>
      </c>
      <c r="H8341" t="s">
        <v>67</v>
      </c>
      <c r="I8341" t="s">
        <v>22</v>
      </c>
      <c r="J8341" t="s">
        <v>26881</v>
      </c>
      <c r="K8341" t="s">
        <v>39</v>
      </c>
      <c r="L8341" t="s">
        <v>26882</v>
      </c>
      <c r="M8341" s="4">
        <f t="shared" si="130"/>
        <v>21381.876666666591</v>
      </c>
      <c r="N8341" t="s">
        <v>25</v>
      </c>
      <c r="O8341" t="s">
        <v>83</v>
      </c>
      <c r="P8341" s="3">
        <v>45078.911527777775</v>
      </c>
      <c r="Q8341" s="3">
        <v>45078.314305555556</v>
      </c>
      <c r="R8341">
        <v>4</v>
      </c>
    </row>
    <row r="8342" spans="1:18" x14ac:dyDescent="0.35">
      <c r="A8342">
        <v>8341</v>
      </c>
      <c r="B8342" t="s">
        <v>26883</v>
      </c>
      <c r="C8342" t="s">
        <v>26884</v>
      </c>
      <c r="D8342">
        <v>48</v>
      </c>
      <c r="E8342" t="s">
        <v>19</v>
      </c>
      <c r="F8342" t="s">
        <v>173</v>
      </c>
      <c r="G8342" s="1">
        <v>44023</v>
      </c>
      <c r="H8342" t="s">
        <v>45</v>
      </c>
      <c r="I8342" t="s">
        <v>67</v>
      </c>
      <c r="J8342" s="2" t="s">
        <v>26885</v>
      </c>
      <c r="K8342" t="s">
        <v>39</v>
      </c>
      <c r="L8342" t="s">
        <v>26886</v>
      </c>
      <c r="M8342" s="4">
        <f t="shared" si="130"/>
        <v>25340.276944444457</v>
      </c>
      <c r="N8342" t="s">
        <v>143</v>
      </c>
      <c r="O8342" t="s">
        <v>26</v>
      </c>
      <c r="P8342" s="3">
        <v>45078.844872685186</v>
      </c>
      <c r="Q8342" s="3">
        <v>45078.915706018517</v>
      </c>
      <c r="R8342">
        <v>4</v>
      </c>
    </row>
    <row r="8343" spans="1:18" x14ac:dyDescent="0.35">
      <c r="A8343">
        <v>8342</v>
      </c>
      <c r="B8343" t="s">
        <v>26887</v>
      </c>
      <c r="C8343" t="s">
        <v>6597</v>
      </c>
      <c r="D8343">
        <v>47</v>
      </c>
      <c r="E8343" t="s">
        <v>29</v>
      </c>
      <c r="F8343" t="s">
        <v>129</v>
      </c>
      <c r="G8343" s="1">
        <v>43837</v>
      </c>
      <c r="H8343" t="s">
        <v>45</v>
      </c>
      <c r="I8343" t="s">
        <v>141</v>
      </c>
      <c r="J8343" t="s">
        <v>26888</v>
      </c>
      <c r="K8343" t="s">
        <v>39</v>
      </c>
      <c r="L8343" t="s">
        <v>26889</v>
      </c>
      <c r="M8343" s="4">
        <f t="shared" si="130"/>
        <v>29786.260555555578</v>
      </c>
      <c r="N8343" t="s">
        <v>89</v>
      </c>
      <c r="O8343" t="s">
        <v>55</v>
      </c>
      <c r="P8343" s="3">
        <v>45078.094189814816</v>
      </c>
      <c r="Q8343" s="3">
        <v>45078.040717592594</v>
      </c>
      <c r="R8343">
        <v>2</v>
      </c>
    </row>
    <row r="8344" spans="1:18" x14ac:dyDescent="0.35">
      <c r="A8344">
        <v>8343</v>
      </c>
      <c r="B8344" t="s">
        <v>26890</v>
      </c>
      <c r="C8344" t="s">
        <v>26891</v>
      </c>
      <c r="D8344">
        <v>45</v>
      </c>
      <c r="E8344" t="s">
        <v>58</v>
      </c>
      <c r="F8344" t="s">
        <v>81</v>
      </c>
      <c r="G8344" s="1">
        <v>44443</v>
      </c>
      <c r="H8344" t="s">
        <v>67</v>
      </c>
      <c r="I8344" t="s">
        <v>93</v>
      </c>
      <c r="J8344" t="s">
        <v>449</v>
      </c>
      <c r="K8344" t="s">
        <v>24</v>
      </c>
      <c r="M8344" s="4">
        <f t="shared" si="130"/>
        <v>15263.743888888916</v>
      </c>
      <c r="N8344" t="s">
        <v>25</v>
      </c>
      <c r="O8344" t="s">
        <v>83</v>
      </c>
      <c r="P8344" s="3">
        <v>45078.989328703705</v>
      </c>
    </row>
    <row r="8345" spans="1:18" x14ac:dyDescent="0.35">
      <c r="A8345">
        <v>8344</v>
      </c>
      <c r="B8345" t="s">
        <v>26892</v>
      </c>
      <c r="C8345" t="s">
        <v>26893</v>
      </c>
      <c r="D8345">
        <v>19</v>
      </c>
      <c r="E8345" t="s">
        <v>29</v>
      </c>
      <c r="F8345" t="s">
        <v>219</v>
      </c>
      <c r="G8345" s="1">
        <v>44002</v>
      </c>
      <c r="H8345" t="s">
        <v>59</v>
      </c>
      <c r="I8345" t="s">
        <v>52</v>
      </c>
      <c r="J8345" s="2" t="s">
        <v>26894</v>
      </c>
      <c r="K8345" t="s">
        <v>24</v>
      </c>
      <c r="M8345" s="4">
        <f t="shared" si="130"/>
        <v>25830.560833333293</v>
      </c>
      <c r="N8345" t="s">
        <v>41</v>
      </c>
      <c r="O8345" t="s">
        <v>55</v>
      </c>
      <c r="P8345" s="3">
        <v>45078.273368055554</v>
      </c>
    </row>
    <row r="8346" spans="1:18" x14ac:dyDescent="0.35">
      <c r="A8346">
        <v>8345</v>
      </c>
      <c r="B8346" t="s">
        <v>26895</v>
      </c>
      <c r="C8346" t="s">
        <v>26896</v>
      </c>
      <c r="D8346">
        <v>41</v>
      </c>
      <c r="E8346" t="s">
        <v>58</v>
      </c>
      <c r="F8346" t="s">
        <v>456</v>
      </c>
      <c r="G8346" s="1">
        <v>44431</v>
      </c>
      <c r="H8346" t="s">
        <v>67</v>
      </c>
      <c r="I8346" t="s">
        <v>113</v>
      </c>
      <c r="J8346" t="s">
        <v>12689</v>
      </c>
      <c r="K8346" t="s">
        <v>62</v>
      </c>
      <c r="M8346" s="4">
        <f t="shared" si="130"/>
        <v>-1066344</v>
      </c>
      <c r="N8346" t="s">
        <v>89</v>
      </c>
      <c r="O8346" t="s">
        <v>26</v>
      </c>
    </row>
    <row r="8347" spans="1:18" x14ac:dyDescent="0.35">
      <c r="A8347">
        <v>8346</v>
      </c>
      <c r="B8347" t="s">
        <v>26897</v>
      </c>
      <c r="C8347" t="s">
        <v>26898</v>
      </c>
      <c r="D8347">
        <v>18</v>
      </c>
      <c r="E8347" t="s">
        <v>19</v>
      </c>
      <c r="F8347" t="s">
        <v>339</v>
      </c>
      <c r="G8347" s="1">
        <v>44559</v>
      </c>
      <c r="H8347" t="s">
        <v>45</v>
      </c>
      <c r="I8347" t="s">
        <v>99</v>
      </c>
      <c r="J8347" t="s">
        <v>26899</v>
      </c>
      <c r="K8347" t="s">
        <v>39</v>
      </c>
      <c r="L8347" t="s">
        <v>26900</v>
      </c>
      <c r="M8347" s="4">
        <f t="shared" si="130"/>
        <v>12470.628055555571</v>
      </c>
      <c r="N8347" t="s">
        <v>41</v>
      </c>
      <c r="O8347" t="s">
        <v>26</v>
      </c>
      <c r="P8347" s="3">
        <v>45078.609502314815</v>
      </c>
      <c r="Q8347" s="3">
        <v>45078.808807870373</v>
      </c>
      <c r="R8347">
        <v>3</v>
      </c>
    </row>
    <row r="8348" spans="1:18" x14ac:dyDescent="0.35">
      <c r="A8348">
        <v>8347</v>
      </c>
      <c r="B8348" t="s">
        <v>26901</v>
      </c>
      <c r="C8348" t="s">
        <v>26902</v>
      </c>
      <c r="D8348">
        <v>38</v>
      </c>
      <c r="E8348" t="s">
        <v>29</v>
      </c>
      <c r="F8348" t="s">
        <v>65</v>
      </c>
      <c r="G8348" s="1">
        <v>44147</v>
      </c>
      <c r="H8348" t="s">
        <v>67</v>
      </c>
      <c r="I8348" t="s">
        <v>177</v>
      </c>
      <c r="J8348" t="s">
        <v>26903</v>
      </c>
      <c r="K8348" t="s">
        <v>62</v>
      </c>
      <c r="M8348" s="4">
        <f t="shared" si="130"/>
        <v>-1059528</v>
      </c>
      <c r="N8348" t="s">
        <v>25</v>
      </c>
      <c r="O8348" t="s">
        <v>55</v>
      </c>
    </row>
    <row r="8349" spans="1:18" x14ac:dyDescent="0.35">
      <c r="A8349">
        <v>8348</v>
      </c>
      <c r="B8349" t="s">
        <v>26904</v>
      </c>
      <c r="C8349" t="s">
        <v>26905</v>
      </c>
      <c r="D8349">
        <v>59</v>
      </c>
      <c r="E8349" t="s">
        <v>19</v>
      </c>
      <c r="F8349" t="s">
        <v>421</v>
      </c>
      <c r="G8349" s="1">
        <v>44234</v>
      </c>
      <c r="H8349" t="s">
        <v>67</v>
      </c>
      <c r="I8349" t="s">
        <v>37</v>
      </c>
      <c r="J8349" s="2" t="s">
        <v>26906</v>
      </c>
      <c r="K8349" t="s">
        <v>24</v>
      </c>
      <c r="M8349" s="4">
        <f t="shared" si="130"/>
        <v>20258.661944444524</v>
      </c>
      <c r="N8349" t="s">
        <v>25</v>
      </c>
      <c r="O8349" t="s">
        <v>55</v>
      </c>
      <c r="P8349" s="3">
        <v>45078.110914351855</v>
      </c>
    </row>
    <row r="8350" spans="1:18" x14ac:dyDescent="0.35">
      <c r="A8350">
        <v>8349</v>
      </c>
      <c r="B8350" t="s">
        <v>26907</v>
      </c>
      <c r="C8350" t="s">
        <v>26908</v>
      </c>
      <c r="D8350">
        <v>49</v>
      </c>
      <c r="E8350" t="s">
        <v>29</v>
      </c>
      <c r="F8350" t="s">
        <v>211</v>
      </c>
      <c r="G8350" s="1">
        <v>44308</v>
      </c>
      <c r="H8350" t="s">
        <v>59</v>
      </c>
      <c r="I8350" t="s">
        <v>59</v>
      </c>
      <c r="J8350" s="2" t="s">
        <v>26909</v>
      </c>
      <c r="K8350" t="s">
        <v>39</v>
      </c>
      <c r="L8350" t="s">
        <v>26910</v>
      </c>
      <c r="M8350" s="4">
        <f t="shared" si="130"/>
        <v>18491.145833333256</v>
      </c>
      <c r="N8350" t="s">
        <v>25</v>
      </c>
      <c r="O8350" t="s">
        <v>26</v>
      </c>
      <c r="P8350" s="3">
        <v>45078.464409722219</v>
      </c>
      <c r="Q8350" s="3">
        <v>45078.508159722223</v>
      </c>
      <c r="R8350">
        <v>5</v>
      </c>
    </row>
    <row r="8351" spans="1:18" x14ac:dyDescent="0.35">
      <c r="A8351">
        <v>8350</v>
      </c>
      <c r="B8351" t="s">
        <v>26911</v>
      </c>
      <c r="C8351" t="s">
        <v>26912</v>
      </c>
      <c r="D8351">
        <v>64</v>
      </c>
      <c r="E8351" t="s">
        <v>58</v>
      </c>
      <c r="F8351" t="s">
        <v>129</v>
      </c>
      <c r="G8351" s="1">
        <v>44530</v>
      </c>
      <c r="H8351" t="s">
        <v>45</v>
      </c>
      <c r="I8351" t="s">
        <v>46</v>
      </c>
      <c r="J8351" s="2" t="s">
        <v>26913</v>
      </c>
      <c r="K8351" t="s">
        <v>62</v>
      </c>
      <c r="M8351" s="4">
        <f t="shared" si="130"/>
        <v>-1068720</v>
      </c>
      <c r="N8351" t="s">
        <v>25</v>
      </c>
      <c r="O8351" t="s">
        <v>33</v>
      </c>
    </row>
    <row r="8352" spans="1:18" x14ac:dyDescent="0.35">
      <c r="A8352">
        <v>8351</v>
      </c>
      <c r="B8352" t="s">
        <v>26914</v>
      </c>
      <c r="C8352" t="s">
        <v>26915</v>
      </c>
      <c r="D8352">
        <v>63</v>
      </c>
      <c r="E8352" t="s">
        <v>19</v>
      </c>
      <c r="F8352" t="s">
        <v>699</v>
      </c>
      <c r="G8352" s="1">
        <v>44062</v>
      </c>
      <c r="H8352" t="s">
        <v>66</v>
      </c>
      <c r="I8352" t="s">
        <v>22</v>
      </c>
      <c r="J8352" t="s">
        <v>985</v>
      </c>
      <c r="K8352" t="s">
        <v>39</v>
      </c>
      <c r="L8352" t="s">
        <v>26916</v>
      </c>
      <c r="M8352" s="4">
        <f t="shared" si="130"/>
        <v>24397.562777777785</v>
      </c>
      <c r="N8352" t="s">
        <v>25</v>
      </c>
      <c r="O8352" t="s">
        <v>83</v>
      </c>
      <c r="P8352" s="3">
        <v>45078.565115740741</v>
      </c>
      <c r="Q8352" s="3">
        <v>45078.751226851855</v>
      </c>
      <c r="R8352">
        <v>5</v>
      </c>
    </row>
    <row r="8353" spans="1:18" x14ac:dyDescent="0.35">
      <c r="A8353">
        <v>8352</v>
      </c>
      <c r="B8353" t="s">
        <v>26917</v>
      </c>
      <c r="C8353" t="s">
        <v>26918</v>
      </c>
      <c r="D8353">
        <v>58</v>
      </c>
      <c r="E8353" t="s">
        <v>29</v>
      </c>
      <c r="F8353" t="s">
        <v>456</v>
      </c>
      <c r="G8353" s="1">
        <v>44045</v>
      </c>
      <c r="H8353" t="s">
        <v>45</v>
      </c>
      <c r="I8353" t="s">
        <v>60</v>
      </c>
      <c r="J8353" s="2" t="s">
        <v>26919</v>
      </c>
      <c r="K8353" t="s">
        <v>62</v>
      </c>
      <c r="M8353" s="4">
        <f t="shared" si="130"/>
        <v>-1057080</v>
      </c>
      <c r="N8353" t="s">
        <v>143</v>
      </c>
      <c r="O8353" t="s">
        <v>33</v>
      </c>
    </row>
    <row r="8354" spans="1:18" x14ac:dyDescent="0.35">
      <c r="A8354">
        <v>8353</v>
      </c>
      <c r="B8354" t="s">
        <v>26920</v>
      </c>
      <c r="C8354" t="s">
        <v>26921</v>
      </c>
      <c r="D8354">
        <v>52</v>
      </c>
      <c r="E8354" t="s">
        <v>19</v>
      </c>
      <c r="F8354" t="s">
        <v>431</v>
      </c>
      <c r="G8354" s="1">
        <v>44422</v>
      </c>
      <c r="H8354" t="s">
        <v>67</v>
      </c>
      <c r="I8354" t="s">
        <v>99</v>
      </c>
      <c r="J8354" s="2" t="s">
        <v>26771</v>
      </c>
      <c r="K8354" t="s">
        <v>24</v>
      </c>
      <c r="M8354" s="4">
        <f t="shared" si="130"/>
        <v>15754.563611111138</v>
      </c>
      <c r="N8354" t="s">
        <v>89</v>
      </c>
      <c r="O8354" t="s">
        <v>55</v>
      </c>
      <c r="P8354" s="3">
        <v>45078.440150462964</v>
      </c>
    </row>
    <row r="8355" spans="1:18" x14ac:dyDescent="0.35">
      <c r="A8355">
        <v>8354</v>
      </c>
      <c r="B8355" t="s">
        <v>26922</v>
      </c>
      <c r="C8355" t="s">
        <v>26923</v>
      </c>
      <c r="D8355">
        <v>23</v>
      </c>
      <c r="E8355" t="s">
        <v>29</v>
      </c>
      <c r="F8355" t="s">
        <v>51</v>
      </c>
      <c r="G8355" s="1">
        <v>43901</v>
      </c>
      <c r="H8355" t="s">
        <v>59</v>
      </c>
      <c r="I8355" t="s">
        <v>72</v>
      </c>
      <c r="J8355" s="2" t="s">
        <v>26924</v>
      </c>
      <c r="K8355" t="s">
        <v>24</v>
      </c>
      <c r="M8355" s="4">
        <f t="shared" si="130"/>
        <v>28266.313888888923</v>
      </c>
      <c r="N8355" t="s">
        <v>41</v>
      </c>
      <c r="O8355" t="s">
        <v>26</v>
      </c>
      <c r="P8355" s="3">
        <v>45078.763078703705</v>
      </c>
    </row>
    <row r="8356" spans="1:18" x14ac:dyDescent="0.35">
      <c r="A8356">
        <v>8355</v>
      </c>
      <c r="B8356" t="s">
        <v>26925</v>
      </c>
      <c r="C8356" t="s">
        <v>26926</v>
      </c>
      <c r="D8356">
        <v>36</v>
      </c>
      <c r="E8356" t="s">
        <v>58</v>
      </c>
      <c r="F8356" t="s">
        <v>485</v>
      </c>
      <c r="G8356" s="1">
        <v>43980</v>
      </c>
      <c r="H8356" t="s">
        <v>21</v>
      </c>
      <c r="I8356" t="s">
        <v>22</v>
      </c>
      <c r="J8356" s="2" t="s">
        <v>26927</v>
      </c>
      <c r="K8356" t="s">
        <v>62</v>
      </c>
      <c r="M8356" s="4">
        <f t="shared" si="130"/>
        <v>-1055520</v>
      </c>
      <c r="N8356" t="s">
        <v>25</v>
      </c>
      <c r="O8356" t="s">
        <v>83</v>
      </c>
    </row>
    <row r="8357" spans="1:18" x14ac:dyDescent="0.35">
      <c r="A8357">
        <v>8356</v>
      </c>
      <c r="B8357" t="s">
        <v>26928</v>
      </c>
      <c r="C8357" t="s">
        <v>26929</v>
      </c>
      <c r="D8357">
        <v>54</v>
      </c>
      <c r="E8357" t="s">
        <v>29</v>
      </c>
      <c r="F8357" t="s">
        <v>173</v>
      </c>
      <c r="G8357" s="1">
        <v>44478</v>
      </c>
      <c r="H8357" t="s">
        <v>45</v>
      </c>
      <c r="I8357" t="s">
        <v>59</v>
      </c>
      <c r="J8357" s="2" t="s">
        <v>26930</v>
      </c>
      <c r="K8357" t="s">
        <v>62</v>
      </c>
      <c r="M8357" s="4">
        <f t="shared" si="130"/>
        <v>-1067472</v>
      </c>
      <c r="N8357" t="s">
        <v>25</v>
      </c>
      <c r="O8357" t="s">
        <v>26</v>
      </c>
    </row>
    <row r="8358" spans="1:18" x14ac:dyDescent="0.35">
      <c r="A8358">
        <v>8357</v>
      </c>
      <c r="B8358" t="s">
        <v>26931</v>
      </c>
      <c r="C8358" t="s">
        <v>26932</v>
      </c>
      <c r="D8358">
        <v>36</v>
      </c>
      <c r="E8358" t="s">
        <v>19</v>
      </c>
      <c r="F8358" t="s">
        <v>125</v>
      </c>
      <c r="G8358" s="1">
        <v>44300</v>
      </c>
      <c r="H8358" t="s">
        <v>45</v>
      </c>
      <c r="I8358" t="s">
        <v>77</v>
      </c>
      <c r="J8358" s="2" t="s">
        <v>26933</v>
      </c>
      <c r="K8358" t="s">
        <v>24</v>
      </c>
      <c r="M8358" s="4">
        <f t="shared" si="130"/>
        <v>18674.76527777774</v>
      </c>
      <c r="N8358" t="s">
        <v>25</v>
      </c>
      <c r="O8358" t="s">
        <v>83</v>
      </c>
      <c r="P8358" s="3">
        <v>45078.115219907406</v>
      </c>
    </row>
    <row r="8359" spans="1:18" x14ac:dyDescent="0.35">
      <c r="A8359">
        <v>8358</v>
      </c>
      <c r="B8359" t="s">
        <v>26934</v>
      </c>
      <c r="C8359" t="s">
        <v>26935</v>
      </c>
      <c r="D8359">
        <v>50</v>
      </c>
      <c r="E8359" t="s">
        <v>19</v>
      </c>
      <c r="F8359" t="s">
        <v>485</v>
      </c>
      <c r="G8359" s="1">
        <v>44400</v>
      </c>
      <c r="H8359" t="s">
        <v>45</v>
      </c>
      <c r="I8359" t="s">
        <v>150</v>
      </c>
      <c r="J8359" s="2" t="s">
        <v>26936</v>
      </c>
      <c r="K8359" t="s">
        <v>24</v>
      </c>
      <c r="M8359" s="4">
        <f t="shared" si="130"/>
        <v>16274.849166666681</v>
      </c>
      <c r="N8359" t="s">
        <v>25</v>
      </c>
      <c r="O8359" t="s">
        <v>83</v>
      </c>
      <c r="P8359" s="3">
        <v>45078.118715277778</v>
      </c>
    </row>
    <row r="8360" spans="1:18" x14ac:dyDescent="0.35">
      <c r="A8360">
        <v>8359</v>
      </c>
      <c r="B8360" t="s">
        <v>26937</v>
      </c>
      <c r="C8360" t="s">
        <v>26938</v>
      </c>
      <c r="D8360">
        <v>28</v>
      </c>
      <c r="E8360" t="s">
        <v>19</v>
      </c>
      <c r="F8360" t="s">
        <v>76</v>
      </c>
      <c r="G8360" s="1">
        <v>44305</v>
      </c>
      <c r="H8360" t="s">
        <v>67</v>
      </c>
      <c r="I8360" t="s">
        <v>177</v>
      </c>
      <c r="J8360" s="2" t="s">
        <v>26939</v>
      </c>
      <c r="K8360" t="s">
        <v>62</v>
      </c>
      <c r="M8360" s="4">
        <f t="shared" si="130"/>
        <v>-1063320</v>
      </c>
      <c r="N8360" t="s">
        <v>25</v>
      </c>
      <c r="O8360" t="s">
        <v>55</v>
      </c>
    </row>
    <row r="8361" spans="1:18" x14ac:dyDescent="0.35">
      <c r="A8361">
        <v>8360</v>
      </c>
      <c r="B8361" t="s">
        <v>26940</v>
      </c>
      <c r="C8361" t="s">
        <v>26941</v>
      </c>
      <c r="D8361">
        <v>55</v>
      </c>
      <c r="E8361" t="s">
        <v>29</v>
      </c>
      <c r="F8361" t="s">
        <v>157</v>
      </c>
      <c r="G8361" s="1">
        <v>44497</v>
      </c>
      <c r="H8361" t="s">
        <v>21</v>
      </c>
      <c r="I8361" t="s">
        <v>60</v>
      </c>
      <c r="J8361" s="2" t="s">
        <v>26942</v>
      </c>
      <c r="K8361" t="s">
        <v>24</v>
      </c>
      <c r="M8361" s="4">
        <f t="shared" si="130"/>
        <v>13954.599999999977</v>
      </c>
      <c r="N8361" t="s">
        <v>25</v>
      </c>
      <c r="O8361" t="s">
        <v>33</v>
      </c>
      <c r="P8361" s="3">
        <v>45078.441666666666</v>
      </c>
    </row>
    <row r="8362" spans="1:18" x14ac:dyDescent="0.35">
      <c r="A8362">
        <v>8361</v>
      </c>
      <c r="B8362" t="s">
        <v>26943</v>
      </c>
      <c r="C8362" t="s">
        <v>26944</v>
      </c>
      <c r="D8362">
        <v>52</v>
      </c>
      <c r="E8362" t="s">
        <v>58</v>
      </c>
      <c r="F8362" t="s">
        <v>456</v>
      </c>
      <c r="G8362" s="1">
        <v>44551</v>
      </c>
      <c r="H8362" t="s">
        <v>21</v>
      </c>
      <c r="I8362" t="s">
        <v>22</v>
      </c>
      <c r="J8362" s="2" t="s">
        <v>26945</v>
      </c>
      <c r="K8362" t="s">
        <v>62</v>
      </c>
      <c r="M8362" s="4">
        <f t="shared" si="130"/>
        <v>-1069224</v>
      </c>
      <c r="N8362" t="s">
        <v>41</v>
      </c>
      <c r="O8362" t="s">
        <v>33</v>
      </c>
    </row>
    <row r="8363" spans="1:18" x14ac:dyDescent="0.35">
      <c r="A8363">
        <v>8362</v>
      </c>
      <c r="B8363" t="s">
        <v>26946</v>
      </c>
      <c r="C8363" t="s">
        <v>26947</v>
      </c>
      <c r="D8363">
        <v>40</v>
      </c>
      <c r="E8363" t="s">
        <v>19</v>
      </c>
      <c r="F8363" t="s">
        <v>242</v>
      </c>
      <c r="G8363" s="1">
        <v>43946</v>
      </c>
      <c r="H8363" t="s">
        <v>66</v>
      </c>
      <c r="I8363" t="s">
        <v>177</v>
      </c>
      <c r="J8363" s="2" t="s">
        <v>26948</v>
      </c>
      <c r="K8363" t="s">
        <v>39</v>
      </c>
      <c r="L8363" t="s">
        <v>26949</v>
      </c>
      <c r="M8363" s="4">
        <f t="shared" si="130"/>
        <v>27169.867499999993</v>
      </c>
      <c r="N8363" t="s">
        <v>143</v>
      </c>
      <c r="O8363" t="s">
        <v>55</v>
      </c>
      <c r="P8363" s="3">
        <v>45078.0778125</v>
      </c>
      <c r="Q8363" s="3">
        <v>45078.569479166668</v>
      </c>
      <c r="R8363">
        <v>2</v>
      </c>
    </row>
    <row r="8364" spans="1:18" x14ac:dyDescent="0.35">
      <c r="A8364">
        <v>8363</v>
      </c>
      <c r="B8364" t="s">
        <v>26950</v>
      </c>
      <c r="C8364" t="s">
        <v>26951</v>
      </c>
      <c r="D8364">
        <v>58</v>
      </c>
      <c r="E8364" t="s">
        <v>19</v>
      </c>
      <c r="F8364" t="s">
        <v>317</v>
      </c>
      <c r="G8364" s="1">
        <v>44415</v>
      </c>
      <c r="H8364" t="s">
        <v>45</v>
      </c>
      <c r="I8364" t="s">
        <v>59</v>
      </c>
      <c r="J8364" s="2" t="s">
        <v>26952</v>
      </c>
      <c r="K8364" t="s">
        <v>39</v>
      </c>
      <c r="L8364" t="s">
        <v>26953</v>
      </c>
      <c r="M8364" s="4">
        <f t="shared" si="130"/>
        <v>15917.384722222283</v>
      </c>
      <c r="N8364" t="s">
        <v>25</v>
      </c>
      <c r="O8364" t="s">
        <v>55</v>
      </c>
      <c r="P8364" s="3">
        <v>45078.224363425928</v>
      </c>
      <c r="Q8364" s="3">
        <v>45078.35491898148</v>
      </c>
      <c r="R8364">
        <v>2</v>
      </c>
    </row>
    <row r="8365" spans="1:18" x14ac:dyDescent="0.35">
      <c r="A8365">
        <v>8364</v>
      </c>
      <c r="B8365" t="s">
        <v>26954</v>
      </c>
      <c r="C8365" t="s">
        <v>26955</v>
      </c>
      <c r="D8365">
        <v>43</v>
      </c>
      <c r="E8365" t="s">
        <v>58</v>
      </c>
      <c r="F8365" t="s">
        <v>421</v>
      </c>
      <c r="G8365" s="1">
        <v>43941</v>
      </c>
      <c r="H8365" t="s">
        <v>66</v>
      </c>
      <c r="I8365" t="s">
        <v>141</v>
      </c>
      <c r="J8365" s="2" t="s">
        <v>26956</v>
      </c>
      <c r="K8365" t="s">
        <v>24</v>
      </c>
      <c r="M8365" s="4">
        <f t="shared" si="130"/>
        <v>27312.851944444526</v>
      </c>
      <c r="N8365" t="s">
        <v>89</v>
      </c>
      <c r="O8365" t="s">
        <v>83</v>
      </c>
      <c r="P8365" s="3">
        <v>45079.035497685189</v>
      </c>
    </row>
    <row r="8366" spans="1:18" x14ac:dyDescent="0.35">
      <c r="A8366">
        <v>8365</v>
      </c>
      <c r="B8366" t="s">
        <v>26957</v>
      </c>
      <c r="C8366" t="s">
        <v>26958</v>
      </c>
      <c r="D8366">
        <v>27</v>
      </c>
      <c r="E8366" t="s">
        <v>19</v>
      </c>
      <c r="F8366" t="s">
        <v>44</v>
      </c>
      <c r="G8366" s="1">
        <v>43965</v>
      </c>
      <c r="H8366" t="s">
        <v>59</v>
      </c>
      <c r="I8366" t="s">
        <v>22</v>
      </c>
      <c r="J8366" s="2" t="s">
        <v>26959</v>
      </c>
      <c r="K8366" t="s">
        <v>24</v>
      </c>
      <c r="M8366" s="4">
        <f t="shared" si="130"/>
        <v>26722.102222222136</v>
      </c>
      <c r="N8366" t="s">
        <v>143</v>
      </c>
      <c r="O8366" t="s">
        <v>83</v>
      </c>
      <c r="P8366" s="3">
        <v>45078.420925925922</v>
      </c>
    </row>
    <row r="8367" spans="1:18" x14ac:dyDescent="0.35">
      <c r="A8367">
        <v>8366</v>
      </c>
      <c r="B8367" t="s">
        <v>26960</v>
      </c>
      <c r="C8367" t="s">
        <v>22416</v>
      </c>
      <c r="D8367">
        <v>39</v>
      </c>
      <c r="E8367" t="s">
        <v>58</v>
      </c>
      <c r="F8367" t="s">
        <v>456</v>
      </c>
      <c r="G8367" s="1">
        <v>44025</v>
      </c>
      <c r="H8367" t="s">
        <v>59</v>
      </c>
      <c r="I8367" t="s">
        <v>22</v>
      </c>
      <c r="J8367" s="2" t="s">
        <v>26961</v>
      </c>
      <c r="K8367" t="s">
        <v>39</v>
      </c>
      <c r="L8367" t="s">
        <v>26962</v>
      </c>
      <c r="M8367" s="4">
        <f t="shared" si="130"/>
        <v>25282.002777777845</v>
      </c>
      <c r="N8367" t="s">
        <v>143</v>
      </c>
      <c r="O8367" t="s">
        <v>55</v>
      </c>
      <c r="P8367" s="3">
        <v>45078.41678240741</v>
      </c>
      <c r="Q8367" s="3">
        <v>45078.052199074074</v>
      </c>
      <c r="R8367">
        <v>3</v>
      </c>
    </row>
    <row r="8368" spans="1:18" x14ac:dyDescent="0.35">
      <c r="A8368">
        <v>8367</v>
      </c>
      <c r="B8368" t="s">
        <v>6738</v>
      </c>
      <c r="C8368" t="s">
        <v>26963</v>
      </c>
      <c r="D8368">
        <v>62</v>
      </c>
      <c r="E8368" t="s">
        <v>29</v>
      </c>
      <c r="F8368" t="s">
        <v>65</v>
      </c>
      <c r="G8368" s="1">
        <v>44180</v>
      </c>
      <c r="H8368" t="s">
        <v>59</v>
      </c>
      <c r="I8368" t="s">
        <v>37</v>
      </c>
      <c r="J8368" s="2" t="s">
        <v>26964</v>
      </c>
      <c r="K8368" t="s">
        <v>24</v>
      </c>
      <c r="M8368" s="4">
        <f t="shared" si="130"/>
        <v>21561.986388888967</v>
      </c>
      <c r="N8368" t="s">
        <v>41</v>
      </c>
      <c r="O8368" t="s">
        <v>83</v>
      </c>
      <c r="P8368" s="3">
        <v>45078.41609953704</v>
      </c>
    </row>
    <row r="8369" spans="1:18" x14ac:dyDescent="0.35">
      <c r="A8369">
        <v>8368</v>
      </c>
      <c r="B8369" t="s">
        <v>26965</v>
      </c>
      <c r="C8369" t="s">
        <v>26966</v>
      </c>
      <c r="D8369">
        <v>25</v>
      </c>
      <c r="E8369" t="s">
        <v>19</v>
      </c>
      <c r="F8369" t="s">
        <v>339</v>
      </c>
      <c r="G8369" s="1">
        <v>44549</v>
      </c>
      <c r="H8369" t="s">
        <v>66</v>
      </c>
      <c r="I8369" t="s">
        <v>22</v>
      </c>
      <c r="J8369" s="2" t="s">
        <v>26967</v>
      </c>
      <c r="K8369" t="s">
        <v>62</v>
      </c>
      <c r="M8369" s="4">
        <f t="shared" si="130"/>
        <v>-1069176</v>
      </c>
      <c r="N8369" t="s">
        <v>41</v>
      </c>
      <c r="O8369" t="s">
        <v>33</v>
      </c>
    </row>
    <row r="8370" spans="1:18" x14ac:dyDescent="0.35">
      <c r="A8370">
        <v>8369</v>
      </c>
      <c r="B8370" t="s">
        <v>26968</v>
      </c>
      <c r="C8370" t="s">
        <v>26969</v>
      </c>
      <c r="D8370">
        <v>32</v>
      </c>
      <c r="E8370" t="s">
        <v>29</v>
      </c>
      <c r="F8370" t="s">
        <v>117</v>
      </c>
      <c r="G8370" s="1">
        <v>43872</v>
      </c>
      <c r="H8370" t="s">
        <v>21</v>
      </c>
      <c r="I8370" t="s">
        <v>31</v>
      </c>
      <c r="J8370" s="2" t="s">
        <v>26970</v>
      </c>
      <c r="K8370" t="s">
        <v>24</v>
      </c>
      <c r="M8370" s="4">
        <f t="shared" si="130"/>
        <v>28945.970555555541</v>
      </c>
      <c r="N8370" t="s">
        <v>143</v>
      </c>
      <c r="O8370" t="s">
        <v>55</v>
      </c>
      <c r="P8370" s="3">
        <v>45078.082106481481</v>
      </c>
    </row>
    <row r="8371" spans="1:18" x14ac:dyDescent="0.35">
      <c r="A8371">
        <v>8370</v>
      </c>
      <c r="B8371" t="s">
        <v>26971</v>
      </c>
      <c r="C8371" t="s">
        <v>26972</v>
      </c>
      <c r="D8371">
        <v>27</v>
      </c>
      <c r="E8371" t="s">
        <v>58</v>
      </c>
      <c r="F8371" t="s">
        <v>223</v>
      </c>
      <c r="G8371" s="1">
        <v>43858</v>
      </c>
      <c r="H8371" t="s">
        <v>66</v>
      </c>
      <c r="I8371" t="s">
        <v>150</v>
      </c>
      <c r="J8371" s="2" t="s">
        <v>26973</v>
      </c>
      <c r="K8371" t="s">
        <v>62</v>
      </c>
      <c r="M8371" s="4">
        <f t="shared" si="130"/>
        <v>-1052592</v>
      </c>
      <c r="N8371" t="s">
        <v>143</v>
      </c>
      <c r="O8371" t="s">
        <v>55</v>
      </c>
    </row>
    <row r="8372" spans="1:18" x14ac:dyDescent="0.35">
      <c r="A8372">
        <v>8371</v>
      </c>
      <c r="B8372" t="s">
        <v>26974</v>
      </c>
      <c r="C8372" t="s">
        <v>26975</v>
      </c>
      <c r="D8372">
        <v>46</v>
      </c>
      <c r="E8372" t="s">
        <v>19</v>
      </c>
      <c r="F8372" t="s">
        <v>456</v>
      </c>
      <c r="G8372" s="1">
        <v>44390</v>
      </c>
      <c r="H8372" t="s">
        <v>45</v>
      </c>
      <c r="I8372" t="s">
        <v>37</v>
      </c>
      <c r="J8372" t="s">
        <v>26976</v>
      </c>
      <c r="K8372" t="s">
        <v>39</v>
      </c>
      <c r="L8372" t="s">
        <v>26977</v>
      </c>
      <c r="M8372" s="4">
        <f t="shared" si="130"/>
        <v>16523.204999999958</v>
      </c>
      <c r="N8372" t="s">
        <v>25</v>
      </c>
      <c r="O8372" t="s">
        <v>83</v>
      </c>
      <c r="P8372" s="3">
        <v>45078.466874999998</v>
      </c>
      <c r="Q8372" s="3">
        <v>45078.064791666664</v>
      </c>
      <c r="R8372">
        <v>1</v>
      </c>
    </row>
    <row r="8373" spans="1:18" x14ac:dyDescent="0.35">
      <c r="A8373">
        <v>8372</v>
      </c>
      <c r="B8373" t="s">
        <v>26978</v>
      </c>
      <c r="C8373" t="s">
        <v>26979</v>
      </c>
      <c r="D8373">
        <v>57</v>
      </c>
      <c r="E8373" t="s">
        <v>58</v>
      </c>
      <c r="F8373" t="s">
        <v>281</v>
      </c>
      <c r="G8373" s="1">
        <v>44244</v>
      </c>
      <c r="H8373" t="s">
        <v>67</v>
      </c>
      <c r="I8373" t="s">
        <v>60</v>
      </c>
      <c r="J8373" t="s">
        <v>26980</v>
      </c>
      <c r="K8373" t="s">
        <v>62</v>
      </c>
      <c r="M8373" s="4">
        <f t="shared" si="130"/>
        <v>-1061856</v>
      </c>
      <c r="N8373" t="s">
        <v>25</v>
      </c>
      <c r="O8373" t="s">
        <v>83</v>
      </c>
    </row>
    <row r="8374" spans="1:18" x14ac:dyDescent="0.35">
      <c r="A8374">
        <v>8373</v>
      </c>
      <c r="B8374" t="s">
        <v>26981</v>
      </c>
      <c r="C8374" t="s">
        <v>26982</v>
      </c>
      <c r="D8374">
        <v>60</v>
      </c>
      <c r="E8374" t="s">
        <v>19</v>
      </c>
      <c r="F8374" t="s">
        <v>92</v>
      </c>
      <c r="G8374" s="1">
        <v>44078</v>
      </c>
      <c r="H8374" t="s">
        <v>67</v>
      </c>
      <c r="I8374" t="s">
        <v>77</v>
      </c>
      <c r="J8374" s="2" t="s">
        <v>13773</v>
      </c>
      <c r="K8374" t="s">
        <v>24</v>
      </c>
      <c r="M8374" s="4">
        <f t="shared" si="130"/>
        <v>24022.52194444451</v>
      </c>
      <c r="N8374" t="s">
        <v>89</v>
      </c>
      <c r="O8374" t="s">
        <v>26</v>
      </c>
      <c r="P8374" s="3">
        <v>45078.938414351855</v>
      </c>
    </row>
    <row r="8375" spans="1:18" x14ac:dyDescent="0.35">
      <c r="A8375">
        <v>8374</v>
      </c>
      <c r="B8375" t="s">
        <v>26983</v>
      </c>
      <c r="C8375" t="s">
        <v>26984</v>
      </c>
      <c r="D8375">
        <v>36</v>
      </c>
      <c r="E8375" t="s">
        <v>58</v>
      </c>
      <c r="F8375" t="s">
        <v>98</v>
      </c>
      <c r="G8375" s="1">
        <v>44314</v>
      </c>
      <c r="H8375" t="s">
        <v>59</v>
      </c>
      <c r="I8375" t="s">
        <v>22</v>
      </c>
      <c r="J8375" s="2" t="s">
        <v>26985</v>
      </c>
      <c r="K8375" t="s">
        <v>62</v>
      </c>
      <c r="M8375" s="4">
        <f t="shared" si="130"/>
        <v>-1063536</v>
      </c>
      <c r="N8375" t="s">
        <v>143</v>
      </c>
      <c r="O8375" t="s">
        <v>33</v>
      </c>
    </row>
    <row r="8376" spans="1:18" x14ac:dyDescent="0.35">
      <c r="A8376">
        <v>8375</v>
      </c>
      <c r="B8376" t="s">
        <v>26986</v>
      </c>
      <c r="C8376" t="s">
        <v>26987</v>
      </c>
      <c r="D8376">
        <v>45</v>
      </c>
      <c r="E8376" t="s">
        <v>58</v>
      </c>
      <c r="F8376" t="s">
        <v>207</v>
      </c>
      <c r="G8376" s="1">
        <v>44091</v>
      </c>
      <c r="H8376" t="s">
        <v>67</v>
      </c>
      <c r="I8376" t="s">
        <v>141</v>
      </c>
      <c r="J8376" s="2" t="s">
        <v>26988</v>
      </c>
      <c r="K8376" t="s">
        <v>39</v>
      </c>
      <c r="L8376" t="s">
        <v>26989</v>
      </c>
      <c r="M8376" s="4">
        <f t="shared" si="130"/>
        <v>23712.905833333265</v>
      </c>
      <c r="N8376" t="s">
        <v>25</v>
      </c>
      <c r="O8376" t="s">
        <v>26</v>
      </c>
      <c r="P8376" s="3">
        <v>45079.037743055553</v>
      </c>
      <c r="Q8376" s="3">
        <v>45078.213437500002</v>
      </c>
      <c r="R8376">
        <v>2</v>
      </c>
    </row>
    <row r="8377" spans="1:18" x14ac:dyDescent="0.35">
      <c r="A8377">
        <v>8376</v>
      </c>
      <c r="B8377" t="s">
        <v>7472</v>
      </c>
      <c r="C8377" t="s">
        <v>26990</v>
      </c>
      <c r="D8377">
        <v>44</v>
      </c>
      <c r="E8377" t="s">
        <v>29</v>
      </c>
      <c r="F8377" t="s">
        <v>456</v>
      </c>
      <c r="G8377" s="1">
        <v>44011</v>
      </c>
      <c r="H8377" t="s">
        <v>59</v>
      </c>
      <c r="I8377" t="s">
        <v>150</v>
      </c>
      <c r="J8377" s="2" t="s">
        <v>26991</v>
      </c>
      <c r="K8377" t="s">
        <v>39</v>
      </c>
      <c r="L8377" t="s">
        <v>26992</v>
      </c>
      <c r="M8377" s="4">
        <f t="shared" si="130"/>
        <v>25626.873055555508</v>
      </c>
      <c r="N8377" t="s">
        <v>143</v>
      </c>
      <c r="O8377" t="s">
        <v>83</v>
      </c>
      <c r="P8377" s="3">
        <v>45078.786377314813</v>
      </c>
      <c r="Q8377" s="3">
        <v>45078.590543981481</v>
      </c>
      <c r="R8377">
        <v>3</v>
      </c>
    </row>
    <row r="8378" spans="1:18" x14ac:dyDescent="0.35">
      <c r="A8378">
        <v>8377</v>
      </c>
      <c r="B8378" t="s">
        <v>26993</v>
      </c>
      <c r="C8378" t="s">
        <v>26994</v>
      </c>
      <c r="D8378">
        <v>26</v>
      </c>
      <c r="E8378" t="s">
        <v>29</v>
      </c>
      <c r="F8378" t="s">
        <v>281</v>
      </c>
      <c r="G8378" s="1">
        <v>44486</v>
      </c>
      <c r="H8378" t="s">
        <v>59</v>
      </c>
      <c r="I8378" t="s">
        <v>150</v>
      </c>
      <c r="J8378" s="2" t="s">
        <v>26995</v>
      </c>
      <c r="K8378" t="s">
        <v>39</v>
      </c>
      <c r="L8378" t="s">
        <v>26996</v>
      </c>
      <c r="M8378" s="4">
        <f t="shared" si="130"/>
        <v>14213.540000000037</v>
      </c>
      <c r="N8378" t="s">
        <v>89</v>
      </c>
      <c r="O8378" t="s">
        <v>26</v>
      </c>
      <c r="P8378" s="3">
        <v>45078.230833333335</v>
      </c>
      <c r="Q8378" s="3">
        <v>45078.382916666669</v>
      </c>
      <c r="R8378">
        <v>3</v>
      </c>
    </row>
    <row r="8379" spans="1:18" x14ac:dyDescent="0.35">
      <c r="A8379">
        <v>8378</v>
      </c>
      <c r="B8379" t="s">
        <v>26997</v>
      </c>
      <c r="C8379" t="s">
        <v>26998</v>
      </c>
      <c r="D8379">
        <v>34</v>
      </c>
      <c r="E8379" t="s">
        <v>29</v>
      </c>
      <c r="F8379" t="s">
        <v>431</v>
      </c>
      <c r="G8379" s="1">
        <v>43923</v>
      </c>
      <c r="H8379" t="s">
        <v>21</v>
      </c>
      <c r="I8379" t="s">
        <v>52</v>
      </c>
      <c r="J8379" t="s">
        <v>26999</v>
      </c>
      <c r="K8379" t="s">
        <v>39</v>
      </c>
      <c r="L8379" t="s">
        <v>27000</v>
      </c>
      <c r="M8379" s="4">
        <f t="shared" si="130"/>
        <v>27741.840277777752</v>
      </c>
      <c r="N8379" t="s">
        <v>25</v>
      </c>
      <c r="O8379" t="s">
        <v>33</v>
      </c>
      <c r="P8379" s="3">
        <v>45078.910011574073</v>
      </c>
      <c r="Q8379" s="3">
        <v>45078.639872685184</v>
      </c>
      <c r="R8379">
        <v>5</v>
      </c>
    </row>
    <row r="8380" spans="1:18" x14ac:dyDescent="0.35">
      <c r="A8380">
        <v>8379</v>
      </c>
      <c r="B8380" t="s">
        <v>27001</v>
      </c>
      <c r="C8380" t="s">
        <v>27002</v>
      </c>
      <c r="D8380">
        <v>18</v>
      </c>
      <c r="E8380" t="s">
        <v>58</v>
      </c>
      <c r="F8380" t="s">
        <v>36</v>
      </c>
      <c r="G8380" s="1">
        <v>44251</v>
      </c>
      <c r="H8380" t="s">
        <v>21</v>
      </c>
      <c r="I8380" t="s">
        <v>93</v>
      </c>
      <c r="J8380" s="2" t="s">
        <v>27003</v>
      </c>
      <c r="K8380" t="s">
        <v>24</v>
      </c>
      <c r="M8380" s="4">
        <f t="shared" si="130"/>
        <v>19863.240833333402</v>
      </c>
      <c r="N8380" t="s">
        <v>25</v>
      </c>
      <c r="O8380" t="s">
        <v>26</v>
      </c>
      <c r="P8380" s="3">
        <v>45078.635034722225</v>
      </c>
    </row>
    <row r="8381" spans="1:18" x14ac:dyDescent="0.35">
      <c r="A8381">
        <v>8380</v>
      </c>
      <c r="B8381" t="s">
        <v>27004</v>
      </c>
      <c r="C8381" t="s">
        <v>27005</v>
      </c>
      <c r="D8381">
        <v>19</v>
      </c>
      <c r="E8381" t="s">
        <v>29</v>
      </c>
      <c r="F8381" t="s">
        <v>76</v>
      </c>
      <c r="G8381" s="1">
        <v>43892</v>
      </c>
      <c r="H8381" t="s">
        <v>67</v>
      </c>
      <c r="I8381" t="s">
        <v>93</v>
      </c>
      <c r="J8381" t="s">
        <v>27006</v>
      </c>
      <c r="K8381" t="s">
        <v>62</v>
      </c>
      <c r="M8381" s="4">
        <f t="shared" si="130"/>
        <v>-1053408</v>
      </c>
      <c r="N8381" t="s">
        <v>41</v>
      </c>
      <c r="O8381" t="s">
        <v>26</v>
      </c>
    </row>
    <row r="8382" spans="1:18" x14ac:dyDescent="0.35">
      <c r="A8382">
        <v>8381</v>
      </c>
      <c r="B8382" t="s">
        <v>27007</v>
      </c>
      <c r="C8382" t="s">
        <v>27008</v>
      </c>
      <c r="D8382">
        <v>39</v>
      </c>
      <c r="E8382" t="s">
        <v>29</v>
      </c>
      <c r="F8382" t="s">
        <v>20</v>
      </c>
      <c r="G8382" s="1">
        <v>43839</v>
      </c>
      <c r="H8382" t="s">
        <v>45</v>
      </c>
      <c r="I8382" t="s">
        <v>99</v>
      </c>
      <c r="J8382" t="s">
        <v>27009</v>
      </c>
      <c r="K8382" t="s">
        <v>39</v>
      </c>
      <c r="L8382" t="s">
        <v>27010</v>
      </c>
      <c r="M8382" s="4">
        <f t="shared" si="130"/>
        <v>29742.491666666698</v>
      </c>
      <c r="N8382" t="s">
        <v>143</v>
      </c>
      <c r="O8382" t="s">
        <v>83</v>
      </c>
      <c r="P8382" s="3">
        <v>45078.270486111112</v>
      </c>
      <c r="Q8382" s="3">
        <v>45078.372569444444</v>
      </c>
      <c r="R8382">
        <v>1</v>
      </c>
    </row>
    <row r="8383" spans="1:18" x14ac:dyDescent="0.35">
      <c r="A8383">
        <v>8382</v>
      </c>
      <c r="B8383" t="s">
        <v>10417</v>
      </c>
      <c r="C8383" t="s">
        <v>27011</v>
      </c>
      <c r="D8383">
        <v>51</v>
      </c>
      <c r="E8383" t="s">
        <v>29</v>
      </c>
      <c r="F8383" t="s">
        <v>655</v>
      </c>
      <c r="G8383" s="1">
        <v>44538</v>
      </c>
      <c r="H8383" t="s">
        <v>66</v>
      </c>
      <c r="I8383" t="s">
        <v>59</v>
      </c>
      <c r="J8383" s="2" t="s">
        <v>27012</v>
      </c>
      <c r="K8383" t="s">
        <v>24</v>
      </c>
      <c r="M8383" s="4">
        <f t="shared" si="130"/>
        <v>12962.808611111075</v>
      </c>
      <c r="N8383" t="s">
        <v>41</v>
      </c>
      <c r="O8383" t="s">
        <v>83</v>
      </c>
      <c r="P8383" s="3">
        <v>45078.117025462961</v>
      </c>
    </row>
    <row r="8384" spans="1:18" x14ac:dyDescent="0.35">
      <c r="A8384">
        <v>8383</v>
      </c>
      <c r="B8384" t="s">
        <v>27013</v>
      </c>
      <c r="C8384" t="s">
        <v>27014</v>
      </c>
      <c r="D8384">
        <v>40</v>
      </c>
      <c r="E8384" t="s">
        <v>58</v>
      </c>
      <c r="F8384" t="s">
        <v>112</v>
      </c>
      <c r="G8384" s="1">
        <v>44094</v>
      </c>
      <c r="H8384" t="s">
        <v>21</v>
      </c>
      <c r="I8384" t="s">
        <v>141</v>
      </c>
      <c r="J8384" s="2" t="s">
        <v>27015</v>
      </c>
      <c r="K8384" t="s">
        <v>24</v>
      </c>
      <c r="M8384" s="4">
        <f t="shared" si="130"/>
        <v>23633.458888888825</v>
      </c>
      <c r="N8384" t="s">
        <v>89</v>
      </c>
      <c r="O8384" t="s">
        <v>33</v>
      </c>
      <c r="P8384" s="3">
        <v>45078.727453703701</v>
      </c>
    </row>
    <row r="8385" spans="1:18" x14ac:dyDescent="0.35">
      <c r="A8385">
        <v>8384</v>
      </c>
      <c r="B8385" t="s">
        <v>27016</v>
      </c>
      <c r="C8385" t="s">
        <v>27017</v>
      </c>
      <c r="D8385">
        <v>32</v>
      </c>
      <c r="E8385" t="s">
        <v>29</v>
      </c>
      <c r="F8385" t="s">
        <v>30</v>
      </c>
      <c r="G8385" s="1">
        <v>44240</v>
      </c>
      <c r="H8385" t="s">
        <v>21</v>
      </c>
      <c r="I8385" t="s">
        <v>31</v>
      </c>
      <c r="J8385" s="2" t="s">
        <v>27018</v>
      </c>
      <c r="K8385" t="s">
        <v>39</v>
      </c>
      <c r="L8385" t="s">
        <v>27019</v>
      </c>
      <c r="M8385" s="4">
        <f t="shared" si="130"/>
        <v>20129.642777777743</v>
      </c>
      <c r="N8385" t="s">
        <v>41</v>
      </c>
      <c r="O8385" t="s">
        <v>55</v>
      </c>
      <c r="P8385" s="3">
        <v>45078.735115740739</v>
      </c>
      <c r="Q8385" s="3">
        <v>45078.416365740741</v>
      </c>
      <c r="R8385">
        <v>4</v>
      </c>
    </row>
    <row r="8386" spans="1:18" x14ac:dyDescent="0.35">
      <c r="A8386">
        <v>8385</v>
      </c>
      <c r="B8386" t="s">
        <v>27020</v>
      </c>
      <c r="C8386" t="s">
        <v>27021</v>
      </c>
      <c r="D8386">
        <v>48</v>
      </c>
      <c r="E8386" t="s">
        <v>58</v>
      </c>
      <c r="F8386" t="s">
        <v>157</v>
      </c>
      <c r="G8386" s="1">
        <v>44201</v>
      </c>
      <c r="H8386" t="s">
        <v>45</v>
      </c>
      <c r="I8386" t="s">
        <v>93</v>
      </c>
      <c r="J8386" s="2" t="s">
        <v>27022</v>
      </c>
      <c r="K8386" t="s">
        <v>39</v>
      </c>
      <c r="L8386" t="s">
        <v>27023</v>
      </c>
      <c r="M8386" s="4">
        <f t="shared" si="130"/>
        <v>21058.193055555574</v>
      </c>
      <c r="N8386" t="s">
        <v>41</v>
      </c>
      <c r="O8386" t="s">
        <v>33</v>
      </c>
      <c r="P8386" s="3">
        <v>45078.424710648149</v>
      </c>
      <c r="Q8386" s="3">
        <v>45079.022627314815</v>
      </c>
      <c r="R8386">
        <v>2</v>
      </c>
    </row>
    <row r="8387" spans="1:18" x14ac:dyDescent="0.35">
      <c r="A8387">
        <v>8386</v>
      </c>
      <c r="B8387" t="s">
        <v>27024</v>
      </c>
      <c r="C8387" t="s">
        <v>27025</v>
      </c>
      <c r="D8387">
        <v>41</v>
      </c>
      <c r="E8387" t="s">
        <v>29</v>
      </c>
      <c r="F8387" t="s">
        <v>112</v>
      </c>
      <c r="G8387" s="1">
        <v>44525</v>
      </c>
      <c r="H8387" t="s">
        <v>21</v>
      </c>
      <c r="I8387" t="s">
        <v>22</v>
      </c>
      <c r="J8387" t="s">
        <v>27026</v>
      </c>
      <c r="K8387" t="s">
        <v>24</v>
      </c>
      <c r="M8387" s="4">
        <f t="shared" ref="M8387:M8450" si="131">(P8387-G8387)*24</f>
        <v>13278.026944444457</v>
      </c>
      <c r="N8387" t="s">
        <v>143</v>
      </c>
      <c r="O8387" t="s">
        <v>26</v>
      </c>
      <c r="P8387" s="3">
        <v>45078.251122685186</v>
      </c>
    </row>
    <row r="8388" spans="1:18" x14ac:dyDescent="0.35">
      <c r="A8388">
        <v>8387</v>
      </c>
      <c r="B8388" t="s">
        <v>27027</v>
      </c>
      <c r="C8388" t="s">
        <v>21840</v>
      </c>
      <c r="D8388">
        <v>24</v>
      </c>
      <c r="E8388" t="s">
        <v>29</v>
      </c>
      <c r="F8388" t="s">
        <v>81</v>
      </c>
      <c r="G8388" s="1">
        <v>43872</v>
      </c>
      <c r="H8388" t="s">
        <v>67</v>
      </c>
      <c r="I8388" t="s">
        <v>77</v>
      </c>
      <c r="J8388" t="s">
        <v>985</v>
      </c>
      <c r="K8388" t="s">
        <v>24</v>
      </c>
      <c r="M8388" s="4">
        <f t="shared" si="131"/>
        <v>28956.843611111166</v>
      </c>
      <c r="N8388" t="s">
        <v>25</v>
      </c>
      <c r="O8388" t="s">
        <v>26</v>
      </c>
      <c r="P8388" s="3">
        <v>45078.535150462965</v>
      </c>
    </row>
    <row r="8389" spans="1:18" x14ac:dyDescent="0.35">
      <c r="A8389">
        <v>8388</v>
      </c>
      <c r="B8389" t="s">
        <v>27028</v>
      </c>
      <c r="C8389" t="s">
        <v>27029</v>
      </c>
      <c r="D8389">
        <v>66</v>
      </c>
      <c r="E8389" t="s">
        <v>29</v>
      </c>
      <c r="F8389" t="s">
        <v>281</v>
      </c>
      <c r="G8389" s="1">
        <v>44112</v>
      </c>
      <c r="H8389" t="s">
        <v>66</v>
      </c>
      <c r="I8389" t="s">
        <v>72</v>
      </c>
      <c r="J8389" s="2" t="s">
        <v>27030</v>
      </c>
      <c r="K8389" t="s">
        <v>62</v>
      </c>
      <c r="M8389" s="4">
        <f t="shared" si="131"/>
        <v>-1058688</v>
      </c>
      <c r="N8389" t="s">
        <v>25</v>
      </c>
      <c r="O8389" t="s">
        <v>55</v>
      </c>
    </row>
    <row r="8390" spans="1:18" x14ac:dyDescent="0.35">
      <c r="A8390">
        <v>8389</v>
      </c>
      <c r="B8390" t="s">
        <v>27031</v>
      </c>
      <c r="C8390" t="s">
        <v>27032</v>
      </c>
      <c r="D8390">
        <v>33</v>
      </c>
      <c r="E8390" t="s">
        <v>58</v>
      </c>
      <c r="F8390" t="s">
        <v>655</v>
      </c>
      <c r="G8390" s="1">
        <v>44548</v>
      </c>
      <c r="H8390" t="s">
        <v>67</v>
      </c>
      <c r="I8390" t="s">
        <v>46</v>
      </c>
      <c r="J8390" s="2" t="s">
        <v>27033</v>
      </c>
      <c r="K8390" t="s">
        <v>39</v>
      </c>
      <c r="L8390" t="s">
        <v>27034</v>
      </c>
      <c r="M8390" s="4">
        <f t="shared" si="131"/>
        <v>12731.677777777717</v>
      </c>
      <c r="N8390" t="s">
        <v>41</v>
      </c>
      <c r="O8390" t="s">
        <v>83</v>
      </c>
      <c r="P8390" s="3">
        <v>45078.486574074072</v>
      </c>
      <c r="Q8390" s="3">
        <v>45079.032407407409</v>
      </c>
      <c r="R8390">
        <v>5</v>
      </c>
    </row>
    <row r="8391" spans="1:18" x14ac:dyDescent="0.35">
      <c r="A8391">
        <v>8390</v>
      </c>
      <c r="B8391" t="s">
        <v>27035</v>
      </c>
      <c r="C8391" t="s">
        <v>27036</v>
      </c>
      <c r="D8391">
        <v>58</v>
      </c>
      <c r="E8391" t="s">
        <v>29</v>
      </c>
      <c r="F8391" t="s">
        <v>98</v>
      </c>
      <c r="G8391" s="1">
        <v>44476</v>
      </c>
      <c r="H8391" t="s">
        <v>67</v>
      </c>
      <c r="I8391" t="s">
        <v>141</v>
      </c>
      <c r="J8391" s="2" t="s">
        <v>27037</v>
      </c>
      <c r="K8391" t="s">
        <v>62</v>
      </c>
      <c r="M8391" s="4">
        <f t="shared" si="131"/>
        <v>-1067424</v>
      </c>
      <c r="N8391" t="s">
        <v>89</v>
      </c>
      <c r="O8391" t="s">
        <v>26</v>
      </c>
    </row>
    <row r="8392" spans="1:18" x14ac:dyDescent="0.35">
      <c r="A8392">
        <v>8391</v>
      </c>
      <c r="B8392" t="s">
        <v>27038</v>
      </c>
      <c r="C8392" t="s">
        <v>27039</v>
      </c>
      <c r="D8392">
        <v>23</v>
      </c>
      <c r="E8392" t="s">
        <v>29</v>
      </c>
      <c r="F8392" t="s">
        <v>249</v>
      </c>
      <c r="G8392" s="1">
        <v>43871</v>
      </c>
      <c r="H8392" t="s">
        <v>59</v>
      </c>
      <c r="I8392" t="s">
        <v>60</v>
      </c>
      <c r="J8392" s="2" t="s">
        <v>27040</v>
      </c>
      <c r="K8392" t="s">
        <v>39</v>
      </c>
      <c r="L8392" t="s">
        <v>27041</v>
      </c>
      <c r="M8392" s="4">
        <f t="shared" si="131"/>
        <v>28973.928888888855</v>
      </c>
      <c r="N8392" t="s">
        <v>25</v>
      </c>
      <c r="O8392" t="s">
        <v>55</v>
      </c>
      <c r="P8392" s="3">
        <v>45078.247037037036</v>
      </c>
      <c r="Q8392" s="3">
        <v>45078.358842592592</v>
      </c>
      <c r="R8392">
        <v>2</v>
      </c>
    </row>
    <row r="8393" spans="1:18" x14ac:dyDescent="0.35">
      <c r="A8393">
        <v>8392</v>
      </c>
      <c r="B8393" t="s">
        <v>27042</v>
      </c>
      <c r="C8393" t="s">
        <v>27043</v>
      </c>
      <c r="D8393">
        <v>69</v>
      </c>
      <c r="E8393" t="s">
        <v>29</v>
      </c>
      <c r="F8393" t="s">
        <v>20</v>
      </c>
      <c r="G8393" s="1">
        <v>44132</v>
      </c>
      <c r="H8393" t="s">
        <v>67</v>
      </c>
      <c r="I8393" t="s">
        <v>31</v>
      </c>
      <c r="J8393" s="2" t="s">
        <v>27044</v>
      </c>
      <c r="K8393" t="s">
        <v>39</v>
      </c>
      <c r="L8393" t="s">
        <v>27045</v>
      </c>
      <c r="M8393" s="4">
        <f t="shared" si="131"/>
        <v>22718.112499999988</v>
      </c>
      <c r="N8393" t="s">
        <v>41</v>
      </c>
      <c r="O8393" t="s">
        <v>83</v>
      </c>
      <c r="P8393" s="3">
        <v>45078.588020833333</v>
      </c>
      <c r="Q8393" s="3">
        <v>45078.266493055555</v>
      </c>
      <c r="R8393">
        <v>5</v>
      </c>
    </row>
    <row r="8394" spans="1:18" x14ac:dyDescent="0.35">
      <c r="A8394">
        <v>8393</v>
      </c>
      <c r="B8394" t="s">
        <v>27046</v>
      </c>
      <c r="C8394" t="s">
        <v>27047</v>
      </c>
      <c r="D8394">
        <v>65</v>
      </c>
      <c r="E8394" t="s">
        <v>29</v>
      </c>
      <c r="F8394" t="s">
        <v>76</v>
      </c>
      <c r="G8394" s="1">
        <v>44053</v>
      </c>
      <c r="H8394" t="s">
        <v>59</v>
      </c>
      <c r="I8394" t="s">
        <v>22</v>
      </c>
      <c r="J8394" s="2" t="s">
        <v>27048</v>
      </c>
      <c r="K8394" t="s">
        <v>24</v>
      </c>
      <c r="M8394" s="4">
        <f t="shared" si="131"/>
        <v>24624.012777777796</v>
      </c>
      <c r="N8394" t="s">
        <v>143</v>
      </c>
      <c r="O8394" t="s">
        <v>55</v>
      </c>
      <c r="P8394" s="3">
        <v>45079.000532407408</v>
      </c>
    </row>
    <row r="8395" spans="1:18" x14ac:dyDescent="0.35">
      <c r="A8395">
        <v>8394</v>
      </c>
      <c r="B8395" t="s">
        <v>27049</v>
      </c>
      <c r="C8395" t="s">
        <v>27050</v>
      </c>
      <c r="D8395">
        <v>43</v>
      </c>
      <c r="E8395" t="s">
        <v>29</v>
      </c>
      <c r="F8395" t="s">
        <v>71</v>
      </c>
      <c r="G8395" s="1">
        <v>44292</v>
      </c>
      <c r="H8395" t="s">
        <v>67</v>
      </c>
      <c r="I8395" t="s">
        <v>60</v>
      </c>
      <c r="J8395" s="2" t="s">
        <v>27051</v>
      </c>
      <c r="K8395" t="s">
        <v>39</v>
      </c>
      <c r="L8395" t="s">
        <v>27052</v>
      </c>
      <c r="M8395" s="4">
        <f t="shared" si="131"/>
        <v>18880.429722222209</v>
      </c>
      <c r="N8395" t="s">
        <v>25</v>
      </c>
      <c r="O8395" t="s">
        <v>55</v>
      </c>
      <c r="P8395" s="3">
        <v>45078.684571759259</v>
      </c>
      <c r="Q8395" s="3">
        <v>45078.265821759262</v>
      </c>
      <c r="R8395">
        <v>4</v>
      </c>
    </row>
    <row r="8396" spans="1:18" x14ac:dyDescent="0.35">
      <c r="A8396">
        <v>8395</v>
      </c>
      <c r="B8396" t="s">
        <v>27053</v>
      </c>
      <c r="C8396" t="s">
        <v>27054</v>
      </c>
      <c r="D8396">
        <v>62</v>
      </c>
      <c r="E8396" t="s">
        <v>29</v>
      </c>
      <c r="F8396" t="s">
        <v>157</v>
      </c>
      <c r="G8396" s="1">
        <v>43875</v>
      </c>
      <c r="H8396" t="s">
        <v>21</v>
      </c>
      <c r="I8396" t="s">
        <v>113</v>
      </c>
      <c r="J8396" s="2" t="s">
        <v>27055</v>
      </c>
      <c r="K8396" t="s">
        <v>62</v>
      </c>
      <c r="M8396" s="4">
        <f t="shared" si="131"/>
        <v>-1053000</v>
      </c>
      <c r="N8396" t="s">
        <v>89</v>
      </c>
      <c r="O8396" t="s">
        <v>55</v>
      </c>
    </row>
    <row r="8397" spans="1:18" x14ac:dyDescent="0.35">
      <c r="A8397">
        <v>8396</v>
      </c>
      <c r="B8397" t="s">
        <v>27056</v>
      </c>
      <c r="C8397" t="s">
        <v>27057</v>
      </c>
      <c r="D8397">
        <v>25</v>
      </c>
      <c r="E8397" t="s">
        <v>29</v>
      </c>
      <c r="F8397" t="s">
        <v>249</v>
      </c>
      <c r="G8397" s="1">
        <v>44481</v>
      </c>
      <c r="H8397" t="s">
        <v>66</v>
      </c>
      <c r="I8397" t="s">
        <v>77</v>
      </c>
      <c r="J8397" s="2" t="s">
        <v>27058</v>
      </c>
      <c r="K8397" t="s">
        <v>24</v>
      </c>
      <c r="M8397" s="4">
        <f t="shared" si="131"/>
        <v>14334.880277777847</v>
      </c>
      <c r="N8397" t="s">
        <v>143</v>
      </c>
      <c r="O8397" t="s">
        <v>83</v>
      </c>
      <c r="P8397" s="3">
        <v>45078.286678240744</v>
      </c>
    </row>
    <row r="8398" spans="1:18" x14ac:dyDescent="0.35">
      <c r="A8398">
        <v>8397</v>
      </c>
      <c r="B8398" t="s">
        <v>27059</v>
      </c>
      <c r="C8398" t="s">
        <v>27060</v>
      </c>
      <c r="D8398">
        <v>21</v>
      </c>
      <c r="E8398" t="s">
        <v>19</v>
      </c>
      <c r="F8398" t="s">
        <v>161</v>
      </c>
      <c r="G8398" s="1">
        <v>43906</v>
      </c>
      <c r="H8398" t="s">
        <v>66</v>
      </c>
      <c r="I8398" t="s">
        <v>77</v>
      </c>
      <c r="J8398" s="2" t="s">
        <v>27061</v>
      </c>
      <c r="K8398" t="s">
        <v>39</v>
      </c>
      <c r="L8398" t="s">
        <v>27062</v>
      </c>
      <c r="M8398" s="4">
        <f t="shared" si="131"/>
        <v>28138.480833333393</v>
      </c>
      <c r="N8398" t="s">
        <v>25</v>
      </c>
      <c r="O8398" t="s">
        <v>26</v>
      </c>
      <c r="P8398" s="3">
        <v>45078.436701388891</v>
      </c>
      <c r="Q8398" s="3">
        <v>45078.063090277778</v>
      </c>
      <c r="R8398">
        <v>3</v>
      </c>
    </row>
    <row r="8399" spans="1:18" x14ac:dyDescent="0.35">
      <c r="A8399">
        <v>8398</v>
      </c>
      <c r="B8399" t="s">
        <v>27063</v>
      </c>
      <c r="C8399" t="s">
        <v>27064</v>
      </c>
      <c r="D8399">
        <v>59</v>
      </c>
      <c r="E8399" t="s">
        <v>29</v>
      </c>
      <c r="F8399" t="s">
        <v>36</v>
      </c>
      <c r="G8399" s="1">
        <v>44029</v>
      </c>
      <c r="H8399" t="s">
        <v>59</v>
      </c>
      <c r="I8399" t="s">
        <v>59</v>
      </c>
      <c r="J8399" t="s">
        <v>1885</v>
      </c>
      <c r="K8399" t="s">
        <v>39</v>
      </c>
      <c r="L8399" t="s">
        <v>27065</v>
      </c>
      <c r="M8399" s="4">
        <f t="shared" si="131"/>
        <v>25182.514166666719</v>
      </c>
      <c r="N8399" t="s">
        <v>143</v>
      </c>
      <c r="O8399" t="s">
        <v>55</v>
      </c>
      <c r="P8399" s="3">
        <v>45078.271423611113</v>
      </c>
      <c r="Q8399" s="3">
        <v>45078.633229166669</v>
      </c>
      <c r="R8399">
        <v>2</v>
      </c>
    </row>
    <row r="8400" spans="1:18" x14ac:dyDescent="0.35">
      <c r="A8400">
        <v>8399</v>
      </c>
      <c r="B8400" t="s">
        <v>27066</v>
      </c>
      <c r="C8400" t="s">
        <v>27067</v>
      </c>
      <c r="D8400">
        <v>50</v>
      </c>
      <c r="E8400" t="s">
        <v>19</v>
      </c>
      <c r="F8400" t="s">
        <v>98</v>
      </c>
      <c r="G8400" s="1">
        <v>44423</v>
      </c>
      <c r="H8400" t="s">
        <v>67</v>
      </c>
      <c r="I8400" t="s">
        <v>52</v>
      </c>
      <c r="J8400" s="2" t="s">
        <v>27068</v>
      </c>
      <c r="K8400" t="s">
        <v>39</v>
      </c>
      <c r="L8400" t="s">
        <v>27069</v>
      </c>
      <c r="M8400" s="4">
        <f t="shared" si="131"/>
        <v>15734.514722222288</v>
      </c>
      <c r="N8400" t="s">
        <v>41</v>
      </c>
      <c r="O8400" t="s">
        <v>33</v>
      </c>
      <c r="P8400" s="3">
        <v>45078.604780092595</v>
      </c>
      <c r="Q8400" s="3">
        <v>45078.266585648147</v>
      </c>
      <c r="R8400">
        <v>1</v>
      </c>
    </row>
    <row r="8401" spans="1:18" x14ac:dyDescent="0.35">
      <c r="A8401">
        <v>8400</v>
      </c>
      <c r="B8401" t="s">
        <v>27070</v>
      </c>
      <c r="C8401" t="s">
        <v>8011</v>
      </c>
      <c r="D8401">
        <v>57</v>
      </c>
      <c r="E8401" t="s">
        <v>29</v>
      </c>
      <c r="F8401" t="s">
        <v>207</v>
      </c>
      <c r="G8401" s="1">
        <v>43943</v>
      </c>
      <c r="H8401" t="s">
        <v>45</v>
      </c>
      <c r="I8401" t="s">
        <v>77</v>
      </c>
      <c r="J8401" s="2" t="s">
        <v>27071</v>
      </c>
      <c r="K8401" t="s">
        <v>24</v>
      </c>
      <c r="M8401" s="4">
        <f t="shared" si="131"/>
        <v>27243.015000000014</v>
      </c>
      <c r="N8401" t="s">
        <v>89</v>
      </c>
      <c r="O8401" t="s">
        <v>83</v>
      </c>
      <c r="P8401" s="3">
        <v>45078.125625000001</v>
      </c>
    </row>
    <row r="8402" spans="1:18" x14ac:dyDescent="0.35">
      <c r="A8402">
        <v>8401</v>
      </c>
      <c r="B8402" t="s">
        <v>27072</v>
      </c>
      <c r="C8402" t="s">
        <v>27073</v>
      </c>
      <c r="D8402">
        <v>68</v>
      </c>
      <c r="E8402" t="s">
        <v>29</v>
      </c>
      <c r="F8402" t="s">
        <v>76</v>
      </c>
      <c r="G8402" s="1">
        <v>44393</v>
      </c>
      <c r="H8402" t="s">
        <v>59</v>
      </c>
      <c r="I8402" t="s">
        <v>37</v>
      </c>
      <c r="J8402" s="2" t="s">
        <v>27074</v>
      </c>
      <c r="K8402" t="s">
        <v>39</v>
      </c>
      <c r="L8402" t="s">
        <v>27075</v>
      </c>
      <c r="M8402" s="4">
        <f t="shared" si="131"/>
        <v>16457.49888888892</v>
      </c>
      <c r="N8402" t="s">
        <v>25</v>
      </c>
      <c r="O8402" t="s">
        <v>55</v>
      </c>
      <c r="P8402" s="3">
        <v>45078.729120370372</v>
      </c>
      <c r="Q8402" s="3">
        <v>45078.979814814818</v>
      </c>
      <c r="R8402">
        <v>2</v>
      </c>
    </row>
    <row r="8403" spans="1:18" x14ac:dyDescent="0.35">
      <c r="A8403">
        <v>8402</v>
      </c>
      <c r="B8403" t="s">
        <v>27076</v>
      </c>
      <c r="C8403" t="s">
        <v>27077</v>
      </c>
      <c r="D8403">
        <v>47</v>
      </c>
      <c r="E8403" t="s">
        <v>29</v>
      </c>
      <c r="F8403" t="s">
        <v>281</v>
      </c>
      <c r="G8403" s="1">
        <v>44265</v>
      </c>
      <c r="H8403" t="s">
        <v>66</v>
      </c>
      <c r="I8403" t="s">
        <v>77</v>
      </c>
      <c r="J8403" s="2" t="s">
        <v>27078</v>
      </c>
      <c r="K8403" t="s">
        <v>24</v>
      </c>
      <c r="M8403" s="4">
        <f t="shared" si="131"/>
        <v>19521.048888888967</v>
      </c>
      <c r="N8403" t="s">
        <v>41</v>
      </c>
      <c r="O8403" t="s">
        <v>83</v>
      </c>
      <c r="P8403" s="3">
        <v>45078.37703703704</v>
      </c>
    </row>
    <row r="8404" spans="1:18" x14ac:dyDescent="0.35">
      <c r="A8404">
        <v>8403</v>
      </c>
      <c r="B8404" t="s">
        <v>27079</v>
      </c>
      <c r="C8404" t="s">
        <v>27080</v>
      </c>
      <c r="D8404">
        <v>58</v>
      </c>
      <c r="E8404" t="s">
        <v>19</v>
      </c>
      <c r="F8404" t="s">
        <v>485</v>
      </c>
      <c r="G8404" s="1">
        <v>44203</v>
      </c>
      <c r="H8404" t="s">
        <v>21</v>
      </c>
      <c r="I8404" t="s">
        <v>52</v>
      </c>
      <c r="J8404" s="2" t="s">
        <v>27081</v>
      </c>
      <c r="K8404" t="s">
        <v>24</v>
      </c>
      <c r="M8404" s="4">
        <f t="shared" si="131"/>
        <v>21004.032777777698</v>
      </c>
      <c r="N8404" t="s">
        <v>41</v>
      </c>
      <c r="O8404" t="s">
        <v>33</v>
      </c>
      <c r="P8404" s="3">
        <v>45078.168032407404</v>
      </c>
    </row>
    <row r="8405" spans="1:18" x14ac:dyDescent="0.35">
      <c r="A8405">
        <v>8404</v>
      </c>
      <c r="B8405" t="s">
        <v>27082</v>
      </c>
      <c r="C8405" t="s">
        <v>27083</v>
      </c>
      <c r="D8405">
        <v>70</v>
      </c>
      <c r="E8405" t="s">
        <v>29</v>
      </c>
      <c r="F8405" t="s">
        <v>134</v>
      </c>
      <c r="G8405" s="1">
        <v>43875</v>
      </c>
      <c r="H8405" t="s">
        <v>45</v>
      </c>
      <c r="I8405" t="s">
        <v>77</v>
      </c>
      <c r="J8405" t="s">
        <v>27084</v>
      </c>
      <c r="K8405" t="s">
        <v>62</v>
      </c>
      <c r="M8405" s="4">
        <f t="shared" si="131"/>
        <v>-1053000</v>
      </c>
      <c r="N8405" t="s">
        <v>143</v>
      </c>
      <c r="O8405" t="s">
        <v>55</v>
      </c>
    </row>
    <row r="8406" spans="1:18" x14ac:dyDescent="0.35">
      <c r="A8406">
        <v>8405</v>
      </c>
      <c r="B8406" t="s">
        <v>27085</v>
      </c>
      <c r="C8406" t="s">
        <v>27086</v>
      </c>
      <c r="D8406">
        <v>33</v>
      </c>
      <c r="E8406" t="s">
        <v>29</v>
      </c>
      <c r="F8406" t="s">
        <v>20</v>
      </c>
      <c r="G8406" s="1">
        <v>43982</v>
      </c>
      <c r="H8406" t="s">
        <v>67</v>
      </c>
      <c r="I8406" t="s">
        <v>141</v>
      </c>
      <c r="J8406" t="s">
        <v>27087</v>
      </c>
      <c r="K8406" t="s">
        <v>24</v>
      </c>
      <c r="M8406" s="4">
        <f t="shared" si="131"/>
        <v>26316.783333333267</v>
      </c>
      <c r="N8406" t="s">
        <v>41</v>
      </c>
      <c r="O8406" t="s">
        <v>26</v>
      </c>
      <c r="P8406" s="3">
        <v>45078.532638888886</v>
      </c>
    </row>
    <row r="8407" spans="1:18" x14ac:dyDescent="0.35">
      <c r="A8407">
        <v>8406</v>
      </c>
      <c r="B8407" t="s">
        <v>27088</v>
      </c>
      <c r="C8407" t="s">
        <v>27089</v>
      </c>
      <c r="D8407">
        <v>65</v>
      </c>
      <c r="E8407" t="s">
        <v>19</v>
      </c>
      <c r="F8407" t="s">
        <v>317</v>
      </c>
      <c r="G8407" s="1">
        <v>44459</v>
      </c>
      <c r="H8407" t="s">
        <v>59</v>
      </c>
      <c r="I8407" t="s">
        <v>77</v>
      </c>
      <c r="J8407" s="2" t="s">
        <v>27090</v>
      </c>
      <c r="K8407" t="s">
        <v>62</v>
      </c>
      <c r="M8407" s="4">
        <f t="shared" si="131"/>
        <v>-1067016</v>
      </c>
      <c r="N8407" t="s">
        <v>143</v>
      </c>
      <c r="O8407" t="s">
        <v>26</v>
      </c>
    </row>
    <row r="8408" spans="1:18" x14ac:dyDescent="0.35">
      <c r="A8408">
        <v>8407</v>
      </c>
      <c r="B8408" t="s">
        <v>27091</v>
      </c>
      <c r="C8408" t="s">
        <v>27092</v>
      </c>
      <c r="D8408">
        <v>69</v>
      </c>
      <c r="E8408" t="s">
        <v>58</v>
      </c>
      <c r="F8408" t="s">
        <v>173</v>
      </c>
      <c r="G8408" s="1">
        <v>43977</v>
      </c>
      <c r="H8408" t="s">
        <v>67</v>
      </c>
      <c r="I8408" t="s">
        <v>59</v>
      </c>
      <c r="J8408" s="2" t="s">
        <v>27093</v>
      </c>
      <c r="K8408" t="s">
        <v>62</v>
      </c>
      <c r="M8408" s="4">
        <f t="shared" si="131"/>
        <v>-1055448</v>
      </c>
      <c r="N8408" t="s">
        <v>41</v>
      </c>
      <c r="O8408" t="s">
        <v>55</v>
      </c>
    </row>
    <row r="8409" spans="1:18" x14ac:dyDescent="0.35">
      <c r="A8409">
        <v>8408</v>
      </c>
      <c r="B8409" t="s">
        <v>27094</v>
      </c>
      <c r="C8409" t="s">
        <v>27095</v>
      </c>
      <c r="D8409">
        <v>60</v>
      </c>
      <c r="E8409" t="s">
        <v>19</v>
      </c>
      <c r="F8409" t="s">
        <v>655</v>
      </c>
      <c r="G8409" s="1">
        <v>44516</v>
      </c>
      <c r="H8409" t="s">
        <v>67</v>
      </c>
      <c r="I8409" t="s">
        <v>99</v>
      </c>
      <c r="J8409" t="s">
        <v>27096</v>
      </c>
      <c r="K8409" t="s">
        <v>24</v>
      </c>
      <c r="M8409" s="4">
        <f t="shared" si="131"/>
        <v>13495.784444444405</v>
      </c>
      <c r="N8409" t="s">
        <v>143</v>
      </c>
      <c r="O8409" t="s">
        <v>83</v>
      </c>
      <c r="P8409" s="3">
        <v>45078.32435185185</v>
      </c>
    </row>
    <row r="8410" spans="1:18" x14ac:dyDescent="0.35">
      <c r="A8410">
        <v>8409</v>
      </c>
      <c r="B8410" t="s">
        <v>27097</v>
      </c>
      <c r="C8410" t="s">
        <v>27098</v>
      </c>
      <c r="D8410">
        <v>52</v>
      </c>
      <c r="E8410" t="s">
        <v>58</v>
      </c>
      <c r="F8410" t="s">
        <v>161</v>
      </c>
      <c r="G8410" s="1">
        <v>44215</v>
      </c>
      <c r="H8410" t="s">
        <v>59</v>
      </c>
      <c r="I8410" t="s">
        <v>72</v>
      </c>
      <c r="J8410" s="2" t="s">
        <v>27099</v>
      </c>
      <c r="K8410" t="s">
        <v>62</v>
      </c>
      <c r="M8410" s="4">
        <f t="shared" si="131"/>
        <v>-1061160</v>
      </c>
      <c r="N8410" t="s">
        <v>143</v>
      </c>
      <c r="O8410" t="s">
        <v>26</v>
      </c>
    </row>
    <row r="8411" spans="1:18" x14ac:dyDescent="0.35">
      <c r="A8411">
        <v>8410</v>
      </c>
      <c r="B8411" t="s">
        <v>27100</v>
      </c>
      <c r="C8411" t="s">
        <v>27101</v>
      </c>
      <c r="D8411">
        <v>25</v>
      </c>
      <c r="E8411" t="s">
        <v>19</v>
      </c>
      <c r="F8411" t="s">
        <v>431</v>
      </c>
      <c r="G8411" s="1">
        <v>44102</v>
      </c>
      <c r="H8411" t="s">
        <v>45</v>
      </c>
      <c r="I8411" t="s">
        <v>141</v>
      </c>
      <c r="J8411" s="2" t="s">
        <v>27102</v>
      </c>
      <c r="K8411" t="s">
        <v>62</v>
      </c>
      <c r="M8411" s="4">
        <f t="shared" si="131"/>
        <v>-1058448</v>
      </c>
      <c r="N8411" t="s">
        <v>89</v>
      </c>
      <c r="O8411" t="s">
        <v>55</v>
      </c>
    </row>
    <row r="8412" spans="1:18" x14ac:dyDescent="0.35">
      <c r="A8412">
        <v>8411</v>
      </c>
      <c r="B8412" t="s">
        <v>27103</v>
      </c>
      <c r="C8412" t="s">
        <v>22743</v>
      </c>
      <c r="D8412">
        <v>31</v>
      </c>
      <c r="E8412" t="s">
        <v>29</v>
      </c>
      <c r="F8412" t="s">
        <v>456</v>
      </c>
      <c r="G8412" s="1">
        <v>43990</v>
      </c>
      <c r="H8412" t="s">
        <v>45</v>
      </c>
      <c r="I8412" t="s">
        <v>31</v>
      </c>
      <c r="J8412" s="2" t="s">
        <v>27104</v>
      </c>
      <c r="K8412" t="s">
        <v>62</v>
      </c>
      <c r="M8412" s="4">
        <f t="shared" si="131"/>
        <v>-1055760</v>
      </c>
      <c r="N8412" t="s">
        <v>89</v>
      </c>
      <c r="O8412" t="s">
        <v>33</v>
      </c>
    </row>
    <row r="8413" spans="1:18" x14ac:dyDescent="0.35">
      <c r="A8413">
        <v>8412</v>
      </c>
      <c r="B8413" t="s">
        <v>27105</v>
      </c>
      <c r="C8413" t="s">
        <v>27106</v>
      </c>
      <c r="D8413">
        <v>67</v>
      </c>
      <c r="E8413" t="s">
        <v>58</v>
      </c>
      <c r="F8413" t="s">
        <v>339</v>
      </c>
      <c r="G8413" s="1">
        <v>44331</v>
      </c>
      <c r="H8413" t="s">
        <v>67</v>
      </c>
      <c r="I8413" t="s">
        <v>99</v>
      </c>
      <c r="J8413" s="2" t="s">
        <v>27107</v>
      </c>
      <c r="K8413" t="s">
        <v>39</v>
      </c>
      <c r="L8413" t="s">
        <v>27108</v>
      </c>
      <c r="M8413" s="4">
        <f t="shared" si="131"/>
        <v>17947.886111111089</v>
      </c>
      <c r="N8413" t="s">
        <v>89</v>
      </c>
      <c r="O8413" t="s">
        <v>83</v>
      </c>
      <c r="P8413" s="3">
        <v>45078.828587962962</v>
      </c>
      <c r="Q8413" s="3">
        <v>45078.923726851855</v>
      </c>
      <c r="R8413">
        <v>1</v>
      </c>
    </row>
    <row r="8414" spans="1:18" x14ac:dyDescent="0.35">
      <c r="A8414">
        <v>8413</v>
      </c>
      <c r="B8414" t="s">
        <v>27109</v>
      </c>
      <c r="C8414" t="s">
        <v>27110</v>
      </c>
      <c r="D8414">
        <v>39</v>
      </c>
      <c r="E8414" t="s">
        <v>19</v>
      </c>
      <c r="F8414" t="s">
        <v>286</v>
      </c>
      <c r="G8414" s="1">
        <v>44331</v>
      </c>
      <c r="H8414" t="s">
        <v>45</v>
      </c>
      <c r="I8414" t="s">
        <v>60</v>
      </c>
      <c r="J8414" s="2" t="s">
        <v>27111</v>
      </c>
      <c r="K8414" t="s">
        <v>62</v>
      </c>
      <c r="M8414" s="4">
        <f t="shared" si="131"/>
        <v>-1063944</v>
      </c>
      <c r="N8414" t="s">
        <v>41</v>
      </c>
      <c r="O8414" t="s">
        <v>26</v>
      </c>
    </row>
    <row r="8415" spans="1:18" x14ac:dyDescent="0.35">
      <c r="A8415">
        <v>8414</v>
      </c>
      <c r="B8415" t="s">
        <v>27112</v>
      </c>
      <c r="C8415" t="s">
        <v>27113</v>
      </c>
      <c r="D8415">
        <v>54</v>
      </c>
      <c r="E8415" t="s">
        <v>29</v>
      </c>
      <c r="F8415" t="s">
        <v>421</v>
      </c>
      <c r="G8415" s="1">
        <v>44387</v>
      </c>
      <c r="H8415" t="s">
        <v>59</v>
      </c>
      <c r="I8415" t="s">
        <v>52</v>
      </c>
      <c r="J8415" s="2" t="s">
        <v>27114</v>
      </c>
      <c r="K8415" t="s">
        <v>62</v>
      </c>
      <c r="M8415" s="4">
        <f t="shared" si="131"/>
        <v>-1065288</v>
      </c>
      <c r="N8415" t="s">
        <v>25</v>
      </c>
      <c r="O8415" t="s">
        <v>83</v>
      </c>
    </row>
    <row r="8416" spans="1:18" x14ac:dyDescent="0.35">
      <c r="A8416">
        <v>8415</v>
      </c>
      <c r="B8416" t="s">
        <v>27115</v>
      </c>
      <c r="C8416" t="s">
        <v>27116</v>
      </c>
      <c r="D8416">
        <v>29</v>
      </c>
      <c r="E8416" t="s">
        <v>58</v>
      </c>
      <c r="F8416" t="s">
        <v>44</v>
      </c>
      <c r="G8416" s="1">
        <v>43887</v>
      </c>
      <c r="H8416" t="s">
        <v>59</v>
      </c>
      <c r="I8416" t="s">
        <v>141</v>
      </c>
      <c r="J8416" s="2" t="s">
        <v>27117</v>
      </c>
      <c r="K8416" t="s">
        <v>39</v>
      </c>
      <c r="L8416" t="s">
        <v>27118</v>
      </c>
      <c r="M8416" s="4">
        <f t="shared" si="131"/>
        <v>28593.370833333407</v>
      </c>
      <c r="N8416" t="s">
        <v>89</v>
      </c>
      <c r="O8416" t="s">
        <v>55</v>
      </c>
      <c r="P8416" s="3">
        <v>45078.390451388892</v>
      </c>
      <c r="Q8416" s="3">
        <v>45078.481423611112</v>
      </c>
      <c r="R8416">
        <v>2</v>
      </c>
    </row>
    <row r="8417" spans="1:18" x14ac:dyDescent="0.35">
      <c r="A8417">
        <v>8416</v>
      </c>
      <c r="B8417" t="s">
        <v>27119</v>
      </c>
      <c r="C8417" t="s">
        <v>27120</v>
      </c>
      <c r="D8417">
        <v>69</v>
      </c>
      <c r="E8417" t="s">
        <v>29</v>
      </c>
      <c r="F8417" t="s">
        <v>117</v>
      </c>
      <c r="G8417" s="1">
        <v>44353</v>
      </c>
      <c r="H8417" t="s">
        <v>45</v>
      </c>
      <c r="I8417" t="s">
        <v>22</v>
      </c>
      <c r="J8417" s="2" t="s">
        <v>27121</v>
      </c>
      <c r="K8417" t="s">
        <v>24</v>
      </c>
      <c r="M8417" s="4">
        <f t="shared" si="131"/>
        <v>17408.287777777703</v>
      </c>
      <c r="N8417" t="s">
        <v>89</v>
      </c>
      <c r="O8417" t="s">
        <v>83</v>
      </c>
      <c r="P8417" s="3">
        <v>45078.345324074071</v>
      </c>
    </row>
    <row r="8418" spans="1:18" x14ac:dyDescent="0.35">
      <c r="A8418">
        <v>8417</v>
      </c>
      <c r="B8418" t="s">
        <v>27122</v>
      </c>
      <c r="C8418" t="s">
        <v>27123</v>
      </c>
      <c r="D8418">
        <v>62</v>
      </c>
      <c r="E8418" t="s">
        <v>58</v>
      </c>
      <c r="F8418" t="s">
        <v>161</v>
      </c>
      <c r="G8418" s="1">
        <v>44477</v>
      </c>
      <c r="H8418" t="s">
        <v>66</v>
      </c>
      <c r="I8418" t="s">
        <v>46</v>
      </c>
      <c r="J8418" t="s">
        <v>27124</v>
      </c>
      <c r="K8418" t="s">
        <v>62</v>
      </c>
      <c r="M8418" s="4">
        <f t="shared" si="131"/>
        <v>-1067448</v>
      </c>
      <c r="N8418" t="s">
        <v>143</v>
      </c>
      <c r="O8418" t="s">
        <v>26</v>
      </c>
    </row>
    <row r="8419" spans="1:18" x14ac:dyDescent="0.35">
      <c r="A8419">
        <v>8418</v>
      </c>
      <c r="B8419" t="s">
        <v>27125</v>
      </c>
      <c r="C8419" t="s">
        <v>27126</v>
      </c>
      <c r="D8419">
        <v>26</v>
      </c>
      <c r="E8419" t="s">
        <v>19</v>
      </c>
      <c r="F8419" t="s">
        <v>134</v>
      </c>
      <c r="G8419" s="1">
        <v>44221</v>
      </c>
      <c r="H8419" t="s">
        <v>21</v>
      </c>
      <c r="I8419" t="s">
        <v>31</v>
      </c>
      <c r="J8419" s="2" t="s">
        <v>27127</v>
      </c>
      <c r="K8419" t="s">
        <v>62</v>
      </c>
      <c r="M8419" s="4">
        <f t="shared" si="131"/>
        <v>-1061304</v>
      </c>
      <c r="N8419" t="s">
        <v>89</v>
      </c>
      <c r="O8419" t="s">
        <v>26</v>
      </c>
    </row>
    <row r="8420" spans="1:18" x14ac:dyDescent="0.35">
      <c r="A8420">
        <v>8419</v>
      </c>
      <c r="B8420" t="s">
        <v>27128</v>
      </c>
      <c r="C8420" t="s">
        <v>27129</v>
      </c>
      <c r="D8420">
        <v>45</v>
      </c>
      <c r="E8420" t="s">
        <v>19</v>
      </c>
      <c r="F8420" t="s">
        <v>655</v>
      </c>
      <c r="G8420" s="1">
        <v>44136</v>
      </c>
      <c r="H8420" t="s">
        <v>21</v>
      </c>
      <c r="I8420" t="s">
        <v>67</v>
      </c>
      <c r="J8420" s="2" t="s">
        <v>27130</v>
      </c>
      <c r="K8420" t="s">
        <v>24</v>
      </c>
      <c r="M8420" s="4">
        <f t="shared" si="131"/>
        <v>22617.438611111138</v>
      </c>
      <c r="N8420" t="s">
        <v>41</v>
      </c>
      <c r="O8420" t="s">
        <v>26</v>
      </c>
      <c r="P8420" s="3">
        <v>45078.393275462964</v>
      </c>
    </row>
    <row r="8421" spans="1:18" x14ac:dyDescent="0.35">
      <c r="A8421">
        <v>8420</v>
      </c>
      <c r="B8421" t="s">
        <v>27131</v>
      </c>
      <c r="C8421" t="s">
        <v>27132</v>
      </c>
      <c r="D8421">
        <v>29</v>
      </c>
      <c r="E8421" t="s">
        <v>58</v>
      </c>
      <c r="F8421" t="s">
        <v>51</v>
      </c>
      <c r="G8421" s="1">
        <v>44432</v>
      </c>
      <c r="H8421" t="s">
        <v>66</v>
      </c>
      <c r="I8421" t="s">
        <v>67</v>
      </c>
      <c r="J8421" s="2" t="s">
        <v>27133</v>
      </c>
      <c r="K8421" t="s">
        <v>39</v>
      </c>
      <c r="L8421" t="s">
        <v>27134</v>
      </c>
      <c r="M8421" s="4">
        <f t="shared" si="131"/>
        <v>15519.672500000044</v>
      </c>
      <c r="N8421" t="s">
        <v>143</v>
      </c>
      <c r="O8421" t="s">
        <v>33</v>
      </c>
      <c r="P8421" s="3">
        <v>45078.653020833335</v>
      </c>
      <c r="Q8421" s="3">
        <v>45078.263437499998</v>
      </c>
      <c r="R8421">
        <v>3</v>
      </c>
    </row>
    <row r="8422" spans="1:18" x14ac:dyDescent="0.35">
      <c r="A8422">
        <v>8421</v>
      </c>
      <c r="B8422" t="s">
        <v>1815</v>
      </c>
      <c r="C8422" t="s">
        <v>27135</v>
      </c>
      <c r="D8422">
        <v>41</v>
      </c>
      <c r="E8422" t="s">
        <v>29</v>
      </c>
      <c r="F8422" t="s">
        <v>117</v>
      </c>
      <c r="G8422" s="1">
        <v>44260</v>
      </c>
      <c r="H8422" t="s">
        <v>21</v>
      </c>
      <c r="I8422" t="s">
        <v>77</v>
      </c>
      <c r="J8422" s="2" t="s">
        <v>27136</v>
      </c>
      <c r="K8422" t="s">
        <v>39</v>
      </c>
      <c r="L8422" t="s">
        <v>27137</v>
      </c>
      <c r="M8422" s="4">
        <f t="shared" si="131"/>
        <v>19634.256388888811</v>
      </c>
      <c r="N8422" t="s">
        <v>143</v>
      </c>
      <c r="O8422" t="s">
        <v>83</v>
      </c>
      <c r="P8422" s="3">
        <v>45078.0940162037</v>
      </c>
      <c r="Q8422" s="3">
        <v>45078.067627314813</v>
      </c>
      <c r="R8422">
        <v>5</v>
      </c>
    </row>
    <row r="8423" spans="1:18" x14ac:dyDescent="0.35">
      <c r="A8423">
        <v>8422</v>
      </c>
      <c r="B8423" t="s">
        <v>27138</v>
      </c>
      <c r="C8423" t="s">
        <v>27139</v>
      </c>
      <c r="D8423">
        <v>47</v>
      </c>
      <c r="E8423" t="s">
        <v>58</v>
      </c>
      <c r="F8423" t="s">
        <v>397</v>
      </c>
      <c r="G8423" s="1">
        <v>44273</v>
      </c>
      <c r="H8423" t="s">
        <v>21</v>
      </c>
      <c r="I8423" t="s">
        <v>59</v>
      </c>
      <c r="J8423" s="2" t="s">
        <v>27140</v>
      </c>
      <c r="K8423" t="s">
        <v>62</v>
      </c>
      <c r="M8423" s="4">
        <f t="shared" si="131"/>
        <v>-1062552</v>
      </c>
      <c r="N8423" t="s">
        <v>41</v>
      </c>
      <c r="O8423" t="s">
        <v>26</v>
      </c>
    </row>
    <row r="8424" spans="1:18" x14ac:dyDescent="0.35">
      <c r="A8424">
        <v>8423</v>
      </c>
      <c r="B8424" t="s">
        <v>27141</v>
      </c>
      <c r="C8424" t="s">
        <v>27142</v>
      </c>
      <c r="D8424">
        <v>32</v>
      </c>
      <c r="E8424" t="s">
        <v>29</v>
      </c>
      <c r="F8424" t="s">
        <v>161</v>
      </c>
      <c r="G8424" s="1">
        <v>44170</v>
      </c>
      <c r="H8424" t="s">
        <v>59</v>
      </c>
      <c r="I8424" t="s">
        <v>113</v>
      </c>
      <c r="J8424" t="s">
        <v>27143</v>
      </c>
      <c r="K8424" t="s">
        <v>24</v>
      </c>
      <c r="M8424" s="4">
        <f t="shared" si="131"/>
        <v>21798.773333333374</v>
      </c>
      <c r="N8424" t="s">
        <v>89</v>
      </c>
      <c r="O8424" t="s">
        <v>33</v>
      </c>
      <c r="P8424" s="3">
        <v>45078.282222222224</v>
      </c>
    </row>
    <row r="8425" spans="1:18" x14ac:dyDescent="0.35">
      <c r="A8425">
        <v>8424</v>
      </c>
      <c r="B8425" t="s">
        <v>27144</v>
      </c>
      <c r="C8425" t="s">
        <v>27145</v>
      </c>
      <c r="D8425">
        <v>36</v>
      </c>
      <c r="E8425" t="s">
        <v>29</v>
      </c>
      <c r="F8425" t="s">
        <v>65</v>
      </c>
      <c r="G8425" s="1">
        <v>44528</v>
      </c>
      <c r="H8425" t="s">
        <v>45</v>
      </c>
      <c r="I8425" t="s">
        <v>60</v>
      </c>
      <c r="J8425" s="2" t="s">
        <v>27146</v>
      </c>
      <c r="K8425" t="s">
        <v>39</v>
      </c>
      <c r="L8425" t="s">
        <v>27147</v>
      </c>
      <c r="M8425" s="4">
        <f t="shared" si="131"/>
        <v>13212.957222222292</v>
      </c>
      <c r="N8425" t="s">
        <v>143</v>
      </c>
      <c r="O8425" t="s">
        <v>83</v>
      </c>
      <c r="P8425" s="3">
        <v>45078.539884259262</v>
      </c>
      <c r="Q8425" s="3">
        <v>45078.962106481478</v>
      </c>
      <c r="R8425">
        <v>2</v>
      </c>
    </row>
    <row r="8426" spans="1:18" x14ac:dyDescent="0.35">
      <c r="A8426">
        <v>8425</v>
      </c>
      <c r="B8426" t="s">
        <v>27148</v>
      </c>
      <c r="C8426" t="s">
        <v>27149</v>
      </c>
      <c r="D8426">
        <v>59</v>
      </c>
      <c r="E8426" t="s">
        <v>29</v>
      </c>
      <c r="F8426" t="s">
        <v>223</v>
      </c>
      <c r="G8426" s="1">
        <v>44120</v>
      </c>
      <c r="H8426" t="s">
        <v>59</v>
      </c>
      <c r="I8426" t="s">
        <v>93</v>
      </c>
      <c r="J8426" s="2" t="s">
        <v>27150</v>
      </c>
      <c r="K8426" t="s">
        <v>24</v>
      </c>
      <c r="M8426" s="4">
        <f t="shared" si="131"/>
        <v>22994.791111111175</v>
      </c>
      <c r="N8426" t="s">
        <v>25</v>
      </c>
      <c r="O8426" t="s">
        <v>55</v>
      </c>
      <c r="P8426" s="3">
        <v>45078.116296296299</v>
      </c>
    </row>
    <row r="8427" spans="1:18" x14ac:dyDescent="0.35">
      <c r="A8427">
        <v>8426</v>
      </c>
      <c r="B8427" t="s">
        <v>27151</v>
      </c>
      <c r="C8427" t="s">
        <v>27152</v>
      </c>
      <c r="D8427">
        <v>43</v>
      </c>
      <c r="E8427" t="s">
        <v>19</v>
      </c>
      <c r="F8427" t="s">
        <v>655</v>
      </c>
      <c r="G8427" s="1">
        <v>44062</v>
      </c>
      <c r="H8427" t="s">
        <v>21</v>
      </c>
      <c r="I8427" t="s">
        <v>67</v>
      </c>
      <c r="J8427" s="2" t="s">
        <v>27153</v>
      </c>
      <c r="K8427" t="s">
        <v>62</v>
      </c>
      <c r="M8427" s="4">
        <f t="shared" si="131"/>
        <v>-1057488</v>
      </c>
      <c r="N8427" t="s">
        <v>89</v>
      </c>
      <c r="O8427" t="s">
        <v>33</v>
      </c>
    </row>
    <row r="8428" spans="1:18" x14ac:dyDescent="0.35">
      <c r="A8428">
        <v>8427</v>
      </c>
      <c r="B8428" t="s">
        <v>27154</v>
      </c>
      <c r="C8428" t="s">
        <v>27155</v>
      </c>
      <c r="D8428">
        <v>60</v>
      </c>
      <c r="E8428" t="s">
        <v>29</v>
      </c>
      <c r="F8428" t="s">
        <v>339</v>
      </c>
      <c r="G8428" s="1">
        <v>44088</v>
      </c>
      <c r="H8428" t="s">
        <v>67</v>
      </c>
      <c r="I8428" t="s">
        <v>52</v>
      </c>
      <c r="J8428" s="2" t="s">
        <v>27156</v>
      </c>
      <c r="K8428" t="s">
        <v>39</v>
      </c>
      <c r="L8428" t="s">
        <v>27157</v>
      </c>
      <c r="M8428" s="4">
        <f t="shared" si="131"/>
        <v>23766.308611111133</v>
      </c>
      <c r="N8428" t="s">
        <v>25</v>
      </c>
      <c r="O8428" t="s">
        <v>83</v>
      </c>
      <c r="P8428" s="3">
        <v>45078.262858796297</v>
      </c>
      <c r="Q8428" s="3">
        <v>45078.561469907407</v>
      </c>
      <c r="R8428">
        <v>3</v>
      </c>
    </row>
    <row r="8429" spans="1:18" x14ac:dyDescent="0.35">
      <c r="A8429">
        <v>8428</v>
      </c>
      <c r="B8429" t="s">
        <v>24198</v>
      </c>
      <c r="C8429" t="s">
        <v>27158</v>
      </c>
      <c r="D8429">
        <v>24</v>
      </c>
      <c r="E8429" t="s">
        <v>19</v>
      </c>
      <c r="F8429" t="s">
        <v>207</v>
      </c>
      <c r="G8429" s="1">
        <v>44304</v>
      </c>
      <c r="H8429" t="s">
        <v>67</v>
      </c>
      <c r="I8429" t="s">
        <v>67</v>
      </c>
      <c r="J8429" s="2" t="s">
        <v>27159</v>
      </c>
      <c r="K8429" t="s">
        <v>39</v>
      </c>
      <c r="L8429" t="s">
        <v>27160</v>
      </c>
      <c r="M8429" s="4">
        <f t="shared" si="131"/>
        <v>18588.02583333326</v>
      </c>
      <c r="N8429" t="s">
        <v>143</v>
      </c>
      <c r="O8429" t="s">
        <v>55</v>
      </c>
      <c r="P8429" s="3">
        <v>45078.501076388886</v>
      </c>
      <c r="Q8429" s="3">
        <v>45079.038576388892</v>
      </c>
      <c r="R8429">
        <v>3</v>
      </c>
    </row>
    <row r="8430" spans="1:18" x14ac:dyDescent="0.35">
      <c r="A8430">
        <v>8429</v>
      </c>
      <c r="B8430" t="s">
        <v>27161</v>
      </c>
      <c r="C8430" t="s">
        <v>27162</v>
      </c>
      <c r="D8430">
        <v>35</v>
      </c>
      <c r="E8430" t="s">
        <v>29</v>
      </c>
      <c r="F8430" t="s">
        <v>71</v>
      </c>
      <c r="G8430" s="1">
        <v>44371</v>
      </c>
      <c r="H8430" t="s">
        <v>21</v>
      </c>
      <c r="I8430" t="s">
        <v>150</v>
      </c>
      <c r="J8430" t="s">
        <v>27163</v>
      </c>
      <c r="K8430" t="s">
        <v>62</v>
      </c>
      <c r="M8430" s="4">
        <f t="shared" si="131"/>
        <v>-1064904</v>
      </c>
      <c r="N8430" t="s">
        <v>41</v>
      </c>
      <c r="O8430" t="s">
        <v>55</v>
      </c>
    </row>
    <row r="8431" spans="1:18" x14ac:dyDescent="0.35">
      <c r="A8431">
        <v>8430</v>
      </c>
      <c r="B8431" t="s">
        <v>27164</v>
      </c>
      <c r="C8431" t="s">
        <v>27165</v>
      </c>
      <c r="D8431">
        <v>56</v>
      </c>
      <c r="E8431" t="s">
        <v>29</v>
      </c>
      <c r="F8431" t="s">
        <v>249</v>
      </c>
      <c r="G8431" s="1">
        <v>43938</v>
      </c>
      <c r="H8431" t="s">
        <v>67</v>
      </c>
      <c r="I8431" t="s">
        <v>22</v>
      </c>
      <c r="J8431" s="2" t="s">
        <v>27166</v>
      </c>
      <c r="K8431" t="s">
        <v>62</v>
      </c>
      <c r="M8431" s="4">
        <f t="shared" si="131"/>
        <v>-1054512</v>
      </c>
      <c r="N8431" t="s">
        <v>89</v>
      </c>
      <c r="O8431" t="s">
        <v>83</v>
      </c>
    </row>
    <row r="8432" spans="1:18" x14ac:dyDescent="0.35">
      <c r="A8432">
        <v>8431</v>
      </c>
      <c r="B8432" t="s">
        <v>27167</v>
      </c>
      <c r="C8432" t="s">
        <v>27168</v>
      </c>
      <c r="D8432">
        <v>63</v>
      </c>
      <c r="E8432" t="s">
        <v>29</v>
      </c>
      <c r="F8432" t="s">
        <v>202</v>
      </c>
      <c r="G8432" s="1">
        <v>44327</v>
      </c>
      <c r="H8432" t="s">
        <v>45</v>
      </c>
      <c r="I8432" t="s">
        <v>93</v>
      </c>
      <c r="J8432" s="2" t="s">
        <v>27169</v>
      </c>
      <c r="K8432" t="s">
        <v>39</v>
      </c>
      <c r="L8432" t="s">
        <v>27170</v>
      </c>
      <c r="M8432" s="4">
        <f t="shared" si="131"/>
        <v>18037.059999999998</v>
      </c>
      <c r="N8432" t="s">
        <v>41</v>
      </c>
      <c r="O8432" t="s">
        <v>33</v>
      </c>
      <c r="P8432" s="3">
        <v>45078.544166666667</v>
      </c>
      <c r="Q8432" s="3">
        <v>45078.719861111109</v>
      </c>
      <c r="R8432">
        <v>2</v>
      </c>
    </row>
    <row r="8433" spans="1:18" x14ac:dyDescent="0.35">
      <c r="A8433">
        <v>8432</v>
      </c>
      <c r="B8433" t="s">
        <v>27171</v>
      </c>
      <c r="C8433" t="s">
        <v>27172</v>
      </c>
      <c r="D8433">
        <v>56</v>
      </c>
      <c r="E8433" t="s">
        <v>19</v>
      </c>
      <c r="F8433" t="s">
        <v>103</v>
      </c>
      <c r="G8433" s="1">
        <v>44236</v>
      </c>
      <c r="H8433" t="s">
        <v>21</v>
      </c>
      <c r="I8433" t="s">
        <v>150</v>
      </c>
      <c r="J8433" t="s">
        <v>27173</v>
      </c>
      <c r="K8433" t="s">
        <v>62</v>
      </c>
      <c r="M8433" s="4">
        <f t="shared" si="131"/>
        <v>-1061664</v>
      </c>
      <c r="N8433" t="s">
        <v>41</v>
      </c>
      <c r="O8433" t="s">
        <v>33</v>
      </c>
    </row>
    <row r="8434" spans="1:18" x14ac:dyDescent="0.35">
      <c r="A8434">
        <v>8433</v>
      </c>
      <c r="B8434" t="s">
        <v>27174</v>
      </c>
      <c r="C8434" t="s">
        <v>27175</v>
      </c>
      <c r="D8434">
        <v>70</v>
      </c>
      <c r="E8434" t="s">
        <v>58</v>
      </c>
      <c r="F8434" t="s">
        <v>86</v>
      </c>
      <c r="G8434" s="1">
        <v>43852</v>
      </c>
      <c r="H8434" t="s">
        <v>45</v>
      </c>
      <c r="I8434" t="s">
        <v>37</v>
      </c>
      <c r="J8434" s="2" t="s">
        <v>27176</v>
      </c>
      <c r="K8434" t="s">
        <v>39</v>
      </c>
      <c r="L8434" t="s">
        <v>27177</v>
      </c>
      <c r="M8434" s="4">
        <f t="shared" si="131"/>
        <v>29431.427222222148</v>
      </c>
      <c r="N8434" t="s">
        <v>25</v>
      </c>
      <c r="O8434" t="s">
        <v>33</v>
      </c>
      <c r="P8434" s="3">
        <v>45078.309467592589</v>
      </c>
      <c r="Q8434" s="3">
        <v>45078.658078703702</v>
      </c>
      <c r="R8434">
        <v>3</v>
      </c>
    </row>
    <row r="8435" spans="1:18" x14ac:dyDescent="0.35">
      <c r="A8435">
        <v>8434</v>
      </c>
      <c r="B8435" t="s">
        <v>17349</v>
      </c>
      <c r="C8435" t="s">
        <v>27178</v>
      </c>
      <c r="D8435">
        <v>65</v>
      </c>
      <c r="E8435" t="s">
        <v>19</v>
      </c>
      <c r="F8435" t="s">
        <v>397</v>
      </c>
      <c r="G8435" s="1">
        <v>43864</v>
      </c>
      <c r="H8435" t="s">
        <v>59</v>
      </c>
      <c r="I8435" t="s">
        <v>77</v>
      </c>
      <c r="J8435" s="2" t="s">
        <v>27179</v>
      </c>
      <c r="K8435" t="s">
        <v>62</v>
      </c>
      <c r="M8435" s="4">
        <f t="shared" si="131"/>
        <v>-1052736</v>
      </c>
      <c r="N8435" t="s">
        <v>143</v>
      </c>
      <c r="O8435" t="s">
        <v>33</v>
      </c>
    </row>
    <row r="8436" spans="1:18" x14ac:dyDescent="0.35">
      <c r="A8436">
        <v>8435</v>
      </c>
      <c r="B8436" t="s">
        <v>27180</v>
      </c>
      <c r="C8436" t="s">
        <v>27181</v>
      </c>
      <c r="D8436">
        <v>50</v>
      </c>
      <c r="E8436" t="s">
        <v>29</v>
      </c>
      <c r="F8436" t="s">
        <v>20</v>
      </c>
      <c r="G8436" s="1">
        <v>43864</v>
      </c>
      <c r="H8436" t="s">
        <v>21</v>
      </c>
      <c r="I8436" t="s">
        <v>77</v>
      </c>
      <c r="J8436" s="2" t="s">
        <v>27182</v>
      </c>
      <c r="K8436" t="s">
        <v>39</v>
      </c>
      <c r="L8436" t="s">
        <v>27183</v>
      </c>
      <c r="M8436" s="4">
        <f t="shared" si="131"/>
        <v>29159.661666666681</v>
      </c>
      <c r="N8436" t="s">
        <v>25</v>
      </c>
      <c r="O8436" t="s">
        <v>55</v>
      </c>
      <c r="P8436" s="3">
        <v>45078.985902777778</v>
      </c>
      <c r="Q8436" s="3">
        <v>45078.374791666669</v>
      </c>
      <c r="R8436">
        <v>4</v>
      </c>
    </row>
    <row r="8437" spans="1:18" x14ac:dyDescent="0.35">
      <c r="A8437">
        <v>8436</v>
      </c>
      <c r="B8437" t="s">
        <v>27184</v>
      </c>
      <c r="C8437" t="s">
        <v>27185</v>
      </c>
      <c r="D8437">
        <v>69</v>
      </c>
      <c r="E8437" t="s">
        <v>29</v>
      </c>
      <c r="F8437" t="s">
        <v>286</v>
      </c>
      <c r="G8437" s="1">
        <v>44464</v>
      </c>
      <c r="H8437" t="s">
        <v>67</v>
      </c>
      <c r="I8437" t="s">
        <v>150</v>
      </c>
      <c r="J8437" s="2" t="s">
        <v>27186</v>
      </c>
      <c r="K8437" t="s">
        <v>39</v>
      </c>
      <c r="L8437" t="s">
        <v>27187</v>
      </c>
      <c r="M8437" s="4">
        <f t="shared" si="131"/>
        <v>14759.511666666716</v>
      </c>
      <c r="N8437" t="s">
        <v>89</v>
      </c>
      <c r="O8437" t="s">
        <v>33</v>
      </c>
      <c r="P8437" s="3">
        <v>45078.97965277778</v>
      </c>
      <c r="Q8437" s="3">
        <v>45079.011597222219</v>
      </c>
      <c r="R8437">
        <v>1</v>
      </c>
    </row>
    <row r="8438" spans="1:18" x14ac:dyDescent="0.35">
      <c r="A8438">
        <v>8437</v>
      </c>
      <c r="B8438" t="s">
        <v>27188</v>
      </c>
      <c r="C8438" t="s">
        <v>27189</v>
      </c>
      <c r="D8438">
        <v>59</v>
      </c>
      <c r="E8438" t="s">
        <v>29</v>
      </c>
      <c r="F8438" t="s">
        <v>157</v>
      </c>
      <c r="G8438" s="1">
        <v>44075</v>
      </c>
      <c r="H8438" t="s">
        <v>21</v>
      </c>
      <c r="I8438" t="s">
        <v>60</v>
      </c>
      <c r="J8438" t="s">
        <v>27190</v>
      </c>
      <c r="K8438" t="s">
        <v>24</v>
      </c>
      <c r="M8438" s="4">
        <f t="shared" si="131"/>
        <v>24077.978888888843</v>
      </c>
      <c r="N8438" t="s">
        <v>25</v>
      </c>
      <c r="O8438" t="s">
        <v>26</v>
      </c>
      <c r="P8438" s="3">
        <v>45078.249120370368</v>
      </c>
    </row>
    <row r="8439" spans="1:18" x14ac:dyDescent="0.35">
      <c r="A8439">
        <v>8438</v>
      </c>
      <c r="B8439" t="s">
        <v>9608</v>
      </c>
      <c r="C8439" t="s">
        <v>27191</v>
      </c>
      <c r="D8439">
        <v>65</v>
      </c>
      <c r="E8439" t="s">
        <v>29</v>
      </c>
      <c r="F8439" t="s">
        <v>81</v>
      </c>
      <c r="G8439" s="1">
        <v>44508</v>
      </c>
      <c r="H8439" t="s">
        <v>66</v>
      </c>
      <c r="I8439" t="s">
        <v>31</v>
      </c>
      <c r="J8439" t="s">
        <v>4173</v>
      </c>
      <c r="K8439" t="s">
        <v>24</v>
      </c>
      <c r="M8439" s="4">
        <f t="shared" si="131"/>
        <v>13695.879166666651</v>
      </c>
      <c r="N8439" t="s">
        <v>89</v>
      </c>
      <c r="O8439" t="s">
        <v>55</v>
      </c>
      <c r="P8439" s="3">
        <v>45078.661631944444</v>
      </c>
    </row>
    <row r="8440" spans="1:18" x14ac:dyDescent="0.35">
      <c r="A8440">
        <v>8439</v>
      </c>
      <c r="B8440" t="s">
        <v>27192</v>
      </c>
      <c r="C8440" t="s">
        <v>27193</v>
      </c>
      <c r="D8440">
        <v>19</v>
      </c>
      <c r="E8440" t="s">
        <v>19</v>
      </c>
      <c r="F8440" t="s">
        <v>655</v>
      </c>
      <c r="G8440" s="1">
        <v>44183</v>
      </c>
      <c r="H8440" t="s">
        <v>67</v>
      </c>
      <c r="I8440" t="s">
        <v>59</v>
      </c>
      <c r="J8440" s="2" t="s">
        <v>27194</v>
      </c>
      <c r="K8440" t="s">
        <v>24</v>
      </c>
      <c r="M8440" s="4">
        <f t="shared" si="131"/>
        <v>21502.462777777808</v>
      </c>
      <c r="N8440" t="s">
        <v>25</v>
      </c>
      <c r="O8440" t="s">
        <v>83</v>
      </c>
      <c r="P8440" s="3">
        <v>45078.935949074075</v>
      </c>
    </row>
    <row r="8441" spans="1:18" x14ac:dyDescent="0.35">
      <c r="A8441">
        <v>8440</v>
      </c>
      <c r="B8441" t="s">
        <v>27195</v>
      </c>
      <c r="C8441" t="s">
        <v>27196</v>
      </c>
      <c r="D8441">
        <v>68</v>
      </c>
      <c r="E8441" t="s">
        <v>58</v>
      </c>
      <c r="F8441" t="s">
        <v>655</v>
      </c>
      <c r="G8441" s="1">
        <v>44429</v>
      </c>
      <c r="H8441" t="s">
        <v>59</v>
      </c>
      <c r="I8441" t="s">
        <v>37</v>
      </c>
      <c r="J8441" s="2" t="s">
        <v>27197</v>
      </c>
      <c r="K8441" t="s">
        <v>24</v>
      </c>
      <c r="M8441" s="4">
        <f t="shared" si="131"/>
        <v>15599.829722222232</v>
      </c>
      <c r="N8441" t="s">
        <v>89</v>
      </c>
      <c r="O8441" t="s">
        <v>83</v>
      </c>
      <c r="P8441" s="3">
        <v>45078.992905092593</v>
      </c>
    </row>
    <row r="8442" spans="1:18" x14ac:dyDescent="0.35">
      <c r="A8442">
        <v>8441</v>
      </c>
      <c r="B8442" t="s">
        <v>27198</v>
      </c>
      <c r="C8442" t="s">
        <v>27199</v>
      </c>
      <c r="D8442">
        <v>43</v>
      </c>
      <c r="E8442" t="s">
        <v>29</v>
      </c>
      <c r="F8442" t="s">
        <v>51</v>
      </c>
      <c r="G8442" s="1">
        <v>43944</v>
      </c>
      <c r="H8442" t="s">
        <v>67</v>
      </c>
      <c r="I8442" t="s">
        <v>177</v>
      </c>
      <c r="J8442" t="s">
        <v>27200</v>
      </c>
      <c r="K8442" t="s">
        <v>39</v>
      </c>
      <c r="L8442" t="s">
        <v>27201</v>
      </c>
      <c r="M8442" s="4">
        <f t="shared" si="131"/>
        <v>27236.296666666749</v>
      </c>
      <c r="N8442" t="s">
        <v>41</v>
      </c>
      <c r="O8442" t="s">
        <v>33</v>
      </c>
      <c r="P8442" s="3">
        <v>45078.845694444448</v>
      </c>
      <c r="Q8442" s="3">
        <v>45078.554722222223</v>
      </c>
      <c r="R8442">
        <v>1</v>
      </c>
    </row>
    <row r="8443" spans="1:18" x14ac:dyDescent="0.35">
      <c r="A8443">
        <v>8442</v>
      </c>
      <c r="B8443" t="s">
        <v>27202</v>
      </c>
      <c r="C8443" t="s">
        <v>27203</v>
      </c>
      <c r="D8443">
        <v>48</v>
      </c>
      <c r="E8443" t="s">
        <v>19</v>
      </c>
      <c r="F8443" t="s">
        <v>219</v>
      </c>
      <c r="G8443" s="1">
        <v>43872</v>
      </c>
      <c r="H8443" t="s">
        <v>45</v>
      </c>
      <c r="I8443" t="s">
        <v>141</v>
      </c>
      <c r="J8443" t="s">
        <v>27204</v>
      </c>
      <c r="K8443" t="s">
        <v>39</v>
      </c>
      <c r="L8443" t="s">
        <v>27205</v>
      </c>
      <c r="M8443" s="4">
        <f t="shared" si="131"/>
        <v>28956.463611111045</v>
      </c>
      <c r="N8443" t="s">
        <v>89</v>
      </c>
      <c r="O8443" t="s">
        <v>26</v>
      </c>
      <c r="P8443" s="3">
        <v>45078.519317129627</v>
      </c>
      <c r="Q8443" s="3">
        <v>45078.483206018522</v>
      </c>
      <c r="R8443">
        <v>3</v>
      </c>
    </row>
    <row r="8444" spans="1:18" x14ac:dyDescent="0.35">
      <c r="A8444">
        <v>8443</v>
      </c>
      <c r="B8444" t="s">
        <v>27206</v>
      </c>
      <c r="C8444" t="s">
        <v>27207</v>
      </c>
      <c r="D8444">
        <v>37</v>
      </c>
      <c r="E8444" t="s">
        <v>58</v>
      </c>
      <c r="F8444" t="s">
        <v>20</v>
      </c>
      <c r="G8444" s="1">
        <v>43867</v>
      </c>
      <c r="H8444" t="s">
        <v>45</v>
      </c>
      <c r="I8444" t="s">
        <v>77</v>
      </c>
      <c r="J8444" s="2" t="s">
        <v>27208</v>
      </c>
      <c r="K8444" t="s">
        <v>24</v>
      </c>
      <c r="M8444" s="4">
        <f t="shared" si="131"/>
        <v>29065.497222222271</v>
      </c>
      <c r="N8444" t="s">
        <v>89</v>
      </c>
      <c r="O8444" t="s">
        <v>26</v>
      </c>
      <c r="P8444" s="3">
        <v>45078.062384259261</v>
      </c>
    </row>
    <row r="8445" spans="1:18" x14ac:dyDescent="0.35">
      <c r="A8445">
        <v>8444</v>
      </c>
      <c r="B8445" t="s">
        <v>27209</v>
      </c>
      <c r="C8445" t="s">
        <v>27210</v>
      </c>
      <c r="D8445">
        <v>61</v>
      </c>
      <c r="E8445" t="s">
        <v>29</v>
      </c>
      <c r="F8445" t="s">
        <v>71</v>
      </c>
      <c r="G8445" s="1">
        <v>43887</v>
      </c>
      <c r="H8445" t="s">
        <v>66</v>
      </c>
      <c r="I8445" t="s">
        <v>37</v>
      </c>
      <c r="J8445" s="2" t="s">
        <v>27211</v>
      </c>
      <c r="K8445" t="s">
        <v>24</v>
      </c>
      <c r="M8445" s="4">
        <f t="shared" si="131"/>
        <v>28603.747500000056</v>
      </c>
      <c r="N8445" t="s">
        <v>89</v>
      </c>
      <c r="O8445" t="s">
        <v>33</v>
      </c>
      <c r="P8445" s="3">
        <v>45078.822812500002</v>
      </c>
    </row>
    <row r="8446" spans="1:18" x14ac:dyDescent="0.35">
      <c r="A8446">
        <v>8445</v>
      </c>
      <c r="B8446" t="s">
        <v>27212</v>
      </c>
      <c r="C8446" t="s">
        <v>27213</v>
      </c>
      <c r="D8446">
        <v>64</v>
      </c>
      <c r="E8446" t="s">
        <v>19</v>
      </c>
      <c r="F8446" t="s">
        <v>134</v>
      </c>
      <c r="G8446" s="1">
        <v>44229</v>
      </c>
      <c r="H8446" t="s">
        <v>45</v>
      </c>
      <c r="I8446" t="s">
        <v>177</v>
      </c>
      <c r="J8446" t="s">
        <v>27214</v>
      </c>
      <c r="K8446" t="s">
        <v>62</v>
      </c>
      <c r="M8446" s="4">
        <f t="shared" si="131"/>
        <v>-1061496</v>
      </c>
      <c r="N8446" t="s">
        <v>143</v>
      </c>
      <c r="O8446" t="s">
        <v>55</v>
      </c>
    </row>
    <row r="8447" spans="1:18" x14ac:dyDescent="0.35">
      <c r="A8447">
        <v>8446</v>
      </c>
      <c r="B8447" t="s">
        <v>27215</v>
      </c>
      <c r="C8447" t="s">
        <v>27216</v>
      </c>
      <c r="D8447">
        <v>66</v>
      </c>
      <c r="E8447" t="s">
        <v>58</v>
      </c>
      <c r="F8447" t="s">
        <v>98</v>
      </c>
      <c r="G8447" s="1">
        <v>44243</v>
      </c>
      <c r="H8447" t="s">
        <v>67</v>
      </c>
      <c r="I8447" t="s">
        <v>60</v>
      </c>
      <c r="J8447" s="2" t="s">
        <v>27217</v>
      </c>
      <c r="K8447" t="s">
        <v>62</v>
      </c>
      <c r="M8447" s="4">
        <f t="shared" si="131"/>
        <v>-1061832</v>
      </c>
      <c r="N8447" t="s">
        <v>25</v>
      </c>
      <c r="O8447" t="s">
        <v>33</v>
      </c>
    </row>
    <row r="8448" spans="1:18" x14ac:dyDescent="0.35">
      <c r="A8448">
        <v>8447</v>
      </c>
      <c r="B8448" t="s">
        <v>27218</v>
      </c>
      <c r="C8448" t="s">
        <v>27219</v>
      </c>
      <c r="D8448">
        <v>19</v>
      </c>
      <c r="E8448" t="s">
        <v>19</v>
      </c>
      <c r="F8448" t="s">
        <v>242</v>
      </c>
      <c r="G8448" s="1">
        <v>43904</v>
      </c>
      <c r="H8448" t="s">
        <v>45</v>
      </c>
      <c r="I8448" t="s">
        <v>77</v>
      </c>
      <c r="J8448" t="s">
        <v>27220</v>
      </c>
      <c r="K8448" t="s">
        <v>24</v>
      </c>
      <c r="M8448" s="4">
        <f t="shared" si="131"/>
        <v>28185.715833333379</v>
      </c>
      <c r="N8448" t="s">
        <v>25</v>
      </c>
      <c r="O8448" t="s">
        <v>33</v>
      </c>
      <c r="P8448" s="3">
        <v>45078.404826388891</v>
      </c>
    </row>
    <row r="8449" spans="1:18" x14ac:dyDescent="0.35">
      <c r="A8449">
        <v>8448</v>
      </c>
      <c r="B8449" t="s">
        <v>27221</v>
      </c>
      <c r="C8449" t="s">
        <v>27222</v>
      </c>
      <c r="D8449">
        <v>51</v>
      </c>
      <c r="E8449" t="s">
        <v>19</v>
      </c>
      <c r="F8449" t="s">
        <v>20</v>
      </c>
      <c r="G8449" s="1">
        <v>44024</v>
      </c>
      <c r="H8449" t="s">
        <v>67</v>
      </c>
      <c r="I8449" t="s">
        <v>77</v>
      </c>
      <c r="J8449" s="2" t="s">
        <v>27223</v>
      </c>
      <c r="K8449" t="s">
        <v>24</v>
      </c>
      <c r="M8449" s="4">
        <f t="shared" si="131"/>
        <v>25314.016111111036</v>
      </c>
      <c r="N8449" t="s">
        <v>25</v>
      </c>
      <c r="O8449" t="s">
        <v>55</v>
      </c>
      <c r="P8449" s="3">
        <v>45078.750671296293</v>
      </c>
    </row>
    <row r="8450" spans="1:18" x14ac:dyDescent="0.35">
      <c r="A8450">
        <v>8449</v>
      </c>
      <c r="B8450" t="s">
        <v>27224</v>
      </c>
      <c r="C8450" t="s">
        <v>27225</v>
      </c>
      <c r="D8450">
        <v>37</v>
      </c>
      <c r="E8450" t="s">
        <v>19</v>
      </c>
      <c r="F8450" t="s">
        <v>249</v>
      </c>
      <c r="G8450" s="1">
        <v>44559</v>
      </c>
      <c r="H8450" t="s">
        <v>59</v>
      </c>
      <c r="I8450" t="s">
        <v>99</v>
      </c>
      <c r="J8450" s="2" t="s">
        <v>27226</v>
      </c>
      <c r="K8450" t="s">
        <v>39</v>
      </c>
      <c r="L8450" t="s">
        <v>27227</v>
      </c>
      <c r="M8450" s="4">
        <f t="shared" si="131"/>
        <v>12475.233055555495</v>
      </c>
      <c r="N8450" t="s">
        <v>143</v>
      </c>
      <c r="O8450" t="s">
        <v>33</v>
      </c>
      <c r="P8450" s="3">
        <v>45078.801377314812</v>
      </c>
      <c r="Q8450" s="3">
        <v>45078.802071759259</v>
      </c>
      <c r="R8450">
        <v>2</v>
      </c>
    </row>
    <row r="8451" spans="1:18" x14ac:dyDescent="0.35">
      <c r="A8451">
        <v>8450</v>
      </c>
      <c r="B8451" t="s">
        <v>27228</v>
      </c>
      <c r="C8451" t="s">
        <v>27229</v>
      </c>
      <c r="D8451">
        <v>28</v>
      </c>
      <c r="E8451" t="s">
        <v>19</v>
      </c>
      <c r="F8451" t="s">
        <v>81</v>
      </c>
      <c r="G8451" s="1">
        <v>44157</v>
      </c>
      <c r="H8451" t="s">
        <v>67</v>
      </c>
      <c r="I8451" t="s">
        <v>150</v>
      </c>
      <c r="J8451" s="2" t="s">
        <v>27230</v>
      </c>
      <c r="K8451" t="s">
        <v>24</v>
      </c>
      <c r="M8451" s="4">
        <f t="shared" ref="M8451:M8470" si="132">(P8451-G8451)*24</f>
        <v>22123.183611111192</v>
      </c>
      <c r="N8451" t="s">
        <v>89</v>
      </c>
      <c r="O8451" t="s">
        <v>26</v>
      </c>
      <c r="P8451" s="3">
        <v>45078.799317129633</v>
      </c>
    </row>
    <row r="8452" spans="1:18" x14ac:dyDescent="0.35">
      <c r="A8452">
        <v>8451</v>
      </c>
      <c r="B8452" t="s">
        <v>27231</v>
      </c>
      <c r="C8452" t="s">
        <v>27232</v>
      </c>
      <c r="D8452">
        <v>34</v>
      </c>
      <c r="E8452" t="s">
        <v>19</v>
      </c>
      <c r="F8452" t="s">
        <v>125</v>
      </c>
      <c r="G8452" s="1">
        <v>44363</v>
      </c>
      <c r="H8452" t="s">
        <v>45</v>
      </c>
      <c r="I8452" t="s">
        <v>22</v>
      </c>
      <c r="J8452" t="s">
        <v>1230</v>
      </c>
      <c r="K8452" t="s">
        <v>39</v>
      </c>
      <c r="L8452" t="s">
        <v>27233</v>
      </c>
      <c r="M8452" s="4">
        <f t="shared" si="132"/>
        <v>17161.016944444505</v>
      </c>
      <c r="N8452" t="s">
        <v>41</v>
      </c>
      <c r="O8452" t="s">
        <v>33</v>
      </c>
      <c r="P8452" s="3">
        <v>45078.042372685188</v>
      </c>
      <c r="Q8452" s="3">
        <v>45078.787511574075</v>
      </c>
      <c r="R8452">
        <v>5</v>
      </c>
    </row>
    <row r="8453" spans="1:18" x14ac:dyDescent="0.35">
      <c r="A8453">
        <v>8452</v>
      </c>
      <c r="B8453" t="s">
        <v>16338</v>
      </c>
      <c r="C8453" t="s">
        <v>27234</v>
      </c>
      <c r="D8453">
        <v>39</v>
      </c>
      <c r="E8453" t="s">
        <v>29</v>
      </c>
      <c r="F8453" t="s">
        <v>431</v>
      </c>
      <c r="G8453" s="1">
        <v>44090</v>
      </c>
      <c r="H8453" t="s">
        <v>59</v>
      </c>
      <c r="I8453" t="s">
        <v>72</v>
      </c>
      <c r="J8453" s="2" t="s">
        <v>27235</v>
      </c>
      <c r="K8453" t="s">
        <v>62</v>
      </c>
      <c r="M8453" s="4">
        <f t="shared" si="132"/>
        <v>-1058160</v>
      </c>
      <c r="N8453" t="s">
        <v>41</v>
      </c>
      <c r="O8453" t="s">
        <v>83</v>
      </c>
    </row>
    <row r="8454" spans="1:18" x14ac:dyDescent="0.35">
      <c r="A8454">
        <v>8453</v>
      </c>
      <c r="B8454" t="s">
        <v>27236</v>
      </c>
      <c r="C8454" t="s">
        <v>27237</v>
      </c>
      <c r="D8454">
        <v>62</v>
      </c>
      <c r="E8454" t="s">
        <v>29</v>
      </c>
      <c r="F8454" t="s">
        <v>699</v>
      </c>
      <c r="G8454" s="1">
        <v>43919</v>
      </c>
      <c r="H8454" t="s">
        <v>67</v>
      </c>
      <c r="I8454" t="s">
        <v>150</v>
      </c>
      <c r="J8454" s="2" t="s">
        <v>27238</v>
      </c>
      <c r="K8454" t="s">
        <v>39</v>
      </c>
      <c r="L8454" t="s">
        <v>27239</v>
      </c>
      <c r="M8454" s="4">
        <f t="shared" si="132"/>
        <v>27830.234722222143</v>
      </c>
      <c r="N8454" t="s">
        <v>25</v>
      </c>
      <c r="O8454" t="s">
        <v>83</v>
      </c>
      <c r="P8454" s="3">
        <v>45078.593113425923</v>
      </c>
      <c r="Q8454" s="3">
        <v>45078.241030092591</v>
      </c>
      <c r="R8454">
        <v>3</v>
      </c>
    </row>
    <row r="8455" spans="1:18" x14ac:dyDescent="0.35">
      <c r="A8455">
        <v>8454</v>
      </c>
      <c r="B8455" t="s">
        <v>27240</v>
      </c>
      <c r="C8455" t="s">
        <v>835</v>
      </c>
      <c r="D8455">
        <v>61</v>
      </c>
      <c r="E8455" t="s">
        <v>19</v>
      </c>
      <c r="F8455" t="s">
        <v>223</v>
      </c>
      <c r="G8455" s="1">
        <v>44002</v>
      </c>
      <c r="H8455" t="s">
        <v>45</v>
      </c>
      <c r="I8455" t="s">
        <v>31</v>
      </c>
      <c r="J8455" s="2" t="s">
        <v>27241</v>
      </c>
      <c r="K8455" t="s">
        <v>39</v>
      </c>
      <c r="L8455" t="s">
        <v>27242</v>
      </c>
      <c r="M8455" s="4">
        <f t="shared" si="132"/>
        <v>25836.934999999939</v>
      </c>
      <c r="N8455" t="s">
        <v>89</v>
      </c>
      <c r="O8455" t="s">
        <v>33</v>
      </c>
      <c r="P8455" s="3">
        <v>45078.538958333331</v>
      </c>
      <c r="Q8455" s="3">
        <v>45078.19798611111</v>
      </c>
      <c r="R8455">
        <v>5</v>
      </c>
    </row>
    <row r="8456" spans="1:18" x14ac:dyDescent="0.35">
      <c r="A8456">
        <v>8455</v>
      </c>
      <c r="B8456" t="s">
        <v>27243</v>
      </c>
      <c r="C8456" t="s">
        <v>27244</v>
      </c>
      <c r="D8456">
        <v>51</v>
      </c>
      <c r="E8456" t="s">
        <v>29</v>
      </c>
      <c r="F8456" t="s">
        <v>219</v>
      </c>
      <c r="G8456" s="1">
        <v>43901</v>
      </c>
      <c r="H8456" t="s">
        <v>59</v>
      </c>
      <c r="I8456" t="s">
        <v>22</v>
      </c>
      <c r="J8456" t="s">
        <v>27245</v>
      </c>
      <c r="K8456" t="s">
        <v>24</v>
      </c>
      <c r="M8456" s="4">
        <f t="shared" si="132"/>
        <v>28260.401666666614</v>
      </c>
      <c r="N8456" t="s">
        <v>41</v>
      </c>
      <c r="O8456" t="s">
        <v>55</v>
      </c>
      <c r="P8456" s="3">
        <v>45078.516736111109</v>
      </c>
    </row>
    <row r="8457" spans="1:18" x14ac:dyDescent="0.35">
      <c r="A8457">
        <v>8456</v>
      </c>
      <c r="B8457" t="s">
        <v>27246</v>
      </c>
      <c r="C8457" t="s">
        <v>27247</v>
      </c>
      <c r="D8457">
        <v>54</v>
      </c>
      <c r="E8457" t="s">
        <v>19</v>
      </c>
      <c r="F8457" t="s">
        <v>81</v>
      </c>
      <c r="G8457" s="1">
        <v>44229</v>
      </c>
      <c r="H8457" t="s">
        <v>45</v>
      </c>
      <c r="I8457" t="s">
        <v>67</v>
      </c>
      <c r="J8457" s="2" t="s">
        <v>27248</v>
      </c>
      <c r="K8457" t="s">
        <v>39</v>
      </c>
      <c r="L8457" t="s">
        <v>27249</v>
      </c>
      <c r="M8457" s="4">
        <f t="shared" si="132"/>
        <v>20390.251944444375</v>
      </c>
      <c r="N8457" t="s">
        <v>89</v>
      </c>
      <c r="O8457" t="s">
        <v>55</v>
      </c>
      <c r="P8457" s="3">
        <v>45078.593831018516</v>
      </c>
      <c r="Q8457" s="3">
        <v>45078.290358796294</v>
      </c>
      <c r="R8457">
        <v>1</v>
      </c>
    </row>
    <row r="8458" spans="1:18" x14ac:dyDescent="0.35">
      <c r="A8458">
        <v>8457</v>
      </c>
      <c r="B8458" t="s">
        <v>27250</v>
      </c>
      <c r="C8458" t="s">
        <v>27251</v>
      </c>
      <c r="D8458">
        <v>18</v>
      </c>
      <c r="E8458" t="s">
        <v>29</v>
      </c>
      <c r="F8458" t="s">
        <v>81</v>
      </c>
      <c r="G8458" s="1">
        <v>44294</v>
      </c>
      <c r="H8458" t="s">
        <v>66</v>
      </c>
      <c r="I8458" t="s">
        <v>60</v>
      </c>
      <c r="J8458" t="s">
        <v>1949</v>
      </c>
      <c r="K8458" t="s">
        <v>62</v>
      </c>
      <c r="M8458" s="4">
        <f t="shared" si="132"/>
        <v>-1063056</v>
      </c>
      <c r="N8458" t="s">
        <v>25</v>
      </c>
      <c r="O8458" t="s">
        <v>26</v>
      </c>
    </row>
    <row r="8459" spans="1:18" x14ac:dyDescent="0.35">
      <c r="A8459">
        <v>8458</v>
      </c>
      <c r="B8459" t="s">
        <v>27252</v>
      </c>
      <c r="C8459" t="s">
        <v>27253</v>
      </c>
      <c r="D8459">
        <v>51</v>
      </c>
      <c r="E8459" t="s">
        <v>19</v>
      </c>
      <c r="F8459" t="s">
        <v>161</v>
      </c>
      <c r="G8459" s="1">
        <v>44521</v>
      </c>
      <c r="H8459" t="s">
        <v>66</v>
      </c>
      <c r="I8459" t="s">
        <v>99</v>
      </c>
      <c r="J8459" t="s">
        <v>27254</v>
      </c>
      <c r="K8459" t="s">
        <v>62</v>
      </c>
      <c r="M8459" s="4">
        <f t="shared" si="132"/>
        <v>-1068504</v>
      </c>
      <c r="N8459" t="s">
        <v>89</v>
      </c>
      <c r="O8459" t="s">
        <v>33</v>
      </c>
    </row>
    <row r="8460" spans="1:18" x14ac:dyDescent="0.35">
      <c r="A8460">
        <v>8459</v>
      </c>
      <c r="B8460" t="s">
        <v>27255</v>
      </c>
      <c r="C8460" t="s">
        <v>27256</v>
      </c>
      <c r="D8460">
        <v>47</v>
      </c>
      <c r="E8460" t="s">
        <v>19</v>
      </c>
      <c r="F8460" t="s">
        <v>207</v>
      </c>
      <c r="G8460" s="1">
        <v>44040</v>
      </c>
      <c r="H8460" t="s">
        <v>45</v>
      </c>
      <c r="I8460" t="s">
        <v>31</v>
      </c>
      <c r="J8460" t="s">
        <v>27257</v>
      </c>
      <c r="K8460" t="s">
        <v>24</v>
      </c>
      <c r="M8460" s="4">
        <f t="shared" si="132"/>
        <v>24929.436388888804</v>
      </c>
      <c r="N8460" t="s">
        <v>143</v>
      </c>
      <c r="O8460" t="s">
        <v>33</v>
      </c>
      <c r="P8460" s="3">
        <v>45078.7265162037</v>
      </c>
    </row>
    <row r="8461" spans="1:18" x14ac:dyDescent="0.35">
      <c r="A8461">
        <v>8460</v>
      </c>
      <c r="B8461" t="s">
        <v>27258</v>
      </c>
      <c r="C8461" t="s">
        <v>27259</v>
      </c>
      <c r="D8461">
        <v>61</v>
      </c>
      <c r="E8461" t="s">
        <v>58</v>
      </c>
      <c r="F8461" t="s">
        <v>317</v>
      </c>
      <c r="G8461" s="1">
        <v>44494</v>
      </c>
      <c r="H8461" t="s">
        <v>66</v>
      </c>
      <c r="I8461" t="s">
        <v>72</v>
      </c>
      <c r="J8461" s="2" t="s">
        <v>27260</v>
      </c>
      <c r="K8461" t="s">
        <v>62</v>
      </c>
      <c r="M8461" s="4">
        <f t="shared" si="132"/>
        <v>-1067856</v>
      </c>
      <c r="N8461" t="s">
        <v>89</v>
      </c>
      <c r="O8461" t="s">
        <v>83</v>
      </c>
    </row>
    <row r="8462" spans="1:18" x14ac:dyDescent="0.35">
      <c r="A8462">
        <v>8461</v>
      </c>
      <c r="B8462" t="s">
        <v>27261</v>
      </c>
      <c r="C8462" t="s">
        <v>27262</v>
      </c>
      <c r="D8462">
        <v>25</v>
      </c>
      <c r="E8462" t="s">
        <v>29</v>
      </c>
      <c r="F8462" t="s">
        <v>281</v>
      </c>
      <c r="G8462" s="1">
        <v>44431</v>
      </c>
      <c r="H8462" t="s">
        <v>45</v>
      </c>
      <c r="I8462" t="s">
        <v>150</v>
      </c>
      <c r="J8462" s="2" t="s">
        <v>27263</v>
      </c>
      <c r="K8462" t="s">
        <v>62</v>
      </c>
      <c r="M8462" s="4">
        <f t="shared" si="132"/>
        <v>-1066344</v>
      </c>
      <c r="N8462" t="s">
        <v>89</v>
      </c>
      <c r="O8462" t="s">
        <v>26</v>
      </c>
    </row>
    <row r="8463" spans="1:18" x14ac:dyDescent="0.35">
      <c r="A8463">
        <v>8462</v>
      </c>
      <c r="B8463" t="s">
        <v>25775</v>
      </c>
      <c r="C8463" t="s">
        <v>27264</v>
      </c>
      <c r="D8463">
        <v>28</v>
      </c>
      <c r="E8463" t="s">
        <v>29</v>
      </c>
      <c r="F8463" t="s">
        <v>44</v>
      </c>
      <c r="G8463" s="1">
        <v>44490</v>
      </c>
      <c r="H8463" t="s">
        <v>67</v>
      </c>
      <c r="I8463" t="s">
        <v>60</v>
      </c>
      <c r="J8463" s="2" t="s">
        <v>27265</v>
      </c>
      <c r="K8463" t="s">
        <v>62</v>
      </c>
      <c r="M8463" s="4">
        <f t="shared" si="132"/>
        <v>-1067760</v>
      </c>
      <c r="N8463" t="s">
        <v>143</v>
      </c>
      <c r="O8463" t="s">
        <v>83</v>
      </c>
    </row>
    <row r="8464" spans="1:18" x14ac:dyDescent="0.35">
      <c r="A8464">
        <v>8463</v>
      </c>
      <c r="B8464" t="s">
        <v>27266</v>
      </c>
      <c r="C8464" t="s">
        <v>27267</v>
      </c>
      <c r="D8464">
        <v>49</v>
      </c>
      <c r="E8464" t="s">
        <v>29</v>
      </c>
      <c r="F8464" t="s">
        <v>421</v>
      </c>
      <c r="G8464" s="1">
        <v>44125</v>
      </c>
      <c r="H8464" t="s">
        <v>67</v>
      </c>
      <c r="I8464" t="s">
        <v>150</v>
      </c>
      <c r="J8464" s="2" t="s">
        <v>27268</v>
      </c>
      <c r="K8464" t="s">
        <v>24</v>
      </c>
      <c r="M8464" s="4">
        <f t="shared" si="132"/>
        <v>22896.604999999981</v>
      </c>
      <c r="N8464" t="s">
        <v>25</v>
      </c>
      <c r="O8464" t="s">
        <v>55</v>
      </c>
      <c r="P8464" s="3">
        <v>45079.025208333333</v>
      </c>
    </row>
    <row r="8465" spans="1:18" x14ac:dyDescent="0.35">
      <c r="A8465">
        <v>8464</v>
      </c>
      <c r="B8465" t="s">
        <v>27269</v>
      </c>
      <c r="C8465" t="s">
        <v>27270</v>
      </c>
      <c r="D8465">
        <v>54</v>
      </c>
      <c r="E8465" t="s">
        <v>19</v>
      </c>
      <c r="F8465" t="s">
        <v>125</v>
      </c>
      <c r="G8465" s="1">
        <v>44437</v>
      </c>
      <c r="H8465" t="s">
        <v>45</v>
      </c>
      <c r="I8465" t="s">
        <v>52</v>
      </c>
      <c r="J8465" s="2" t="s">
        <v>27271</v>
      </c>
      <c r="K8465" t="s">
        <v>62</v>
      </c>
      <c r="M8465" s="4">
        <f t="shared" si="132"/>
        <v>-1066488</v>
      </c>
      <c r="N8465" t="s">
        <v>143</v>
      </c>
      <c r="O8465" t="s">
        <v>55</v>
      </c>
    </row>
    <row r="8466" spans="1:18" x14ac:dyDescent="0.35">
      <c r="A8466">
        <v>8465</v>
      </c>
      <c r="B8466" t="s">
        <v>14104</v>
      </c>
      <c r="C8466" t="s">
        <v>27272</v>
      </c>
      <c r="D8466">
        <v>22</v>
      </c>
      <c r="E8466" t="s">
        <v>29</v>
      </c>
      <c r="F8466" t="s">
        <v>242</v>
      </c>
      <c r="G8466" s="1">
        <v>44538</v>
      </c>
      <c r="H8466" t="s">
        <v>66</v>
      </c>
      <c r="I8466" t="s">
        <v>77</v>
      </c>
      <c r="J8466" s="2" t="s">
        <v>27273</v>
      </c>
      <c r="K8466" t="s">
        <v>62</v>
      </c>
      <c r="M8466" s="4">
        <f t="shared" si="132"/>
        <v>-1068912</v>
      </c>
      <c r="N8466" t="s">
        <v>41</v>
      </c>
      <c r="O8466" t="s">
        <v>83</v>
      </c>
    </row>
    <row r="8467" spans="1:18" x14ac:dyDescent="0.35">
      <c r="A8467">
        <v>8466</v>
      </c>
      <c r="B8467" t="s">
        <v>2215</v>
      </c>
      <c r="C8467" t="s">
        <v>27274</v>
      </c>
      <c r="D8467">
        <v>27</v>
      </c>
      <c r="E8467" t="s">
        <v>29</v>
      </c>
      <c r="F8467" t="s">
        <v>456</v>
      </c>
      <c r="G8467" s="1">
        <v>43883</v>
      </c>
      <c r="H8467" t="s">
        <v>21</v>
      </c>
      <c r="I8467" t="s">
        <v>67</v>
      </c>
      <c r="J8467" s="2" t="s">
        <v>27275</v>
      </c>
      <c r="K8467" t="s">
        <v>62</v>
      </c>
      <c r="M8467" s="4">
        <f t="shared" si="132"/>
        <v>-1053192</v>
      </c>
      <c r="N8467" t="s">
        <v>25</v>
      </c>
      <c r="O8467" t="s">
        <v>55</v>
      </c>
    </row>
    <row r="8468" spans="1:18" x14ac:dyDescent="0.35">
      <c r="A8468">
        <v>8467</v>
      </c>
      <c r="B8468" t="s">
        <v>27276</v>
      </c>
      <c r="C8468" t="s">
        <v>27277</v>
      </c>
      <c r="D8468">
        <v>57</v>
      </c>
      <c r="E8468" t="s">
        <v>29</v>
      </c>
      <c r="F8468" t="s">
        <v>112</v>
      </c>
      <c r="G8468" s="1">
        <v>44425</v>
      </c>
      <c r="H8468" t="s">
        <v>21</v>
      </c>
      <c r="I8468" t="s">
        <v>46</v>
      </c>
      <c r="J8468" t="s">
        <v>27278</v>
      </c>
      <c r="K8468" t="s">
        <v>39</v>
      </c>
      <c r="L8468" t="s">
        <v>27279</v>
      </c>
      <c r="M8468" s="4">
        <f t="shared" si="132"/>
        <v>15681.739444444422</v>
      </c>
      <c r="N8468" t="s">
        <v>89</v>
      </c>
      <c r="O8468" t="s">
        <v>26</v>
      </c>
      <c r="P8468" s="3">
        <v>45078.405810185184</v>
      </c>
      <c r="Q8468" s="3">
        <v>45078.188449074078</v>
      </c>
      <c r="R8468">
        <v>3</v>
      </c>
    </row>
    <row r="8469" spans="1:18" x14ac:dyDescent="0.35">
      <c r="A8469">
        <v>8468</v>
      </c>
      <c r="B8469" t="s">
        <v>13399</v>
      </c>
      <c r="C8469" t="s">
        <v>27280</v>
      </c>
      <c r="D8469">
        <v>54</v>
      </c>
      <c r="E8469" t="s">
        <v>58</v>
      </c>
      <c r="F8469" t="s">
        <v>211</v>
      </c>
      <c r="G8469" s="1">
        <v>44485</v>
      </c>
      <c r="H8469" t="s">
        <v>66</v>
      </c>
      <c r="I8469" t="s">
        <v>60</v>
      </c>
      <c r="J8469" t="s">
        <v>27281</v>
      </c>
      <c r="K8469" t="s">
        <v>39</v>
      </c>
      <c r="L8469" t="s">
        <v>27282</v>
      </c>
      <c r="M8469" s="4">
        <f t="shared" si="132"/>
        <v>14250.47333333327</v>
      </c>
      <c r="N8469" t="s">
        <v>143</v>
      </c>
      <c r="O8469" t="s">
        <v>55</v>
      </c>
      <c r="P8469" s="3">
        <v>45078.76972222222</v>
      </c>
      <c r="Q8469" s="3">
        <v>45078.230833333335</v>
      </c>
      <c r="R8469">
        <v>3</v>
      </c>
    </row>
    <row r="8470" spans="1:18" x14ac:dyDescent="0.35">
      <c r="A8470">
        <v>8469</v>
      </c>
      <c r="B8470" t="s">
        <v>27283</v>
      </c>
      <c r="C8470" t="s">
        <v>27284</v>
      </c>
      <c r="D8470">
        <v>53</v>
      </c>
      <c r="E8470" t="s">
        <v>19</v>
      </c>
      <c r="F8470" t="s">
        <v>71</v>
      </c>
      <c r="G8470" s="1">
        <v>43983</v>
      </c>
      <c r="H8470" t="s">
        <v>45</v>
      </c>
      <c r="I8470" t="s">
        <v>99</v>
      </c>
      <c r="J8470" s="2" t="s">
        <v>27285</v>
      </c>
      <c r="K8470" t="s">
        <v>62</v>
      </c>
      <c r="M8470" s="4">
        <f t="shared" si="132"/>
        <v>-1055592</v>
      </c>
      <c r="N8470" t="s">
        <v>89</v>
      </c>
      <c r="O8470"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customer_support_tickets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Ranjani Priyaa</cp:lastModifiedBy>
  <dcterms:created xsi:type="dcterms:W3CDTF">2025-06-24T15:05:48Z</dcterms:created>
  <dcterms:modified xsi:type="dcterms:W3CDTF">2025-06-24T15:05:48Z</dcterms:modified>
</cp:coreProperties>
</file>